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p7dqCNQXpBdHaujAqMCOybWlyflk5sdLmE954odmtu0="/>
    </ext>
  </extLst>
</workbook>
</file>

<file path=xl/sharedStrings.xml><?xml version="1.0" encoding="utf-8"?>
<sst xmlns="http://schemas.openxmlformats.org/spreadsheetml/2006/main" count="10483" uniqueCount="9747">
  <si>
    <t>Abuse Data Text</t>
  </si>
  <si>
    <t>Detection</t>
  </si>
  <si>
    <t>Toxic</t>
  </si>
  <si>
    <t>Threat</t>
  </si>
  <si>
    <t>Obscene</t>
  </si>
  <si>
    <t>Insult</t>
  </si>
  <si>
    <t>Racism</t>
  </si>
  <si>
    <t>এই গুলার জায়গামতো চুঁচড়া লাগিয়ে দেয়া দরকার! যত্তসব ভন্ড!"</t>
  </si>
  <si>
    <t>এই মাদ্রাসার হোগুরকে ডিলডো মেরে শাস্তি দেয়া হোক।</t>
  </si>
  <si>
    <t>নাস্তিকতা মানে ই মানুষিক রোগী ।</t>
  </si>
  <si>
    <t>এই বানর !!আপনি কোন জংগল থেকে উদিত হইলেন ?</t>
  </si>
  <si>
    <t>হাহা ভাইকি গাঞ্জা একটু বেশি খাইছেন</t>
  </si>
  <si>
    <t>বলদ মুমিন</t>
  </si>
  <si>
    <t>নিজেরে কি ভাবিস মাদারচোদ?</t>
  </si>
  <si>
    <t>ফালাইয়া দিব মাদারচোদ</t>
  </si>
  <si>
    <t>ঐ লোকটা একটা বোকাচোদা</t>
  </si>
  <si>
    <t>ধর্মান্ধদের জ্ঞান থাকে শিশ্নের আগায়।</t>
  </si>
  <si>
    <t>এরাই পরে সেক্স কন্ট্রোল করতে না পেরে ছাগল লাগাই</t>
  </si>
  <si>
    <t>তোর বৌ আমাকে দিয়ে গোদের জালা মিটাবে</t>
  </si>
  <si>
    <t>বঞ্চদ তুই ও তো একদিন মরবি</t>
  </si>
  <si>
    <t>পুরাই বলদ। দুচানি খাও!</t>
  </si>
  <si>
    <t>তোরা হলি আসল মাদারচুদ</t>
  </si>
  <si>
    <t>আপনে যে একটা পাডা সেটা কি জানেন, বদনা মহি</t>
  </si>
  <si>
    <t>আসিফ একটা মানসিক রোগীর নাম।</t>
  </si>
  <si>
    <t>আসিফ একটা কুলাঙ্গার</t>
  </si>
  <si>
    <t>বলদ!</t>
  </si>
  <si>
    <t>এই হচ্ছে দুই লম্পটের চরিত্ত্র</t>
  </si>
  <si>
    <t>মাদরাসার হোগামাররি কেন হয়?</t>
  </si>
  <si>
    <t>চুদাদুদির গল্প শুরু করে দেয়।</t>
  </si>
  <si>
    <t>আবাল মার্কা পোষ্ট।</t>
  </si>
  <si>
    <t>আবাল</t>
  </si>
  <si>
    <t>মোহাম্মদ নামক ইতর লোকটি</t>
  </si>
  <si>
    <t>লুইচ্চা নবীর হিজড়া উম্মত</t>
  </si>
  <si>
    <t>লুইচ্চা</t>
  </si>
  <si>
    <t>শুয়োরের বাচ্চা</t>
  </si>
  <si>
    <t>শুয়োরের জাত</t>
  </si>
  <si>
    <t>বাল পাকনা পোলাপান</t>
  </si>
  <si>
    <t>তুই শালা হিজরা</t>
  </si>
  <si>
    <t>কুত্তার বাচ্ছা</t>
  </si>
  <si>
    <t>হারামির বাচ্চা</t>
  </si>
  <si>
    <t>হারামি</t>
  </si>
  <si>
    <t>হারামজাদা</t>
  </si>
  <si>
    <t>হারামখোর</t>
  </si>
  <si>
    <t>খাঙ্কিরপোলা</t>
  </si>
  <si>
    <t>খান্কি মাগির পোলা</t>
  </si>
  <si>
    <t>চোদনা</t>
  </si>
  <si>
    <t>চুদির ভাই</t>
  </si>
  <si>
    <t>চুতমারানি</t>
  </si>
  <si>
    <t>চুদির পোলা</t>
  </si>
  <si>
    <t>তর মায়রে চুদি</t>
  </si>
  <si>
    <t>তর মায়রে বাপ</t>
  </si>
  <si>
    <t>শালার পো শালা</t>
  </si>
  <si>
    <t>হুমুন্দির পুত</t>
  </si>
  <si>
    <t>মাঙ্গির পুত</t>
  </si>
  <si>
    <t>নাটকির পো</t>
  </si>
  <si>
    <t>ল্যাউড়ার পুত</t>
  </si>
  <si>
    <t>হাউয়ার পো</t>
  </si>
  <si>
    <t>হাউয়ার নাতি</t>
  </si>
  <si>
    <t>চুদানির পো</t>
  </si>
  <si>
    <t>ভুদার বেটা</t>
  </si>
  <si>
    <t>লটির পো</t>
  </si>
  <si>
    <t>লটির বেটা</t>
  </si>
  <si>
    <t>ভেড়াচ্চোদা</t>
  </si>
  <si>
    <t>মাউড়া চোদা</t>
  </si>
  <si>
    <t>হোগার ভিতরে ভইড়া দিমু</t>
  </si>
  <si>
    <t>গুয়ার ভিতরে ভইড়া দিমু</t>
  </si>
  <si>
    <t>ঠ্যাঁঙ কাইট্টা পুটকি দা ভইরা দুম</t>
  </si>
  <si>
    <t>হালা ল্যাওড়া চোদা</t>
  </si>
  <si>
    <t>বানচোত</t>
  </si>
  <si>
    <t>কুত্তাচোদা</t>
  </si>
  <si>
    <t>তর পুটকিত ধান ছড়াইয়া চড়ুই দিয়া খাওয়ামু</t>
  </si>
  <si>
    <t>বালি দিয়া চুদমু তরে খাঙ্কি মাগী!</t>
  </si>
  <si>
    <t>বালের রয়েল বেঙ্গল উকুন</t>
  </si>
  <si>
    <t>তোর হউরিরে ডিগবাজী</t>
  </si>
  <si>
    <t>তোর জাঙ্গীয়া খুইল্যা আগুন লাগায় দিমু</t>
  </si>
  <si>
    <t>বাল ফালায়া খালে নামানো</t>
  </si>
  <si>
    <t>বাল ফালায়া আটিঁ বান্ধা</t>
  </si>
  <si>
    <t>বালে বালে গিট্টু</t>
  </si>
  <si>
    <t>মইত্যা নিজামী</t>
  </si>
  <si>
    <t>গেলমান</t>
  </si>
  <si>
    <t>বাপের আগে বাল ফালায়</t>
  </si>
  <si>
    <t>ভোদাই</t>
  </si>
  <si>
    <t>ভোদার বাল</t>
  </si>
  <si>
    <t>বাল</t>
  </si>
  <si>
    <t>বাল ছাল</t>
  </si>
  <si>
    <t>ধোনের বাল</t>
  </si>
  <si>
    <t>ধোন</t>
  </si>
  <si>
    <t>টেংরি ভাইংগা হাতে ধরায়া দিমু</t>
  </si>
  <si>
    <t>নটি</t>
  </si>
  <si>
    <t>নটি মাগি</t>
  </si>
  <si>
    <t>নটি মাগির পোলা</t>
  </si>
  <si>
    <t>নটি মাগির ঝি</t>
  </si>
  <si>
    <t>গুদের বাল</t>
  </si>
  <si>
    <t>মাগিবাজ</t>
  </si>
  <si>
    <t>মাইগ্যা</t>
  </si>
  <si>
    <t>বেশ্যা মাগী</t>
  </si>
  <si>
    <t>বাল ফালাইয়া আটি বান</t>
  </si>
  <si>
    <t>ভৈরব মাগী</t>
  </si>
  <si>
    <t>পুকটি মারা খা</t>
  </si>
  <si>
    <t>গাড় মারা খা</t>
  </si>
  <si>
    <t>ভইরা দিমু</t>
  </si>
  <si>
    <t>মাঙ্গের পোলা</t>
  </si>
  <si>
    <t>উপ্তা কইরা চুদমু</t>
  </si>
  <si>
    <t>মাঙ্গের নাতি</t>
  </si>
  <si>
    <t>চুদনা মাগী</t>
  </si>
  <si>
    <t>ভাতার চুদা</t>
  </si>
  <si>
    <t>গরম ডিম দিমু</t>
  </si>
  <si>
    <t>উপ্তা কইরা চুদা দিমু</t>
  </si>
  <si>
    <t>গোস্তের লাঠি সাটামু</t>
  </si>
  <si>
    <t>ধোন কাইট্টা কুত্তা দিয়া খাওয়ামু</t>
  </si>
  <si>
    <t>লেওরা</t>
  </si>
  <si>
    <t>চুতমারানীর পোলা</t>
  </si>
  <si>
    <t>তর মায়েরে চিচিং ফাক</t>
  </si>
  <si>
    <t>কান্দে ফালাইয়া তর মায়েরে চুদি</t>
  </si>
  <si>
    <t>পুটকিতে বাশ দিমু</t>
  </si>
  <si>
    <t>চামড়া ছুইল্লা লবণ লাগামু</t>
  </si>
  <si>
    <t>লাথ্থি দিমু</t>
  </si>
  <si>
    <t>উষ্টা খা</t>
  </si>
  <si>
    <t>গুদির ব্যাটা</t>
  </si>
  <si>
    <t>কাঠ্ঠির বেট্যা</t>
  </si>
  <si>
    <t>ল্যাদানী</t>
  </si>
  <si>
    <t>হোলচাটা</t>
  </si>
  <si>
    <t>বাইনচোদ</t>
  </si>
  <si>
    <t>মাদার চোদ</t>
  </si>
  <si>
    <t>হোগা চাটা</t>
  </si>
  <si>
    <t>হোল টাইনা পুকটিতে ভর</t>
  </si>
  <si>
    <t>হোলের চুলকানী</t>
  </si>
  <si>
    <t>বোকা আচোদা</t>
  </si>
  <si>
    <t>খবিশ চোদা</t>
  </si>
  <si>
    <t>ভুস্কি মাগির পোলা</t>
  </si>
  <si>
    <t>তর ভোদায় বিলাই হ্যাচড়া</t>
  </si>
  <si>
    <t>তর মার ভোদায় পাব্লিক টয়লেট</t>
  </si>
  <si>
    <t>তর মায়ের ভুদাতে পোকা</t>
  </si>
  <si>
    <t>তর বাপপের হোল তর বউয়ের ভোদাতে</t>
  </si>
  <si>
    <t>তর মায়ের ঐখানে বিছাতু পাতা</t>
  </si>
  <si>
    <t>তোগোরে ফাসিতে লটকাইয়া চুদমু</t>
  </si>
  <si>
    <t>তোগোর ধোন টাইনা তোগোর পিছন দিয়া ঢুকামু</t>
  </si>
  <si>
    <t>জং ধরা লোহা দিয়া পাকিস্তানের মানচিত্র বানাই্য়া তোদের পিছন দিয়া ঢুকামু</t>
  </si>
  <si>
    <t>তর মায়ের ভোদা শিরিষ কাগজ দিয়া ঘইষা দিমু</t>
  </si>
  <si>
    <t>তর মায়ের ভোদা বোম্বাই মরিচ দিয়া চুদামু</t>
  </si>
  <si>
    <t>তর হোগায় ইনপুট, তর মায়ের ভোদায় আউটপুট</t>
  </si>
  <si>
    <t>তর বাপের পুটকির ফুটা দিয়া কাডল ঢুকামু</t>
  </si>
  <si>
    <t>নিজামীর গোয়ার কৃমি</t>
  </si>
  <si>
    <t>তর বাপের ধন দিয়া ডাংগুলি খেলুম</t>
  </si>
  <si>
    <t>তর বাপের বিচি বেইচা কটকটি খামু</t>
  </si>
  <si>
    <t>তর বৌয়ের ভোদায় মাগুর মাছ চাষ করুম</t>
  </si>
  <si>
    <t>তর ধন দিয়া মাটি খুড়ুম</t>
  </si>
  <si>
    <t>ফাটা কন্ডমের ফসল</t>
  </si>
  <si>
    <t>হাতির ল্যাওড়া দিয়া তর মায়েরে চুদুম</t>
  </si>
  <si>
    <t>তর মায়ের ভোদা ছিল্লা লবণ লাগায় দিমু</t>
  </si>
  <si>
    <t>তর বাপের হোগা দিয়া ট্রেন ভইরা দিমু</t>
  </si>
  <si>
    <t>তরে গোআ দিয়া চুদামু</t>
  </si>
  <si>
    <t>এক কানে হোল ভইরা আরেক কান দিয়া বাইর করমু</t>
  </si>
  <si>
    <t>তোর হোল ভাজি কইরা তোরেই খাওয়ামু</t>
  </si>
  <si>
    <t>কুত্তার পুকটি চাটামু</t>
  </si>
  <si>
    <t>মাসিকের ত্যানা।</t>
  </si>
  <si>
    <t>তোর নাকে হাইগ্যা দিমু</t>
  </si>
  <si>
    <t>তোর বাপ গাইড়্যা</t>
  </si>
  <si>
    <t>মোবাইল ভাইব্রেশন কইরা তুর পুকটিতে ভরবো</t>
  </si>
  <si>
    <t>তোর বাপে তোর নানা</t>
  </si>
  <si>
    <t>চুইদা তোর মাসিক অফ কইরা দিমু!</t>
  </si>
  <si>
    <t>আউরা মাগীর জাউরা পোলা
তোর মারে চুদতে আমার লাগে না যে বালা
তোর মায়ের ভোদা কেন এতো</t>
  </si>
  <si>
    <t>তর মায়রে চুদি তর বাপের কান্দে ফালাইয়া</t>
  </si>
  <si>
    <t>ওই হ্যাডা কালা ভুস্কি মাগীর পোলা, তোর বেশ্যা জাতের মায়েরে আমি চুদি!</t>
  </si>
  <si>
    <t>ওই ভুস্কি মাগীর পোলা, তোরে আনলিমিটেড চোদা হবে আজকে।</t>
  </si>
  <si>
    <t>রোজা রমজানের দিনে মুখ খারাপ করাইস না মাগীর পোলা</t>
  </si>
  <si>
    <t>তম্মার হেডা</t>
  </si>
  <si>
    <t>লেন্ডি মাগির পোলা</t>
  </si>
  <si>
    <t>চুদির ভাই লক্ষণ,
কোথায় ছিলি এতক্ষণ?</t>
  </si>
  <si>
    <t>ভেন্ডি মাগির পোলা</t>
  </si>
  <si>
    <t>আড়াইল্যা মাগির পোলা</t>
  </si>
  <si>
    <t>জাড়াইল্যা মাগির পোলা</t>
  </si>
  <si>
    <t>পেট লাগানির পোলা</t>
  </si>
  <si>
    <t>চোদা খা</t>
  </si>
  <si>
    <t>তোর বইনরে হাতির কান্ধে ফালায়া চুদুম</t>
  </si>
  <si>
    <t>ছেনাল মাগির পোলা</t>
  </si>
  <si>
    <t>ছেনাল মাগি</t>
  </si>
  <si>
    <t>ছেনাল</t>
  </si>
  <si>
    <t xml:space="preserve">তোর বইনরে আউবনে ঝাউবনে কাশবনে উড়াইয়া ঘুড়াইয়া লৌড়াইয়া চুদি
</t>
  </si>
  <si>
    <t>চুদমারানি চুদির ভাই চুইদা কস চুদিনাই</t>
  </si>
  <si>
    <t>নাটকির পোলা বোনচোদা</t>
  </si>
  <si>
    <t>দুনিয়ায় যেদিক দিয়া আইছস ওইদিক দিয়া ভইরা দিমু</t>
  </si>
  <si>
    <t>মাগীর পুত</t>
  </si>
  <si>
    <t>তোর মায়রে এতো চুদছি যে অতো বড়ইও তুই খাস নাই জীবনে</t>
  </si>
  <si>
    <t>মাঙের নাতি</t>
  </si>
  <si>
    <t>তোর পুটকি দিয়া নল ঢুকাইয়া মুখ দিয়া গুলি করুম</t>
  </si>
  <si>
    <t>টোব্লা চোসা বান্দর</t>
  </si>
  <si>
    <t>ভোদা চাটা পোলা</t>
  </si>
  <si>
    <t>চোদেনা মাঙ্গে</t>
  </si>
  <si>
    <t>তুমার নানীরে লৌড়াই</t>
  </si>
  <si>
    <t>বাবা মারানী, বাবা চুদী</t>
  </si>
  <si>
    <t>বাবা মারানী</t>
  </si>
  <si>
    <t>বাবা চুদী</t>
  </si>
  <si>
    <t>চোরের মায়রে চুদি</t>
  </si>
  <si>
    <t>তরে পুটকি মাইরা তালগাছে উডামু</t>
  </si>
  <si>
    <t>চোদেনা মাঙ্গে মাল পড়ে ঠ্যাঙ্গে</t>
  </si>
  <si>
    <t>চউখ কি ল্যাওড়ার তলে থুইছ?</t>
  </si>
  <si>
    <t>হোগার নাতী তোর হাতে মোমবাতি ধরায়া দিয়া তোর বোনরে চুদি</t>
  </si>
  <si>
    <t>চুদি</t>
  </si>
  <si>
    <t>তর ধোন দিয়া শিক বানায়া মোস্তাকিমে বেচুম</t>
  </si>
  <si>
    <t>মার গুদে বাল নেই, ছোয়ালের মুখে চাপদাড়ি</t>
  </si>
  <si>
    <t>গুয়ায় আইক্কা ওলা বাশ দিমু</t>
  </si>
  <si>
    <t>নিজের পুটকিতে নিজে আঙ্গুল দিয়া বয়া থাক</t>
  </si>
  <si>
    <t>থাবরা দিয়া সব দাত ফালাইয়া দিমু</t>
  </si>
  <si>
    <t>জুতা দিয়া পিটামু</t>
  </si>
  <si>
    <t>রাম ঠাপ খাবি</t>
  </si>
  <si>
    <t>হাতি দিয়া চুদামু</t>
  </si>
  <si>
    <t>কুত্তা চোদা</t>
  </si>
  <si>
    <t>গোস্তের লাডি ঢুকামু</t>
  </si>
  <si>
    <t>তোমার মতো প্রতারক মাগিবাজ কম ই আছে।</t>
  </si>
  <si>
    <t>হায় রে গর্দভ কোন প্রসঙ্গে কথা বল্লি আর কি দিয়া শেষ করলি</t>
  </si>
  <si>
    <t>হায় রে গর্দভ</t>
  </si>
  <si>
    <t>এই সোনার ডিমকে আজ হাঁসের বড় ডিম দিয়ে থেরাপি দেওয়া হবে।</t>
  </si>
  <si>
    <t>ডিম দিয়ে থেরাপি দেওয়া হবে।</t>
  </si>
  <si>
    <t>তুর বাপ ছিলো শয়তান পয়দা ও করে গেছে আরেকটা শয়তান</t>
  </si>
  <si>
    <t>শুকরের বাচ্ছায় কয়ডা কি?</t>
  </si>
  <si>
    <t>তুই দেশে থাকলে তুকে মেরে বলত তুই ইয়াবার কারখানা</t>
  </si>
  <si>
    <t>তুই যে একটা আস্তা বেয়াদব</t>
  </si>
  <si>
    <t>কানটা অবিকল রামছাগল এর মত!</t>
  </si>
  <si>
    <t>শ্রেষ্ঠ গর্দভ</t>
  </si>
  <si>
    <t>মালুর বাচ্চা</t>
  </si>
  <si>
    <t>রেন্ডি জাতী</t>
  </si>
  <si>
    <t>অাবার নতুন কোন ফন্দী বের করছে রেন্ডি জাতী।</t>
  </si>
  <si>
    <t>জামাত মানে শুয়ারের বাচ্চা</t>
  </si>
  <si>
    <t xml:space="preserve">তুই কুত্তালিগের জারজ।
</t>
  </si>
  <si>
    <t>তুই তো একটা মাদার চৌদ জামাত শিবিরের বেজন্মা</t>
  </si>
  <si>
    <t>শুয়োর ছানার খুনি নেতা</t>
  </si>
  <si>
    <t>তুই বেস্যালিগের জারজ।</t>
  </si>
  <si>
    <t>এই শুয়ারের বাচ্চা খুনি নোয়াখালীর কলঙ্ক</t>
  </si>
  <si>
    <t>তোর বাপ বড় চোর শুয়ার এর বাচ্চা</t>
  </si>
  <si>
    <t>মাদারচোদে বিরিয়ানি পাইসে মনে হয়।</t>
  </si>
  <si>
    <t xml:space="preserve">খুনির দালাল জারজলীগ
</t>
  </si>
  <si>
    <t xml:space="preserve">সাবাবের মারে চুদি
</t>
  </si>
  <si>
    <t>সব চুদির পোলা তরা নটি মাগীর পোলা তগো কুত্তায় চুদে জন্ম দিছে</t>
  </si>
  <si>
    <t xml:space="preserve">শালা নটির ঝি
</t>
  </si>
  <si>
    <t>আওয়ামী শুয়োরের বাচ্চা</t>
  </si>
  <si>
    <t xml:space="preserve">খুনিরে সুইট বল?উপ্তা কইরা যখন চুদে দিবে তখন বুঝবা
</t>
  </si>
  <si>
    <t xml:space="preserve">নাইস সুদাও ক্যা
</t>
  </si>
  <si>
    <t>হালারপু</t>
  </si>
  <si>
    <t xml:space="preserve">
এই শুয়োরের বাচ্চা ও তার বাপের মা/বোন/স্ত্রী/কন্যারা সব আওয়ামী বেশ্যা। আর বাপ-ছেলে মিলে তাদের মা/বোন/স্ত্রী/কন্যার</t>
  </si>
  <si>
    <t>চোর খুনি তোরা, তোদের মত জারোজ এমপি বাংলাদেশের কলঙ্ক</t>
  </si>
  <si>
    <t>অসাধারন পিক বাইঞ্চোদ 
যেমন বাপ তেমন ছেলে কুলাঙ্গার ডিটেক্টট</t>
  </si>
  <si>
    <t>হাঊয়ার নাতি, তোর হোগা দিয়া ভিজা পাঊরুটি আর ফুলকপি ঢুকামু। আমার ঘরের আলমারি ঢুকামু। জনি</t>
  </si>
  <si>
    <t>কোন নিশিদ্ধ পল্লীতে জন্ম তোর? নাকি কোনো এক রাতের কনডম এক্সিডেন্ট এর ফল তুই? আসলে</t>
  </si>
  <si>
    <t>আরিফ তোর বিচি কেটে ভাগা দিয়ে বিক্রি করে যে টাকা হবে সে টাকা দিয়ে তোর</t>
  </si>
  <si>
    <t>আরিপ্পা কয় কেজি গঞ্জিকা সেবন করসোস?? তোর চোখ এমন ক্যা???</t>
  </si>
  <si>
    <t>আমি সিউর তুই তোর মার পুটকি দিয়া বাইর হইছস...</t>
  </si>
  <si>
    <t>মেয়েটা আসলেই একটা মাতারী, লেসবু পার্টনার বাছাই করবি ভালো কথা কিন্তু আগে খেয়াল করবি না</t>
  </si>
  <si>
    <t>বাই দ্যা ওয়ে,আরিপ্পা তোর ভাগ্য ভালো আইফেল টাওয়ার টা অনেক দূরে হয়ে গেছে, কাছে ভিত্রে</t>
  </si>
  <si>
    <t>তোর পুটকি দিয়া ভরতো</t>
  </si>
  <si>
    <t>ডাইরেক্ট তাবিজ্জার ভিত্রে ভইরা রাখবো বাইঞ্চুদ</t>
  </si>
  <si>
    <t>আরিপ্পা ফ্রিল্যান্সিং কি তুই বুঝস, তর মত আরিপ্পা যদি ফ্রিল্যান্সিং এর কাজ জানতি তুই</t>
  </si>
  <si>
    <t>হুগা মাইরা কি টাকা ইনকাম করতি</t>
  </si>
  <si>
    <t>শালা তোকে হাল্কা চুদে ফর্মে এনেরাস্তায় ফেলে দিবো</t>
  </si>
  <si>
    <t>তগো পাছার ভিত্রে কবুতর ঢুকাই হাততালি দিতে ইচ্ছা করতাসে..যাতে কবুতর এর ছটফটানি তে মইরা যাস</t>
  </si>
  <si>
    <t>ওই মাদারটোস্ট তুই কি কখনো পোলা ওইবি না।</t>
  </si>
  <si>
    <t>ধুরও কুত্তার বাইচ্চা</t>
  </si>
  <si>
    <t>শুয়োর তোকে যদি একবার সামনে পাইতাম আমার পোষা কুকুর দিয়ে চুদাইয়া তোর পুটকির রগ</t>
  </si>
  <si>
    <t>সালা আবাল তুই,,
জামা কিনস,,,তুই ত কনডম ও কিনস না</t>
  </si>
  <si>
    <t>বাঞ্চোদ তোরে কতবার কইসি!
ছবি খেয়ে গাজা আপ্লোড দিস না</t>
  </si>
  <si>
    <t>পাসের দুধ বড় মালটা কেরে আরিফ ভাবি নি</t>
  </si>
  <si>
    <t>দুই মাগী একসাথে</t>
  </si>
  <si>
    <t>কিরে জানোয়ার,আজকেও তো হোগা মারছে নাকি তাবিজ ফারুকে?চোখ লাল কেন? আগে প্রেন্ট লাল থাকতো এখন</t>
  </si>
  <si>
    <t>হ্লা মাদারটোস্ট</t>
  </si>
  <si>
    <t>ভাই আবেগ কেম্নে হোগা ম্রা খাইলো</t>
  </si>
  <si>
    <t>চুদির পো দিলি তো গান টা রে রেপ করে</t>
  </si>
  <si>
    <t>মন খারাপ থাকলে আবাল তোর পেজ ঘুরে যাই রে মখা</t>
  </si>
  <si>
    <t>এইটারেও চুদে দিলি?</t>
  </si>
  <si>
    <t>সালা মাদারচোদের বাচ্চা</t>
  </si>
  <si>
    <t>টিনের চালে কাউয়া
মডেল আরিফ তুমি আমার সাউয়া</t>
  </si>
  <si>
    <t>তোরে মানুষ যে ভাবে সোদন দেয় কাপড় পড়ার সময় কই তোর</t>
  </si>
  <si>
    <t>যেমনে মানুষের সোদন খাস এইডস হইবো তো তোর টাকা দিয়া কনডম কিন কামে লাগবো তোর।</t>
  </si>
  <si>
    <t>হালায় নির্ঘাত গাঞ্জা গুইল্লা খাইছে</t>
  </si>
  <si>
    <t>আকাশ চুদিলাম,বাতাস চুদিলাম
চুদিলাম সুরেশ কাল।
জগৎ ঘুরিয়া কোথাও পাইলাম না আরিফফার মত মাল</t>
  </si>
  <si>
    <t>নাকের নিচে আগে চিকন কইরা বাল রাখতি আর এখন সেটা মোটা বানাইছস।</t>
  </si>
  <si>
    <t>এত আবেগ কিনিস না। পরে এই আবেগ বেলুনে ভরে তোর ওই হোগায় হান্দায়া দেব। পরে,</t>
  </si>
  <si>
    <t>খাইঞ্চোদের পোলা, জামা তোর শাওার ভিত্রে ভরে রাখ। অপরাধী লইয়া লাড়া চাড়া করবি তো ফারুক</t>
  </si>
  <si>
    <t>দুইটা লেসবো একসাথে দেইখ্যা সোনাতা নেতাইয়া গেলো,
কিজানি আর খাড়াইবো কিনা।</t>
  </si>
  <si>
    <t>তুই কি লাল ব্রা পড়া ছাড়বি না, তুই আসলেই প্রতিবন্ধি,</t>
  </si>
  <si>
    <t>ওরে হোগার পোলা</t>
  </si>
  <si>
    <t>সেই লাগছে বচ মাদারি করনচুদ বক্সুদ</t>
  </si>
  <si>
    <t>এসব আবাল মাদারটোষ্ট বাইনচোদ আছে বলেই আজও ফেসবুকের কমেন্ট পড়তে মন চাই</t>
  </si>
  <si>
    <t>আরিফের বোদায় আঙ্গুল মেরে মাচিকের রক্ত লেগে বোন টার আঙ্গুল লাল টকটকে মরিচের মত হয়ে</t>
  </si>
  <si>
    <t>হাট বাইঞ্চোদ। বান্দীর পুত ।</t>
  </si>
  <si>
    <t>মন্ডা চায় আবদুল মালের ওই টাকলা মাথা তুর হুগা দিয়া বইরা দিতে, তুরে যদি মান্দার</t>
  </si>
  <si>
    <t>তোর এই বালের খোমাডা দেহানোর কি আছে?</t>
  </si>
  <si>
    <t>খানকির ছেলে</t>
  </si>
  <si>
    <t>ওর মা এর ভাতার এর জন্য অরে কতো চুদাচুদির কথা শুনতে হয়</t>
  </si>
  <si>
    <t>এক সাগর রোহিঙ্গাদের পাতলা গু এনে তোর পিছনের ফুটায় পাইপ দিয়ে সেট করে দিব, তোর</t>
  </si>
  <si>
    <t>ইচ্ছা করতাছে রড গরম কইরা ঠান্ডা মাথা তোর পুটকিতে দেই আর গরম মাথা বাহিরে রাখি</t>
  </si>
  <si>
    <t>মান্দার আমলের ভাবসাব এতদিনে লয়, হালা টুকাই।</t>
  </si>
  <si>
    <t>লাল গেনজী পরে ভচ
শকুন পোচ মারে,
তাই দেখে তাবিজের ধনু গাছের আগায় ঝোলে,
মুচকি মুচকি হসি তাহার</t>
  </si>
  <si>
    <t>হ্লা কুত্তাসোদা আবার আইচে পাবলিকের গনসোদন খাইতে</t>
  </si>
  <si>
    <t>ওরে চান্দের দেশে নিয়া পুট্কি মারা দরকার যাতে ওর চিৎকারে কারো ডির্স্টার্ব না হয়</t>
  </si>
  <si>
    <t>চুদনার পো। তোর এই চুদনা মার্কা চেহারাটা নিউজ ফিডে ঢুইকাই যদি দেখা লাগে, তাইলে কি</t>
  </si>
  <si>
    <t>তোর ভাব দেইক্ষা মন্ডায় চাইতছে 
একটা রড় গরম কইরা ঠান্ডা অংশ তোর হোগার মধ্যে ডুকাই</t>
  </si>
  <si>
    <t>তোমার পুটকির ভেতর একটা ক্রিমরোল দেওনের কাম আছে</t>
  </si>
  <si>
    <t>কিরে তুতমারানি তুই কি গিনেস বুক এ নাম লিখাবি। যে পৃথিবির সবথেকে বেশি গালি শুনা</t>
  </si>
  <si>
    <t>আহারে শুয়রের বাচ্চা, কতদিন তোরে গালি দেই নাই বান্দির পুত। এতদিন কই ছিলি শাউয়ার পোলা?</t>
  </si>
  <si>
    <t>হালা আবালের জাত</t>
  </si>
  <si>
    <t>খানকির পো</t>
  </si>
  <si>
    <t>হালার ফালা সাধ সকালে তোর এই লাতিন আফ্রিকান খোমা দেইখা আমার সকাল সকাল কষা হাগু</t>
  </si>
  <si>
    <t>আচ্ছা ভাই একটা কথা জিগাই, তুই কি তোর মার পুটকি দিয়া বাইর হইছস??</t>
  </si>
  <si>
    <t>তোর গোয়ার মধ্যে বরিশালের সামাদ লঞ্চের সতেরো ডা ইঞ্জিন স্টার্ট কইরা ছাইড়া দিতে হয়, তখন</t>
  </si>
  <si>
    <t>হালার পুতে কি ছেলে না মেয়ে না হিজলা কিছুই বুজা জায় না</t>
  </si>
  <si>
    <t>চুতমারানির পোলা</t>
  </si>
  <si>
    <t>লাল তুর এতো প্রিয় কেন মাগি?</t>
  </si>
  <si>
    <t>নটির পোলা ,, আঁকাবাঁকা মেঠোপথে পেন্টি পইরা কই যাস ?</t>
  </si>
  <si>
    <t>ইচ্ছা হইতাছে তর হুগা মাইরা দেই</t>
  </si>
  <si>
    <t>ভন্ডু তুমার হোগার ভাড়ার মধ্যে এটলাস ছাতার চোখখা মাথাডা ডুকাইয়া দিমু</t>
  </si>
  <si>
    <t>বেশ্যা</t>
  </si>
  <si>
    <t>সালার বলদ আরিপ্পা</t>
  </si>
  <si>
    <t>তুই হালা মরলি না</t>
  </si>
  <si>
    <t>অরে খানকির পোলা টুকাইর বাচ্চা দুধের কচি বোটা দেখা যায় ব্রা পর</t>
  </si>
  <si>
    <t>অাবালে পরিপক্ব মোর সোনায় মোডানো দেশ! কইথেকে যে অাসে একটা থেকে অারেক টা বড্ডা অাবাল!</t>
  </si>
  <si>
    <t>তোমরা কেউ কি আবাল দেখতে চাও তাহলে আর দেরি নয়......আজই চলে আসো আবালের আইড়ি তে</t>
  </si>
  <si>
    <t>শালার পুত শালা, খানকী মাগীর পোলা, ইয়ারফোন ডা তোর হোগায় দিয়া শুনতে থাক সেইরাম মজা</t>
  </si>
  <si>
    <t>হিজরা মাগীর বিজ্রা শালা।
তোর ১৪ঘুষ্টিরে চুইদ্দা কই দিমু ফালা ফালা।</t>
  </si>
  <si>
    <t>কিরে হিজড়া নতুন আপডেট ভার্সন নিয়ে এলি নাকি...?</t>
  </si>
  <si>
    <t>কিরে হিজড়া</t>
  </si>
  <si>
    <t>এইখানে অনেক ভালো উন্নত মানের গালি শিখা যায়, তাই সব সময় শেষ্টা করি খানকির পোলা</t>
  </si>
  <si>
    <t>চুদির ভাই এতো দিন কই ছিলি, তুরে দেখে আজকে ভালো হাগু হবে,</t>
  </si>
  <si>
    <t>হালারপুতে মাইয়াগো ব্লাউজ পইরা আইছে তাও আবার লাল রংয়ের
হালারে পোলা তো কওয়া যায় না,মাইয়া ও</t>
  </si>
  <si>
    <t>ওরে বান্দির পুত,তুই আর মানুষ অইলি না।</t>
  </si>
  <si>
    <t>হাফ লেডিস</t>
  </si>
  <si>
    <t>তোর মত চুতমারানি আমি জিন্দেগিতে দেখিনাই! কোন লেভেলের!</t>
  </si>
  <si>
    <t>ছিনালিপনা আর ভালো হলো না</t>
  </si>
  <si>
    <t>ফেবু তে ডুকেই তর মুখ দেখতে হল, মাইন্দারের পুত</t>
  </si>
  <si>
    <t>কাইল্যা হালা, লাত্থি মাইরা তোর থুতা বেকা বানাইতে মুঞ্চায়</t>
  </si>
  <si>
    <t>চোদনার এক্সপ্রেশন দেইখা হেডফোনে গান শোনার ইচ্ছাটা মইরা গেসে!!</t>
  </si>
  <si>
    <t>প্রচীনকালের স্টাইল এখন চুদালে হবে</t>
  </si>
  <si>
    <t>শালা ভোদাই নাকি তুই হারামজাদা। গুয়ামারাটারা দিস নাকি শুওরের বাচ্চা। ভালো হ বুঝলি। আবাল সালা</t>
  </si>
  <si>
    <t>ওরে হিজ্রা রে</t>
  </si>
  <si>
    <t>তোর দুদ ঝুলে পড়েছে রে হাগার পো</t>
  </si>
  <si>
    <t>মেকাপ উঠালেই ভচের নুনুর নিচে বালের মতো মোচ দাড়ি আর ভাইয়াপুদের মতো হাসিটা বের হয়ে</t>
  </si>
  <si>
    <t>ওররে খানকির পোলা দিলি তো পুটু মাইরা ব্রাজিলের।</t>
  </si>
  <si>
    <t>ওরে সালার পুত চুতমারানি রে,তুই এডা কি করলি?</t>
  </si>
  <si>
    <t>হায় হায়রে কাউয়া পাখির গুয়া,আজকে যদি তোর জন্য ব্রাজিল হারে, তাইলে তোর আগা মোটা গোড়া</t>
  </si>
  <si>
    <t>ওরে ভুচকির পো, মান্দারীর পো আজ যদি ব্রাজিল হারে পাডার পো পাডা তোরে কাওরানবাজার মোড়ে</t>
  </si>
  <si>
    <t>তবুও বলবো ওরে চুতমারানি """ কি করলি এডা "!" চুদাইনে সাপোর্টার এখনো আছে """ একাধারে</t>
  </si>
  <si>
    <t>মেয়ে সেজেছিস? শালা মাদারসুদ</t>
  </si>
  <si>
    <t>লাইনে দাঁড়িয়ে সবাই হেতিকে পুদ মেরে যাও</t>
  </si>
  <si>
    <t>মাদারচোদ খানকির পোলা ব্রাজিল টিম এর প্রতি কুফা লাগলে তরে আমি রাস্তায় পইরা থাকা ব্যবহৃত</t>
  </si>
  <si>
    <t>শালা চাঙ্গি তোর কাঁটা ধোন মুখে দিয়ে ফটো তুল... এত দিনে ঠিক হইছে ধোন কেটে</t>
  </si>
  <si>
    <t>তোর বানানো নতুন হোগায় প্লাস্টিক ব্লাস্ট করা হবে</t>
  </si>
  <si>
    <t>তোর বব দুটা তাবিজ্জারে দিয়া চুষাইয়া শুটকি বানিয়ে ফেলা হবে</t>
  </si>
  <si>
    <t>আম জনতা দিয়া তোরে গুয়া মারাইয়া তোর গুয়ার রগ ছিড়ে দেয়া হবে 
নষ্ট মাগির ভ্রষ্ট</t>
  </si>
  <si>
    <t>মাদারির বাচ্চা এখানে বল তিনটা দেখছি কিনু! হালার পু আজ যদি ব্রাজিল হারে তাইলে তুর</t>
  </si>
  <si>
    <t>একি সর্বনাশ করলি রে শুয়োরের বাচ্চা আরিপ্পা ~ আজকে যদি ব্রাজিলের কিছু হয় তাহলে মান্দারেরপো</t>
  </si>
  <si>
    <t>রাজা ছারা হুগামাইরা দিল ব্রাজিলরে</t>
  </si>
  <si>
    <t>মাদারচোদ নেক্সট ম্যাচ এ যদি কোনো অঘটন হয় তোরে বাড়া বের করে পিটামু নটকির বেটা</t>
  </si>
  <si>
    <t>এই বেটিরে বিমানের উপরে উঠাইয়া আরিফফা পুটকি মারা দিতেছিলো. আরিফফা হালায় পড়ে যাওয়ার ভয়ে খালি</t>
  </si>
  <si>
    <t>বাল টারে কোন গালি টা দিলে পেইজ টা অফ দিবে</t>
  </si>
  <si>
    <t>তোর জন্যি আজকে ব্রাজিল হারতে পারে, চুত মারানি!</t>
  </si>
  <si>
    <t xml:space="preserve">বাইঞ্চদ তোর পুটকি ত বাশ দিলে বুঝবি
</t>
  </si>
  <si>
    <t>চুদির পো ব্রাজিল টা রে খাইলে রে</t>
  </si>
  <si>
    <t>মানদার পো আজ ব্রাজিল হারলে, তোরে আমি ব্রা দিয়ে চেপে মেরে ফেলব.</t>
  </si>
  <si>
    <t>কে তুমি নন্দিনী!! আগে তো পুদিনি!</t>
  </si>
  <si>
    <t>খাঙ্কির পোলা আইজ যদি ব্রাজিল হারে তোরে খাইছি তাহলে.</t>
  </si>
  <si>
    <t>তুই মাইয়া কবেত্তে? আগে তো আছিলি হিজরা বাবা তাবিজ্জা।</t>
  </si>
  <si>
    <t>গোয়া মারা শেষ সোনার বাংলদেশ</t>
  </si>
  <si>
    <t>ফহিন্নী তুমি এইডা কি করলি?</t>
  </si>
  <si>
    <t>চুদির হুত।</t>
  </si>
  <si>
    <t>ব্রাজিল যদি হারে তবে
ফাটাবো তোর গোয়া।</t>
  </si>
  <si>
    <t>আমার ব্রাজিলের পাছা মেরে দিলি হারামি</t>
  </si>
  <si>
    <t>মাদারচোদ গালি থেকে বাচার জন্য মাদারচুদি কারবার ঘটাইছে</t>
  </si>
  <si>
    <t>লম্বা গু চোদা</t>
  </si>
  <si>
    <t>চোদনখোর</t>
  </si>
  <si>
    <t>কাঁঠালচদা</t>
  </si>
  <si>
    <t>গুয়া চাটা পোলা</t>
  </si>
  <si>
    <t>বুড়ি মাগি</t>
  </si>
  <si>
    <t>মাগির দালাল</t>
  </si>
  <si>
    <t>ভেনডি মাগী</t>
  </si>
  <si>
    <t>ভেনডি মাগির পুত</t>
  </si>
  <si>
    <t>টেরা মাগী</t>
  </si>
  <si>
    <t>ঘারতেরা মাগী</t>
  </si>
  <si>
    <t>সালা রেন্দি</t>
  </si>
  <si>
    <t>রেন্দি</t>
  </si>
  <si>
    <t>তোর মায়রে,বাল</t>
  </si>
  <si>
    <t>বাঘা বাইন চোদ</t>
  </si>
  <si>
    <t>বেগুনচুদা</t>
  </si>
  <si>
    <t>কিরে তোর নাকের নিচে আমার ছেচে ফেলা বাল লাগাইছস ক্যা</t>
  </si>
  <si>
    <t>বর্মা চোদা</t>
  </si>
  <si>
    <t>.ময়লা চোদা</t>
  </si>
  <si>
    <t>লুঙ্গি চোদা</t>
  </si>
  <si>
    <t>,নর্তকির পোলা চ্যাটের বাল</t>
  </si>
  <si>
    <t>মারানিরপোলা</t>
  </si>
  <si>
    <t>বাইঞ্চুদ, দিলি তো আর্জেন্টিনার পুটকি ডা মাইরা</t>
  </si>
  <si>
    <t>দিলিতো আর্জেন্টিনার গুয়া মাইরা</t>
  </si>
  <si>
    <t>শালা আবাল দিলিত শেষ কইরা বাইঞ্চুধ</t>
  </si>
  <si>
    <t>বাইঞ্চুদ, আর্জেন্টিনারে কুফা লাগাইতো দিলি সাথে আবার আর্জেন্টিনার পুটকি ডাও মাইরা দিলি। এমনিতেই আধামরা</t>
  </si>
  <si>
    <t>মাদারটোস্ট কাল আর্জেটিনা যদি তোর জন্য হারে তখন দেখবি হালারপুত</t>
  </si>
  <si>
    <t>খানকির পোলা, মাদারচুদ, তর আব্বাকে আর্জেন্টিনার জার্সি পড়াইছস কেন? খানকির পোলা, আমি গালি দেই</t>
  </si>
  <si>
    <t>আমার বাল তুমি</t>
  </si>
  <si>
    <t>ভুস্কি মাগীর পুচকি পোলা,
ফোন দিয়া নেয় ভাব,
পুক্কি মেরে ঝুলিয়ে তোকে
টিপতে হবে ডাব।</t>
  </si>
  <si>
    <t>যতই মুখ ত্যাড়া ব্যাকা কর, যে মুখ নিয়ে জন্মেছিস সেটা তো আর বদলাবে না। আর</t>
  </si>
  <si>
    <t>দুপুরে উইঠা তগো বিচিওয়ালা মুখ দেখা লাগলো</t>
  </si>
  <si>
    <t>নডির পুত এমনিতেই জার্মানি হারছে মাথা খারাব হয়ে আছে তুই এর মাঝে দিলি পিক আপ্লুদ</t>
  </si>
  <si>
    <t>হালায় যে হিজলা তার প্রমান ফোনের কাভারটাও মাইয়াগো কাভার লাগাইছে</t>
  </si>
  <si>
    <t>বান্দির পোলা তর বাপ মায় ঐ রাইতে এনাল করলে কি সমস্যা হতো?</t>
  </si>
  <si>
    <t>তোর পুটকি ভাড়ায় খাটিয়ে সেই টাকায়# আপেল ফোন কিনতে পারিস এতে আমি চমকিত নই ।</t>
  </si>
  <si>
    <t>বোকাচুদা</t>
  </si>
  <si>
    <t>খানকি মাগী চুদমারানী</t>
  </si>
  <si>
    <t>খান কির পোলায় আইছে</t>
  </si>
  <si>
    <t>পদ্মা সেতুর একটা পিলারের দাম অনেক, নাইলে একটা পিলার তোর গোয়া দিয়া ভইরা দিতাম</t>
  </si>
  <si>
    <t>আরিফ তুমি মাইয়ার চ্যাটের বাল
হিজারা তাবিজের চুইদ্দা উঠাও গোয়ার ছাল।</t>
  </si>
  <si>
    <t>খাও তুমি দিন রাত শুটকি
মাইয়া নামক হিজারাদের চাটো পুটকি</t>
  </si>
  <si>
    <t xml:space="preserve">ওয়াক থু থু থু
মাঝে মাঝে তাবিজ্জার পুটকি চাইট্টা খাও গু
</t>
  </si>
  <si>
    <t>তোমার ধোন মাইনসে কয় কেলা
যোগের তেল দিয়া দেও মাসিক্কা মাইয়া গো গুদে দেও ঠেলা।</t>
  </si>
  <si>
    <t>হালার পুত হালা</t>
  </si>
  <si>
    <t>ভুক্সি মাগীর পুত ডুক্সি মাইরা খাইয়া দিমু</t>
  </si>
  <si>
    <t>শাওয়ার পুত পা ৪ টা তর পুটকিতে হান্দায় দিমু</t>
  </si>
  <si>
    <t>মাদারের বাচ্চা!</t>
  </si>
  <si>
    <t>বিশ্বকাপের একটা বল তোর হোগার মধ্যে ঢুকাতে পারলে শান্তি পাইতাম।</t>
  </si>
  <si>
    <t>আজ রাইতে যদি আর্জেন্টিনা হারে কাইল তোর চোদ্দ গুষ্টি উদ্বার করুম, হালার পো, বকচুদ আরিপ্পা।</t>
  </si>
  <si>
    <t>ভন্দু 
তাই ভদ্র ভাষায় বলছি চুতম্রানি, খান্কির পুথ, আচোদা কন্ডমের রাবার,সোনাকাটা বাইনচোদ ভুষ্মি মাকিরপো তোর</t>
  </si>
  <si>
    <t>শুয়ারটার নিজের পাছায় নিজে ঢুকিয়ে অভ্যাস তাই নিজেই নিজের আইডিতে ট্যাগ চুদায়</t>
  </si>
  <si>
    <t>স্লা ভোক্সদোচ তুরে কে বলসে এই কুফা মুখটা নিয়া পিক দিতে</t>
  </si>
  <si>
    <t>মান্দার পো মান্দা। অফিস বন্ধ, চাইছিলাম একটু ঘুমাইতে। শুইয়া শুইয়া মোবাইল গুতাইতে গুতাইতে তোর</t>
  </si>
  <si>
    <t>পিছের বিল্ডিংটা তোর পুট্কি দিয়া হান্দাইতে পারলে শান্তি পাইতামরে।</t>
  </si>
  <si>
    <t xml:space="preserve">খানকিপনা ছাড়
</t>
  </si>
  <si>
    <t>বালের ফটো</t>
  </si>
  <si>
    <t>পিছনদিকে লম্বা লম্বা বিল্ডিং দেখতেছনা শুয়ার.?.. এগুলা তোমার ঔখান দি দিব শালা।</t>
  </si>
  <si>
    <t>এগুলা তোমার ঔখান দি দিব শালা।</t>
  </si>
  <si>
    <t>একদিন চেক ইন দে, কই আছস.... কই যাস..... তারপর দেখ তোর জিরবায় যদি কুত্তার গু</t>
  </si>
  <si>
    <t>রেস্টুরেন্ট চোদাও রেস্টুরেন্টের মালিক তোকে খেয়ে দিবে</t>
  </si>
  <si>
    <t>গরমের তিব্র সোদনে দেশে থাকা মুশকিল।আর তুমি মিয়া পথে ঘাটে মেয়েদের নিয়ে ডলাডলি করো।বন্ধু তোমাকে</t>
  </si>
  <si>
    <t>কুত্তারমত জিব্বা বাহির করে আছো কেন শুয়াড়?</t>
  </si>
  <si>
    <t>হমুনদি করছে কি?</t>
  </si>
  <si>
    <t>বিল না দিয়াই ভাগছস ক্যা বাইঞ্চোদ</t>
  </si>
  <si>
    <t>মুচারের পুতেরে শয়তানে লারে চারে।</t>
  </si>
  <si>
    <t>তোরে ভুতে চোদে নাকি খালি ফটো আপ্লোডান চোদাস, শাউয়ারপুত চোদানীমাগী!</t>
  </si>
  <si>
    <t>ব্রাজিল জিতলো বলে কিছু বললাম তোরে চুতমারানি</t>
  </si>
  <si>
    <t>মাগির পোয়া শুক্কুর বাইজ্জে দিন বুলি ছারি দিলাম নইলি আজিয়ে দেখতি আলার পোয়া</t>
  </si>
  <si>
    <t>চুদিরপুত তোর গালি শুনার শখ থাকলে একলা শুন।</t>
  </si>
  <si>
    <t xml:space="preserve">নাহ তুই আর ভালো হবি না গোলামের পুত
</t>
  </si>
  <si>
    <t>হালা বাইঞ্চুদ</t>
  </si>
  <si>
    <t>চুদে ভোদা ফাটিয়ে দিব</t>
  </si>
  <si>
    <t>কুওার মূত খা</t>
  </si>
  <si>
    <t>এই খানকির পোলারে কয়েক গালি দিয়া যা</t>
  </si>
  <si>
    <t xml:space="preserve">অরে খানকির পুলা
</t>
  </si>
  <si>
    <t>মাদালি তুই আর কাজ পাচনা জুমার দিনে পিক আপদেস,হুগার পোলা,আলিপ্পা জাউরা,মাইয়ার হেডার মধ্যে মুখটা লাগাইয়া</t>
  </si>
  <si>
    <t>কিরে বান্দিরপুত... দিন দিন এতো সাদা হইতাসস কেমনে? মাইয়াগো মত ফেয়ার এন্ড লাভলি মাখস নাকি</t>
  </si>
  <si>
    <t>তাবিজ্জা তুই মা হওয়ার স্বাদ দিলি আরিফারে হুগা মাইরা</t>
  </si>
  <si>
    <t>ওরে চার কোণাইঞ্চা খাম্বা, তুই যা ভাবছিস তা আমরা থাকতে কখনোই হবে না।</t>
  </si>
  <si>
    <t>মান্দারির পোলা এখন তো হাসপাতাল ও বন্ধ তোর এই পুতু দেখে কারু যদি কিছু হয়</t>
  </si>
  <si>
    <t>হাউয়ার পোলা, তর এই কুত্তার লাহান খোমা ডা চোক্ষের সামনে আওয়ার পর পরই আর্জেন্টিনা ৩ডা</t>
  </si>
  <si>
    <t>হাউয়ার পোলা</t>
  </si>
  <si>
    <t>মুঞ্চায় মানদার পুতেরে লেংটা পোলাপাইন দিয়া পুটকি মারাই।</t>
  </si>
  <si>
    <t>চুদির নাতি</t>
  </si>
  <si>
    <t>আহারে খানকির পোলা
এত চোদা খাস
তাও মানুষ হস না</t>
  </si>
  <si>
    <t>কমেন্টের উত্তর না দিলে তোর মাকে চুদি</t>
  </si>
  <si>
    <t>আরিপ বাইঞ্চুদ তুই দুই বেলা হাগু করে সেই হাগু গুলো আবার চেটে চেটে খেয়ে ফেলবি</t>
  </si>
  <si>
    <t>ভক্সোদ রে বহুতদিন পরে দেখলাম!!</t>
  </si>
  <si>
    <t>চুতমারানি চুদির ভাই,বিচির মধ্যে এমন একটা লাথি মারমু যে তোর আগামী সাত প্রজন্ম বিচি ছাড়াই</t>
  </si>
  <si>
    <t>তোর কালোজামের মতো বিচি দুইটা আম্রে দিবি একটু কেকাপ্পার চোদন জুস বানিয়ে দিতাম তোরে!</t>
  </si>
  <si>
    <t>তোর পুটকি ফাক করে মুতে তোকে খাওয়াবো!</t>
  </si>
  <si>
    <t>তোর হোগার বাল ছিড়ে রাউটারে চারিদিকে কস্টেপ দিয়ে আটকিয়ে দেম</t>
  </si>
  <si>
    <t>একে একে সব আচুদারা ছেলেবেটি হয়ে যাচ্ছে, তুই এখনো আচুদা রয়ে গেলি</t>
  </si>
  <si>
    <t>ওই মাদারটোস্ট</t>
  </si>
  <si>
    <t>ওই দিকে কি দেখিস ভালো করে চোষ
ঘষা লাগলে ব্যাথা পাই চ্যাটের বালের মোছ
হয়েছে অনেক চোষা</t>
  </si>
  <si>
    <t>ভাই সোদোইয়ো না পুটকি ভরা বাল নিয়ে
ভং ধরে লাব নাই</t>
  </si>
  <si>
    <t>হমুন্দির পুত তুর চেহেরা দেখাইয়া আমার ঈদ মাটি কইরা দিলি।</t>
  </si>
  <si>
    <t>শালা তরে রে ইন্দুর দিয়া পুটকি মারলে যদি তর লাজ হয়! শালা মাইজ্ঞা</t>
  </si>
  <si>
    <t>চুত্মারানী দিলি তো ঈদটা নষ্ট কইরা</t>
  </si>
  <si>
    <t>তোর চুলে গু লাগাইসস কা আরিপ্পাতোর চুলে গু লাগাইসস কা আরিপ্পা</t>
  </si>
  <si>
    <t>হ্লা মাদারটোস্ট। 
পুটুন্দার চেয়ে বড় কুফা তুই</t>
  </si>
  <si>
    <t>মাদারি তুই কি উগান্ডা থাকস নাকি?</t>
  </si>
  <si>
    <t>আইজগা আর লাইন চুদানের টাইম নাই। এডভেঞ্চার ওয়ার লাইন ভাংসে আমিও গালির লাইন ভাংমু।
নদীর পুত</t>
  </si>
  <si>
    <t>মানুষ বড় হয়, বাল ও বড় হয়,কিন্তু কিছু মানুষ আজিবন আচোদা থাইকা যায়,।</t>
  </si>
  <si>
    <t>শাওয়া মারানি, পাশের লোকটাকে যে গালি খাওয়ানোর জন্য ফ্রেমে নিয়েছিস সেটার তাৎপর্য ব্যাখ্যা কর। ওই</t>
  </si>
  <si>
    <t>চ্যাগানোর ঠ্যাকায় দুনিয়া আন্ধার। ভচ পিছনে এসি আর সামনে চুতরা পাতার গাছের ছবির মর্মার্থ বড়ই</t>
  </si>
  <si>
    <t>যাও আজকে তুমাকে চুতমারানি বলে গালি দিলাম না।</t>
  </si>
  <si>
    <t>মাতারি বলদ গরু শুয়ার তোর জাইংগা পড়তে কি হয়? মানুষ হইলি না!</t>
  </si>
  <si>
    <t>মনডায় কয়,এই হালার পুতেরে ধইরা ল্যান্টা কইরা, এখন বৈশাখ মাসে কোন খাম্বার লগে উপুত</t>
  </si>
  <si>
    <t>গালি দেওয়ার জন্য তাড়াহুড়া করতে গিয়ে শত শত লোক আহত হচ্ছেন।
তারপর ও কষ্ট করে আমি</t>
  </si>
  <si>
    <t>আজকের এই পবিত্র দিনে তোরে গালি দিলাম না , ঈদটা যাক পরে তরে মাগির</t>
  </si>
  <si>
    <t>কিরে ছাগু আরিপ্পা ইমু লাইভে আয়।পাবলিকের চোদন কয় প্রকার।</t>
  </si>
  <si>
    <t>কেউ খারাপ কথা চোদাবেন না প্লিজ</t>
  </si>
  <si>
    <t>তোমার হোগা কই বন্ধু? আঙুল ডুকাও নি আজ?</t>
  </si>
  <si>
    <t>যাই বলি না কেনো কু্ত্তাডায় সবসময় হাসি মুখে থাকে..
বালের সয়তন</t>
  </si>
  <si>
    <t>পকেটে হাত দিয়া নুনু চুল্কানোর নিনজা টেকনিক দেখাচ্চে আমাগো মঢেল আরিপ</t>
  </si>
  <si>
    <t>গালির চোদনে লুঙ্গি ওরে আকাশে</t>
  </si>
  <si>
    <t>তুই কী মাগির পুত নাকী হিজরার পুত,,
এতো গালি পাড়ে তাও স্টক কইরা মরস না</t>
  </si>
  <si>
    <t>ওরে চুতনার পোলা তোরে পাট খেতে নিয়া যামু</t>
  </si>
  <si>
    <t>এ বালের ছুরুত দেখতে আর রুচেনা</t>
  </si>
  <si>
    <t>সবাই হোগা থাপ্রানোর সুযোগ পাবেন</t>
  </si>
  <si>
    <t xml:space="preserve">মেথরের জারজ মাগির পোলা
</t>
  </si>
  <si>
    <t>বন্ধু আমার খানকির পো</t>
  </si>
  <si>
    <t>সুন্দর হইচে ছবিখানা চুদির পো</t>
  </si>
  <si>
    <t>বিদেশি কুকুর দিয়ে এর পশ্চাৎদেশে নাশকতা করানো উচিত</t>
  </si>
  <si>
    <t>আর কতো চুদি মুদি খাইবি হ্লারপু</t>
  </si>
  <si>
    <t>ঈরানির বুদা জিরানির মত আরিপের বুদা লাল তাবিজ্জা তর বুদা সুদে বানিয়েছে খাল</t>
  </si>
  <si>
    <t>তর ধুধু গুলা অনেক বড় হয়ে গেছে আগ থেকে</t>
  </si>
  <si>
    <t>ঈদের হোগা না মাইরা শান্তি পাবি না এইটা আগেই জানতাম</t>
  </si>
  <si>
    <t>সে শুধু একটা শুক্রাণুর অপচয় মাত্র।</t>
  </si>
  <si>
    <t>পিছনের বড় বিল্ডিং টা তর পুটকির ভিতরে ঢুকানো দরকার</t>
  </si>
  <si>
    <t>স্যাটেলাইট আকাশে না দিয়া তোর পাছায় ঢুকাই দেয়া উচিত ছিলো!</t>
  </si>
  <si>
    <t>তোমার পটুতে বজ্রপাত হোক</t>
  </si>
  <si>
    <t>তোর ছোবি দেইখা আমার খারায়া গেছে</t>
  </si>
  <si>
    <t>বাঞ্চুদ</t>
  </si>
  <si>
    <t>তুই কি হুগায় তেল দিবি বলে দাড়িয়েছিস</t>
  </si>
  <si>
    <t>এই চুদিরপুতেরে পাইলে কাপন ছাড়া দাপন কইরা দিয়েন.....বাংলার ফেসবুকাররা আপনাদের বীরের মর্যাদা দিবো :3</t>
  </si>
  <si>
    <t>আমি আছি, খানকির পোলারে পাই কিনা দেখি</t>
  </si>
  <si>
    <t>মাদার চুদ রে যদি পাইতাম রে!
ভুস্কির পুত ভুস্কি</t>
  </si>
  <si>
    <t>তুই তো বিকৃত লিঙ্গের অধিকারী</t>
  </si>
  <si>
    <t>বহুদিন ধরে বহু পথ ঘুরে বহু ব্যয় করে বহুদেশ ঘুরে, 
দেখিতে গিয়াছি বাইঞ্চোদ, দেখিয়াছি কত</t>
  </si>
  <si>
    <t>আরিপ্পার মুখ দেইখখা মনে হইতেছে অর গোয়া ফাডাই দিছে এহন ব্যথা</t>
  </si>
  <si>
    <t>আরিপ তোরে পেপে দিয়ে চেপে দিমু নাটকির পো.. পিছনে পকেটে কনডম ক্যারে তোর, জনি সিন্স</t>
  </si>
  <si>
    <t>অরে চুদনার পুত চুদির ভাই তুই দেশের সাগর টারেও ছারলিনা ওইটাও তোরে নংরা করতে হবে,তোর</t>
  </si>
  <si>
    <t>আরে হ্লার পুত দুইদিন পরেও আমার হোমপেজে আসা লাগে তর মাদারী মেয়েটারে নিয়া দৌড়াচ্ছিস কেন</t>
  </si>
  <si>
    <t>পোডার পো পোডার পিচনের পকেটে ভাল করে খেয়াল করে দেখেন তো পকেটের মধ্যে কি ঢুকাইয়া</t>
  </si>
  <si>
    <t>হালার ফো হালায় রমজান মাসে এই গুলা কি দেখায়</t>
  </si>
  <si>
    <t>পাছায় গুড়াকৃর্মিতে চুল্কাইলে কিছুমানুষ ঔষুধ না খেয়ে পাছায় সিরিজ কাগজ দিয়ে ঘষা মারে।</t>
  </si>
  <si>
    <t>জীবনে স্বচক্ষে মাদারচোদ দেখি নাই, কিন্তু আজ তোরে দেখলাম</t>
  </si>
  <si>
    <t>এমন কুতায়া কুতায়া হাটতাছস্.. মনে হয় তোর পুটকির ভিতরে লাল কাঁকড়া ঢোকছে</t>
  </si>
  <si>
    <t>মাদারের বাচ্চা আজ ভিজিয়ে দিবি নাকি?</t>
  </si>
  <si>
    <t>তরে দেখে হিজরা সম্প্রদায় লজ্জা পায় হ্লা আচুদা বাল</t>
  </si>
  <si>
    <t>মাইয়ার পাছাডা জোস</t>
  </si>
  <si>
    <t>মুঞ্চায় টানা ৩ দিন মুলা তরকারি খাইয়া তর মুখে পাদি গোলামের পুত।</t>
  </si>
  <si>
    <t>ওরে সাগর এই শুয়োরের বাচ্চাটাকে তোর ঢেউ দিয়ে মেরে দে</t>
  </si>
  <si>
    <t>চুদমারানি</t>
  </si>
  <si>
    <t>এই মাগির পোলারে কেউ দেহে নাই</t>
  </si>
  <si>
    <t>আবাল ছাড়া ফেসবুক চলে না</t>
  </si>
  <si>
    <t>মাগির দালাল খানকির পোলা</t>
  </si>
  <si>
    <t>মাইয়া লইয়া চুদি দিতাছো</t>
  </si>
  <si>
    <t>অহ হে আরিপ মাদারচুদ
যেখেনা তকে দেখিবে কুত্তায় মারিবে তর পোদ।</t>
  </si>
  <si>
    <t>ইফতারে পিৎজা চোদাও খানকির ছেলে? সাহস তো কম না!! ইফতারের পর আপলোড দিয়েছেস!! এবার দ্যাখ,</t>
  </si>
  <si>
    <t>সারাদিন তাবিজ পারুকের কাছে পুটকি ভাড়া দিয়ে টাকা উপার্জন করে দিনশেষে খাবার সামনে নিয়ে স্বস্তির</t>
  </si>
  <si>
    <t>দুই পিছ পিজা এক সাথে তোরে পুটকিতে রাইখা মোটা একটা লাঠি দিয়া ঠাইশা ভইরা দিমু।</t>
  </si>
  <si>
    <t>শাওয়ার নাতি</t>
  </si>
  <si>
    <t>খানকির পোলা। পিজ্জা খাছ কেন?
তুই গরীবে চুদা খাবি পিজ্জা খাছ কেন।
শুটকি। খা তুই শুটকি 
গরীবে</t>
  </si>
  <si>
    <t>পাখি চোদে গাছের ডালে গরু চোদে মাঠে মানুষ চোদে মটেল আরিপ্পারে বন্ধ ঘরের নরম খাটে।</t>
  </si>
  <si>
    <t>তর চোখ ২ টা পুটকির ভিওে ভইরা দিমু....পরে চোখে খালি গু দেখবি হালার গরের হালা।</t>
  </si>
  <si>
    <t>স্যাটেলাইটস আকাশে না দিয়ে পোষ্ট দাতার পাছায় সাপোসিটার হিসাবে ঢুকানো উচিৎ ছিল</t>
  </si>
  <si>
    <t>সবাই পিজ্জা লাগিয়ে আরিপ্পার গোয়া মেরে দিন,</t>
  </si>
  <si>
    <t>পোলাপান যাইয়া তোর গায়ে মুইতা দিবে সেই মুতের সাগরে তুই ডুইবা মরবি</t>
  </si>
  <si>
    <t>তুই এই পর্যন্ত পৃথিবীতে যেই পরিমান অক্সিজেন নষ্ট করসস , তার হিসাব দিবি মাদারি।</t>
  </si>
  <si>
    <t>গালি দিলাম না বাইন্সদ</t>
  </si>
  <si>
    <t>এরে মাদারচোদ কি করছস এইডা? দিলি তো রোজাডা ভাইঙ্গা। তোরে কতবার না করছি দিনের</t>
  </si>
  <si>
    <t>লুইচ্চার বাল, বামে কি দেহস? রোযার মাসে ও মাগিবাজি বন্ধ করলি না</t>
  </si>
  <si>
    <t>ধুর শাউয়া!</t>
  </si>
  <si>
    <t>কিরে মাগী?</t>
  </si>
  <si>
    <t>শুধু বলবো তরে পুটকি মারবার মুঞ্চায়</t>
  </si>
  <si>
    <t>চুতিয়া আরিফ কান</t>
  </si>
  <si>
    <t>চুতিয়া</t>
  </si>
  <si>
    <t>আমার হোগা মারা শেষ</t>
  </si>
  <si>
    <t>গরীবের মাদারচোদ।</t>
  </si>
  <si>
    <t>কমেন্ট গুলো দেখে হাসতে হাসতে আমার পুটকির রগ ছিড়ে গেল</t>
  </si>
  <si>
    <t>মান্দার পো মাইন্দার</t>
  </si>
  <si>
    <t>তোর গোঁফগুলো পুটকির লোমের মতন লাগতেছে রে পাঠা</t>
  </si>
  <si>
    <t>পোদমারা দিতে কোথায় গিয়েছিস</t>
  </si>
  <si>
    <t>মনে হচ্ছে নাকের নিচের বালগুলোতে আলকাতরা লাগাইছিস?</t>
  </si>
  <si>
    <t>চুতমারানি তুই নিজে আগে বাংলিশ বাদ দিয়া বাংলা লেখ! তারপর আবেগী ক্যাপশন দুচাইস!</t>
  </si>
  <si>
    <t xml:space="preserve">হালা মুরগাচোর
</t>
  </si>
  <si>
    <t>একটা রড এর অর্ধেক গরম কইরা ঠান্ডা সাইডটা হালার পুটকিতত ঢুকান হোক যাতে গরমের ঠেলায়</t>
  </si>
  <si>
    <t>হানকির পোয়া সোদানীর পোয়া,চুতমারানি, বাইনচোদ,সাওয়ারপুত, খানকি,মাগী,সোদানী,,,তোরে কিত্তে মন চার নিজেও ন জানি?সোদানীর পুয়া তুর নাম</t>
  </si>
  <si>
    <t>ভক্তরা এই জুতা চারখানাতে মুরগীর গু লাগিয়ে মঠেল আড়িপ্পার মুখে মারুন,</t>
  </si>
  <si>
    <t>দেখ কত্ত অবুঝ শুয়াড়টা</t>
  </si>
  <si>
    <t>ওয়েট কর আরিপ্পা আজকে নাইজেরিয়ার কালা কালা প্লেয়ার দিয়া তোরে হোগা মাড়ামু।</t>
  </si>
  <si>
    <t>আজকে আর্জেন্টিনারর খেলা।স্লা ভোক্সদোচ তুরে কে বলসে এই কুফা মুখটা নিয়া পিক দিতে</t>
  </si>
  <si>
    <t>ও হে আরিফ মাদারচুদ
কবি গুরু রবিন্দ্রনাথ বলেছে মারিতে হইবে কুত্তা দিয়ে তর পোদ</t>
  </si>
  <si>
    <t>মান্দার পো মান্দা। অফিস বন্ধ, চাইছিলাম একটু ঘুমাইতে। শুইয়া শুইয়া মোবাইল গুতাইতে গুতাইতে তোর বানঞ্চুদ</t>
  </si>
  <si>
    <t>তোর হোগায় প্র্যাসিটামল ভরে আগুন লাগিয়ে দিতে ইচ্ছে করছে... শ্লা</t>
  </si>
  <si>
    <t>এই পুরা আস্তা টাওয়ার টা যদি তুর হুগা দিয়া ডুকাই দিতে পারতাম. মনে একটু হইলো</t>
  </si>
  <si>
    <t>এত সুন্দর ছবি তোলার জন্য তোমাকে পুরস্কার হিসেবে কঞ্চি সহ একটা বাঁশ দিচ্ছি।</t>
  </si>
  <si>
    <t>আচোদাল্যাওড়া রইছে কেমনে?
শালারপুট এই ঈদের আগের দিন ওও ভালো থাকতে দীবি না?
তোর পুটকির লাহান চেহারা</t>
  </si>
  <si>
    <t>জাইংগা পড়সনাই মাগির পোলা?</t>
  </si>
  <si>
    <t>মেথরের জারজ মাগির পোলা</t>
  </si>
  <si>
    <t>আব্বে গাধার কষা পাদ, এই কথাটা বাংলায় লিখলে কি টিকটিকির লেঙ্গুরের মতো ময়নাপাখি খইসা যাইতো?</t>
  </si>
  <si>
    <t>যুগে যুগে আরিপ্পার মতো মাদারচোদ তৈরী হবে বাংলা ভাষার বলাৎকারের জন্য</t>
  </si>
  <si>
    <t>খানকির পোলা আজকের দিনেও বাংলিশ চোদাও</t>
  </si>
  <si>
    <t>তোর মুখে গরু দিয়ে প্রসাব করাবো</t>
  </si>
  <si>
    <t>আব্বে আরিপ্পা মাদার্চুদ, তুই ভাবছোস রোজা রমজানে কেও তর ফটোতে গালাগালি করবো না। কিন্তু আরে</t>
  </si>
  <si>
    <t>ভন্ডু এখনো ড্যান্ডি(জুতার গাম দিয়ে নেশা করা) খাওয়া ছাড়লে না? বুকে একটা লাথি মেরে দিব</t>
  </si>
  <si>
    <t>আরিব্বা বেডা মে মাসে ২১ ফেব্রুয়ারির কথা কস, মন চায় তর নাকের নিচের বালে সুপারগ্লু</t>
  </si>
  <si>
    <t>ছোটলেকের বাচ্চা!</t>
  </si>
  <si>
    <t>হালায় আরিপ্পা এইডা কি কয় 
হালায় ভাষার মাসে ক্যাপসন দিসে বাংলিশে
হালারে এই অপরাধের জন্য অর</t>
  </si>
  <si>
    <t>তুই সোনার ছেলে বলে আমাকে একটা কথা মনে করে দিলি চুদির ভাই. সোনা সোনা কইরো</t>
  </si>
  <si>
    <t>রোজা আছি বলে আজ বাইচ্ছা গেলি ভোগচোদ আরিপ্পা
ভাই তোর কাছে মিনতি করতেছি অন্তত পক্ষে রোজার</t>
  </si>
  <si>
    <t>কিরে রোহিঙ্গার বাচ্ছা,,গালি খাওয়ার জন্য বুঝি তর মন উতাল-পাতাল করতাছে না</t>
  </si>
  <si>
    <t>হোগা মারা পুটকি মারা খাওয়া মাদারচোদ তুই একটা। 
শিং মাছের কাটা দিয়া তোর পুটকি সেলাই</t>
  </si>
  <si>
    <t>বাংলিশের সোদনে পোস্টটা পডতে গিয়ে দাত ভেংগে গেলো।শ্লা শুয়োর তোমাকে কে বলসে বাংলিশ দুচাইতে।ভাষা শহীদের</t>
  </si>
  <si>
    <t>বাইঞ্চুদের চেহরা দেখছ।
তরে তো দেইখা মনে হইতাছে হোগার মিদ্রে অঝোরা বাশ দেয়ার পর খিচ মাইরা</t>
  </si>
  <si>
    <t>হালার পো হালা তোরে কি শয়তানে লারে চারে ফইন্নির ঘরের ফইন্নি বাংলা লেখতে পারস না</t>
  </si>
  <si>
    <t>ওরে মাদারকুচ্ আজকে কি ২১ ফেব্রুয়ারি।আর তুই খানকির পুলা ভাষার কথা লিখছোস কিন্তু ইংরেজিতে কেন।তোর</t>
  </si>
  <si>
    <t>বানইঞ্চোদ দিলি তো ভাষা টারে ধর্ষন করে। সালা রাজাকারের বাইচ্চা। আজ যদি রফিক জব্বার বেছে</t>
  </si>
  <si>
    <t>আমার মনডায় চায় তরে সাউউয়া শুটকি খাওয়াইতাম</t>
  </si>
  <si>
    <t>খাংকির পোলা তোর থোত্মায় এই কথা মানায় না</t>
  </si>
  <si>
    <t>চুতমারানি তুই নিজে আগে বাংলিশ বাদ দিয়া বাংলা লেখ!</t>
  </si>
  <si>
    <t>তর পাছাটা যদি একটু পাইতাম , আমার কুত্তাতাকে একতু সুখ দেয়ার ব্যবস্থা করতাম ।</t>
  </si>
  <si>
    <t>কুত্তার লেওরা চাটগা পুটকি ফাডা ।</t>
  </si>
  <si>
    <t>খানকির পোলা প্রথম গাইল আমিই দিতাম চাইলাম, পাইল্লাম না</t>
  </si>
  <si>
    <t>মান্গের পোলা
তোর হোগা দিয়া যদি সুর্য ঢুকাইতে পারতা</t>
  </si>
  <si>
    <t xml:space="preserve">নডিরপুত গরমের মধ্যে োন পরছস?
ব্লেজার তোর ুটকি দিয়া ভরব শালা তাবিজ ফারুকের সতীন
</t>
  </si>
  <si>
    <t>বাল লিখোস বানদির পো।তোরে দেখলে কেরে জানি চোপরাইতে মন চায়।</t>
  </si>
  <si>
    <t xml:space="preserve">শালার... যাই পড়স তাতেই বিশ্রী লাগে!
</t>
  </si>
  <si>
    <t>খাংকি মাগী</t>
  </si>
  <si>
    <t>দুর হ মাগির পোলা 
আজকে তোরে গালি দিমু না ।</t>
  </si>
  <si>
    <t>শাওয়ার পুত, রাখ ইফতার টা সেরে নেই তারপর তরে দেখতাছি মান্দার পুত</t>
  </si>
  <si>
    <t>ইফতারি তে কচু খেয়ে আসছে হারামজাডা!!</t>
  </si>
  <si>
    <t>টিনের চালে কাউয়া
আরিফ তুমি শাউয়া</t>
  </si>
  <si>
    <t>এইসব আজাইড়া পোস্টদাতাকে বিমানের উপর তুলে পুটকি মারা উচিৎ।যেনো পড়ে যাওয়ার ভয়ে পুটকি মারা দিতেই</t>
  </si>
  <si>
    <t>ফুডার পো ফুডা স্ট্যাটাস টা তাহলে বাংলায় দিতি</t>
  </si>
  <si>
    <t>তোর মুখটা কুকুরের পুটকির মতো। সালা হিজরা</t>
  </si>
  <si>
    <t>ওইশ্লা বলদ,,,,,,,
তুই জন্মগত আবাল
নাকি
ট্রেনিং নিছিলি????</t>
  </si>
  <si>
    <t>নীলতিমি বাইনচোদ</t>
  </si>
  <si>
    <t>অই ছাগল অখন ফেব্রুয়ারি মাস?
পাগল ছাগল কুত্তা বিলাই, মুছি</t>
  </si>
  <si>
    <t>আরে আরিপ্পারে!
রমজান মাসে তুই ফেসবুকে পোষ্ট দিতে গেলি কেন।
সবার রোজা হালকা করে দিলরে বকচোদে।</t>
  </si>
  <si>
    <t>আজকে তোরে নতুন করে মুল্যায়ন করবে জাতি,,হোগামারানির পোলা</t>
  </si>
  <si>
    <t>তুই খানকির পোলারে আমি গুলি করাম, শালা বাইঞ্চোদ</t>
  </si>
  <si>
    <t>দূর হ মেথরের বাচ্ছা</t>
  </si>
  <si>
    <t>তুরে কষায় একটা থাপ্পর মারতে পারলে চির কৃতজ্ঞ থাকতাম</t>
  </si>
  <si>
    <t>দিলিতো ভাষারে ধর্ষণ কইরা!!!! ভন্ডু!</t>
  </si>
  <si>
    <t>ইরে ভোগচোদ,তোর ছবির লগে কি ক্যাপশান মিইলছে??</t>
  </si>
  <si>
    <t>বিমানে তুইল্লা হ্লার পুতেরে পু মারার দরকার যাতে পরে যাওয়ার ভয়ে পু মারা দিতেই থাকে</t>
  </si>
  <si>
    <t>সালা বোকাচোদার ছবি দেখলাম ইফতারির পরেই! ভাল হ বুঝলি</t>
  </si>
  <si>
    <t>গরুচোদা ভচ স্ট্রাইক্স</t>
  </si>
  <si>
    <t>চুদির ভাই বাংলায় লিখতে পারো নাই</t>
  </si>
  <si>
    <t>বোকাচোদা একটা</t>
  </si>
  <si>
    <t>ওরে আবাল রে</t>
  </si>
  <si>
    <t>তরে আমার পাতলা পায়খানার দাওয়াত দিলাম</t>
  </si>
  <si>
    <t>টকে দুচে</t>
  </si>
  <si>
    <t>হালা লইড্যার ফুত তোর ফোনে কি বাংলা কি বোর্ড নাই?!</t>
  </si>
  <si>
    <t>অনুগ্রহ করে কেউ অশ্লীল ভাষা চোদাবেন নাহ</t>
  </si>
  <si>
    <t>মান্দার পো নীল সোদাইছে.</t>
  </si>
  <si>
    <t>পাঞ্জাবি ওড়না সহ তোর হোগার ভিতর ঠুইসা ঢুকাইয়া দিমু তাঁর পর শাহ্‌ সিমেন্ট দিয়া প্লাস্টার</t>
  </si>
  <si>
    <t>য়োরে বাচ্চা টি উইথ দুইটা বুনো খাসী।
কুত্তার বাচ্চা/খানকীর বাচ্চা/নটিপুত/
ইত্যাদি বলে গালি দিতে পারতাম কিন্ত ইচ্ছে</t>
  </si>
  <si>
    <t>তোর মুখ দেখে তো মনে হচ্ছে তোর পুটকিতে কেউ শিল ভরে দিয়েছে, তাই এক্কেরে নাম্ব</t>
  </si>
  <si>
    <t>তুই যে স্টাইল করস তুই যে পোশাক পরশ ফইন্নির পুত হোগার পোলা বাংলাদেশের যত টুকাই</t>
  </si>
  <si>
    <t>এরে চুদিরপুত তোরে তো প্রতিবন্ধির মতো লাগের কোন হালার পুতে তোরে
ফ্যাশন শোতে লইছে ওর ব্যবসা</t>
  </si>
  <si>
    <t>চোদনার পুত বদনার নাতি।। সালা জাত ফকিন্নি।। মাদারটোস্ট তোর লাইগা এই ঈদ এ পাঞ্জাবি পরুম</t>
  </si>
  <si>
    <t>আরিপ ভন্ডু ঈদের জন্যু কুন মেহেদি ভালো হবে তুমি পুটকিতে থুক্কু হাতে লাগিয়ে জানাবা আমার</t>
  </si>
  <si>
    <t>খানকি মাগ জাওরা মাগি মাগির সাওয়াল সুয়ারের বাছা বলে গালি ডিলে রুজা হাল্কা হইব নই</t>
  </si>
  <si>
    <t>রোজা রাখি নাই রে হালারপুত
গাইল্লাইতে পারমু
চুদিরপুত শালারপুত ঘটিরপুত
আহ! শান্তি লাগতিসে</t>
  </si>
  <si>
    <t>ওমন অসহায়ের মত নিচের দিকে কার ল্যাওড়ার দিকে তাকায়া আছো আরিপ?</t>
  </si>
  <si>
    <t>চুদির বেটার কষা হাগা হইছে।
উপরের দিক তাকাইতে পারতাছে না</t>
  </si>
  <si>
    <t>সালা ফ্রিতে চোদা খাবার জন্য প্রতিদিন পোস্ট মারো তুই এত চালক কে</t>
  </si>
  <si>
    <t xml:space="preserve">ওস্তাদ, গোয়া মারা শারা
</t>
  </si>
  <si>
    <t>অরে শ্যালারপুত তুরে ঈদের পরে দেইক্ষা লমু নে</t>
  </si>
  <si>
    <t>মাগীর পো কামডা করলো কি</t>
  </si>
  <si>
    <t>সালা তর কারণে জাতি এখন পান্জাবি গায়ে দিতে পারবেনা হিজলা হ্লার পুত</t>
  </si>
  <si>
    <t>তুই আসলেই একটা মাদারচুদ। তর পয়দায় তর বাপে ময়দা দেয় নাই।</t>
  </si>
  <si>
    <t>আরিফ তুই মইরা একটা পোষ্ট দে!</t>
  </si>
  <si>
    <t>মাদারটোস্ট পান্জাবী এইটা আর কয়বছর গায়ে দিবি??</t>
  </si>
  <si>
    <t>আপনি একটা বাইঞ্চুদ।</t>
  </si>
  <si>
    <t>কোন বুদ্ধিজীবী তোরে চুইদা এত বুদ্ধি তোর হোগায় ঢুকাইসে ক দেহি</t>
  </si>
  <si>
    <t>ভাই হাগা আটকে রেখে কেন ছবি তুলতেই হবে? মুখের এক্সপ্রেশন দেখে মনে হচ্ছে পাছার রিং</t>
  </si>
  <si>
    <t>আরে নডির পুত এত গালি কেমনে হজম করোস,তুই কোন বালের মঠেলরে?তুর থাইকা আমাগো হিজরা সোবহান</t>
  </si>
  <si>
    <t>এই রমজানে ও তুই লোচ্ছামি করতেছিস হারামি শুয়ার..তুই নিজে নিজের গু'য়ের গন্ধ শুকে মরে জা</t>
  </si>
  <si>
    <t>আচ্ছা তুই কি জন্মগত আবাল নাকি ট্রেনিং নিয়া আবাল হইছিলি?
ওহহহহ তাবিজ্জা তো তর পার্টনার হয়</t>
  </si>
  <si>
    <t>তুই বাইঞ্চুদকে দোচা দিতে</t>
  </si>
  <si>
    <t>হাউয়ার নাতি। তোর স্যাটেলাইট আর স্যাটেলাইট এর নিচের আড়া বিচি আর তারা বিচি তোর পুটকি</t>
  </si>
  <si>
    <t>ভাইরে প্রতিদিন ইফতার খাওয়ার পর অনেক হাগতে মন চায়,,কিন্তু হাগা আয়ে না
আইজকা তর পিক দেইখা</t>
  </si>
  <si>
    <t>আরিপ বাই আপনার এগুলা মোছ নাকি কুত্তা বিষ্ঠা ! আর লগে মেশিন দুইটাও নিছেন কড়া</t>
  </si>
  <si>
    <t>মুত্তে গেছিলাম,তর ছবি দেইখা আর একবারে হাগু দিয়া রুমে আইলাম</t>
  </si>
  <si>
    <t>ষার আপনারে ঈদের পর জনিরে দিয়া গোয়া মারামু!
অকা</t>
  </si>
  <si>
    <t>তোর লগের দুইটা তো বোরকা পরা অই খাঙ্কি তোর বোরকা কই?</t>
  </si>
  <si>
    <t>বাইঞ্চুদ তুই রেডি থাক, ইফতারের পর বুঝবি ঠেলা কারে কয়</t>
  </si>
  <si>
    <t>সংযমের মাস এমাসেও তুর সংযম নাই তুই নারী লইয়া পোন্দানুতেই আছস খেচ্চর হ্লা</t>
  </si>
  <si>
    <t>ছবিটা ইফতারির পর দিলে তোরে খানকির পোলা বইলা গালি দিতে পারতাম</t>
  </si>
  <si>
    <t>তোর লগের দোনোটার পুট্কি মারি বান্দির পোলা</t>
  </si>
  <si>
    <t>তোর চুখে কি সরম ণাই চুদির পুথ</t>
  </si>
  <si>
    <t>তোমার কষ্ট পুটকি মারা খাওয়ার, যেটা তোমাকে ব্যাথা দেয়।
বদলে যাওয়ার কষ্ট তুমি পেলে এতদিনে গে</t>
  </si>
  <si>
    <t>যাদের হাগা কষা তারা বাথরুমে বসে
এই ছবি ভালো করে দেখে নিন,
১০০% গ্যারান্টি আপনার হাগা ৫সেকেন্ডে
পানির</t>
  </si>
  <si>
    <t>লারপোয়ালা এই রমজানে তোরে কিয়ে পুন্দায়?</t>
  </si>
  <si>
    <t>মাদারটোস্ট বাইচ্ছা গেচস ইফতারের আগে অপ্লোডাইয়া নাইলে গোডাউনের নতুন গালি গুলাও আফসুস করতেছে রমজান মাস</t>
  </si>
  <si>
    <t>তোর দম বন্ধ কইরা দি হাঊয়ার নাতি.</t>
  </si>
  <si>
    <t>খাংকির পোলায়য় নাকের নিচে পদ্মা সেতু বানায়া থুইসে</t>
  </si>
  <si>
    <t>পুটকি মারার ব্যাথায় সে কষ্ট পাইছে।
কে পুটকি মেরেছে নাম বলা যাবে না, বললে চাকরি থাকবে</t>
  </si>
  <si>
    <t>ওরে পাঠা</t>
  </si>
  <si>
    <t xml:space="preserve">আপনারে কি খাইয়া দিছে
</t>
  </si>
  <si>
    <t>তুই তাইলে এই কষ্টের থিকাই পোলা থিকা হিজড়াতে পরিবর্তীত হইছস?</t>
  </si>
  <si>
    <t>ভাই বোন একসাথে ব্লু ফিল্ম দেখছেন।</t>
  </si>
  <si>
    <t>হোগার পো রোজা চলে তুই ভাল হ।।নইলে মানুষে তোরে কুত্তা দিয়া ***</t>
  </si>
  <si>
    <t>তোর মারে উপ্টা কইরা চুদ্মু</t>
  </si>
  <si>
    <t>আরেকটা তোমার হোগা মারলে যে ব্যাথা হয় মাদারগাছ</t>
  </si>
  <si>
    <t>সারাদিন রোজা রাখার পর ইফতার ও নামাজ শেষ হইলেই হাজার হাজার জনগন আসতেছে তোর পুটকি</t>
  </si>
  <si>
    <t>এখন পেশ করছি শ্যামলায়ে কালা, পুটকিয়ে কালা, সুলতানি বেকুব, মাদারে কাইল্লা, মডেলে আজম,
মাওলানা মডেলে আরিফ</t>
  </si>
  <si>
    <t>ইফতার কইরাই তুর ছবি দেখলাম সাথে সাথে আমার পাতলা পায়খানা শুরু হয়ে গেছে,
বালের পোলা হা</t>
  </si>
  <si>
    <t>স্যার মঠেল এরিপ খান একটা পলিথিনে প্রচুর হেগে পলিথিন অর্ধেক ভর্তি করে ভেতরে আপনাকে ঢুকিয়ে</t>
  </si>
  <si>
    <t>চুত্মারাণির পুত</t>
  </si>
  <si>
    <t>কোথায় শান্তিমত ইফতার করমু তার জায়গায় তোর এই বালমার্কা পিক দেইখা এখন টয়লেটে যাওয়া লাগবে</t>
  </si>
  <si>
    <t>ছবি দেখে মনে হচ্ছে সুইপার কমিটির মেম্বার হওয়ার জন্য নির্বাচনের পোস্টার ছাপাইছে</t>
  </si>
  <si>
    <t>সুফি সাদক, খাজা বাবা ওরুফে মডেল মাওলানা আরিব্বাই রে ভাইরে সবাই সুদি দেন ফিলিগ।</t>
  </si>
  <si>
    <t>তোর এই নাকের নিচের বাল সহ ছবিখানা স্যেটেলাইটে করে পাঠানো হয়েছে। বিটিভিতে দেখাচ্ছে</t>
  </si>
  <si>
    <t>রোজা রাখসি!
নাহইলে তোরে কুত্তা,জানোয়ার,শূয়র,গাঞ্জাখোর,বলদ,মগার বাচ্চা,হিজড়ার বাচ্চা,ইয়াবারখোর আবাল বইলা গালি দিতাম শালা</t>
  </si>
  <si>
    <t>অবশেষে দেওয়ানবাগীকে দিয়ে দিয়ে নিজের হোগা মারানোর ধান্ধায় নামলি শুয়ার</t>
  </si>
  <si>
    <t>সবাই ছেপ মুখে রাখুন, লোকসংখ্যা অধিক হ‌ওয়ায় বেশি সময় নষ্ট না করে সারিবদ্ধভাবে দাঁড়িয়ে সিরিয়াল</t>
  </si>
  <si>
    <t>সারাদিন রোজা রাইখা হাগু কষা।
পাদ আটকাইয়া রাখছিলাম তোর মুখে মারার লাগি খা*কির পোলা। 
হাগু তের</t>
  </si>
  <si>
    <t>তুরে জঙ্গলে হাতি দিয়ে চোদানো দরকার
যাতে বিধ্বস্ত পুটকি নিয়ে আর বাড়ী ফিরতে না পারস</t>
  </si>
  <si>
    <t>ভাই কত মানুষেই তো চাঁন্দে যায় তুই ঐ না না পারলে টাটকির ভিতরে হান্দাইয়া পর</t>
  </si>
  <si>
    <t>চাবুক দিয়ে পিটায়া তোর পাছা লাল করমু, তরপর ওমর সানিরে দিয়া তোরে চোদামু। কুত্তার বাচ্চা</t>
  </si>
  <si>
    <t>আউরা জাওরা সব মানুষ হইচে। তুই আরিফা তিন বিচির মানব তুই মানুষ হইলি না,,,,
আমি রোজা</t>
  </si>
  <si>
    <t>সালা,মাতারের বাচ্চা,ভালো একটা কাজে যাইতে ছিলাম
তর মুখ দেইখা সব নষ্ট হইয়া গেলো..</t>
  </si>
  <si>
    <t>সবাই একটা একটা কন্ডম নেন
ছিড়া আছে কিনা দেখবেন
কন্ডম টা সুন্দর করে আপনার বাম পায়ের ভিতরে</t>
  </si>
  <si>
    <t>সারাদিন রোজা থেকে ইফতারি করার পর যেই শান্তির পাদ আসে অইটা তোর মুখে ছেড়ে দেওয়া</t>
  </si>
  <si>
    <t>তোর সাউয়া!!!
তোরে রাম চোদা দেয়া লাগবে!
রোজার দিন তাই অল্প দিলাম!
নাহলে পুরাডা...........!</t>
  </si>
  <si>
    <t>তুই একটা বাল হালা..... 
হালা হিজরা কোন হানের মাদারচুদ</t>
  </si>
  <si>
    <t>তাবিজ্জারটা আর ভাল্লাগতেছেনা বচ আরি ফের তাই এখন দেওয়ানবাগীরে দিয়ে হোগা মারা শুরু করছে।হ্লা বাঁঈনচোদ।</t>
  </si>
  <si>
    <t>ইফতার ডা করলাম মাত্র, শালা তোর ছবি এখনই আসা লাগলো! পায়খানা যে আজকে কষা হবে</t>
  </si>
  <si>
    <t>শালা লোকে এখন পাগল চুদে 
তুর মা যে চামড়ার ব্যাবসা করে তুকে জন্মো দিছে সেইটার</t>
  </si>
  <si>
    <t xml:space="preserve">তুই একটা টুপি পড়া মাদারচোদ
</t>
  </si>
  <si>
    <t>বান্দিরপুৎ...
কি ইংলিশ দিলিরে বাইনচোদ.</t>
  </si>
  <si>
    <t>তোরে হাতি দিয়া পুটকি ম্রা খাওয়াইলেও শান্তি পাইতাম না.</t>
  </si>
  <si>
    <t>তরে সাগরের তলে ফালাইয়া সাবমেরিন দিয়া পুন্দাানো উচিত</t>
  </si>
  <si>
    <t>ভন্দু কেউ তোমায় দোহা মারবেনা...
অপেক্ষা করো সবাই তোমার গুহা মারবে...</t>
  </si>
  <si>
    <t>তর বিচি ধইরা আমার কুত্তাডারে দুইটা কামড় দেয়ামু</t>
  </si>
  <si>
    <t>আমি চাঁদে সাঈদীর মুখ দেখেছি, আর কমোডে তোর চেহারা দেখি</t>
  </si>
  <si>
    <t>পেট ঢোল বানায়া ইফতার করছিলাম
তোর ছবি দেইখা বমি হইয়া গেলো রে বান্দির পুত</t>
  </si>
  <si>
    <t>শা*য়া শা*য়া
আরিপ্পা একটা কাউয়া</t>
  </si>
  <si>
    <t>ওকে স্যাটেলাইটের সাথে বেধে আকাশে ছেড়ে দিলো না কেন? হালা ফুডার পু ফুডা।</t>
  </si>
  <si>
    <t>চোদনার ইংলিশ পইড়া আমারা ধোন ঠান্ডা হইয়া গেছে</t>
  </si>
  <si>
    <t>বাইঞ্চুদের ইংলিশ দেখে আমি পাগল হয়া গেসি</t>
  </si>
  <si>
    <t>তোমার পশ্চাৎদিক দিয়া ম্যাক্স গোলেম ছেড়ে দেয়ার ইচ্ছা পোষন করছি</t>
  </si>
  <si>
    <t>ওরে চোদন কতদিন পরে আসলা। কই ছিলা??? তোমার বাপ ফারিক্কা কই???</t>
  </si>
  <si>
    <t>হালারপুলা বাইঞ্চোদ রে গালি দিয়া লাভ কি? মান্দিরপুত জারয সন্তান</t>
  </si>
  <si>
    <t>চুতিয়ে , তকে রমজান মাসে কেউ গালি দিবে না ভাবছিস</t>
  </si>
  <si>
    <t>হালা পাডার পু পাডা,,,ভন্ডামি শুরু করছস</t>
  </si>
  <si>
    <t>রোজা রমজানের মাসে কি এগুলা না দিলেই নয়?
সব শালা শয়তানের ভোজবাজি!</t>
  </si>
  <si>
    <t>পুটকির বাল ছিঁইড়া নাকের নিচে লাগাইছোস বাইঞ্চোত</t>
  </si>
  <si>
    <t>পীর তাহেরের ভন্ডু আরিপ্পা, ভন্ডামি বাদ দাও খানকির পোলা</t>
  </si>
  <si>
    <t>টুপি পইরাও খেমা পাইলিনা মাদারচুত</t>
  </si>
  <si>
    <t>জানোয়ারের লুইচ্চামারকা পোলা।ধুর</t>
  </si>
  <si>
    <t>তুই তো লিখতে জানস না কইত্তন কপি মারছত হালারপোয়ালা</t>
  </si>
  <si>
    <t>আফসোস তুই মরলিনা কেন?</t>
  </si>
  <si>
    <t>হালার পো তুই মরস না ক্যরে,পাচাযন্ত্রের হাগু বন্দ হয়ে মরে যা তুই।</t>
  </si>
  <si>
    <t>কিরে মাদারটোস্ট! তুইতো দেখি আবেগ নিয়া মজা লস!!!</t>
  </si>
  <si>
    <t>তুই মরলিনা কেনো</t>
  </si>
  <si>
    <t>জের লেংটা ভিডিও বের হয় আর আপনার মুখে ইসলাম? ইফতারি শেষ হইলেই ঝাপায় পরবে সব।</t>
  </si>
  <si>
    <t>ওই মাঙ্গির পুলা , ইসলাম কি তোরে মেয়ে নিয়ে মডেল করতে করছে নাকি , ইসলাম</t>
  </si>
  <si>
    <t>হাতির দুধ দেখে লাভ নাই রে মাদারি, খাইতে গেলে দুধের চিপায় আটকায়ে মইরা যাবি গা</t>
  </si>
  <si>
    <t>আরিপ্পা খানকির পোলা, যে যাই বলুক হিরো আলম কে কিন্তু তোর থেকে হাজার গুনে</t>
  </si>
  <si>
    <t>আরিফ খানের পুটকি দিয়ে আমি হিরু আলম রে ডুকাইতে চাই
আর আরিফ খান রে মোটা আপার</t>
  </si>
  <si>
    <t>আরিপ চুদির পোলা , তোর একটু ও বই করেনা? 
তুই জে হাতিপুর দুদের দিকে তাকাই</t>
  </si>
  <si>
    <t>হাউয়ার পুত, তোর নজর দেইখ্যাই বুঝা যায় তুই ২৫ হাজার টাকার হাতির দালাল, কিন্তু তোরে</t>
  </si>
  <si>
    <t>মাঝখানেরটা ছেরা না ছেরি কিছুই বোঝা পারতাছিনা চুতমারানীর পোলা তুই যেই ভাবে তাকায় আছোস মনে</t>
  </si>
  <si>
    <t>আরিপ্পা ভাইবা পায় না
সে এত মানুষের টিপ খায় দুধে তাও
হতিপুর দুধ তার থেকে বড় হইলো</t>
  </si>
  <si>
    <t>ওই বাইনচোত তুই কি ভাবছছ ফোন দিয়া কোশল বিনিময় করমু.</t>
  </si>
  <si>
    <t>চল চল চল
আরিফরে চুদতে চল!
উরপে তুলিয়া নিচে নামিয়া,
আরিফরে চুদতে চল! 
পানিতে ডুবাইয়া,
আকাশে তুলিয়া,
আরিফরে চুদতে চল!</t>
  </si>
  <si>
    <t>ফোনের স্ক্রিনটাই পুরা নষ্ট হইয়া গেছে তোর এই আছুদা মাকা পিক দেইখা।এহন স্ক্রিনের উপর মুইত্তা</t>
  </si>
  <si>
    <t>চুতমারানী, খানকি মাগী সবগুলা একসাথে</t>
  </si>
  <si>
    <t>এক ফ্রেমে সব বোকাচোদা একসাথে.</t>
  </si>
  <si>
    <t>সব চুদির ভাই, খানকীরা একসাথে।</t>
  </si>
  <si>
    <t>সব গুলা প্রতিবন্ধী একলগে</t>
  </si>
  <si>
    <t>ফুডার পো ফুডাগো দেইখা ইচ্ছা করতাসে নিজেরে নিজে এসিড মারি</t>
  </si>
  <si>
    <t>খানকি মাগির পোলা মর তারাতারি</t>
  </si>
  <si>
    <t>এ দ্যাখ সবাই শাউয়ার নাতি কই তাকাই রইছে</t>
  </si>
  <si>
    <t>খানকির পুত তোরে হাতের কাছে পাইলাম না অইদিন পাইলে তোর পুটির ভিতরে হাতিপুরে ঠেইলা ঠেইলা</t>
  </si>
  <si>
    <t>কেউ হিরো আলম কে হাতির পিছনে ভইরে দে।</t>
  </si>
  <si>
    <t>আমি সব চুদির ভাই রে চুদি,আর হাতি পুরে মিস করি,পিলিস কাম হাক।</t>
  </si>
  <si>
    <t>তোর মুভমেন্ট দেখে বুঝা যাচ্চে 
আজকে রাতের জন্য পাশের ছেদাহীন মাগি টারে ঠিক করবি।</t>
  </si>
  <si>
    <t>হায়রে আলিপ্পা কিতা কইতাম তুরে,রমজান মাস,তাউ কদ্দুর কইয়া জাই,হোগার পোলা,মাদালি.</t>
  </si>
  <si>
    <t>মাদারচ্চদ এর চেহারা দেখেন কি অবস্থা , দুদ দেখে পুরা অম্প্রেস</t>
  </si>
  <si>
    <t xml:space="preserve">ভুটকি, পুটকি আর সুটকি একলগে
</t>
  </si>
  <si>
    <t>পাগল বালের দল</t>
  </si>
  <si>
    <t>৫ টা পাডা আর একটা পাডি যোগ হইছে</t>
  </si>
  <si>
    <t>নিখিল বাংলাদেশ ধইঞ্চাচোদা চুতিয়া সম্মেলন</t>
  </si>
  <si>
    <t>চুদ মারানি চুদির ভাই। অফ জা নাইলে বাস তোর পুটু দিয়া বাস ডুকামু</t>
  </si>
  <si>
    <t>সব বোকাচোদা গুলা কে একসাথে দেখে ভাল্লাগলো......!</t>
  </si>
  <si>
    <t>আহ,গাঞ্জা খোর সবগুলা এক লগে হইছে।</t>
  </si>
  <si>
    <t>হিজলা আর হোগা আলম</t>
  </si>
  <si>
    <t>বাহ পতিতা ও পতিতার দালাল একই ফ্রেমে</t>
  </si>
  <si>
    <t>কিছু বস্তুির পোলাপান এক ফ্রেমে বন্দি</t>
  </si>
  <si>
    <t>তরে চুদে কে</t>
  </si>
  <si>
    <t>এক ঝাক মাদারচুদের বাচ্চা রা</t>
  </si>
  <si>
    <t>আরে মাদারকোচ
তুই আর চলবিনা</t>
  </si>
  <si>
    <t>হাতি এবং মলম উইথ মটেল ফকিন্নি খান</t>
  </si>
  <si>
    <t>হালা সব কনডমের ছিদ্রে লিক করা মাল এর ফলাফল একসাথে</t>
  </si>
  <si>
    <t>আরিফ তুই ফুডুর পুটকি মাইরা দিলি
হাতির দুদু দেখে</t>
  </si>
  <si>
    <t>সব পাগল ছাগল একপালে হাজির</t>
  </si>
  <si>
    <t>লিগেন্ড গুলো একসাথে দেখে আমার পাদ দিতে ইচ্ছা করতেছে!!</t>
  </si>
  <si>
    <t>সব ছাগলের লেদা দেখি একসাথে</t>
  </si>
  <si>
    <t>সব বাইনচোদ রা একসাথে</t>
  </si>
  <si>
    <t>রাতে আজ আর ঘুম হইবো না,,, তুর পুটকির মত মুখ দেখে আমার ঘুম হারাম</t>
  </si>
  <si>
    <t>শুটকি পুটকি আর মুটকি বাল</t>
  </si>
  <si>
    <t>আরিপ্পা বাইনচুদ এতু চুদার পরও মানুষ হইলিনা</t>
  </si>
  <si>
    <t xml:space="preserve">তিন খানকি একসাথে
</t>
  </si>
  <si>
    <t>ভাবতাছিলাম আজ থেকে গালাগালি করমু না
তবে তুর ছবি দেখে আমি মান্দারপুত সালারপুত পাইন্নিরপুত বলবো না.</t>
  </si>
  <si>
    <t>তাবিজ পাড়ুইক্কা বাল পাকনা আরিপ্পার পাকনা বাল গুলা কেটে নিজের থুতনিতে সুপার গ্লু দিয়ে লাগিয়েছে</t>
  </si>
  <si>
    <t>বাইনচোদ শালা।।</t>
  </si>
  <si>
    <t>তাবিজ ধনে লাগাইয়া
তর মামার উপর রাখিয়া তর নাকের চিদ্র দিয়া আমার মহা মুল্যবান ধন খানা</t>
  </si>
  <si>
    <t>মাদারচোদ,রোজার আগে জোড়া ঠাপের পর তোর অনুভুতি কি বে? কালা হোগা লাল হইয়া গেসে গা??</t>
  </si>
  <si>
    <t>যদি কারো পুটকিতে গুড়া মরিচ দেওয়ার পর তার মুখের আর পুটুর অবস্থা যেমন হবে,
তাবিজ্জার পিছে</t>
  </si>
  <si>
    <t>খানকির পোলারে যারা গালি দিছেন তারা সামনে থেকে সরন দুচান,,,পেছনে অনেক বড় সিরিয়াল,,</t>
  </si>
  <si>
    <t>রোজার আগে শেষ চোদা আজকে চুইদা লমু তোরে খাড়া মাইন্দারের পো</t>
  </si>
  <si>
    <t>খানকির পোলা রোযার মাসে পিক আপলোড দিবিনা।তোরে গালি দিলে রোযা হাল্কা হইয়া যাইবো</t>
  </si>
  <si>
    <t>খানকিরপোলা রোজা আইসা গেসে না হলে সোদা দিতাম রে তোরে</t>
  </si>
  <si>
    <t>শাউয়া ফারুক আর শাউয়া আরিপ</t>
  </si>
  <si>
    <t>মাদারচোদ....তোরে দেখে আমার পায়খানা লাগছে ক্যান বলতো....খানকির পোলা</t>
  </si>
  <si>
    <t>খালি কি সেল্ফি নাকি, তরে পুটু মারে নাই</t>
  </si>
  <si>
    <t>খানকি তোরে দেখলে। আমার এখন আর খারায় না।</t>
  </si>
  <si>
    <t>আপনার এই ছবি দেখে আবেগে মোবাইলের স্ক্রিনের উপর মুতে দিতে ইচ্ছা করছিল,,,, আফসুস, ওয়াটারপ্রুফ সেট</t>
  </si>
  <si>
    <t>একটা লোহার রড আগুনে পুড়ে রডের ঠাণ্ডা অংশটা বালিপ কানের হোগা দিয়ে ভরবো আর গরম</t>
  </si>
  <si>
    <t>মা মরা ছেলেটা মা দিবসে রাস্তার খানকি কে মা বানিয়ে আদর নিচ্ছে।</t>
  </si>
  <si>
    <t>তোর এই ফটো বুরেল দা'কে মেইল করেছিলাম। সে রিপ্লাই দিয়েছে, ওরে বল 'সুদেই মেরে</t>
  </si>
  <si>
    <t>লাভ ইউ আরিপ বচ মেয়ের গুদে হারিয়ে যাও</t>
  </si>
  <si>
    <t>আপনিও কি ফাটা কন্ডমের স্বীকার।</t>
  </si>
  <si>
    <t>নাপাকের বাচ্চা আড়িপ্পা অবুঝ মেয়েটার কোলে ডিগবাজি খাইস না</t>
  </si>
  <si>
    <t>তোমার মায়ের দুদু খাও হিজড়া</t>
  </si>
  <si>
    <t>বোকাচোদা তোমাকে বাবুল বক্সির আখের রস খাওয়াতে হবে</t>
  </si>
  <si>
    <t>পাঠার ঘরের পাঠা,এইটা কি তোর মা দিবসের ছবি?</t>
  </si>
  <si>
    <t>শালারপুত মাতায় কি উকূন তূর?</t>
  </si>
  <si>
    <t>কে ধনে বসিয়ে তবলা বাঝাবো শুয়ার</t>
  </si>
  <si>
    <t>এবার রোজাতে কেকা ফেরদৌসি কাঠালের বিচির সাথে আবাল আরিপ্পার বিচি মিক্স কইরা জুস বানানোর রেসিপি</t>
  </si>
  <si>
    <t>ড্রাইভার তাকে চদার জন্য গাড়িতে তুলেছে।।।
তাবিজ্জা ত বুড়া হইয়া গেছে সো মাদারি রাস্তায় নেমে পড়ছে</t>
  </si>
  <si>
    <t>বাহ ভাই তুই পারস ও এমন ভাবে চদা খেতে যা বাজারের মাগিরাও পারেনা।।</t>
  </si>
  <si>
    <t>যদি তুই পোলা না হইয়া মাইয়া হইতি তাইলে তোরে চুদে আগে ভোদা তারপর পাছা,আর তারপর</t>
  </si>
  <si>
    <t>যতই আবালের মত ছবি দাও না কেন আর কোনো লাভ নাই। হিরুয়াল্ম তোমার মার্কেট খাইয়া</t>
  </si>
  <si>
    <t>সিওর গাঞ্জা খাইছো ভচ</t>
  </si>
  <si>
    <t>হ্লাত প্রতিবন্ধী হয়ে গেছে! ওরে কেউ এক সামুচ গু দে।</t>
  </si>
  <si>
    <t>মাঝে মাঝে আমি তোকে চোদা দেই না।
কারন আমার কাছে লাগে তুই ভিষণ চালাক।
ফ্রি ফ্রি চোদা</t>
  </si>
  <si>
    <t>অ্যানাল ইন্টারকোর্সের আগে ভচের রেকটামটা ভালো করে পরিস্কার করে নিতে হবে। না হয় তাবিজ্জার পেনিসের</t>
  </si>
  <si>
    <t>তাবিজ এর চদা খাওয়ার জন্য মঠেল আরিফ কান কিভাবে পা ফাক করে বসে আছে কেউ</t>
  </si>
  <si>
    <t>আরিপ্পারে তাবিজ্জা হোগা মারে,না হয় তাবিজ্জা আরিপ্পারে হোগা মারে।</t>
  </si>
  <si>
    <t>মান্দারের বাস্সা সারাদিন পর ফেবু আইসা যাত্রাতেই তুর খোব্রাটা সামনে পরসে</t>
  </si>
  <si>
    <t>মন চাইতাসে সারাজীবন তোর এই তাবিজ্জা চোদা খোব্রায় পাদ মাইরা যাই</t>
  </si>
  <si>
    <t>তাবিজের টেপার চোটে যে তোর দুধ বড় হয়ে গিয়েছে সেটা জাতিকে জানানোর এতো তাড়া ছিল???হোগা</t>
  </si>
  <si>
    <t>মেঘলা দিনে একলা পেয়ে কি পরিমান পাশা খেললো দুদুটি সমকামী বিচিওয়ালা আপু (</t>
  </si>
  <si>
    <t>খানকি মাগী আরিফা, তুই তর ভাতারের নাম দইরা ডাকোস</t>
  </si>
  <si>
    <t>গে খানকির পোলা দুইটা এক হইছে অনেক দিন পর</t>
  </si>
  <si>
    <t>তুই এমন ছেগাই আছস কেন?</t>
  </si>
  <si>
    <t>দুই পাগল একসাথে</t>
  </si>
  <si>
    <t>তাবিজ্জার বিচি পুক্তিত ভিত্রে ভইরা রাখ বচ</t>
  </si>
  <si>
    <t>বুজতে পারছি রমজানের আগে তুর পারুক আব্বা তুর হুগা লাল করবো</t>
  </si>
  <si>
    <t>আরিফের মাথায় তাবিজের প্যান্টি</t>
  </si>
  <si>
    <t>খানকির পোলারে....... নামাজ থেকে এসে তর মুখটা দেখতে হবে ভাবলে মুতু করতাম আমার তলপেটের সব</t>
  </si>
  <si>
    <t>মনডায় কয়,এই হালার পুতেরে ধইরা ল্যান্টা কইরা, এখন বৈশাখ মাসে কোন খাম্বার লগে উপুত কইরা</t>
  </si>
  <si>
    <t>ভুস্কি মাগির পোলারে কেউ গালি দিবেন না প্লিজ।</t>
  </si>
  <si>
    <t>শাউয়া একটা তুই।</t>
  </si>
  <si>
    <t>নটির পোলারে কেউ গালি দিবেন না।</t>
  </si>
  <si>
    <t>আমি চোদনা অয়ে গেলাম গানটা শুনে</t>
  </si>
  <si>
    <t>কক্সবাজারের মতো এতো নামকরা একটা জায়গাটারে পুরা হোগা মাইরা দিসে, হালা চুদমারানির ভাতিজা মরে না</t>
  </si>
  <si>
    <t>সালায় একটা বান্ধির পোলা</t>
  </si>
  <si>
    <t>পরদেশী পরদেশী না গেয়ে তোর বাল দেশী কথাটা দিতে পারতিস পা ডার পো ভেড়া ।।</t>
  </si>
  <si>
    <t>হালা বাইঞ্চোদ</t>
  </si>
  <si>
    <t>ফুটা কন্ডমের পয়দা " আরিপ" 
তুই এত্ত নির্লজ্জ ক্যারে ?</t>
  </si>
  <si>
    <t>শুয়রের বাচ্চা কোটা নিয়া দেশের অবস্থা খারাপ আর তুমি মাগীবাজী চুদাও??বেশ্যার সন্তান শ্লা শুয়ার</t>
  </si>
  <si>
    <t>প্যাণ্টের নিচে অন্ডকোষ,
মুখে হাসির ছাপ,
ভচের হোগায় দুই নারী আজ,
দেবে রাম ঠাপ।</t>
  </si>
  <si>
    <t>শুয়োর টা কে প্রচ্চুর মারতে হবে</t>
  </si>
  <si>
    <t>বিচিলেস বস আরিফ খানের এই ছবি ইতিহাসের পাতায় অমর হয়ে থাকুক।</t>
  </si>
  <si>
    <t>সলা হিজলা বেজাম্মার পোলা এখন লগে মাইয়া লইয়া সুদা দিতে যায় ওরে কেউ ওরে মাইরালা।</t>
  </si>
  <si>
    <t>এই শালা চুত্ম্রানী মাদারচুদের জন্যে প্রতিবন্ধী কোটা, হিজলা কোটা,মাগি কোটা, চুত্ম্রানী কোটা, মাদারচোদ কোটা, ছাগলের</t>
  </si>
  <si>
    <t>শালা লুইচ্চা কুহানকার! খালি মাইয়াগোর লগে ঘেঁষাঘেঁষি চুদাও তুমি। ভায়াগ্রা খাইতে খাইতে তো এতদিনে তোমার</t>
  </si>
  <si>
    <t>শালা শুয়োর 
আমি তোর বাপ মারে দোষ দেই না ।
দেই সরকাররে ঐ দিন রাতে</t>
  </si>
  <si>
    <t>মাগিরা মনে হয় প্লাস্টিকের
ধন লাগায় তোক চোদেরে আরিপ্পা..</t>
  </si>
  <si>
    <t>মাদার চোদ কামডা হইলে তোর আয় তুই পাডারপো পাডা কারে জিগাইয়া আকামডা করলি মোরা হগ্গলে</t>
  </si>
  <si>
    <t>লাল আপা সমকামী ওইগুলা ভাল নাহ,আপনার কি নাই যে আরিফা আফার ডা দেখছেন,নাকি আরিফা</t>
  </si>
  <si>
    <t>খানকির পোলা লাল ড্রেস পরা মাঘিটারে চুদিয়া মাঘিটার পাচার কি হাল করচে দেখ////আর মনেহয় কালা</t>
  </si>
  <si>
    <t>ওরে আরিপ্পা।তুই শালী কোনদিনই বেটা হইবার পারবিনা।হিজরা যে হিজরাই থাকবি।যতই মাইয়ালোগ লইয়া পটু তুলসনা কেন।</t>
  </si>
  <si>
    <t>মাদার চোদ তোর নাম,,, আরিপ খান না হইয়া গোয়ার বাল খান হওয়া উচিৎ ছিল,,,খানকির পোলা,,,,</t>
  </si>
  <si>
    <t>খানকিবাজ খানকি খোর, খানকিপনা খানকিগিরি, খানকি, খানকির আদর্শ ছেলে। আর কি বলে যে তোকে সম্মান</t>
  </si>
  <si>
    <t>সেইদিন রাতে তর বাবা প্যানথার ব্যবহার করলে, আজ আর এই দৃশ্য দেখতে হতোনা</t>
  </si>
  <si>
    <t>তরে গালি না দিলে মানুষ আমারে কারাপ মনে করভ তাই বাদ্ধ হয়ে গালি দিলাম গুরুছুদা</t>
  </si>
  <si>
    <t>আরিফ ভাইয়া কালো পেন্ট এর মেয়ে টার রেট কত খুব চুদ্দে ইচ্ছা করতাছে</t>
  </si>
  <si>
    <t>আরিফের বিচি একটা হলেও গার্লফ্রেন্ড দুইটা</t>
  </si>
  <si>
    <t>কিরে আরিপ্পা মাগি এগুন লই হানিমুন ছোদাইতে নি আইছো?? নাকের বালে জেল নি কোনো এগুন??</t>
  </si>
  <si>
    <t>জানুয়ার এর বাচ্চা কোটা নিয়া দেশের অবস্থা খারাপ আর তুই মাগীবাজী চুদাস?বেশ্যার মাগির শ্লা শুয়ার</t>
  </si>
  <si>
    <t>মোটামোটা মাগি নিয়া শালা ভালই পোস দিসা । দোয়া করি বড় হয়ে যেন তোর এইডস</t>
  </si>
  <si>
    <t>লাইনের মায়রে বাপ। আকাশের চাঁদটা আজকে বাকা করে ওর শাউয়া দিয়া ভরমু।</t>
  </si>
  <si>
    <t>খানকির পুত,,,ভাবছিলাম আজ শান্তিতে আই পি এল খেলা দেখব,,,তুই দিলি শেষ করে</t>
  </si>
  <si>
    <t>মিছিলে না গিয়া সাগরপাড়ে কি করোছ বান্দির নাতি!!!</t>
  </si>
  <si>
    <t>ওই তোমার দেহি নুনু দরবার চায়.</t>
  </si>
  <si>
    <t>প্যান্ট পড়া মাল টার পাছা জোচ</t>
  </si>
  <si>
    <t>তুই কোন কৌটায় দুইটা নিয়ে ঘুরছিস রে চুদিরবেটা</t>
  </si>
  <si>
    <t>খানকির পোলা</t>
  </si>
  <si>
    <t>মি অনেক দুস্টু হয়ে গেসো আরিপ তুমায় পোদ মারতে হপে রাম ছাগল দিয়ে</t>
  </si>
  <si>
    <t>অরে বাইঞ্চোদ!!</t>
  </si>
  <si>
    <t>মান্দারির পু মাগি লইয়া ঘুরে</t>
  </si>
  <si>
    <t>তোমার বিচিতে চিমটি দিব বুজলে জানোয়ার</t>
  </si>
  <si>
    <t>তর বিছি দিয়া মারবেল কেল্মু ৬টা বিছি লাগে তর সাতের ২ বলদ কই???</t>
  </si>
  <si>
    <t>তোর বিচি কাইটা ভাগা দিয়া মুরগীকে খাওয়াবো</t>
  </si>
  <si>
    <t>খানকির বাচ্চা জোড়া চুদাও, ভালো কথা, আমগো রে দেখাছ নেক্ন</t>
  </si>
  <si>
    <t>লাল ডেস পরা মেয়েটা আপনার নুনুতে হাত দিতে চাইতেছে মনে হয়।</t>
  </si>
  <si>
    <t>ওরে সালারপুত তুমি আবার পিকচা চোদাও কা।</t>
  </si>
  <si>
    <t>হ্লাপুত তুই এই দুইটা কি হোগা ম্রা কোটায় পাইছত?</t>
  </si>
  <si>
    <t>এই চুদির ভাই দাবী করবো আরিপ কৌটা চাই। সালা মাগীবাজ কৌটার দাবীদার</t>
  </si>
  <si>
    <t>এত আন্দোলনের পরও তুর মাগি কৌটা বন্ধ হলো না।</t>
  </si>
  <si>
    <t>দেখ আরেকটা হিজরা আরিপ্পাকে চেক করার জন্য আরিপ্পার প্যান্টির নিচে হাত দিতাছে</t>
  </si>
  <si>
    <t>কুত্তার বাচ্চা নামাজ না পড়ে শুক্রবার মাগীবাজী চুদাস</t>
  </si>
  <si>
    <t>সালা মাদারচোদ দিলিত মিজাজটা নষ্ট করে</t>
  </si>
  <si>
    <t>খুব হাগা লাগছিল..তোরে দেইখ্যা ভিত্রে ধুইকা গেল</t>
  </si>
  <si>
    <t>দুষ্টুটার নিতম্বে প্রচুর লাগাতে হবে কাঁচা কন্চি দিয়ে লাগাতে হবে</t>
  </si>
  <si>
    <t>মাইয়ার হাতে কেন তোর ভোদা??</t>
  </si>
  <si>
    <t>ফকিন্নির পোলা। কুকুরের মেয়েরা</t>
  </si>
  <si>
    <t>ঠাডা পড়ুক তোর উপর</t>
  </si>
  <si>
    <t>দুই পাশে লাল, আরিফা ১টা পুটকির বাল</t>
  </si>
  <si>
    <t>উরে চালা কি পাছারে মাইরি।</t>
  </si>
  <si>
    <t>পাছাত নয় যেন পাথর</t>
  </si>
  <si>
    <t>হোগামারানী</t>
  </si>
  <si>
    <t>মডেল আরিফ এর বউরে চুদমু।</t>
  </si>
  <si>
    <t>ওরে শালা পল্টি বাজ বিয়া করলি কবে নাকী নববর্ষ উপলক্ষে মাগি বাজি করস শালা দিলিতো</t>
  </si>
  <si>
    <t>১মাস ধরে হাগা হচ্ছিলো না,হালারপুত তোর খোমা দেখার পর ইন্সট্যান্ট ওয়াশরুমে যেতে হইছে।আর হাগার সাথে</t>
  </si>
  <si>
    <t>হালারপুতেরে কেউ এশা আপার কাছে দিয়ে আসুন । ওর নুনুর রগটা কেটে দিক ।।</t>
  </si>
  <si>
    <t>আজকে নববর্ষ,চারদিকে অনেক ভীর।তাই সিরিয়াল ভাইঙ্গা গালি দিচ্ছি।এভাবে পুক্কি উচা করে ডগি স্টাইলে দাঁড়িয়ে লাভ</t>
  </si>
  <si>
    <t>হাউয়ার পোলা ডিউটি তে আইছিলাম।তোর চটি মার্কা পুতি দেখে ডিউটি</t>
  </si>
  <si>
    <t>এই রোদ্রের মধ্যে বিচিতে লবন দিয়া চিত করে রাখলে বুঝবে</t>
  </si>
  <si>
    <t>চুদনার পুত নববর্ষের শুবেচ্ছা জানাইচস বালা কথা কিন্তু আজকের দিনের জন্য হলেও তো মাগি চুদা</t>
  </si>
  <si>
    <t>কেও বর্ষবরণ করবে পান্তা ইলিশ দিয়া আর তুই
চুদনার পুত বর্ষবরণ করবি এই মাগিরে দিয়া</t>
  </si>
  <si>
    <t>হালারপুত দিলি তো বছরটারে খারাপ কইরা, তোর এই খোমা দেখার লগে লগে আমার মোবাইলটা হাত</t>
  </si>
  <si>
    <t>নাকের নিচে বাল,তুই এক আবাল!</t>
  </si>
  <si>
    <t>পজিশন টা কষ্টকাঠিন্যের রুগি ...যেন শক্ত হাগা বের কারর জোর চেষ্টা....তিনি মাগি পন্ডিত একাধারে অষ্টধাতু</t>
  </si>
  <si>
    <t>আজ রাতে তাবিজ্জা তোরে এনাল মারবো। নতুন করে শুরু হোক তোর গোয়া মারা খাওয়ার বছর।</t>
  </si>
  <si>
    <t>আমবাগানে ইটের ভাটা
খানকিরপোলা তোর পুটকি ফাটা
বন্ধু তুমি শুধু খালি খানকির
পুলা না,,,,,,
এতো বকুন চুদাই তুমি শুধরাইলানা।।</t>
  </si>
  <si>
    <t>নতুন নতুন স্টাইল করে
চুদবো তোমায় সকাল ভোরে
আমার এই ঠাপের সোদন সইতে পারবা না
তোমায় সুদবো ভন্দু</t>
  </si>
  <si>
    <t>বইন আমার তোরে কি দিয়া সম্মানিত করলে তুই নাকের নীচের পিউবিক হেয়ার পরিস্কার করবি?</t>
  </si>
  <si>
    <t>কিরে হ্লা গুজা হইয়া আছস কেন? হ্লার চোখ দেইখা মনে হয় লাসা খাইয়া আইছে। বান্দির</t>
  </si>
  <si>
    <t>মাদারচোদ দিলিতো মুডটা খারাপ কইরা।</t>
  </si>
  <si>
    <t>তোর মার হেডা মাগির পোলা</t>
  </si>
  <si>
    <t>দিলি তো দিনটা মাটি কইরা চুত্মারানির ভাই</t>
  </si>
  <si>
    <t>খানকি মাগির দালাল</t>
  </si>
  <si>
    <t>হালার পুতে রে সূর্যের পাশে ফালাইয়া গ্রহ দিয়া চোদানোর দরকার</t>
  </si>
  <si>
    <t>পহেলা বৈশাখের হুগা মারা শেষ</t>
  </si>
  <si>
    <t>বছরের প্রথম দিনেও মাগিদুচা দিয়া দিলি</t>
  </si>
  <si>
    <t>নতুন বছরের দুই লেসবিয়ান আইছে পোন্দা খাইয়া</t>
  </si>
  <si>
    <t>অর পুটকি দিয়া ইলিসের কাটা আর কাচা মরিচ ঢুকাই দেয়ার জোর দাবি জানাচ্ছি</t>
  </si>
  <si>
    <t>ওরে মাংগের বেটারে দিলি তো দিনটারে চুইদ্দা</t>
  </si>
  <si>
    <t>হোগার পোলা তোরে টেম্পুর হেল্পারের মত লাগে</t>
  </si>
  <si>
    <t>মাধারি হাগু করতে যামু তোরে দেখি হাগু বন্ধ হয়ে গেছে</t>
  </si>
  <si>
    <t>কিরে ভাই নতুন বছর উপলক্ষে মাগি ভাড়াটে করছিস বুঝি?</t>
  </si>
  <si>
    <t>চুদমারানি দিলিতো বছরের প্রথম দিনটা মাটি কইরা</t>
  </si>
  <si>
    <t>হালা মেথরর বাচ্চা</t>
  </si>
  <si>
    <t>মাদারচুদ</t>
  </si>
  <si>
    <t>দিনে অন্তত একবার তোমার মুখে হাগিতে চাই আমি!!
যতবার মনে করি তোমার ঐ ভক্সদ মার্কা চেহারা!!
গিটার</t>
  </si>
  <si>
    <t>চ্ছে করতেছে দিনের প্রথম হাগা টা তুর মুখের ভিতর দিই।</t>
  </si>
  <si>
    <t>যে যাই বলেন,চুদির ভাই আরিফার ছবির স্টাইল কিন্তু আমার সেই লাগে, জিও চুদির ভাই আরিফা</t>
  </si>
  <si>
    <t>পুটকির বাচ্চা তর এই দোচন মার্কা থোবড়া দেইখা প্ল্যান কেনসেল করতে হইলো!!</t>
  </si>
  <si>
    <t>বিশটার গায়ে আগে ছেপ পরে পেট্রোল দিয়া আগুন জ্বালাই দেও। আগুন জ্বালানোর সময় কেউ আবার</t>
  </si>
  <si>
    <t>আজ সবাই লাইনের মারে চুদেন, এই ধইঞ্চার
পুতেরে ক্রমাগত গালির সহিত বনচটকানা
একসাথে প্রদান করেন।</t>
  </si>
  <si>
    <t>এই খাংকি লগে আরিপ্পা বাইঞ্চুদের সেক্স ভিডিও আছে
নডির পুতের নুনু যে বড় মাগী চিল্লানি দেখে</t>
  </si>
  <si>
    <t>বছরের শেষ দিনটিয় তোকে গালি দিতে চাই না বানচোদ.</t>
  </si>
  <si>
    <t>তুই শালা মরলে লাল কালারের কাফন পরাতে হবে!হারামজাদা!</t>
  </si>
  <si>
    <t>খানকির পোলা আজকা তোরে গালি দিমুনা</t>
  </si>
  <si>
    <t>আমি একটা কুত্তা কিনবো তোর হোগা মারানোর লাইগা</t>
  </si>
  <si>
    <t>আরিপ্পা তোকে চুদনমেনিয়ায় আক্রান্ত রোগী মনে হচ্ছে!</t>
  </si>
  <si>
    <t>আজ পোষ্টটা না দিলেও পারতি।
আজকা সবাই লাইনের মারে চুদেন
শালারে সবাই গালি দেন</t>
  </si>
  <si>
    <t>মাদারচোদ, পাঞ্জাবীটা ইস্ত্রী করার মত সময় ছিলনা তোর? 
জংগল একটা</t>
  </si>
  <si>
    <t>বানচোদা</t>
  </si>
  <si>
    <t>ঐ ছতমারানি লুইচ্চামির আর জায়গা হাতড়ায়া পাইলি না</t>
  </si>
  <si>
    <t>আজ রবীন্দ্রনাথ বেচে থাকলে, তরে কবিতার ছন্দে চুদতো সালা</t>
  </si>
  <si>
    <t>ওয়াও! পুন আচ্চে এইমাথ্র নিউইয়র্ক থেকে!
স্ট্যাচু অব লিবার্টি নাকি ভেঙ্গে ফেলতেসে ওরা। আপুনাকে আর আপনার</t>
  </si>
  <si>
    <t>শুনলাম উনার বাসা নাকি।
ভোদা উপজেলা আজ্ঞুল দিয়া গ্রামে?
এম আই রাইট চোত্তমারানী পোলা বচ আমার আরিফফা</t>
  </si>
  <si>
    <t>নুনু চোষা কোটা</t>
  </si>
  <si>
    <t>একবার কল্পনা কর এই হাতি তোর উপ্রে পড়লে তোর একমাত্র বিচ্চিডার কি হইব!!</t>
  </si>
  <si>
    <t>আরিপ্পা তুই তো তোর নতুন মদেলের দুদ গুলা টিপা ফুটবল বানাইয়া ফেললি</t>
  </si>
  <si>
    <t>তোমার সাথে মামা এই জিনিসি পারফেক্ট মানাইছে,,তোমারে একটি ভারের জন্য যদি সামনে পাইতাম তাহলে</t>
  </si>
  <si>
    <t>দেশের মানুষ আবার যুদ্ধ করতেছে আর তুই মডেল চোদাও শাউয়ার নাতি</t>
  </si>
  <si>
    <t>পুলিশ যখন টিয়ারশেল আর লাঠি চার্জ করবো তখন এই মাটকার পোরে ঢাল বানামু তুই মরবি</t>
  </si>
  <si>
    <t>হালার পুত,সারা দেশ আন্দোলনে উত্তাল। তুই মথেলিং নিয়ার পইরা আসস। তোর কি কোটা? 
"এক বিচি"</t>
  </si>
  <si>
    <t>সালা পুটকিমারানী,,,,, নিজেরটা তো নিজেরটা দিয়াই মারস মডেল দিয়া করবি????? বুঝবার পারছি মডেল এর সাহায্যে</t>
  </si>
  <si>
    <t>তোমার মুলধোন দিয়ে প্রসাব ছাড়া আর কিছু বের হয়?</t>
  </si>
  <si>
    <t>অারে বোকচোদ এই তোর মঠোল।
তুই যেমন তোর মঠোল ও তেমন।
অারে অাবাল তোর কি লজ্জা শরম</t>
  </si>
  <si>
    <t xml:space="preserve">তরে তো দুধের চাপেই মাইরা লাইবো ভুস্কি
</t>
  </si>
  <si>
    <t>এ দুধেল গাভী পাইলি কোথায় চুদির ভাই..?</t>
  </si>
  <si>
    <t>মাদারচোদ তুরে ৯৯% কুত্তা চোদা কোটার ভিত্রে রেখে হাতি দিয়া তুর পুটকি মারাইতে হবে..</t>
  </si>
  <si>
    <t xml:space="preserve">সুদু বিনো তোর ধন
</t>
  </si>
  <si>
    <t xml:space="preserve">দেখো বঞ্চিত বাঞ্চত কে
</t>
  </si>
  <si>
    <t>চুদির বাঈঁ তুই এডা কোলে নিয়া মারা যা, মিষ্টি দিয়া মিলাদ পড়ামু.</t>
  </si>
  <si>
    <t>এই মালটারে আমি চিনি...
নিউ মার্কেট এলাকায় দেহ ব্যবসা করতো।</t>
  </si>
  <si>
    <t>মানিয়েছে আরিপ কে শুয়োরের পুক্কির সাথে</t>
  </si>
  <si>
    <t>তোমার নিউ পার্টনার, লেসবিয়ান মাগি</t>
  </si>
  <si>
    <t>এই রকম মডেল আমি বহুত আগে দুচি দিছি!
স্লা মডেলিং চোদাও</t>
  </si>
  <si>
    <t>তোর আম্মা খানকির পোলা সালা আবুইল্লা</t>
  </si>
  <si>
    <t>তুমি হেডার মডেল</t>
  </si>
  <si>
    <t>না ঠিকই আছে, হুটকি আর পুটকি মিলশে ভাল</t>
  </si>
  <si>
    <t>এই হিজলাডারে কইথেইক্কা আনলি?</t>
  </si>
  <si>
    <t>শালা তোর বগলে মরিচ বাটা লাগাই দিমু</t>
  </si>
  <si>
    <t>এরে আরিপ্পা এইডা কি কাওরানবাজারের ভুচকি নাকি?</t>
  </si>
  <si>
    <t>পাগল ছাগলের দল যত্তসব</t>
  </si>
  <si>
    <t>ভাই মালডা আমারে একদিনের জন্য দে, খেইল্লা আবার ফেরত দিমু</t>
  </si>
  <si>
    <t>তুই একটা বোকাচোদা।তুই কিছু ক</t>
  </si>
  <si>
    <t>আমার কুওা টা অনেক দিন ধরে হাত মারে না তোর পিক দেখাইয়া হাত মারাইতে চাইছিলাম</t>
  </si>
  <si>
    <t>বাঘা ছ্যাংগার মত মোছ রাখলেই ব্যাটা ছাওয়াল হইতে পারবি নারে দোচনা....
পিছন দিয়াই কাম দেওয়া লাগবে</t>
  </si>
  <si>
    <t>সালা তোর হোগা মাকা মুচ দেইখা মুনডা চাই সানি আপার বাড়া তোর ভোদার মধ্যে ডুকাইদি,</t>
  </si>
  <si>
    <t>সালা তোর হোগা মাকা মুচ দেইখা মুনডা চাই সানি আপার বাড়া তোর ভোদার মধ্যে ডুকাইদি,,,,,,,সালা</t>
  </si>
  <si>
    <t>ছবি দেইখ্যা বিচিতে লাথি দিতে মন চাইতাছে; হালা তোর এক্রপ্রেমন এমন কে?</t>
  </si>
  <si>
    <t>কি হুগা চেগাইন্না ভেটকি দিছে চুদির্ভাইয়ে</t>
  </si>
  <si>
    <t>দ্বিতীয় করলাম বাইঞ্চুদ,ফিলিং অসাম</t>
  </si>
  <si>
    <t>খানকির চাওয়াল,,,,,একদিনও বাকি রাখবি প্রতিদিন তোরে ওয়াজ করা লাগে,,,,</t>
  </si>
  <si>
    <t>তোমাকে আখের রস খাওয়াবো শুয়ার</t>
  </si>
  <si>
    <t>কিরে কদমা চোরা নাকের নিচে বাল গুলো এখনও আছে,</t>
  </si>
  <si>
    <t>চুদির ভাই আরিফার ভেটকিটা দেখছোনি</t>
  </si>
  <si>
    <t>আজকে গাঁজন টা একটু বেসি খেয়েচো ভনডু</t>
  </si>
  <si>
    <t>ভাই তুই মডেল না মতেল?ভাই তুই একটা মদন শুধু মদন না আবাল মার্কা মদন।</t>
  </si>
  <si>
    <t>ইচ্ছা করতেসে এখন তোমার ধোনটা তোমার পুটকির মধ্য ডুকিয়ে দেই।হালার ভোস্কদোচ।তুই হোগা মারা কই তাকস</t>
  </si>
  <si>
    <t>ভাবসিলাম কাল গফ নি একটু বের হবো।মাদারচোদ তোর এই পিক দেইখা এখন সেই ইচ্ছা টাই</t>
  </si>
  <si>
    <t>মুঞ্চায় তর পুটকির ভিত্রে ভালোবাসা দিবসটা টুকিয়ে আবার বের করি..এভাবে একশ বার করার পর তর</t>
  </si>
  <si>
    <t>র আব্বু আম্মু আসার আগে পুটকির ভিত্রে ডাল ঠেলে দিয়ে..তাদেরকে বলবো আরিপ্পা নটি ডায়রিয়া হয়ে</t>
  </si>
  <si>
    <t>কারন তাবিজ্জা তর পুটকি মেরে ঢিল করে দিছে
এখন পুরা দুনিয়া তর পুটকির ভিতর ঢুকিয়ে দিলে</t>
  </si>
  <si>
    <t>হ্লার পুত ডাইরেক্ট মারবো তর বিচিতে, বিচি পরবে গিয়ে করাচিতে</t>
  </si>
  <si>
    <t>তোমার আম্মুকে আব্বু.....চুদির ছেলে</t>
  </si>
  <si>
    <t>দুর হ নাটকির পোর</t>
  </si>
  <si>
    <t>ভ্যালেন্টাইন তোর পুটকি দিয়া দিমু</t>
  </si>
  <si>
    <t>হ্লা মুখটা কুত্তার পুটকিটার মত ছরাইয়া রাখছস কেন।</t>
  </si>
  <si>
    <t>শাউয়া...... হ্যাভ সাম হোগামারা</t>
  </si>
  <si>
    <t>তুই এত বেহায়া কেন রে??</t>
  </si>
  <si>
    <t>সর্বোচ্চ গোয়া মারা ও দেয়ার জন্য তিনি তালিকার নাম্বার ওয়ান ছিলেন।শেষ পর্যন্তই তার হাতেই উঠলো</t>
  </si>
  <si>
    <t>ভন্ধু এটা হচ্ছে শীবের বাকা লিঙ্গ।
হাতে নিয়ে নাড়াচাড়া করতে পারবা। 
পিপাসা লাগলে চুষে খেতে পারবা।</t>
  </si>
  <si>
    <t>বছরের শুরুতে এক হিজড়া আরেক হিজড়াকে পুরস্কারিত করছে ২০১৭ এর সেরা ঠেলা খাওয়ার জন্য!!</t>
  </si>
  <si>
    <t>হোগামারা দিয়া ফার্স্ট হইছে আরিপ্পা আবাল। সেই মেডেল হাতে তুলে দিচ্ছে তেত্রিশ কোটি মাগির হেড</t>
  </si>
  <si>
    <t>পিছন দিয়া দেয়ার জন্য কিনছে আমি</t>
  </si>
  <si>
    <t>ইশশশ!!! সেদিন যদি আঙ্কেল ফুটা পলিথিন ব্যবহার না করতো..</t>
  </si>
  <si>
    <t>জাতীয় আবাল</t>
  </si>
  <si>
    <t>ভাত খাইতে বসছি তোর ছবি দেখে খাইতে ইচ্ছা করেনা বাইঞ্চোদ</t>
  </si>
  <si>
    <t>হালায় পোজ টা কি নিসে ছবি তুলার জন্য!! মনডা কয় থুথু দিয়া মাইরালাই</t>
  </si>
  <si>
    <t>তিন ভোক্সদে, হাত মারা আর ফিঙ্গারিং এওয়ার্ড পাইসে</t>
  </si>
  <si>
    <t>চোদন আরিপ্পার হাতে চোদার এ্যাওয়ার্ড।</t>
  </si>
  <si>
    <t>তোরে ডায়রিয়ায় আক্রান্ত রোগীর জাইংগা দিয়া পিডানো লাগবো</t>
  </si>
  <si>
    <t>আকাশের বুকে যেমন চন্দ্র সূর্য সত্য
আরিফের হোগায় বাঁশ দেবে সবাই,এটাও চির সত্য।</t>
  </si>
  <si>
    <t>নামাজ পড়তে গেছে, ভাবছিলাম এবার কেউ গালি দিবে না, সবাই দেখি ভিন্ন পজিশনে দুচা দিচ্ছে</t>
  </si>
  <si>
    <t>মসজিদে আবার খেঁচাখেচি শুরু করিছ না আড়িপ তোর তো আবার পুরুষ দেখলে ফিল উইঠা যায়।</t>
  </si>
  <si>
    <t>গোসল করে পাক পবিত্র হই আসলাম।বাইনচোদ তোর এই পিক দেখি তো আবার গোসল করতে যাইতে</t>
  </si>
  <si>
    <t>আল্লাহ গো লাস্ট প্রজন্ত আমার সাদা কালার টা ও হোগা মাইরা দিলো</t>
  </si>
  <si>
    <t>নামাজে যাবি ভালো কথা সাথে গে পার্টনার গুলো কি করে? নামাজ পরে আসার সময় তোরে</t>
  </si>
  <si>
    <t>নামাজ পরতে জাইতেছি বাপছি আজকে তোকে গালি দিবো না. খানকির পোলা</t>
  </si>
  <si>
    <t>চোখে মুখে কামনার ছাপ</t>
  </si>
  <si>
    <t>তুই তো বেটা হিন্দু</t>
  </si>
  <si>
    <t>ছাগল দুইডা একসাথে,,,
আড়িপ্পা আর মাহসান দুটাই এক জাতের ছাগল।</t>
  </si>
  <si>
    <t>ওই শাওয়া মাগী</t>
  </si>
  <si>
    <t>তোর ব্রা দেখা যাচ্ছে শুয়ার</t>
  </si>
  <si>
    <t>চুত্মারানি
মসজিদে নামাজ পরতে গেছিস?
নাকি সেল্ফি চুতাইতে গেছিস?</t>
  </si>
  <si>
    <t>গরীবের হজ্বের দিনের পি মাইরা দিলিরে গোয়াঞ্চুদ</t>
  </si>
  <si>
    <t>আপা একটু পাক করে ওকে বোদায় ঢুকিয়ে নিন একদিন তো হোগার নাতিটা মোরবেই না হয়</t>
  </si>
  <si>
    <t>তর খোমা বরাবর একটা লাত্থি মাইরা রক্তের গ্রুপ ও(-) নেগেটিভ কইরা দিমু বাইনচোদ, তারপর তরে</t>
  </si>
  <si>
    <t>মাদারটোষ্ট!! তুর মায়ের থেকেও বয়সে বড় বুড়া মডেলের লগে সেলফি হান্দাস!!!
তুই আল-কায়েদা,আইএস এর কুদৃষ্টিতে পরিস</t>
  </si>
  <si>
    <t>উম্মা উনি মোটা হিসাবে। উনার দুধ বেশি বড় না ত।
আর হ্যা আমি শিওর এই মেয়ে</t>
  </si>
  <si>
    <t>মাদারসোদ সকাল বেলা ঘুম থেইক্ক্যা উঠেই তোর শাউয়া মার্কা পোস্ট দেখলাম, সারাদিন মনে হয় আমার</t>
  </si>
  <si>
    <t>মনডায় চায় তোরে চলন্ত ট্রেনের উপর কুত্তা দিয়া হোগা মারাই , যাতে ট্রেন থেইকা পইড়া</t>
  </si>
  <si>
    <t>শুয়রের চুদনে কুত্তার ছানা</t>
  </si>
  <si>
    <t>অনেক দিন পর তদের দুবোন এর পিক দেখলাম, রাতে কি নাইট শো করবি নাকি তাবিজ্জার</t>
  </si>
  <si>
    <t>আরিপ্পা তুর নানীর দুধু এতো বড্ডা বড্ডা কেন. তুইনি বড্ডা করছত. দুর হালা আমি বুলে</t>
  </si>
  <si>
    <t>তোর খোমা আর একটু নিচে নামাইলে দুধুর মধ্যে হারাই যাইতি হোগার পো !</t>
  </si>
  <si>
    <t>মা এবং তার জারজ ছেলে,</t>
  </si>
  <si>
    <t>ওরে কেউ একটু গাজা দে</t>
  </si>
  <si>
    <t>কে কারে লাগাইলি সেটা আগে বল</t>
  </si>
  <si>
    <t>মেথরের বাচ্ছা</t>
  </si>
  <si>
    <t xml:space="preserve">নায়েস ধুধু
</t>
  </si>
  <si>
    <t>যে সাইজ আরিপ্পা তুই তো নিচে হান্দে যাবি
তবে মহাসাগরে সাতার কাটতে পারবি</t>
  </si>
  <si>
    <t>চুদন দেখুম আজকে</t>
  </si>
  <si>
    <t>কিরে তোর হাত টো এর ভোদায়</t>
  </si>
  <si>
    <t>পুরাই কামলা ব্যাডা</t>
  </si>
  <si>
    <t>চুদির ভাই,দিলি তো মেজাজ টা নস্ট কইরা</t>
  </si>
  <si>
    <t>দুধের সাইজ তো তোর মাথার থেকেও বড় রে আরিপ্পা</t>
  </si>
  <si>
    <t>ভালো থাকতে দিলি না ভাইঞ্চোদ</t>
  </si>
  <si>
    <t>দুইটাই হিজড়া</t>
  </si>
  <si>
    <t>খা খা শুয়ার</t>
  </si>
  <si>
    <t>মাগির পো শাতার জানো সাগোরের দিকে পা বারাইছো,,,,,,</t>
  </si>
  <si>
    <t>নিচে হাত দিয়ে দেখে তার বিচি গায়েব হয়ে গেছে ।</t>
  </si>
  <si>
    <t>তোর কমেন্টে পাবলিক গালি ছাড়া ভাল কিছু লিখবে না।
যতোই ল্যাওড়া চুইষা অনুরোধ করস না কেন।</t>
  </si>
  <si>
    <t>পুটকির ভিত্রে আঙুল ঢুকাইয়া দ্যাখ ঘু কালা হইলে তোর কষা আর হলুদ হইলে তোর ডায়রিয়া।।</t>
  </si>
  <si>
    <t>এই কথা একজন অবিশ্বাস করেছিল তার বিচি ফুলে ফুটবল হয়ে গেছে।বাচ্চারা এখন সেই ফুটবল দিয়ে</t>
  </si>
  <si>
    <t>কমেন্টে হেডা লেখ আরিপ্পা।
যদি হেডা লেখার পর নিচে হাতাইয়া হেডা পাস তবে বুইঝা নিবি যে</t>
  </si>
  <si>
    <t>আরিপ তোর বয়ফ্রেন্ড আছে।তার মানে তুই গে।আগে জানলে ২০ টা গে ভাড়া করে তোর পাছার</t>
  </si>
  <si>
    <t>আতখার উপ্রে একটা গাছ আইয়া তর হোগাদা হাইন্দা গেলে মন্ডা খুসি হইতো</t>
  </si>
  <si>
    <t>মন্ডায় চাইতাছে তোর নাক কাইট্টা তোর হোগাদিয়া গাছের লগে হান্দাই দেই পরে আজিবন খালি গু</t>
  </si>
  <si>
    <t>পাব্লিক এখন তোর পিছন দিয়ে কমেন্ট ভরবে</t>
  </si>
  <si>
    <t>বিচি আরিপ্পা তোরে এই তাবিজ কে দিলো মান্দার!</t>
  </si>
  <si>
    <t>এই হালায় যে বলদ, এটাও তার একটা প্রমান</t>
  </si>
  <si>
    <t>তুই হিজলা জানতাম।বাট আবাল যে এটা জানতাম না</t>
  </si>
  <si>
    <t>বাইঞ্চোদ ফারুকের ফর্সা ধোন দিয়ে পুটকি মারা খাইবি??</t>
  </si>
  <si>
    <t>সালা বান্দির পোলা তোর সোনা লেখ?</t>
  </si>
  <si>
    <t>তুর বউয়ের সোনা লিখে দিলে ও লাল হচ্ছে ব্যাপার কি?</t>
  </si>
  <si>
    <t>আরিপ চুদারির হোগার ভিত্রে ফাক করে লাল করুন</t>
  </si>
  <si>
    <t>ওরে মাদারী চুদির ভাই</t>
  </si>
  <si>
    <t>হ্লার পুত তুই একটা গাধা</t>
  </si>
  <si>
    <t>শালা তুই একটা আবাল</t>
  </si>
  <si>
    <t>নটির পোলা তোরে লেংটা করে পুটকি মারতে পারলে শান্তি পাইতাম।</t>
  </si>
  <si>
    <t>হালা বোকাচোদা</t>
  </si>
  <si>
    <t>৪বছর ধরে তোর প্রতিটা পোস্টে গালি দিয়ে যাচ্ছি। তোর কি কোন প্রতিক্রিয়া নাই ভুস্কির পোলা?</t>
  </si>
  <si>
    <t>চশমা ডা লাল না কালা বোঝলাম না!!
মনে হয় কালা পেন্টি পড়ছো?মাসিক হওয়ার রক্ত ক্ষরণের কারণে</t>
  </si>
  <si>
    <t>তোকে মূত্র মিশ্রিত পানিতে আধাঘন্টা একটানা চুবানোর পর কুত্তার প্রসাব খাওয়াতে পারলে মনটা শান্তি পাইত</t>
  </si>
  <si>
    <t>আরিপ্পা পুটু আপ্লোড সোদাইলেই আপনারা খারাপ কমেন্ট সোদাবেন এ কেমন কথা</t>
  </si>
  <si>
    <t>মেহেরবানি করে আমার মতো সুশিল কমেন্ট সোদান প্লিজ</t>
  </si>
  <si>
    <t>শাওার পোলা, খানকি দিয়া হোগা চাটাও, খানিকবাদে তারটা চাটো...... ফের চোখে আবার মাসিক লাগাও যাতে</t>
  </si>
  <si>
    <t>অই কুত্তিগুলা কি দেখে না, তোরে কেমন পুন্দানি হয়?
দেখলে মনে হয় না তোরে আর ফোন</t>
  </si>
  <si>
    <t>তোর পুটকিটারে রং কইরা যদি কুমিল্লাতে টাঙ্গাইতে পারতাম তালতে সবাই মুইতা গরম করি দিত,,,,ক্ষির পোলা</t>
  </si>
  <si>
    <t>যারা চোখে লাল চশমা দেখছেন আসলে চশমা লাল নাহ, ভচের হোগা মরে তাবিজ্জা চোখ লাল</t>
  </si>
  <si>
    <t>আবাল সকালের মুড টা নষ্ট করে দিয়েছে। তুর লজ্জা সরম নাই কুকুর দিয়ে চু;;;;;;;;তে হবে</t>
  </si>
  <si>
    <t>তিন দিন ভাত না খাইয়া শুধু মূলা আর সাথে ডিম হলে ভাল এগুলা খাইয়া আপনার</t>
  </si>
  <si>
    <t>বাঞ্চত সেমিস্টার ব্রেক শুরু হইছিল আজ থেকে। দিলি তো সেমিস্টার ব্রেক এর মায়েরে বাপ করে।</t>
  </si>
  <si>
    <t>ফিডারে পাতলা পায়খানে নিয়ে নাড়া দিয়ে খাইয়ে দেন।</t>
  </si>
  <si>
    <t>তোর চোখে মাসিক হোইছে কবেরে আরিপ্পা</t>
  </si>
  <si>
    <t>প্লিজ ভাইয়েরা এই খানকির পোলারে কেও গালি দিবেন না</t>
  </si>
  <si>
    <t>আরিপ্পার রূপ দেখিয়াছি আমি...তাই আমি হিজড়ার রূপ দেখিতে চাই না আর</t>
  </si>
  <si>
    <t xml:space="preserve">গোয়া মারা খেতে যাচ্ছেন আরিফ বাঈ
</t>
  </si>
  <si>
    <t>আমি জীবনে মাদারচুদ দেখি নাই কিন্তু মটেল আরিফ খানকে দেখেছি।</t>
  </si>
  <si>
    <t>মুরাদ আসুন কমেন্ট পড়ন চোদাই</t>
  </si>
  <si>
    <t>বলদা</t>
  </si>
  <si>
    <t>কতডা আচোদার মত লাগতেছে তোরে তুই যানোস।</t>
  </si>
  <si>
    <t>মুটকি অইটারে কেউ পুন্দাইয়া জালাফালা করে দাও নাইলে হিজড়ার পু হিজড়া আংগুল মারবে এখানে</t>
  </si>
  <si>
    <t>আজকে মনটা ভালো,তাই তোরে খানকি মাগী বলে গালি দিলাম না</t>
  </si>
  <si>
    <t>পাডার পো পাডা তোরে পয়দা করছে কেডা</t>
  </si>
  <si>
    <t>দূর ভাল বিচিরে গালি দিয়া মুখ নষ্ট কর‍তে চাইনা</t>
  </si>
  <si>
    <t>হালা বেহায়া</t>
  </si>
  <si>
    <t>সে দিন শুধু ফার্মেসী টা খোলা থাকলে এই ভুলের ফসল আমরা দেখতে পারতাম না।</t>
  </si>
  <si>
    <t>ভচ আপনি নাকের নিচের ওই বালগুলো বড় করার জন্যে আপনার</t>
  </si>
  <si>
    <t>ধুরু খানকির পুত ,করছস কি কামডা ?? ক্লাসে যাইতাছি এই শুক্রবারে ।এমনিতেই মেজাজ খারাপ তার</t>
  </si>
  <si>
    <t>আসিতেছে আসিতেছে নতুন বছরে মচমচে ভাজা তিলের খাজা ফ্লেভারের নতুন এ্যাকশন ফ্লপ হিট সিনেমা """</t>
  </si>
  <si>
    <t>বহুদিন ধরে বহু পথ ঘুরে বহু ব্যয় করে বহুদেশ ঘুরে, দেখিতে গিয়াছি বাঞ্চোদ, দেখিয়াছি কত</t>
  </si>
  <si>
    <t>কোপা মাদারসোদ রে। চুরি শুটকি'র মত আছে কেম্নে. মনডা চায় তর ফুটকি আর মুখ টা</t>
  </si>
  <si>
    <t>আরিফ খবিজ এর শাট এর জা সাইজ । তার তো পেন্টীর দারকার হবে না ।</t>
  </si>
  <si>
    <t>খানকির পোলা মাদার চোদের বাচ্ছা, মনটা চাইতাছে তোর পুটকির মধ্যে ব্লু হুয়েল আইক্কা দেই</t>
  </si>
  <si>
    <t>তোর লাইজ্ঞা জনি সিন্সের ব্যাবস্থা করে দেওয়া হবে।</t>
  </si>
  <si>
    <t>নাটাই ছাড়া ঘুড়ি ... শরীর ছাড়া ভূড়ি ... পানি ছাড়া খাল ..আর বয়স ছাড়া বাল</t>
  </si>
  <si>
    <t>পুরা তিন দিন ভাত না খাইয়া,শুধু মূলা খাইয়া সেই মূলাজনিত পুটকির চিপায় তোরে আটকাইয়া ঠাস</t>
  </si>
  <si>
    <t>আরিপ্পার দাড়ি নাই থাকলেও খোচা খোচা...
এই বেদনায় খানকির পোলায় থাকে আহোছা..</t>
  </si>
  <si>
    <t>তোর পিকচার দেখে আমার খুব হাগা আসছে,,,,তোর মুখটা দে, আমি হাগি,,, খানকিরপোলা,,</t>
  </si>
  <si>
    <t>তোর বাপের কনডোম বিস্ফোরণের ফসল।</t>
  </si>
  <si>
    <t>শালা কক্সোদের বাচ্চা।</t>
  </si>
  <si>
    <t>মাঙ্গার হুত কোর বুজি মা সিক হলো? সেদিন গুলিস্থান থেকে সাদা প্যান্ট কিনলি। এখন লাল</t>
  </si>
  <si>
    <t>তর বাল কেটে লাল করে দিলো</t>
  </si>
  <si>
    <t>এমন চুদা দিলো তুমাকে কে এই কাজ করেছে বন্ধু মারুফ এর কালো বন্ধুক নাকি তাবিজ</t>
  </si>
  <si>
    <t>চুতিয়া, চোদনা, চুতমারানি, চুদির ভাই। নুনু কেটে ফেলে দেওয়ার পর রক্তে রঞ্জিত প্যান্ট পরিহিত অবস্থায়</t>
  </si>
  <si>
    <t>বগল ধরে গোয়া মারছে নি বস আপনাকে?
এইভাবে বগলের ভিত্রে হাত হান্দায়া আছেন কিনু?</t>
  </si>
  <si>
    <t xml:space="preserve">গালি দেওয়া দেখে আমারও একটা গালি দিতে ইচ্ছে হলো।
সেটা বাংলা গালি!
***চোতমারানির পোলা!
***খানকি মাগির পোলা!
</t>
  </si>
  <si>
    <t>হোগার পোলার পাছার মধ্যে বড়শি ডোকাইয়া তিমি মাছের আদার হিসেবে ব্যবহার করা উচিত...</t>
  </si>
  <si>
    <t>তোর গুস্টির মারে চুদি। মাগির জাত। তোর আজাইবাইন্নার মারে চুদ। তোর জাত খানদানরে এলিয়েন দিয়ে</t>
  </si>
  <si>
    <t>জানোয়ারের মত হোগাডা মারলো কেডা সাদা প্যান্টটারে পুরা লাল বানাইয়া ফালাইছে</t>
  </si>
  <si>
    <t>তর শারটে দেহি জায়গায় জায়গায় কাউয়া হাগসে!</t>
  </si>
  <si>
    <t>হাগু চেপে ধরার পোচ
দিয়েচে</t>
  </si>
  <si>
    <t>মাদারটোষ্ট দিলি তো মনটা খ্রাপ করে তুই আর মানুষ হইলিনা</t>
  </si>
  <si>
    <t>মাসিকের রক্তে আরিপের প্যান্ট রঞ্জিত</t>
  </si>
  <si>
    <t>মাদারটোষ্ট তোর লাইগা আরিফ নাম নিয়া বন্ধু মহলে হাসাহাসি হয়।</t>
  </si>
  <si>
    <t xml:space="preserve">মডেল ছাগল খান
</t>
  </si>
  <si>
    <t>এই সামুণ্ডার পুতেরে কেউ মাইরা ফালা 
যত টাকা লাগে আমি দিবো</t>
  </si>
  <si>
    <t>মাসিকের রক্তে রক্তাক্ত প্যান্টি টা পইরা পিক না দিলে তর ঘুম আহে না মাদারটোষ্ট</t>
  </si>
  <si>
    <t>কুত্তারবাচ্ছা আজকে শুক্রবারে। শুক্রবারেও তর হিজড়া রুপটা দেখাইতে হয়??? মাদারটোস্ট</t>
  </si>
  <si>
    <t>তুই বাল খান,,, হাউয়ার পোলা,,,, তোরে দেখলে মাথা গরম হই যায়</t>
  </si>
  <si>
    <t>বিচিতে লাথি খাইয়াও কেচকি মাইরা খাড়ায়া দুঃখে মুচকি হাসছে আরিপ্পা</t>
  </si>
  <si>
    <t>বিল্ডিংএর পেছনে ফেইলা কেউ মারা দিছে নাকি ভচ ? লজ্জায় লাল হাসি ...মাইরি .</t>
  </si>
  <si>
    <t>খানকি তুই হিরো আলম এর ওইটা চুষে বড় করে দে...তাইলেই তুই মডেল হইতে পারবি।।</t>
  </si>
  <si>
    <t>বাইনঞ্চুদ তরে হিরু আলমে দিয়া দুচাইতে হইব।</t>
  </si>
  <si>
    <t>তোর ছবি দেখার সাথে সাথে ডাটা সব শেষ চুদির বাই।</t>
  </si>
  <si>
    <t>তোর হোগা কি সামনের দিকে?</t>
  </si>
  <si>
    <t>হালার রুচি সুদি প্যান্টি লাল থাকবো ক্যান মাদারির বাচ্ছা শালা গোরুচোর</t>
  </si>
  <si>
    <t>যতই চিপকায় থাকস না কেন, হোগামারা ঠেকাইতে পারবি না</t>
  </si>
  <si>
    <t>লায়কের ভাব দেখলে,মনডায় চায় তোরে ধরে প্যাদানী মারি।</t>
  </si>
  <si>
    <t>মাদারটোস্ট। এক কামড়েই গুয়া লাল</t>
  </si>
  <si>
    <t>ভচ মাসিকের রক্তে তো প্যান্ট লাল কইরালাইছেন</t>
  </si>
  <si>
    <t>যেই এক্সপোছ দিসস মনেহয় পায়খানা আটকাইয়া রাখতে পারতাসস না!</t>
  </si>
  <si>
    <t>চুদানির পোলা লাল ছাড়া আর কিচ্ছু নাইরে তর</t>
  </si>
  <si>
    <t>হ্লার ঘরের হ্লা তোরে জুতা খুলি মুজা দিয়া পিডাইতে মন চাইতাছে।</t>
  </si>
  <si>
    <t>দেশে এত চমেৎকার একটা মাইয়া থাকতে তাসকিন এইটা কারে বিয়া করন সোদাইলো?</t>
  </si>
  <si>
    <t>ফাডার গরের ফাডা, তরে পয়দা করছে কেডায়। তোমারে এমন চপার দিবো খারাইয়া দৌড়াইতে পারবানা</t>
  </si>
  <si>
    <t>খানকির ছেলে নাকি</t>
  </si>
  <si>
    <t>খানকির পোলারে চবি তুইলা চুদেদিন ডট কমে বেইছা দেওয়া দরকার..</t>
  </si>
  <si>
    <t>ওরে মাদারের বাচ্চা 
তোরে মুখ টা যদি কসা গু এর ভিতরে ঢুকায় রাখবার পারতাম</t>
  </si>
  <si>
    <t>তোর বাপে কি লাল কনডম রাজা ফাডাইয়া তোরে পয়দা করছিলো, ফকিন্নির পুত!!!</t>
  </si>
  <si>
    <t>জুম্মার দিনও তুই মানুষকে নাকের নিচে বাল দেখানো বাদ রাখলিনা।</t>
  </si>
  <si>
    <t>তোরে গে দিয়া ধর্ষন করানো উচিত...</t>
  </si>
  <si>
    <t>আরিপ্পার পুডু দেইখা মন চাইতাছে ১ গ্লাস পানির ভিতরে লাফ দিয়া মইরা যাই</t>
  </si>
  <si>
    <t>হোগা মারছে নাকি কেউ?</t>
  </si>
  <si>
    <t>মাইগ্যা কালার প্যান্ট সাথে কি এটা শার্ট নাকি টপস?</t>
  </si>
  <si>
    <t>বেডি না ব্যাডা?</t>
  </si>
  <si>
    <t>বিশ্বাস কর, তোর হাসি দেখে মুখে শুধু একটা শব্দই আসলো।
" খেমটি মাগি"</t>
  </si>
  <si>
    <t>এহে কুত্তি দেহি মাইনাকার চিপায়</t>
  </si>
  <si>
    <t>কিরে দোচনা, তরে রোহিংগাগো মত লাগে ক্যান???
অগোর লগেও মারানো লাগে??</t>
  </si>
  <si>
    <t>খানকির ছেলে,সাপের মতো প্যাচাস ক্যারে?</t>
  </si>
  <si>
    <t>বাইঞ্চুদ এইসব আলিফ লায়লার জামা কাপড় তুই কই পাস?</t>
  </si>
  <si>
    <t>কুত্তার বাচ্চা হিজরার মতো দাড়াইছে</t>
  </si>
  <si>
    <t xml:space="preserve">আইজ কে গোয়া মারসে?
</t>
  </si>
  <si>
    <t>তর গোয়া দিয়া কত্তো রক্ত পড়ে রে?</t>
  </si>
  <si>
    <t>কিরে, পা গিটঠু লাইগা গেছে নাকি? 😲 শালা ভোকচোদ সোজা হয়ে দাড়া</t>
  </si>
  <si>
    <t>বিচি থাকলে ভাইটি এভাবে দাঁড়াতে পারতেন না...বিচিতে চাপ লাগতো।
ভচের বিচি নাই(প্রমানিত)</t>
  </si>
  <si>
    <t>জাতি জানতে চায় দেড় ইঞ্চি হিজরা আরিফ কেমনে মডেল হইলো</t>
  </si>
  <si>
    <t>তর ভাত শেষ রে পাগলা....হিরু আলম তকে দুচে দিছে</t>
  </si>
  <si>
    <t>ফইন্নির পুতে যে লুক টা দিসে!</t>
  </si>
  <si>
    <t>হালা পাডার ঘরের পাডা........দিলি তো দিনের হোগা মাইরা</t>
  </si>
  <si>
    <t>বলদ মার্কা পিক।</t>
  </si>
  <si>
    <t>হালা পুটকির পো পুটকি</t>
  </si>
  <si>
    <t>হাগা হলুদ পুটকি লাল
আরিফ আমার হোগার বাল</t>
  </si>
  <si>
    <t>তুই তো কঠিন আবাল দেখতাসি।</t>
  </si>
  <si>
    <t xml:space="preserve">কেমন জানি হিজলা হিজলা লাগতেছে
</t>
  </si>
  <si>
    <t>বস্তি</t>
  </si>
  <si>
    <t>হালার হাগা চাপছে,ট্যাং কেছকি দিয়া খারাইছে</t>
  </si>
  <si>
    <t>এই বাইঞ্চুতের জালায় রাতেও শান্তিতে ঘুমাতে পারি না।</t>
  </si>
  <si>
    <t>মন্ডায় চায় তোরে মাহফুজুর রহমান কাকুকে দিয়ে হোগা মারাই।</t>
  </si>
  <si>
    <t>খানকির পুতের বডির চে মাথা বড়</t>
  </si>
  <si>
    <t>জন্মের আচুদা</t>
  </si>
  <si>
    <t>ইচ্ছা করতাছে তোর লাল প্যান্ট খুইল্লা তোর...</t>
  </si>
  <si>
    <t>টাইলা টুর পুন্দে কাল নাগীন।সাপ চেরে দেমু।</t>
  </si>
  <si>
    <t>মানুষের আবেগ নিয়া খেলিস না হালারপুত, তোর সুড়ঙ্গ দিয়া ডিম ঢোকায়া চোখ দুইটা খুইলা হোগায়</t>
  </si>
  <si>
    <t>ফাইনালের আগে দিলিতো গুতি মাইরা হালারপোয়ালা</t>
  </si>
  <si>
    <t>তুই খানকি মাগির পোলারে</t>
  </si>
  <si>
    <t>তুই খানকি মাগির পোলারে😂
কেনো যে তোর মা তোরে জন্ম দিছে😂
চোদানীর পুত আমার কাছে তোর মা র</t>
  </si>
  <si>
    <t>মাদারেরপো। তুই বাংলাদেশ টিম নিয়া পোষ্ট দিছোছ যদি কালকের খেলায় বাংলাদেশ হারে তোর এই পোষ্ট</t>
  </si>
  <si>
    <t>আজকে তুরে গালি দিলাম না. যদি ফাইনালে হারে তাহলে তুরে তুর তাবিজ আব্বার কান্দে পালাইয়া</t>
  </si>
  <si>
    <t>হ এর লাইগা তুই ঠোটে কড়া কইরা গু কালার লিপস্টিক দে মাদারচোদ।</t>
  </si>
  <si>
    <t>আজ মন ভাল রে পাগলা। 
চুতমারানি কইয়াই ছাইড়া দিলাম।</t>
  </si>
  <si>
    <t>তুই গে। মাহমুদুল্লাহ রে ভালোবাসিস না,তুই ভালোবাসার নাম করে পুটু মারতে চাস। টিম বানান ঠিক</t>
  </si>
  <si>
    <t>রবিন্দ্রনাথ বেঁচে থাকলে আজ তরে কবিতার চন্দে চুতদো</t>
  </si>
  <si>
    <t>চুদির্ভাই কোন টিমের কথা বলছিস চুদনা</t>
  </si>
  <si>
    <t>হালা কামলা চোদা</t>
  </si>
  <si>
    <t>কামলা চোদা</t>
  </si>
  <si>
    <t>টাকলার ঘরের টাকলা</t>
  </si>
  <si>
    <t>হালারপো ইন্ডিয়ার সাথে হারলে তোরে গারামু</t>
  </si>
  <si>
    <t>তোরে গারামু</t>
  </si>
  <si>
    <t xml:space="preserve">চুটকি পুলকায়?
</t>
  </si>
  <si>
    <t>তোর এক পা ঢাকায় আর আরেক পা চিটাগাং রাইখা টানা দিয়া কুমিল্লা থেইকা কুত্তারে দিয়া</t>
  </si>
  <si>
    <t>একটা খানকির পোলা আছে। যে জীবনে প্রথম আজ মুচ পালাইছে।
নাম বলব না নাম বললে।
আমার বাল</t>
  </si>
  <si>
    <t>মনটা চাইতেছে তোর বিচিতে লাথি মারি যাতে তুই বন্ধ্যা হয়ে যাস।তাহলে আর হয়ত তোর বীর্যে</t>
  </si>
  <si>
    <t>আরিপ্পা...মনডা চায় তোরে ডিস্টিক ট্রাক ড্রাইভার দিয়াই পোন্দাই...পুটকি আর পুটকি থাকবো না...একবারে ডোলা ডোলা কইরা</t>
  </si>
  <si>
    <t>সেই দিন ছিল পিংক পেন্টি আজ আবার লাল ব্রা সাথে আবার তার নানীদের নিয়ে আসছে</t>
  </si>
  <si>
    <t>তুই মাগির পুত রে ঘোড়া দ্বারা চোদানো উচিত
যাতে তোর পুটকি জীবনেও আর না চুলকায়
খানকি মাগির</t>
  </si>
  <si>
    <t>আহা... ফটো দেখিয়া পাদে ধরে গেলো... 
আই উইস, ফোন্দের চিপায় তর মুখটা রাইখা অনবরত পাদ</t>
  </si>
  <si>
    <t>ওমা কি কিউট একটা বাচ্চা দেখলেই আদর করতে ইচ্ছে করে ! এত কিউট কেন তুমি</t>
  </si>
  <si>
    <t>কিরে মান্দারপো,এই এইডস রুগী মাগীরে লইয়া যেই হাড়ে ফডু খিচ্ছত,তাতে তোরও এইডস হবে,এতে কোন সন্দেহ</t>
  </si>
  <si>
    <t>চুতমারানির পুত তুই আমারে গালি দিলি কেন?
তুই আর তুর বাপ গে আর তুর মা বইন</t>
  </si>
  <si>
    <t>মন্ডা চায় উরাধুরা চুদি আকাশে চুদি বাতাসে চুদি খালে চুদি বিলে চুদি হাওরে চুদি বাওরে</t>
  </si>
  <si>
    <t>আবারো লাল ছেলোয়ারটা গায়ে দিছস পাঁডার্পো</t>
  </si>
  <si>
    <t>ভচ পোন্দানি খাওয়ার জন্য মোচ পেলে দিয়েছে</t>
  </si>
  <si>
    <t>ওর ড্রেস সিলেকশন এতো বাজে কি করে হতে পারে ১ টা মানুষ এর? বাইঞ্চত</t>
  </si>
  <si>
    <t>মাগির পোলারে পুটকি দিয়া গরম ডিম দিতে পারতাম,,,,মনটারে বুঝাইতে পারতাম</t>
  </si>
  <si>
    <t>মন চাইতেছে হিজড়া দিয়ে তোর দুধ টিপাই। হাবাগোবা কোথাকার।</t>
  </si>
  <si>
    <t>হাবাগোবা কোথাকার।</t>
  </si>
  <si>
    <t>বিশ্বাস করেন আর নাই করেন।মুছ ফালানের পর হালার চেহারা বান্দরের পুটকির মতো লাগে।</t>
  </si>
  <si>
    <t>বাইঞ্চুদ এই দিনেও তোর হোগা দেখা লাগে?????
মরি যাহ... খানকি মাগী।</t>
  </si>
  <si>
    <t>আরিপ্পা মেয়ে গুলার কি "ডগি পুসি" মারবা তুমি</t>
  </si>
  <si>
    <t>বান্দিরপুত</t>
  </si>
  <si>
    <t>মনে হয় নতুন মাগী জুটছে!</t>
  </si>
  <si>
    <t>বালের মডেল</t>
  </si>
  <si>
    <t>হালারে আজকে হিজড়া হিজড়া লাগে</t>
  </si>
  <si>
    <t>মার নুনু তে পুটি মাছ ঝুলাইয়া রাজ হাসের খুয়ারে তুমাকে রেখে আসতে পারতাম তাইলে ১</t>
  </si>
  <si>
    <t>তুই চেয়ারে বসে থাক জনি সিন্স আসতাছে নতুন মাইর নিয়া, তর পুতকির ভিতর চেয়ার ঢুকাই</t>
  </si>
  <si>
    <t>রডের আগাটা গরম কইরা টান্ডাটা ডুকাইয়া দিমো... আর গরম মাথা সামনে রাখমো যাতে কেও বাহির</t>
  </si>
  <si>
    <t>বস্ যখন অফিস থেকে বেড় হয়ে যায়, তখন ওর মতো পিয়ন খানকিরপোলা এই কাম ই</t>
  </si>
  <si>
    <t>কিরে আরিপ্পা, প্যান্ট কি টিস্যু পেপার দিয়া বানাইসস নি? কালার তো বসুন্ধরা টিস্যুর মতন..আর অফিসে</t>
  </si>
  <si>
    <t>গাধাচোদা কয় বছর ধইরা চুল, বাল গোফ কামাস নাই সেই হিসেব দে আগে। ক্যালকুলেটর তো</t>
  </si>
  <si>
    <t>কিরে পাডার পো এইডা তো তোর মারে কালকেই সিলাই দাম পিটিকোট।আর আজকেই তুই গলাই দিয়া</t>
  </si>
  <si>
    <t>ভাই ওয় ক্যালকুলেটর দিয়া কি হিসেব করে?? ঠাপের গতি কত ছিলো?? নাকি পু**কি মারা খেয়ে</t>
  </si>
  <si>
    <t>দিন কে রাত করিলে .... তীল কে করিলে তাল "" নাপিতের ছাওয়াল মডেল হইলে "</t>
  </si>
  <si>
    <t>কিরে মাগিপাড়ার থিক্কা গোলাপী পেটিকোট চুরি কইরা পিন্দালাইছোস?</t>
  </si>
  <si>
    <t>অবশেষে নতুন মাগিপাড়ায় ভর্তি হলেন ভচ আরিফ খান</t>
  </si>
  <si>
    <t>আজ আবার পিঙ্ক পেন্টি পরসে মাদারটোস্ট</t>
  </si>
  <si>
    <t>বান্দির পোলা.. আজকে বাংলাদেশ হারলে... তোরে কুত্তা দিয়া খাওয়ামু</t>
  </si>
  <si>
    <t>আরিপ্পাকে টিকটিকি দুচে দিছে</t>
  </si>
  <si>
    <t>চোরের মতো দ্যাহা যায় তোরে!</t>
  </si>
  <si>
    <t>রোহিঙ্গা তুই</t>
  </si>
  <si>
    <t>তুই মডেল বলেই দেশে মডেলিং এর এত অগ্রগতি ।। চালিয়ে যা আর মারা খা</t>
  </si>
  <si>
    <t>কিরে মুছি মাগির পোলা চেয়ারে বসে আছিস কেন
রুমটা ঝাড়ু দে তারা তারি</t>
  </si>
  <si>
    <t>চোদানির পুতেরে এতিমের লাহান দেহা যায়।</t>
  </si>
  <si>
    <t>খানকির পুলা বলে গালি দিলাম না</t>
  </si>
  <si>
    <t>খাটি শুওরের বাচ্চা লাগতেছে।</t>
  </si>
  <si>
    <t>হ্লার পুতের বাপে মন অয় কম দামি কন্ডম ইউজ করতো। আর সেই কমদামি কন্ডম বিশেষ</t>
  </si>
  <si>
    <t>নাটকির চাওয়াল আগে তোর খোমা দেখলে হাগু চলে আসতো কিন্তু আজকে আমার হাগু বিত্তে ঢুকি</t>
  </si>
  <si>
    <t>আহা কত দিন চুদি নি তোমায় আজি চুদিবো তোমায় আাহা তিন মাল ওপ্প কি মজা</t>
  </si>
  <si>
    <t>মরার আগে আমার শেষ ইচ্ছা,,
এই পুটকিমারা খানকির পোলার পোস্টে কোন গালাগালি না দেখা</t>
  </si>
  <si>
    <t>টাকা একমাস খানা না খাইয়া শুধু মুলা খাইয়া, তোর মুখ খানা আমার ফোন্দের ফোটার মধ্যে</t>
  </si>
  <si>
    <t>কিছু মানুষ আছে যাদের নুনুর নিচে বিচি নাই, ওরা বেজন্মা হিজড়াচোদা.....
নাম বললে মান সম্মান থাকবে</t>
  </si>
  <si>
    <t>দেশ এ দেখি তর মত আচোদার অভাব নাই</t>
  </si>
  <si>
    <t>চোদানীর পোলা দিলিতো আমার দুপুরের ঘুমটার পুটু মেরে ।</t>
  </si>
  <si>
    <t>তুই মিরপুরে বস্তির আগুনে পুইড়া মরলিনা ক্যান হেডারপুত?</t>
  </si>
  <si>
    <t>খানকির পোলা এডিরে পায় কই?</t>
  </si>
  <si>
    <t>তুই কি মাগির ব্যাবসা করছ নি পাডার পো</t>
  </si>
  <si>
    <t>মদইন্যা</t>
  </si>
  <si>
    <t>হ্লার পুত তুই।</t>
  </si>
  <si>
    <t>বস্তির মাগি তুই আরিপ্পা</t>
  </si>
  <si>
    <t>মঠেল কুত্তা খান থুক্কু খইয়েন না।</t>
  </si>
  <si>
    <t>বেহাইয়া নদির পলা</t>
  </si>
  <si>
    <t>ফুডা ছাড়া থাকতে পারস না মাদারী???
তরে আমাজনের শিয়াল দিয়া পোন্দাইতে মুঞ্চায়</t>
  </si>
  <si>
    <t>তোরে যদি কুত্তার ডিলডো দিয়ে একটা দিন মনের সুখে পিডাইতে পারতাম</t>
  </si>
  <si>
    <t>তুরে বিমানে ফালাইয়া জনি সিন্স রে দিয়া। দুচান উচিৎ। যেন বিমান থাইক্কা লাফাইয়াও বাচতে না</t>
  </si>
  <si>
    <t>জাতি একটা বলদ রে হারাইয়া পার্টি দিতো</t>
  </si>
  <si>
    <t>হালারপুত! কালকের প্রায় ২৪ ঘন্টার আগের নিউজ এখন পোষ্ট করতাছোস! তুই মাইনষের ইমোশন নিয়া খেলতাছোস!!!!!</t>
  </si>
  <si>
    <t>ক্রাশিত প্লেন সুদ্ধা তোর পুক্কির মইধ্যে ভৈরা দিয়াম</t>
  </si>
  <si>
    <t>তুই হগা মারা খা</t>
  </si>
  <si>
    <t>হালার বেজ্জাম্মা তুই তো মুরগের চুদা.</t>
  </si>
  <si>
    <t>খানকির পোলারা এই পোষ্টেও দিতাছে</t>
  </si>
  <si>
    <t>কেউ আরিপ কে পু*কি মারতে চাইলে এই হেল্প ডেস্ক থেকে সহায়তা পাবেন</t>
  </si>
  <si>
    <t>আর দেখতেই পাচ্ছেন বসের হাতে কে কে পু*কি মারবে তার লিস্ট এসে গেছে, একে একে</t>
  </si>
  <si>
    <t>দেখ আরিপ্পা তরে কিন্তু ডাইরিয়া আক্রান্ত রোগীর ভিজা জাইঙ্গা দিয়া মারবো খুব করে মারবো একদোম</t>
  </si>
  <si>
    <t>মুনডা চাইতাছে তোর পুট ি* র ভিতরে এনাকোন্ডা হান্দাই দেই। খা*কির পোলা তোর এই বাল</t>
  </si>
  <si>
    <t>কিসের হেল্প? তাবিজ্জারে হেল্প করবি শূয়ার? শীত আইলেই অনেকের পুটকি চুলকায়,তোর তো সারাবছর পুটকি চুলকায়</t>
  </si>
  <si>
    <t>আগে যদি জানতাম তোর মত আবাল ভক্সাদ পয়দা হবে তাইলে
টাইম মেশিন লইয়া অতিত এ 
জাইতাম</t>
  </si>
  <si>
    <t>আর কত কুত্তা দিয়ে চু***লে তুই ভাল হবি।কুত্তাও এখন তুরে চু**বেনা।তুর হেল্পডেস্ক অর্ধেক তুর পিছনে</t>
  </si>
  <si>
    <t>তাবিজ্জার চোদনে পুটকি তে খুব ব্যথা না!!!
এখন আবার সাহায্য চোদাও?
পেইন কিলার লাগবে??</t>
  </si>
  <si>
    <t>ফ্রিতে চুষে দেয়ার চেম্বার দিছে</t>
  </si>
  <si>
    <t>এই পুটকিমারা খানকির পোলার পোস্টে কোন গালাগালি না দেখা</t>
  </si>
  <si>
    <t>তোর পোন্দের কেন্দ্রে অভ্যর্থনা ভ্রে দিবো শ্লা তখন নিজেই হেল্প চাবি, আমিই এই ডেস্ক টা</t>
  </si>
  <si>
    <t>ভচ ক্লাস টু এর বই সোদন আছে বানান কইরা পড়তে হয়।
হাতে একটা কাগজ নিলেই আপনি</t>
  </si>
  <si>
    <t>হাগতে বইছিলাম মাগার হাগা আইতাছিল না
ঠিক অই সময় তর এই পডুটা দেখলাম
বিশ্বাস কর আরিপ্পা এক্কেবারে</t>
  </si>
  <si>
    <t>চুদানী,খানকি, মাগী তর এই নাটক আর ভাল্লাগেনা দাড়া তরে তাবিজ্জা কিছু করতে পারে নাই, এখন</t>
  </si>
  <si>
    <t>হালায় হেল্পের ও গুয়া মারলো!! এই দেশে আর কি কি দেখার আছে রে ভচ??? উপরওয়ালা</t>
  </si>
  <si>
    <t>দোস্ত বুঝছস কিছু কিছু আবাল আছে যারা দশ মাস দশ দিন মায়ের পেটে থাকে আর</t>
  </si>
  <si>
    <t>ছিড়ে যাওয়া পুটকির রগ নিয়ে কিভাবে থাকতে হয় আরিপ্পা এখন সবাইকে সেই হেল্প করবে ।</t>
  </si>
  <si>
    <t>সবাই যখন গালি দেয় তখন আরিপ্পারে মুরগী কবির দ্বারা পুটকি মারাইলে কি পাপ হবে?</t>
  </si>
  <si>
    <t>তুই আবার মাগীর দালালি শুরু করসিস!</t>
  </si>
  <si>
    <t>কিরে ছাগল কাইল তরে নাকি এক মাইয়া বাথরুমের স্যান্ডেল দিয়া মারচে।কথা খানকি সত্য আরিপ্বাই সরি</t>
  </si>
  <si>
    <t>অভ্যর্থনা জানাইতে জানাইতে কুত্তার মত চাডিস না হজ্ঞলডিরে</t>
  </si>
  <si>
    <t>বিচি তোলানো ছাগলের অফিসে অভ্যর্থনায় ব্যস্ত নডিরপুত আরিপ্পা</t>
  </si>
  <si>
    <t>ওরে চুদিরভাই তরে আমি কোন রিসিপশনে দেখলে সবার আগে বাইর হইয়া যামু</t>
  </si>
  <si>
    <t>হেল্প ডেস্ক থেকে কি তোর পুটু মারার সিরিয়াল নিচ্ছিস?</t>
  </si>
  <si>
    <t>তুই কোনন বালের হেল্প করবিরে বোকাচোদা</t>
  </si>
  <si>
    <t xml:space="preserve">চোদনার ঘরের চোদনা
</t>
  </si>
  <si>
    <t>পুটকি মারলে কেমন লাগে, তা জানতে হলে , যোগাযোগ করুন এই হেল্পডেস্কে</t>
  </si>
  <si>
    <t>মাগির পোলা মানুষ হ আগে</t>
  </si>
  <si>
    <t>হগা মারা খাওয়ার জন্য হেল্পডেস্ক খুলে বসেছে বাইঞ্চুদ আরিপ্পা</t>
  </si>
  <si>
    <t>চোদার অভ্যর্থনা</t>
  </si>
  <si>
    <t>বাঞ্চোদ টা এখন দালালি বিজনেস স্টার্ট কর্সে</t>
  </si>
  <si>
    <t>মাগীর দালাল নাকি রে.</t>
  </si>
  <si>
    <t>প্রতিমাসে কতজনে হোগা মারে তরে সেটা দেখস নি</t>
  </si>
  <si>
    <t>কুত্তা, শূয়র.</t>
  </si>
  <si>
    <t>ভাইয়ের জন্য শুভ কামনা।তা ভাঈ আজ মাগীর রেট কত করে?</t>
  </si>
  <si>
    <t>তম্মারেডা মাইন্দার পুলা</t>
  </si>
  <si>
    <t>মাইন্দার পুলা</t>
  </si>
  <si>
    <t>ওরে মোর খোদা,ভোক্সোদে এইডা কি দেখাইলো</t>
  </si>
  <si>
    <t>ভোক্সোদে এইডা কি দেখাইলো</t>
  </si>
  <si>
    <t>মুঞ্চায় গোলামের পুতের বিচির মাঝে কুওা বাইনদা রাখি.......</t>
  </si>
  <si>
    <t>তুই যে পরিমান ভাব চোদাস,এতে আমার মনে হয় তোর জন্মের দোষ আছে।</t>
  </si>
  <si>
    <t>এতে আমার মনে হয় তোর জন্মের দোষ আছে।</t>
  </si>
  <si>
    <t>ভাব চোদাস</t>
  </si>
  <si>
    <t>হালায় বুজেনা কিসু,
বিচি ধইরা কয় লিচু</t>
  </si>
  <si>
    <t>শালা মাইন্দার</t>
  </si>
  <si>
    <t>দুদু দেখা যায়</t>
  </si>
  <si>
    <t>তুই খানকিরপোলা বাইচ্চা গেলি।আজকে তরে গালি দিমু নাহ মাগীরপোলা।</t>
  </si>
  <si>
    <t>আড়িপ বাইয়ের হেল্পের সোদনে আম্রা আজ সোদাইতো</t>
  </si>
  <si>
    <t>অয় তোরা হেলফ ডেক্স দেহস আর আমি চু**দার জন্য চ্রিদ্র তহায়</t>
  </si>
  <si>
    <t>জানতাম তুই বাসে হেল্পারি করোস,এখন তো দেখতেসি সবখানেই হেল্পারি চোদাস</t>
  </si>
  <si>
    <t>আরিপ্পা কে পুটকি মারতে হেল্পডেক্স দিছে</t>
  </si>
  <si>
    <t>মাগীর দালালীরে কর্পোরেট বানায় দিলি</t>
  </si>
  <si>
    <t>তুই চুতিয়া সম্রাট</t>
  </si>
  <si>
    <t>চুদির পু</t>
  </si>
  <si>
    <t>তোর মতো কনডম এক্সিডেন্ডের যারা আছে তাদের অভর্থনা দিতসোস.</t>
  </si>
  <si>
    <t>তোরে চুদি</t>
  </si>
  <si>
    <t>ফেসবুক এসেই দেখি মাদারটোষ্ট এর পিক তুই মরস না ক্যান</t>
  </si>
  <si>
    <t>হালা রোহিঙ্গা</t>
  </si>
  <si>
    <t>মাগির দালালেরা রিসিপশনে বসে দালালি করে এই প্রথম দেখলাম</t>
  </si>
  <si>
    <t>এভাবে মারা খাওয়া কুকুরের মত চেগিয়ে দাড়িয়ে আছো কেনো....???</t>
  </si>
  <si>
    <t>মানুষ সহ প্রাণীজগৎ এর সমস্ত সৃষ্টিতে যদি পুটকি না থাকতো আজকে তুই জিতে যাইতি!
দুর্ভাগ্য বাঈঁ!</t>
  </si>
  <si>
    <t>পিছন দিক দিয়া যদি একটা দমকা হাওয়া আইসা তর হোগা দিয়া একটা গাছ ঢুকায় দিত</t>
  </si>
  <si>
    <t>ভচ আপনার হোগা বরাবর একটা ৫০ হর্স পাওয়ারের কিক দিয়ে বিচি দুইটা আলাদা করতে পারলে</t>
  </si>
  <si>
    <t>পোদের মধ্যে ঘা; আমায় চুষে চুষে খা, আমায় গিলে গিলে খা।</t>
  </si>
  <si>
    <t>অবিশ্বস্ত সূত্র মতে ঠিক এর চোদা ঘণ্টা পর তাবিজ ওকে দুদুবার করে খেলে দিয়েছে।</t>
  </si>
  <si>
    <t>কিরে বেইঞ্চুদ..তুর হাটু রে পুতকি মনে করে কেউ গিটার মারছে নি..পেন্ট ছিদা কেন!!</t>
  </si>
  <si>
    <t>মনডায় চাইতাছে পুরা ঝাউ বনডাই হালার পিছন দিয়া ভইরা দেই!</t>
  </si>
  <si>
    <t>হালার পিছন দিয়া ভইরা দেই!</t>
  </si>
  <si>
    <t>বান্দির পুতে ছবি তুলছে প্যান্ট ছিরিয়া</t>
  </si>
  <si>
    <t>বাজার থ্যাইকা সাদা শাট কিনছিল বালটা ..তাবিজ ফারুকের চোদা খায়া সাদা শাটের এ কি অবস্থা</t>
  </si>
  <si>
    <t>তরা দেখ, দেখরে চাহিয়া নডির পুত ছবি দিছে লাল ব্রা পড়িয়া, তরা দেখ</t>
  </si>
  <si>
    <t>নডির পুত ছবি দিছে</t>
  </si>
  <si>
    <t>চুদন রিয়েক্ট
ছবি দেখলেই খালি চুদন দিতাম হালারপোয়ালা</t>
  </si>
  <si>
    <t>ঝাড় বাগানে গেছু, বুজেছি হোগা ঠেকু দিয়ে পিকষার তুলার</t>
  </si>
  <si>
    <t>পাবলিক তোমাকে উপ্তা করে দুচে সেটা দেখেই মজা মারি</t>
  </si>
  <si>
    <t>মানুষের ক্রিসমাসের মারে চুদি দিলি। মুড পোন মারা খাইছে</t>
  </si>
  <si>
    <t>কেমনে সম্ভব খানকির পুলায় এতো গালি কোনহান দিয়া ঢুকায় কে জানে,</t>
  </si>
  <si>
    <t>শালা শুয়র,তোকে জানোয়ারের মত মারবো শালা</t>
  </si>
  <si>
    <t>যে চ্যাগান দিছস মনে হইতাছে হো** মারা খাওনের লাইগা রেডী হইছস</t>
  </si>
  <si>
    <t>কি‌রে হোগা চ্যাগায় আছোস কেন?‌পি‌ছে দি‌য়ে কি কেউ ঝাউগা‌ছের ঝাড় ঢুকায় দি‌ছে না‌কি?</t>
  </si>
  <si>
    <t>আরিপ্পা এরকম ভোদাইর মতন দুই রানের চিপা ফাক করে দাড়াইছস ক্যান?</t>
  </si>
  <si>
    <t>হোগার পোলায় ছবি দিছে!</t>
  </si>
  <si>
    <t>লাল দোপাট্টা খানকির পোলা</t>
  </si>
  <si>
    <t>ফক ইউ</t>
  </si>
  <si>
    <t>তোর পুটকির ভিতর কেকাপ্পার শুয়োরের সেন্ডুইস দিতে আইতেছি</t>
  </si>
  <si>
    <t>চ্যাগাইয়া আছস ক্যান রে আরিপ্পা পাছায় কি কিছু ডুকছে</t>
  </si>
  <si>
    <t>নাইত্তার পো মডেল ঐছস তুই</t>
  </si>
  <si>
    <t xml:space="preserve">দূর হ মেথর মাগির পোলা
</t>
  </si>
  <si>
    <t>শালা হাগতে বইসা তর ছবি দেইক্ষা হাগা বন্ধ হইয়া গেল</t>
  </si>
  <si>
    <t>পিছন দিয়া গাছ গুলো ডুকিয়ে দিব শালা শুয়ার । মেথরের পোলা মেথর</t>
  </si>
  <si>
    <t>সবার উদ্দেশ্যে একটা কথা বলি আরিপ্পা বাইঞ্চোদ আগে ফকিরা ফোল সিটি হাডে মোবাইল ঠিক করত।</t>
  </si>
  <si>
    <t>দ্য ভক্সদ</t>
  </si>
  <si>
    <t>তরে সমুদ্রে নিয়া সাবমেরিন দিয়া চুদানো উচিত হ্লা বাইনচোড</t>
  </si>
  <si>
    <t>সোনা মিয়ার পুটকিতে ফোড়া, তাই সে চ্যাগায়া চেলফি তুলেছে</t>
  </si>
  <si>
    <t>হালা লাল শার্ট ছারলি না বাইঞ্চদ।। মাগির পুত,,🙊 তরে গুয়া মারি।।</t>
  </si>
  <si>
    <t>ভন্ডু চ‍্যাগায়া আচো কেনো? রানের চিপায় গামাচি</t>
  </si>
  <si>
    <t>হালা লাল কুত্তা</t>
  </si>
  <si>
    <t>হোগায় কি গাছের গোড়া ঢুইকা গেছে?</t>
  </si>
  <si>
    <t>সে জন্য চেগাইয়া খারাইচো</t>
  </si>
  <si>
    <t>তোরে কুত্তা দিয়ে *দাইতে মন চায়তেছে।</t>
  </si>
  <si>
    <t>তোর পুটক্কির ভেতোর থাম্বা দিমু</t>
  </si>
  <si>
    <t>আমি বাইন্চোদ দেখি নাই তোকে দেখেছি</t>
  </si>
  <si>
    <t>ভকচুদ চেগাইচে</t>
  </si>
  <si>
    <t>ব্লো-জব নিতে নিতে মাইয়াটার প্যান্ট চিড়ে কি অবস্থা</t>
  </si>
  <si>
    <t>তোর আব্বা কি খাইয়া তোরে পয়দা করসে জাতি জানতে চায়??</t>
  </si>
  <si>
    <t>মনে হয় আরিপ্পা ওর পাছায় কিছু ঢোকাইতে চায়। এই জন্য এমনভাবে দারাইছে।</t>
  </si>
  <si>
    <t>মুঞ্চায় তরে আকাশে তুইল্লা উড়াইয়া উড়াইয়া পুটকি মারি চুদানির পোলা।</t>
  </si>
  <si>
    <t>আরিফ তর পুটকি দিয়া নোয়াখালী দেখা যায়!</t>
  </si>
  <si>
    <t>হোগার পুত!! নিজের গায়ের কাপড়ে তো রং্ধনুর সাত রঙ মিলাই দিলি</t>
  </si>
  <si>
    <t>সোদানি</t>
  </si>
  <si>
    <t>আরিপ্পা গেছে তো গেছে এই বীযপুরুষের সোদন খাইয়া।</t>
  </si>
  <si>
    <t>আচুদা জন্মের সময় মরতে পারলি না ভালা কথা,
দুধে ভিন খাইয়া মরলি না কেন?</t>
  </si>
  <si>
    <t>সালা আবালের ঘরের আবাল,
এইভাবে তাকাইয়া কিতা দেখছ,
পুটকি চোদা খাইয়া টাকা পাছ নাই</t>
  </si>
  <si>
    <t>বাইনঞ্চোত গেয়ে। তাবিজ্জারে আজ সরাসরি দেখলাম হুগায় বাঁশ দিয়া ভাবছে, ★ানকির পুত কিরাম লাগে!</t>
  </si>
  <si>
    <t>সালার ঘরের সালা কপি চোদাও আবার বাফ লস. তুর তাবিজ আব্বা কান্দে পালাইয়া. তুরে আমি</t>
  </si>
  <si>
    <t>চোদাও</t>
  </si>
  <si>
    <t>বাইঞ্চোদ আরেক বাইঞ্চোদ কে সান্তনা দিতেছে</t>
  </si>
  <si>
    <t>সুদানির পো</t>
  </si>
  <si>
    <t>কুত্তাভিনেতা</t>
  </si>
  <si>
    <t>মাননীয় স্পিকার আমি কি কাউকে চুতমারানি বলে গালি দিতে পারি?</t>
  </si>
  <si>
    <t>কিরে আরিপ্পা আজকে এত্ত ঠেলা লইবি কেমনে,গে গ্রুপ সেক্স তুইতো প্রায় করছ কিন্তু পাবলিকের চোদন</t>
  </si>
  <si>
    <t>কিরে মাদারি তোর বইনরে আমি</t>
  </si>
  <si>
    <t>তোর বইনরে আমি</t>
  </si>
  <si>
    <t>তাবিচ্ছার মারা খাওয়ার সময় যখন তুই বেইঞ্চুদ মুখ খোলে আহ অহ আহা ওমম করিস..ঠিক তখনি</t>
  </si>
  <si>
    <t>বেইঞ্চুদ</t>
  </si>
  <si>
    <t>সারারাতে সোদনের পর সকালে গোসল করার পর ছবি</t>
  </si>
  <si>
    <t>মাদারচোদ</t>
  </si>
  <si>
    <t>তুই যে সারারাত লোড নিচোছ</t>
  </si>
  <si>
    <t>চুটকি পুলকায়?</t>
  </si>
  <si>
    <t>আরিপ্পারে সুদে দি</t>
  </si>
  <si>
    <t>সুদে দি</t>
  </si>
  <si>
    <t>বাল ফালাবার পারলিনা</t>
  </si>
  <si>
    <t>দিলি তো দিনটারে মাটি করে খান্কির পোলা,</t>
  </si>
  <si>
    <t>পোষ্টদাতার বিচি ৩টা</t>
  </si>
  <si>
    <t>সব বলদের মেলা</t>
  </si>
  <si>
    <t>বাইন্চোত</t>
  </si>
  <si>
    <t>মুড খারাপ তাই আজ গালি দিলাম না বাইন্চোত.</t>
  </si>
  <si>
    <t>বকরির নাতি গুলা একসাথে</t>
  </si>
  <si>
    <t>শুয়ার তুই তো একটা গে</t>
  </si>
  <si>
    <t>আহারে রোহিংগা হাউয়ার পোলা
তুই মানুষ হৈলি না</t>
  </si>
  <si>
    <t>কুত্তার লেজ আর তোর গুয়ার পাইপ লাইন দুইটাই ততক্ষণ বাঁকা থাকবে যতক্ষন না এরকম হলুদ</t>
  </si>
  <si>
    <t>কিউরিয়াস মাইন্ড ওয়ান্ট টু নো : এই চুদির পোলা বাইঞ্চোদ ভোক্সদ সালার পুত মাদারি সাউয়ার্নাতিরে</t>
  </si>
  <si>
    <t>শালার পুত পা র চিপাতে বিচি ২ টা গলে যাবে,</t>
  </si>
  <si>
    <t>রোহিংগা মাগির পোলা</t>
  </si>
  <si>
    <t>চোদা কি খায়া আইসোস?</t>
  </si>
  <si>
    <t>মিয়া খলিফার সৎ বনের মত লাগছে</t>
  </si>
  <si>
    <t>কি বালের মডেল</t>
  </si>
  <si>
    <t>হালার পোয়া তুই
কি বালের মডেল, আরিপ্পা
কিছু কইলাম না</t>
  </si>
  <si>
    <t>ওয়ান্স এ বস্তি অলওয়েজ এ বস্তি</t>
  </si>
  <si>
    <t>মেবি চোদার জন্য ঘুরছিলি পাসায় লাত্থি দিয়া দিসে তাই এই ক্যাপশন। হালা গাধাচোদা</t>
  </si>
  <si>
    <t>সিউর আরিপ্পার পিছে জনি সিন্সের মেশিন সেট করা আছে আর তখনি এই সেলফিটা নেয়া</t>
  </si>
  <si>
    <t>খানকিরপো তোর মন না শুধু,তোর মন পোন ধোন কলিজা গুর্দা,চামড়া সব কিছু জন্ম থেইকা</t>
  </si>
  <si>
    <t>কেউ এই খানকির পোলাকে গালি দিবেননা প্লিজ</t>
  </si>
  <si>
    <t>কিরে ডগি স্টাইলে দারাইলি কেন</t>
  </si>
  <si>
    <t>তোরে যে পিছন দিয়া দেয়, সেইটা তোর হাঁটুর দিকে তাকাইলেই বোঝা যায়</t>
  </si>
  <si>
    <t>বোকাচোদা বোকাচোদা বোকাচোদা</t>
  </si>
  <si>
    <t>মাগীর পোলা ফটো কমেন্ট অপশন বন্ধ করেছিস কেন</t>
  </si>
  <si>
    <t>মাদারচোদ চোখে মুখে তোমার কামনার ছাপ</t>
  </si>
  <si>
    <t>খানকির পোলা, তোর পুটকিতে টিউমার হবে......লিখে রাখিস</t>
  </si>
  <si>
    <t>ওরে আমার চুদির ভাই</t>
  </si>
  <si>
    <t>তোর শুধু মন বেহায়া না, তুই আগা গোড়া বেহায়া</t>
  </si>
  <si>
    <t>প্রমাণ করলি তুই আসলে হিজলা</t>
  </si>
  <si>
    <t>হালারপো</t>
  </si>
  <si>
    <t>শেষমেষ বেহায়া শব্দ টা রে ও পুটু মেরে দিলি</t>
  </si>
  <si>
    <t>চুদাইছে</t>
  </si>
  <si>
    <t>সুদ্ম্রানির পুত</t>
  </si>
  <si>
    <t>কিরে লেসবিয়ান!</t>
  </si>
  <si>
    <t>দুচি দে</t>
  </si>
  <si>
    <t>তোর বেহায়া বিচি কাইট্টা ফালা</t>
  </si>
  <si>
    <t>তুই তো আসলেই বেহাইয়ার বাচ্ছা</t>
  </si>
  <si>
    <t>বেহাইয়ার বাচ্ছা</t>
  </si>
  <si>
    <t>চোদনার পুত তোরে যদি জনি সিন্সের দের হাত লম্বা ডিলডো(!!!!!)দিয়ে সারা দিন মনের সুখে পিডাইতে</t>
  </si>
  <si>
    <t>কিরে বেহায়া পিছন দিয়া কেডায় টুট টুট করতাছে!</t>
  </si>
  <si>
    <t>পুত কইরা দিমু</t>
  </si>
  <si>
    <t xml:space="preserve">
আজকে তুই মাগির পোলারে আর গালি দিলাম না</t>
  </si>
  <si>
    <t xml:space="preserve">ধুর চুতমারানি
</t>
  </si>
  <si>
    <t>সব দেহি গান্জা খোর</t>
  </si>
  <si>
    <t>এতো পাডা পাইলে কই</t>
  </si>
  <si>
    <t>চুদানির বেডি</t>
  </si>
  <si>
    <t>তিন বাক্সোদের অসাধারণ লেসবিয়ান পটু তুলেচে</t>
  </si>
  <si>
    <t>খানকি মাগির পোলা</t>
  </si>
  <si>
    <t>আসলে দোষ তো তোর না দোষ হচ্ছে সাস্থ্যকর্মীদের... তারা বাড়ি বাড়ি গিয়ে ঠিকমত কন্ডম আর</t>
  </si>
  <si>
    <t>তুর এক ঠ্যাং চট্টগ্রাম রাইখা আর এক ঠ্যাং ঢাকা রাইখা পুটকি কুমিল্লা বরাবর রাইখা নোয়াখালী</t>
  </si>
  <si>
    <t>তোরে আফ্রিকার জুলু উপজাতির খচ্চর গুলো দিয়ে বলাৎকার করা উচিত খবিশ</t>
  </si>
  <si>
    <t>সেক্সি মাগির পোলা 
আজ রবীন্দ্রনাথ বেঁচে থাকলে
তুরে কবিতার ছন্দে চুদত</t>
  </si>
  <si>
    <t>ফকিন্নির বাচ্চা শেষ রাইতে পবিত্র সময়ে তোর মত মাদারি রে গালি দিয়া মুখ নষ্ট করতে</t>
  </si>
  <si>
    <t>তুই জিন্দিগি তেও ভালা কিছু হয়া পারবিনা মাগার তুই হালা পরিমনির দুধের নিচে পইরা থাকস,,,</t>
  </si>
  <si>
    <t>তরে মহাশূন্যে ফেলে এলিয়েন দিয়ে চুদানো উচিৎ।</t>
  </si>
  <si>
    <t>এক প্রস আরেক প্রসের সাথে সেল্ফি তুলছে</t>
  </si>
  <si>
    <t>হ্লার পুত তর ফ্যানস হইলে তারা মোবাইল হাতে নিয়ে ছবি তুলতো, তুই নিজের হাতে তুলতি</t>
  </si>
  <si>
    <t>ফেন তো সবারই থাকে, রাস্তার মাগিরও ফেন আছে। তাতে কি তুই বড় লেওড়া হয়ে গেলি</t>
  </si>
  <si>
    <t>বান্দির পুতে ছবি তুলছে</t>
  </si>
  <si>
    <t>জোড় কইরা পিক তুলছিলেন এই বান্দির পোলা!!
তোর কোন ফ্যান ভেটকি দিয়া ভিক্টরি সাইন দেখাচ্ছে!!</t>
  </si>
  <si>
    <t>জি,তাহারা তোমার মতোই আচোদা।তাহাদের কে আচাছা বাশ দিয়া দিতে হয়।সাথে তোমাকেও</t>
  </si>
  <si>
    <t>তোমার নাকের নিচের বাল দেখি আরো ঘন কালো সিল্কি হয়ে উঠছে</t>
  </si>
  <si>
    <t>তোমার লেওড়া</t>
  </si>
  <si>
    <t>লেওড়া</t>
  </si>
  <si>
    <t>মেথর কোথাকার।</t>
  </si>
  <si>
    <t>একটা একটা ফ্যান নিয়া তোর পিছের রাস্তা দিয়া ঢুকা</t>
  </si>
  <si>
    <t>তোর ফ্যানেরা তোর মতই পুটকি হুগাইন্না , ভোদারপো তোর ফ্যান চোদাস , শাউয়া</t>
  </si>
  <si>
    <t>আমার সাউয়া</t>
  </si>
  <si>
    <t>আমার মনে হইতাছে ইহা কোন পতিতা লই আরিফা আপাকে হগা মারতে আইছে সবাই।।</t>
  </si>
  <si>
    <t>তাহলে দাড়ালো আমার ঠাপানের প্রতিবেশী</t>
  </si>
  <si>
    <t>অবৈধ্য সন্তান</t>
  </si>
  <si>
    <t>যাকে চুদার মত কেউ নেই তার পুটকিতে ঢুকানোর মত একটা আঙ্গুল আছে, প্লিজ নিজের পুটকিতে</t>
  </si>
  <si>
    <t>আজ কেহ ইংরেজীতে দুচাদুচি না করে বাংলায় হের নবোরে দুচেন।</t>
  </si>
  <si>
    <t>দুচাদুচি</t>
  </si>
  <si>
    <t>দয়া করে নিজেরে নিজে পুটকি মাইরা মইরা যা প্লিজ!</t>
  </si>
  <si>
    <t>হে চুৎমারানির পুলা, কেচুদে দেবো মুখে বান্দির পুলা।।।।
তোর মনে কি ভয় নাই গুয়া মারা</t>
  </si>
  <si>
    <t>একটা হাচা কথা আমি আরিপ্পা তুর ছবি বাল ছাল দেখতে আহিনা আহি এই খানের বড়</t>
  </si>
  <si>
    <t>মাদারচোদে কতু বড়ো তেরি মাদারচোদ দেখছেন নি আমনেরা কেমনে সাকিবেরে পিছে সরায়া ইডিট দুচাইছে আর</t>
  </si>
  <si>
    <t xml:space="preserve">কঝাঁক লেসবিয়ান পার্টনার
</t>
  </si>
  <si>
    <t>এই চোদনার পর্ণ ভিডিও দেখেছি, শালার সাইজ বিশাল বড়। এই বালছাল মডেলিং না করে পর্ণ</t>
  </si>
  <si>
    <t>মুড খারাপ 
গালি দিলাম না খানকির পোলা</t>
  </si>
  <si>
    <t>মান্দার পো কি এডিট করছে রে</t>
  </si>
  <si>
    <t>বান্দির পুয়ার পুটকিবায় বাশ ঢুকাও</t>
  </si>
  <si>
    <t>তোর পুটকি দিয়া ভইরা টেপ মাইরা বইয়া</t>
  </si>
  <si>
    <t>ইচ্ছা করতেছে ভালো হেগে তরে টক দই বানিয়ে খিলাই! যাতে সবার গালি গুলি তর সহজে</t>
  </si>
  <si>
    <t>দুনিয়ায় এত লোক মরে তুই মরিস না ক্যা</t>
  </si>
  <si>
    <t>বাইনচুদ সাকিব খানরে ইডিট করে।</t>
  </si>
  <si>
    <t>বিশ্বাস কর চুদির বাঈ, আমার ছোটো ভাই পিসিতে নিউজ ফিড ক্রল করছিল, আমি বাইরে যাবো</t>
  </si>
  <si>
    <t>ইশ বাংলা ভাষার সুফলে বাংগালিরা আরিপ্পা মাদারচোদ্রে খাস বাংলায় গালি দিতে পারতেছে।
আজ বাংলা ভাষা না</t>
  </si>
  <si>
    <t xml:space="preserve">ক্ষুনি নিজের বিচিতে চাপ দিয়া শুভ কাজটা সেরে নেন বচ
</t>
  </si>
  <si>
    <t>শালার পুতেরে কেউ নিশ্চয়ই বাংলা টাইপ কইরা দিছে,হারামজাদার মোটেও লজ্জা নাই,,,মারা খা..!</t>
  </si>
  <si>
    <t>খাস বাংলা চুদা দেন শালারে</t>
  </si>
  <si>
    <t>ঠিক বলেচো ভান্দু!! বাংলা ভাষা বাঙালির অনুভূতি প্রকাশের আরেক নাম, যেমন ধরো সবাই তোমাকে গালি</t>
  </si>
  <si>
    <t>গুয়াডারে একটু শান্তি দে রে মদনা নাইলে বুড়াকালে উপোষ মরবি।</t>
  </si>
  <si>
    <t>ইস,,আরিপ্পা সেদিন যদি আংকেল,আন্টি ঘুমিয়ে পরতো তর মত একটা বাইনচোদ এর জন্ম হইতো না,??</t>
  </si>
  <si>
    <t xml:space="preserve">সোদানীর জি সোদানি
</t>
  </si>
  <si>
    <t>এই পোস্টের লগে তর এমন ফাতরামি মারকা ছবির কাহিনী কি বান্দির পো</t>
  </si>
  <si>
    <t>তুই ভন্ড বাইন্চোদ.</t>
  </si>
  <si>
    <t>একুশে ফেব্রুয়ারির সাথে এই চারটা হোগাপচা ছবির সম্পর্ক কই?</t>
  </si>
  <si>
    <t>হোগাপচা</t>
  </si>
  <si>
    <t>কিরে আজ কি গাজা একটু বেশী খাইছিস মান্দা</t>
  </si>
  <si>
    <t>তোমার মুখের মধ্যে কুত্তার গু মাখতে পারতাম . লগে যুদি ইকটু খাওয়ায় দিতে পারতাম</t>
  </si>
  <si>
    <t>কুত্তা শালা</t>
  </si>
  <si>
    <t>মন চাইতাছে নিজের বিচিতে ছাপ দিয়া নিজেই মইড়া যাই, যাতে তোর এই সব ছবি আর</t>
  </si>
  <si>
    <t>দুইদিন ধইরা বাথরুম হইতেসিলো না,
ফেসবুজ ঢুইকা বাই তর পিকগুলা দেইখা পেট চাপ দিসে</t>
  </si>
  <si>
    <t>১ মাস যাবত প্রখর রোদে শুকিয়ে যাওয়া গু যদি কটকটি বানিয়ে তোকে খাওয়াতে পারতাম।
তবে কেমন</t>
  </si>
  <si>
    <t>তোর ধন কেটে তোর ওই মেয়ের গলায় ঝুলিয়ে দেব।</t>
  </si>
  <si>
    <t>শালা পেন্ট এর মধ্যে হাত দিয়ে কালো বন্দুক চুল্কাছে</t>
  </si>
  <si>
    <t xml:space="preserve">খানকি মাগির হোলা
</t>
  </si>
  <si>
    <t>এই বেডির ধারো হোগামারা দেস তুই</t>
  </si>
  <si>
    <t>পুরা বস্তির পোলা</t>
  </si>
  <si>
    <t>তোরে আজ মন মত চুদ্দুম</t>
  </si>
  <si>
    <t>তুরে বিমানের ওপ্রে তুলে তুর গে বন্ধু তাবিচ্ছারে দিয়া তুর পুটকি মারানো দরকার..যেন বিমান থেকে</t>
  </si>
  <si>
    <t>প্যান্ট পরা লাল আপাটা তোর ম্যাশিন বরাবর হাত দিছে, দেয়ার পর দেখলো তোর কিছুই নাই,</t>
  </si>
  <si>
    <t>২২ ক্যারেটের খাঁটি মাদারচোদ ...... হজম কৃয়া বন্ধ হয়ে গেল তোর সোনার খেমাক দেইখ্যা</t>
  </si>
  <si>
    <t>বাইন্চোদ আমরা একটা পাই না, আর তুই দুইডা নিয়া ঘুরস। ঠাডা পড়ুক তোর উপ্রে?</t>
  </si>
  <si>
    <t>তোর মতো আচোদা মাদারচোদ পয়দা হওয়ার জন্য মুলত দেশের উন্নত মানের কন্ডম কোম্পানি গুলা দায়ি।কন্ডমের</t>
  </si>
  <si>
    <t>তোরে আজ গাইল দিমু না খানকির পোলা । সকাল থেকে মেজাজ খারাপ ছিলো তোর এই</t>
  </si>
  <si>
    <t>বক্সদ</t>
  </si>
  <si>
    <t>কিরে বাইনঞ্চুদ মাইয়াডা কোথায় হাত রাখছে রে।</t>
  </si>
  <si>
    <t xml:space="preserve">তর বিচি কাইটা কুত্তারে দিমু
</t>
  </si>
  <si>
    <t>ভিজা জাইংগার বারি খাসনাই তো তাই এই অবস্থা</t>
  </si>
  <si>
    <t>কিরে ব্যাঞ্চদ তোর নুনু ছারছে কেন আপুটা</t>
  </si>
  <si>
    <t>মডেল পুটকি খান</t>
  </si>
  <si>
    <t>হেডারফুত ডিস্লার চুদায়। তাও বাঞ্চুকরে লটকাইন্যা ধনের মত দেখাচ্ছে</t>
  </si>
  <si>
    <t>কন্ডম ফেটে জন্ম নেয়ার কারনে এ বছরের সেরা অবৈধ সন্তানের পুরষ্কার জিতলেন</t>
  </si>
  <si>
    <t>আরিপ্পা জাতি দেখতে চায় বাংচোদ,তুই হিজরা নাকি মাইয়া।
মাদারটোস্ট তুই তো পোলা না এইটা</t>
  </si>
  <si>
    <t>ওয়াল্টন আর মার্সেল কি দোষ করছে যে,শেষ পর্যন্ত ওদেরও হোগা মাইরা ছাইড়া দিলি</t>
  </si>
  <si>
    <t>চুত্মারানী</t>
  </si>
  <si>
    <t>চুদেশন</t>
  </si>
  <si>
    <t>আহারে হিজরা বান্দির পোলা
তুই মানুষ হৈলি না</t>
  </si>
  <si>
    <t>আওরা মাগির জাওরা পোলা</t>
  </si>
  <si>
    <t>তুই কি ছোটকালে কুত্তার দুধ খাইছিলি কোনদিন?</t>
  </si>
  <si>
    <t>পোলাপানের ভ্যালেন্টাইন ডে রে গোয়া মাইরা দিলি ভক্সদ!! বাচ্চা গুলা ঘরেত্তে বাইরবো না বাল পাখির</t>
  </si>
  <si>
    <t>মৌলানা চুতমারানি ওয়াজ করে .....তোর বিরানব্বই হাজার ফ্রান্স তোরে গুয়া মেরে গুয়েভারা করতে তোর পেইজে</t>
  </si>
  <si>
    <t>জ্ঞান কম চুদাও নিজের হোগায় তেল দাও</t>
  </si>
  <si>
    <t>ওরে চুদেই ঘুমান ভাই</t>
  </si>
  <si>
    <t>দুই পতিতা পল্লীর উচ্ছিষ্ট মাল</t>
  </si>
  <si>
    <t>তুই রোহিঙ্গা খানকির পোলা</t>
  </si>
  <si>
    <t>তোর হোগার ফ্রেন্ড কান্দে কেরে?</t>
  </si>
  <si>
    <t>দুইটা বাপের সংস্পর্শে তর জন্ম! মা পাইলি কই?</t>
  </si>
  <si>
    <t>যা ভাগ রোহিঙ্গা!</t>
  </si>
  <si>
    <t>তুই মাগির পোলাও মল বেচোচ</t>
  </si>
  <si>
    <t>চশমায়ালা ছেলেটাকে পুটকি মারতে চাই</t>
  </si>
  <si>
    <t>হাগার পু গু খাবি?</t>
  </si>
  <si>
    <t>গু খাবি?</t>
  </si>
  <si>
    <t>কিরে হিজরা</t>
  </si>
  <si>
    <t>চোদনার পুত তোর গে পার্টনার তাবিজরে নিয়ে বেলেনটাইন পালন কর মাগি</t>
  </si>
  <si>
    <t>গে মাদারচোদ আইছে</t>
  </si>
  <si>
    <t>তুই উপজাতির বাচ্চা</t>
  </si>
  <si>
    <t>ওই কুত্তার বাচ্ছা তুই চুপ থাক</t>
  </si>
  <si>
    <t>বলদের ঘরের বলদ।তুই একটা বলদ।</t>
  </si>
  <si>
    <t>ভাই আপনারা কি মাগীর দালাল নাকি?</t>
  </si>
  <si>
    <t xml:space="preserve">বস্তি মাগীর পোলা
</t>
  </si>
  <si>
    <t>তোর মধ্যে অামার ল্যাওড়া অাছে</t>
  </si>
  <si>
    <t>তোরে পুটকির রগ ছিড়া লামু</t>
  </si>
  <si>
    <t xml:space="preserve">নডীর পো
</t>
  </si>
  <si>
    <t>খানকিমাগী</t>
  </si>
  <si>
    <t>তোর মায়রে</t>
  </si>
  <si>
    <t>আমার বালের ফ্যান</t>
  </si>
  <si>
    <t>বেক্কল</t>
  </si>
  <si>
    <t xml:space="preserve">হোগায় আইসে বক্তব্য দিতে!
</t>
  </si>
  <si>
    <t>বার বার ফ্যান ফ্যান চোদাইস নাতো</t>
  </si>
  <si>
    <t>খানকি মাগির ছেলে</t>
  </si>
  <si>
    <t>দুই তাবিজ্জারে হগা মারা শুভেছা!!</t>
  </si>
  <si>
    <t>মেথরের বাচ্ছা ভদ্রতা দেখাইস না
তোরে কজনে চোদে</t>
  </si>
  <si>
    <t>গোলাপ ফুলটা তোর পুটকিতে ডুকিয়ে মাগির পোলা</t>
  </si>
  <si>
    <t>পাডা</t>
  </si>
  <si>
    <t>মল বেচ তোরা</t>
  </si>
  <si>
    <t>খানিকর পোলা</t>
  </si>
  <si>
    <t>খানকির পোলা বাংলা পড়তে পারিস না</t>
  </si>
  <si>
    <t xml:space="preserve">গুয়া মারার গান ছিল
</t>
  </si>
  <si>
    <t>দুইটাই সমকামি</t>
  </si>
  <si>
    <t>তুই মইরা যা</t>
  </si>
  <si>
    <t>খানকির পোলা ইংলিশ চোদায়.</t>
  </si>
  <si>
    <t>ওই দুই মাগি</t>
  </si>
  <si>
    <t>ধুর কুত্তা</t>
  </si>
  <si>
    <t>ঐ মাগির পোলারা তোদের কি শরম বলতে কিছু নাই</t>
  </si>
  <si>
    <t>তোর আপন ভাইরে পুটকি মারতে পারলে ভালো লাগতো</t>
  </si>
  <si>
    <t>দোস্ত তোকে নাকি ছোটবেলায় মেথরে পুটকি মারতো</t>
  </si>
  <si>
    <t>জান পাখি তোর পুটকিতে ডুকাইতে পারলে হতো</t>
  </si>
  <si>
    <t>তোকে নিয়ে হিজরারা ভাবে</t>
  </si>
  <si>
    <t>একটা বার পুটকি মারা দিবি দোস্ত</t>
  </si>
  <si>
    <t>সবাই তোরে পুটকি মারতে কমেন্ট দিতেছে</t>
  </si>
  <si>
    <t>তুই হিজরা মাগির পোলারে কোন মাগি ভালো বাসবে</t>
  </si>
  <si>
    <t xml:space="preserve">তোর মত হিজরার নাম্বার কে চাইবে
</t>
  </si>
  <si>
    <t>হিরো আলোম তোকে পুটকি মারতে খুজতেছে</t>
  </si>
  <si>
    <t>তুই মরলে মিউজিয়ামে রাখমু</t>
  </si>
  <si>
    <t>তুই মরলে আমি মসজিদে দশ টাকা দিমু</t>
  </si>
  <si>
    <t>কালকে দিনে দুই জনে মিলে মিসে পুটকি মারা দিস</t>
  </si>
  <si>
    <t>দুই নডির পোলাই তারা তারি মরস না কেন</t>
  </si>
  <si>
    <t>ভেলেন্টাইস ডে তে তোর পুটকিতে মধু মাখিয়ে পুটকি মারবো মাগির পোলা</t>
  </si>
  <si>
    <t>খানকির পোলা বাংলাও পড়তে পারিস না</t>
  </si>
  <si>
    <t>খানকির পোলা মে মে করিস না</t>
  </si>
  <si>
    <t>ভালোবাসা তোর মার হেডার ভীতরে ডুকাইস তাবিজ্জা</t>
  </si>
  <si>
    <t>কোন মাগির পোলা তোর ফ্রেন্ড</t>
  </si>
  <si>
    <t>তোদের দুইজনরে এক লগে পুটকি মারতে পার মনটা ভালো হতো</t>
  </si>
  <si>
    <t>আহ্ দুই দুইটা মাগির পোলা</t>
  </si>
  <si>
    <t>তোরে মেথরের মত লাগতেছে</t>
  </si>
  <si>
    <t>কিরে হিজরা মাগির পোলা</t>
  </si>
  <si>
    <t>মাগির পোলা ভাগ এখান থেকে</t>
  </si>
  <si>
    <t>তোরা দুইজন সমকামি নাকি</t>
  </si>
  <si>
    <t>তোর মার হেডা</t>
  </si>
  <si>
    <t>মাগির পোলা মরস না কে</t>
  </si>
  <si>
    <t xml:space="preserve">মাদারি কমেন্ট পড়
</t>
  </si>
  <si>
    <t>বেলজ্জা,হারামজাদা,,,,,গাঁঞ্জা খাইয়া টাল হইয়া অাছে</t>
  </si>
  <si>
    <t>তোকে প্রচুর বিচিতে মারবো প্রচুর মারব আরো মারবো</t>
  </si>
  <si>
    <t xml:space="preserve">একটা খাচায় মাদারি ২টা ডিম থাকে
</t>
  </si>
  <si>
    <t>গাঁজা খাইয়া ওয়াজ চোদাচ হ্লা মাদারচোদ</t>
  </si>
  <si>
    <t>মান্দার পো কি কয় রে আমারে কেউ এক বালতি পানি দে খায়া মইরা জা</t>
  </si>
  <si>
    <t>সালা গোবর একটা</t>
  </si>
  <si>
    <t>হায় হেলো পরে পর আগে গালি গুলা পর মান্দারি</t>
  </si>
  <si>
    <t>দূর মাদারছোদ</t>
  </si>
  <si>
    <t>আরে আরিফ চোদনা নাকি ??</t>
  </si>
  <si>
    <t>দুর শয়তানের বাইচ্চা</t>
  </si>
  <si>
    <t>ছাগলের বাচ্চা নেশা কইরা আসছে</t>
  </si>
  <si>
    <t>তুই যদি আজকে মরস তাইলে আমি ভিখারিরে দশটাকা দিমু</t>
  </si>
  <si>
    <t xml:space="preserve">
খানকি মাগি দুদ দুইটা ভাসাইয়া চাপাবাজি করে আসছে। এ গুলু যে ভাড়াটিয়া মাগি সেটা দেশের</t>
  </si>
  <si>
    <t>তুমি হইলা মারা দেওয়া চুত্মারানি"
একঝাক পাখি এসে ঐকতানে
রোজ তুমি গু খাও ভোর বিহানে!!</t>
  </si>
  <si>
    <t>গাছের ডালে মঠেল আরিফ খা* বসে সবাইকে ফাল্গুনের চুবেচ্ছা জানাচ্ছে, চবাই অরেও উইশ চুদিয়ে</t>
  </si>
  <si>
    <t>শুনলাম এই ফাল্গুনে তাবিজকে শুভেচ্ছা দিতে গিয়ে নাকি হোগা মারা খেয়ে কৃষ্ণচূড়ার মতো টকটকে হয়ে</t>
  </si>
  <si>
    <t>অারিপ্পার পুটকিতে বাল গজুক অার নাই গজুক, অাজ বসন্ত</t>
  </si>
  <si>
    <t xml:space="preserve">তোর মার হেডা
</t>
  </si>
  <si>
    <t>ভন্দু, তুমি নাকের নিচের বাল কাটো বা না কাটো,আজ বসন্ত</t>
  </si>
  <si>
    <t>আইজ্যাকে আডিপ কান ফাল্গুন মাসে কে চুদে দিল</t>
  </si>
  <si>
    <t>ফাগুন মাসে নারে তরে এই বৈশাখ মাসে তর পুটকির ভিতর গরম পানি ডালবাম</t>
  </si>
  <si>
    <t>তার পশচাৎদেশে হালকা শুকনা মরিচের গুড়া আর হাফ কেজি মধু মাখিয়ে জলন্ত উনুনের উপর পুটকিটা</t>
  </si>
  <si>
    <t>বসেছিলাম আরামে হাগতে!
তরে দেখে হাগু আবার উপরে গেছে গা</t>
  </si>
  <si>
    <t>পাহাড়ে উঠে গুয়ামারা খেতে আসছিস? 
যাতে পড়ে যাওয়ার ভয়ে গুয়ামারা খেতেই থাকিস</t>
  </si>
  <si>
    <t>তোরে প্রচুর পরিমানে লাগাতে হবে ......তোর সোনায় মরিচ ডলা দিতে হবে ..</t>
  </si>
  <si>
    <t>মরি সখী তুর বগলের গন্ধে</t>
  </si>
  <si>
    <t>এই পিক দেখার পরে কিং খানের বিচি ছিঁড়ে গিয়াছে।।।।</t>
  </si>
  <si>
    <t>মানুষ তোরে করার আগেই ফটুটা রিমুভ কর।।আমি বুঝিনা এত দোচা কেমতে খাস তুই??</t>
  </si>
  <si>
    <t>আড়িপ্পা চুদির্ভাই হোগা ম্যালায়া খাড়াইস ক্যান</t>
  </si>
  <si>
    <t>ভাক্কচুদা</t>
  </si>
  <si>
    <t>তর হুগায় গরম শিখ ডুকামু</t>
  </si>
  <si>
    <t>.গনধর্ষনের তালে তালে তোর পুটকিতে রাবার বুলেট মারা দরকার...প্রচুর দরকার</t>
  </si>
  <si>
    <t>মাদারচুদ আজ খালেদা জিয়ার রায়,যদি কিছু হয়, তাইলে তাবিজ্জারে দিয়া তর কি অবস্তা করামু কইলাম</t>
  </si>
  <si>
    <t>হ্যালো আরিপ ভুস্কির পোলার পাছায় ধোন ঠেলো 😂😂
হোগা ম্রা খাইতে জেল দিয়া পালায়ে আইছে কয়েদি প</t>
  </si>
  <si>
    <t>আরিপ্পা এখন পাটক্ষেতে ম্রা খাওয়ার পূর্বে একটা পিক কামান হল চুুদান??</t>
  </si>
  <si>
    <t>অনলাইনে তর পিক দেখে হাত মেরে দেবে</t>
  </si>
  <si>
    <t>তুর ওই লাল নরম ঠুট দুইটার মাঝখানে যদি আমার কষা কালা গু ঢুকাই দিতে পারতাম??</t>
  </si>
  <si>
    <t>গাছের ডাল টা ঢুকাই নেয়ার জন্য মাপ করতেছে দেশের বিচিস্ট বিচিহীন মাদারসোত, তাবিচ ফারুকের অরফে</t>
  </si>
  <si>
    <t>আপাতত তোর মগাচুদা চেহারা দেখার পর মন্ডায় চাইতেছে "পাডার পো "বলে গালি দেই!আমি নুরানী বলে</t>
  </si>
  <si>
    <t>ইচ্ছা করতাসে রড গরম কইরা রডের ঠান্ডা দিক তোর পিছে ঢুকাইয়া গরম দিক বাইরে রাইখা</t>
  </si>
  <si>
    <t>খবিশের বাচ্চা</t>
  </si>
  <si>
    <t>খেকশিয়ালের লেজের লাহান কচকচা বালগুলান কাটছ না ক্রে ফাদারটোস্ট</t>
  </si>
  <si>
    <t>ভন্ডু তোমাকে হনুমান এর মত লাগছে 🐸
আমাগো এলাকার কাইল্লা চোরার মত</t>
  </si>
  <si>
    <t>তোমাকে হনুমান এর মত লাগছে</t>
  </si>
  <si>
    <t>কিরে দুষ্ট মাগী</t>
  </si>
  <si>
    <t>বাইন্চোদের কাজ ডা দেহেন</t>
  </si>
  <si>
    <t>আরিপ্পা চুদিরপোলা তোর গুলাপি চমশা আর তোর গায়ে পরা ওই পলেষ্টারের সালোয়ার টা এইবার চেঞ্জ</t>
  </si>
  <si>
    <t>কিরে মাগির দালাল আরিপ্পা</t>
  </si>
  <si>
    <t>খাইয়া ছাইড়া দে</t>
  </si>
  <si>
    <t>মাদারির তিন মাথা!</t>
  </si>
  <si>
    <t>দুই দিন পর পর খাসা খাসা মাগিগুলা কোন পতিতালয় যোগাড় করিস রে আরিপ্পা?</t>
  </si>
  <si>
    <t>ওরে মান্দারের পো।কাম ডা করছে কি</t>
  </si>
  <si>
    <t>ফকিন্নির পোলা তোরে এত খিস্তি মার
তার পরেও তুই আমাদের বন্ধু বলিশ
তুই মানুষ না বাইন্চোদ</t>
  </si>
  <si>
    <t>হালা আমি ৪৯ টা পোলার গোয়া মারছি,, তোর গোয়া মাইরা হাফসেঞ্চুরি কইরা গোয়া মারা</t>
  </si>
  <si>
    <t>তোর জাতার মারে সুদি</t>
  </si>
  <si>
    <t>আরিপ্পা আরিপ্পা তাবিজ্জার আছে মস্ত বড়ো এক গ্রেনেড,
চুদিয়া তরে করিবে প্রেগনেন্ট,
বাংলাদেশ হারুক বা জিতুক তাতে</t>
  </si>
  <si>
    <t>সাইওমারানী</t>
  </si>
  <si>
    <t>কিছু মানুষ বোকা, কিছু মানুষ বোকাচোদা! কিছু মানুষ আচোদা 😞 কিছু মানুষ আতেল, কিছু মানুষ</t>
  </si>
  <si>
    <t>হু মাদারির পুত যদি না জিতে তাইলে সবাই তর ফুডাতে কলা গাছ ঢুকাইয়া জাতবে......হালা বানান</t>
  </si>
  <si>
    <t>তুই তো মাদার চোদ আস্তা আচুদা,,তোরে এমন চোদা দিতে হইবো তোর শরীরের সব রক্ত শুকায়</t>
  </si>
  <si>
    <t>আরিপ অবলা মাইয়া গো নিয়া এই ছিনিমিনি খেলা বন্ধ কর।
তাইলে তাবিজের বিচি ছেইচা তাতে রাঁধুনি</t>
  </si>
  <si>
    <t>নকিরপুতে এইডা কি হুনাইলো।
মাইয়ার কন্ঠ হুইনা মনে হইলো,,টম &amp; জেরির হেই বুল ডগটা ৫ কেজি</t>
  </si>
  <si>
    <t>শুয়ার তোর গান মানুষ দেখে? জানোয়ার একটা।</t>
  </si>
  <si>
    <t>হালারপুত আগে অনুরোধ বানান শিখে আ</t>
  </si>
  <si>
    <t>পুন্দাইমু</t>
  </si>
  <si>
    <t>দুর খানকির পোলা তোর গান যে শুনবে তারে আগে পুন্দাইমু</t>
  </si>
  <si>
    <t>রমণীর হাতে বিচি</t>
  </si>
  <si>
    <t>পতিতালয় এর খানকি ওইথ, ,,,,,সর্দারনী, ,,!</t>
  </si>
  <si>
    <t>লাল রং যদি আপনার এতই পছন্দ তাহলে আপনার নাকের নিচের বাল গুলোতে লাল আগুন ধরিয়ে</t>
  </si>
  <si>
    <t>খানকির পোলায় বানানটা পর্যন্ত ভাল করে পারে না</t>
  </si>
  <si>
    <t>ফহিন্নির পুতের লুকটা দেখছো</t>
  </si>
  <si>
    <t>হালায় দিন দিন তার মাগিবাজ ব্যাবসায় উন্নতি করতে পারেন</t>
  </si>
  <si>
    <t>মান্দির পূ ফাত্রা, ঘুমাইতে যাইতেছি তুর পডু দেখলাম আজকে যদি স্বপ্নদোষ হয়। হুওরের পুত তোরে</t>
  </si>
  <si>
    <t>গত কয়েকদিন ফেসবুকে শান্তি আর শান্তি,, কিন্তু আজ আপনি পোষ্ট চোদিয়েছেন,, এমন পোষ্ট চোদিয়েছেন যে..</t>
  </si>
  <si>
    <t>নিজের মা খালাকে সাথে নিয়ে একটি সামাজিক ছবি আপলোড করলেন হোগার পুত আরিপ্যা</t>
  </si>
  <si>
    <t>আজকে ইকটু পেট খ্রাপ হইছিল .ইকটু আগে টয়লেট থেকে আসলাম .এসেই মোবাইলে তোর পুটকি</t>
  </si>
  <si>
    <t>মাদারি পুরের চুদানির পোলা
দিন কে রাত করলি
তিল কে করলে তাল
তাবিজ্জার ডলা খেয়ে লুটিয়ে পড়লে
কে কাটিবে</t>
  </si>
  <si>
    <t>খুব দুষ্ট হয়ে গেছিস রে নাডির পো</t>
  </si>
  <si>
    <t>শাউমারানিরপো</t>
  </si>
  <si>
    <t>খানকির পোলার ভাব দেখলে তীব্র শীতেও প্রচণ্ড গরম লাগে</t>
  </si>
  <si>
    <t>তোরে তো আজ কাল পাওয়াই যাই না,,, মনে হয় তোরে আজ মন ভরে যদি চুত্তে</t>
  </si>
  <si>
    <t>হালারে আর কিছু কমু না এক কথাই মাদাদিচ্ছোদ তুই একটা...</t>
  </si>
  <si>
    <t>তোর অন্ডকোষ থ্যাতলাই দিমু</t>
  </si>
  <si>
    <t>তোরে ন্যাংটা করে একটা রুমে বেধে কিছু রাতামোরগ ছেড়ে দেবো,
ওই মোরগ'গুলা তোর বিচি খুঁড়ে খুঁড়ে</t>
  </si>
  <si>
    <t>মাছ দিয়া এমন চোদান চোদামু তোরে যে গায়ে লোমের বদলে আইশ থাকবো আর একুরিয়াম ছাড়া</t>
  </si>
  <si>
    <t>আমি তেমন মাছ পছন্দ করি না, একমাত্র ইলিশ মাছ টা পছন্দের ছিলো। আর তুই এইটারেও</t>
  </si>
  <si>
    <t>ষ্কি মাগি,চুদির পোলা জীবনে প্রথম মাছ দেখে অতি আনন্দে আনন্দিত হয়ে ফেবু তেহ পোষ্টাইচে যেন</t>
  </si>
  <si>
    <t>শালা খবিশের পুত হুগনা মরিচ এর আগা গুলা ভাইঙ্গা তর গুয়াতে ভইরা তরে ইটের ভাটার</t>
  </si>
  <si>
    <t>বালতিতে সারা রাত মুতে সকালে তা দিয়ে গোসল করে নিবি দেখবি শীতের কি সোদন 
মজাই</t>
  </si>
  <si>
    <t>ন্যাড়ি কুত্তা চিনোস??
যেই কুত্তা রাস্তায় রাস্তায় ঘুরে, লুম্বা টুম্বা ছাল ছোকলা ওইঠা গেছে সেইটারে</t>
  </si>
  <si>
    <t>হোগার ভিত্রে ভইরা নে মাদারচুদ। তোর শাওয়ার গরমে মাছ ফ্রাই হয়ে যাবে, তার পর তুই</t>
  </si>
  <si>
    <t>এই রাত্রে বেলা তোর খোমা না দেখাইলে হইতো নারে বাইঞ্চুদ</t>
  </si>
  <si>
    <t>কুত্তার পুটকি তুর গালের</t>
  </si>
  <si>
    <t>হোগার পুত মাছ ২ইটা তোর পোন্দের মধ্যে ডুকাইয়া বার বি কিউ বানামু।</t>
  </si>
  <si>
    <t>মাগী আরিপ্পা তুই কি অমুসলিম,সালা আল্লাহর নাম নিতে কষ্ট হয়।থাপ্পর দিয়ে ২৩ দাঁত ফালামু।সালা ছাগলের</t>
  </si>
  <si>
    <t>সালা ছাগলের ৩ নাম্বার</t>
  </si>
  <si>
    <t>তোর যেনো সহস্র বছরের জন্য পাতলা পায়খানা হয়"</t>
  </si>
  <si>
    <t>রাস্তার শিয়াল কুকুর মরে এই মাদারচুদ মরেনা।</t>
  </si>
  <si>
    <t>আয় তাহলে দুচে দিই</t>
  </si>
  <si>
    <t>মাছগুলা তোর পুটকির ভিতর ঢুকাইয়া দে মাংগের পো</t>
  </si>
  <si>
    <t>খানকির পোলা জাইল্লা</t>
  </si>
  <si>
    <t>তোর হেডা, বাইন্টোষ্ট। হোগা দিয়া দে খানকির পোলা।</t>
  </si>
  <si>
    <t>শেষমেষ তোরে জাতীয় মাছেও জাতীয় দোচা টা দিয়া দিলো</t>
  </si>
  <si>
    <t>কিরে বান্দির পুত মাছের দালালি কবেরতে শুরু করলি রে? মাদারি শালা</t>
  </si>
  <si>
    <t>আরিপ্পা তোরে লেংটা করে ঠিক এই মাছের মত করে ঝুলিয়ে রাখবো ছিলিংয়ে</t>
  </si>
  <si>
    <t>এই চুদির ভাইয়ের হোগা দিয়া মাছ ডুকাইয়া মাইরালায় না কেরে</t>
  </si>
  <si>
    <t>মাছের কাটা গুলা তুর পুটকির বিত্রে ডুকাই দিয়া ঘন্টার মত টানাটানি কর..মান্দির পুত</t>
  </si>
  <si>
    <t>মাছগুলি তর হুগাদিয়ে বইরে দেওয়া হউক</t>
  </si>
  <si>
    <t>মাছ যখন পোদে এভাবে কামড়ে দিবে টের পাবি</t>
  </si>
  <si>
    <t>সবাই জানে এই ইলিশ তুই খাবার জন্য না , নিজের পুটকিতে ঢুকানোর জন্য নিয়েছিস</t>
  </si>
  <si>
    <t>তরে দেখলে ৩ দিন হাগা বন্ধ হইয়া যায় আমার</t>
  </si>
  <si>
    <t>মদেল গিতার আরিফের পাছা দিয়া জনি সিন্সের দন্ড দেয়া উচিত! হালা বাইঞ্চুত! গুম টা শেষ</t>
  </si>
  <si>
    <t>শালার চুদনার পো গীটার বাজাইতে পারছ যে হাতে নিছস।শালা মমুরগি চোর বকচোদ গীটার তর হোগা</t>
  </si>
  <si>
    <t>মনে হয় তোর হোগার বাল গুলা ভুলে নাকের নিচে গজাইছে....হালা তোর তো দেখতাসি মুচ নামে</t>
  </si>
  <si>
    <t>মুরগীর ঘরের মুরগী।খানকি মাগীর ছেলে।নটির পুলা,তুর প্রেমিকা পুটকি মারা।মঠেলের "ঠ" তর পুদে দিয়া হান্দা।আব্লা</t>
  </si>
  <si>
    <t>খানকির পোলা,,,তুই তো গিটার ধরার স্টাইল টা ও যানছ না।তারপর ও গিটার দইরা দাড়াই আছস</t>
  </si>
  <si>
    <t>আমি ভক্সচোদ দেখিনি, আমি আরিপ কান কে দেখেছি।</t>
  </si>
  <si>
    <t>মাদারি পুরের চুদানির পোলা ...#@@ .. দিন কে রাত করলি """ তিল কে করলি তাল</t>
  </si>
  <si>
    <t>একটা গিটার যদি তর হুগা দিয়ে ভইরা দিতে পারতাম তেহলে পৈশাচিক আনন্দ পাইতেম</t>
  </si>
  <si>
    <t xml:space="preserve">তরে হিজরার মত লাগে আরিপ্পা....
</t>
  </si>
  <si>
    <t>হালার ভাব দেখলে মন চায়,হালার মুখে গু মারি।গিটার চালাতে পারিস? আলগা ভাব।</t>
  </si>
  <si>
    <t>গিটার তিনডা তোর হোগা দি‌য়ে ভর‌তে পার‌লে ভা‌লো লাগ‌তো</t>
  </si>
  <si>
    <t>মানকির পুত তর ছবি দেইখা আমার প্রসাব বন্ধ হইয়া গেছে</t>
  </si>
  <si>
    <t>পিকটা দেখে খুশি হলাম অনেক।
অবশেষে হাউয়ার পোলার পুটকিতে ঠাডা পরছে।</t>
  </si>
  <si>
    <t>যাত্রা পথে যাওয়ার টাইম এ তোর কুলসিত মুখটা দেখতে হইলোরে মাদারি</t>
  </si>
  <si>
    <t>দুঁচি তরে</t>
  </si>
  <si>
    <t>পোলা তো নয় যেন খানকিমাগির পোলা রে.</t>
  </si>
  <si>
    <t>অনেকদিন বানচোতরে মুখখারাপ করি নি</t>
  </si>
  <si>
    <t>তুই শালায় ইট চাবাইয়া খাইয়া মইরা যা</t>
  </si>
  <si>
    <t>আহ সুদন</t>
  </si>
  <si>
    <t>পাডার পু পাডা</t>
  </si>
  <si>
    <t>চুতমারানীর বাচ্চাটা এডিট শিখছে।</t>
  </si>
  <si>
    <t>গীটারের হাতল তোমার জায়গা মতো ভইরা দিমু সালা</t>
  </si>
  <si>
    <t>গিতারের আগা পাছাদ্দা ডুকাইয়া হুইআ থাক</t>
  </si>
  <si>
    <t>তর বিচিতে গুলি করমু ভেটকি মাগীর পু</t>
  </si>
  <si>
    <t xml:space="preserve">বাইঞ্চোতের চেহারা একটু ভাল হইলে যে কি করত
</t>
  </si>
  <si>
    <t>কিরে নাটকির পু</t>
  </si>
  <si>
    <t>পুরাই ফেরীঘাটের হিজড়াগো মতো</t>
  </si>
  <si>
    <t>পুরাই আবাল</t>
  </si>
  <si>
    <t>টকির ভিত্রের মত সুন্দর তুমি</t>
  </si>
  <si>
    <t>তোর নাকের নিচের বাল দিয়া গিটারে ছয়টা তার হইয়া যাইবো।</t>
  </si>
  <si>
    <t>নিজের বাল দিয়া গিটার বানাইছে হালা</t>
  </si>
  <si>
    <t>গিটার পুটুতে দিয়া মইরা যাস না ক্যারে</t>
  </si>
  <si>
    <t>ই গড়মে তোর হোগায় গড়ম ডিম ভইড়া দিবার পারলে আবহাওয়া ঠান্ডা হইত</t>
  </si>
  <si>
    <t>হাত মারে</t>
  </si>
  <si>
    <t>মাদারটোস্ট, গিটার তোর পুটকিতে দে</t>
  </si>
  <si>
    <t>অনেকক দিন থাইক্কা গিটার বাজাইনাই তোর হাসি দেইখা আজ মত চাইতেছে গিটার বাজাইয়া মাল গুলান</t>
  </si>
  <si>
    <t>হায়রে কপাল মন্দ
আরিপ্পার হোগা বন্ধ</t>
  </si>
  <si>
    <t>মান্দির পূ ফাত্রা, ঘুমের তন উইট্টাই তুর পডু দেখলাম। হুওরের পুত তোরে তাবিজ্জার দাদারে দিয়া</t>
  </si>
  <si>
    <t>খবিশ, বাইঞ্চুদ, কুত্তার পুলা, মাগী, ছিনাল, জানোয়ার, গু, মাদারচোদ তোরে কিছু কইলাম না, বেচে গেলি</t>
  </si>
  <si>
    <t>তুমি একটা খাসি</t>
  </si>
  <si>
    <t>তুর হাতে গিটার দেইক্কা,,,চুইদ্দ দিন বিরতির পর আমিও দুদুবার বাথরুম থেইক্কা গিটার মেরে এসেছি।
ইসস্,মাল</t>
  </si>
  <si>
    <t>সালা শুয়াড়, তোর চেহারার সেক্সপ্রেশন দেখে মনে হচ্ছে, কম্পু পান্ডা এসে তোর নুনুতে কামড় দিয়েছে</t>
  </si>
  <si>
    <t>তোর এই পিক দেখার পরে আমার ইচ্ছে করতেছে তোর হোগার মধ্যে পুরা গিটারটা ঢুকায়ে দেই,</t>
  </si>
  <si>
    <t>মাগী চোদা হালা, তুই কি বাল গিটার লইছস?
তোর আর তাবিজের স্ক্যান্ডাল দেইখা তো পোলাপাইন গিটার</t>
  </si>
  <si>
    <t>আচ্ছা এই খানকি মাগীর পোলেরে কেন সবাই গালি দেয়,?
এই চোদমারানীর পোলার অপরাধ কি,,ভাইসব,,</t>
  </si>
  <si>
    <t>কিরে মুরগি চুর গিটার পাইলি কই... তর হুগা দিয়া তর গিটারের তার দেমু বয়রা জাবি</t>
  </si>
  <si>
    <t>খানকির চেলে</t>
  </si>
  <si>
    <t>হোগা পাখি</t>
  </si>
  <si>
    <t>জান পুটকি</t>
  </si>
  <si>
    <t>অারিফ্রার বিচি একটা ইটের উপ্রে রেখে অারেকটা ইট দিয়া বাইজ্জামু।</t>
  </si>
  <si>
    <t>হায়রে....... হারে.....হারাম জাদা!!!!!!!! 
তরে ধইয়া ছেইচ্চা দেয়া উচিত.</t>
  </si>
  <si>
    <t>পোলাতো নয় সে যে
খানকি মাগির পোলা রে।</t>
  </si>
  <si>
    <t>ভাল বুদ্ধি দিচ্ছি, তাড়াতাড়ি গুলিস্তান চলে আই কুত্তাগুলা ফ্রিতে চুইদ্দা দিয়ে যাবে</t>
  </si>
  <si>
    <t>অরে খবিস মাদারটোট মেয়ের রানের চিপায় তোর মাথা রাইখা চাপ দিয়া তোরে মাইরা ফেলানো উচিত...</t>
  </si>
  <si>
    <t>জান ফাকিউ টু তে অভিনয় করে সত্যি কার অর্থের পাখিকে অবমাননার দায়ে হাইকোর্ট ঘোষণা করলো</t>
  </si>
  <si>
    <t>অক্টোপাস এর চোদা খাবি??? আট টা শুড় দিয়া যহন তোর পুটকি দিয়া ভইড়া দিব তহন</t>
  </si>
  <si>
    <t>ইচ্ছা করতেসে মাছ দুইটা তোর হোগার মধ্যে দেই।লেসবো পার্টনারদের সাথে কি আজ মাছ ফ্লেবার দিয়ে</t>
  </si>
  <si>
    <t>হাউয়ালি চুদির পোলা,ভুষ্কি মাগির পোলায় ১৫০ টাকা দামের সাধা প্যান্ট পরচিলো.. হেতের তাবিজ্জা আব্বায় আজকে</t>
  </si>
  <si>
    <t>আরিপ্পা তোর দিন শেষরে কেউ আর তোরে গালি দিতে আহে না।
তুইও হালার আগের মত পপুলার</t>
  </si>
  <si>
    <t>মাসিকের রক্তে লাল হয়ে গেছে আরিপের পাছা , তা দেখিয়া তাব্বিজার উঠিলো মাথায় রক্তের নেশা</t>
  </si>
  <si>
    <t>নিজের রক্তআমাশার ছবি আপলোডাইলি কেন? তাবিজ ফারুকের গু খাইয়া এই দশা করসোস?</t>
  </si>
  <si>
    <t>কন্ডমের মত লাগতাছে</t>
  </si>
  <si>
    <t>হেদার পলা</t>
  </si>
  <si>
    <t>তর চোখ খুইল্লা পুটকিতে লাগাই দিমু. চোখে খালি গু আর গু দেখবি বাইন্চোদ।</t>
  </si>
  <si>
    <t>ভাই স্লোগান না দিয়ে গালি দেন
দুচির পোলারে হোগা মাইরা দেন
হোগা মারা খেয়ে প্যান্ট করেছো লাল
কাটোনি</t>
  </si>
  <si>
    <t>খানকির পুত</t>
  </si>
  <si>
    <t>বহুদিন ধরে বহু পথ ঘুরে বহু ব্যয় করে বহুদেশ ঘুরে, দেখিতে গিয়াছি বাঞ্চোদ, দেখিয়াছি</t>
  </si>
  <si>
    <t>তোমার নাকের নিচের বাল,, পিটাই ছিরবো তোমার ছাল ,,,ভাব মেরে কি লাভ রে হালা,,, তোমায়</t>
  </si>
  <si>
    <t>পুটকি চাটাচাটি হবে আজকে</t>
  </si>
  <si>
    <t>ডায়রিয়ার পাতলা গু ফিডারে নিয়া নাড়া দিয়া চুষতে থাক।।।</t>
  </si>
  <si>
    <t>হোগা দিয়া রক্ত পরতে পরতে পুরা প্যান্ট টা লাল হয়েগেছে</t>
  </si>
  <si>
    <t>তাবিজ্জায় কি চোদাডা চোদছে, সাদা পেন্ট রক্তে লাল হয়ে গেছে। আচ্ছা তোর কি মনে হয়</t>
  </si>
  <si>
    <t>আন্তর্জাতিক হিজড়া মেলা, ইনসেস্ট মেলা, গে মেলা, লেসবিয়ান মেলা</t>
  </si>
  <si>
    <t>আচোদা</t>
  </si>
  <si>
    <t>আচোদা মডেল</t>
  </si>
  <si>
    <t>মান্দারের পোলা এই কালার একটা ব্লেজার বানাইছি বড় শখ করে ! আর এটা পরবো না</t>
  </si>
  <si>
    <t>তরে দেশি ছিলা মুরগির মত লাগছে</t>
  </si>
  <si>
    <t>শীতের সোদনে আরিপ্পাই গ্যাংব্যাঙ নিয়ে রাস্তায়, তাবিজ্জার ইঞ্জিন বসে গেছে, তাই পাবলিক প্লেসে নামলেন ম্রা</t>
  </si>
  <si>
    <t>কুুত্তা দিয়া করা শালারে</t>
  </si>
  <si>
    <t>আজ গালি দিবার মড নাই রে মাইন্দার পুত নাইলে তরে খানকি মাগি গালি দিতাম</t>
  </si>
  <si>
    <t>দাদা লাল কালারের প্যান্ট পরে বুঝাতে চেয়েছেন পুটকি রক্তলাল</t>
  </si>
  <si>
    <t>সেই খুশিতে তোমারে সবাই পুটকি মারবে</t>
  </si>
  <si>
    <t>ফুডার পো</t>
  </si>
  <si>
    <t>মাদারফাকার</t>
  </si>
  <si>
    <t>মাদারফাকার লিখসস টা কি! টাকলার চ্যাট!</t>
  </si>
  <si>
    <t>মাদারচোদ হারলে তোর দোষ</t>
  </si>
  <si>
    <t>আজকে বাংলাদেশ না #জাত লে তুই পুটকি মারা খাইবি :3</t>
  </si>
  <si>
    <t>তাবিজ্জার হোগা মারা শেষ??</t>
  </si>
  <si>
    <t>হালারপুত কারে জাতবে তোকে না তোর পাছারে?</t>
  </si>
  <si>
    <t>হালার পু টাকলা</t>
  </si>
  <si>
    <t>মাগির ঘরের মাগি কয় কি</t>
  </si>
  <si>
    <t>আয় তোরে জাতাই সালা ফকিন্নির বাচ্চা</t>
  </si>
  <si>
    <t>তোর গোয়ার ভিতর বাশ</t>
  </si>
  <si>
    <t>হ বাংলাদেশের মানুষ তোর গোয়ার ভিতর বাশ যাইত্তা ঢুকাবে 😡টাকলা চোদানির পোলা</t>
  </si>
  <si>
    <t>মাগি বানান ঠিক কর...
বাংলাদেশ না জাতলে তোর পুটকি তে ডিম দিমু</t>
  </si>
  <si>
    <t>মাদ্দার চোওওওওদ, তুই ভাতের লগে দুইবেলা রুটিন করে গু খাওয়া শুরু করসস তাইলে!!!!</t>
  </si>
  <si>
    <t>চোদন হয়ে গেলাম</t>
  </si>
  <si>
    <t>লেসবিয়ান মাগী তিনটা</t>
  </si>
  <si>
    <t xml:space="preserve">
কত মানুষ অসুস্থ না হয়েও হঠাৎ করেই মরে যায়,
তুই মরসস না কেন??</t>
  </si>
  <si>
    <t>মুখ তো না যেন বাংলা কমোড, হাইগা দিতে ইচ্ছা করতাসে</t>
  </si>
  <si>
    <t>ধুরু হাউয়ার পো, মাত্র ঘুমেত্তে উইঠা ফেইজবুকটা খুলছিলাম</t>
  </si>
  <si>
    <t>লেসবিয়ান সেক্স ভিডিওর একটি দৃশ্য মডেল আরিফ খানকির পোলা</t>
  </si>
  <si>
    <t>খানকি মাগির পোলা,
বস্তির পোলা,
নডির পোলা,
তোর লজ্জা সরম কি চুদে গেছে?</t>
  </si>
  <si>
    <t>তরে কুওা দিয়া পুটকি মারাইতে হইবো তাইলে লটকায়া থাকবি ছুটবো না হালা হিজরা তর দোন</t>
  </si>
  <si>
    <t>বাইণ্চোদ। 
তোর লগে। আর খেলমুনা</t>
  </si>
  <si>
    <t>আরিফফা হোগির হোলারে আমার পালা কুত্তা ট্রাম্প দুচবো না
তোরে আমি লুইচ্চা এওয়ার্ড অব মাগির পোলা</t>
  </si>
  <si>
    <t>কিরে মাঙ্গের পুলা,২ পতিতা নিয়ে পিক চুদাস।নাকি এই মাগীগো জন্য কাষ্টমার খুজছিস ফেবুতে।</t>
  </si>
  <si>
    <t>আড়িপ্পা তুই এরকম হোগাম্রা খাওয়া হবি জানলে, তোর মা জন্মের সময় তোর মুখে লবণ দিয়া</t>
  </si>
  <si>
    <t>চুত্মারানির ভাই আড়িপ্পা, তোর কি ব্যাটারি ডাউন? তুই থাকতে মেয়েরা লেসবি হলো কেম্নে রে চুদির</t>
  </si>
  <si>
    <t>কি ভরাটাই না ভরেছিস রে ভাই!!! ভরার চোদনে মেয়েটার মুখ বতকের মতো হয়ে জ্ঞান হারিয়ে</t>
  </si>
  <si>
    <t>তাবিজ্জা চুদে উঠাইবে খাল</t>
  </si>
  <si>
    <t>চোদ চোদ হেইয়ো, হা উ ইয়া</t>
  </si>
  <si>
    <t>নারে তাবিজ, দোন তো আর দারায় না</t>
  </si>
  <si>
    <t xml:space="preserve">
বাই দদ্যা ওয়ে, মাদার্চুদ বাড়িত গিয়া আংগুল ধোইয়া লইস। নাইলে ভুলে মুখে বাম হাতের আঙুল</t>
  </si>
  <si>
    <t>আরিফ তোর নাইই বলে দোনে বাল....</t>
  </si>
  <si>
    <t>--আর না চুদো,বিচি দুটো চিপো</t>
  </si>
  <si>
    <t>তাবিজ আজ দুই দিন ধরে বেহুশ</t>
  </si>
  <si>
    <t>চোদা খাইতে খাইতে আরিফ শেষ</t>
  </si>
  <si>
    <t>বান্দির পোলা.. দুইন্যায় এতো জায়গা থাকতেও তিনডাই একলগে আঠা লাগাইয়া দাঁড়াইয়া রইছছ ক্যারে.. নাকি লাগানোর</t>
  </si>
  <si>
    <t>দঞ্চোইবা</t>
  </si>
  <si>
    <t>ভুষ্কি মাগির পোলায় দুইডারে লেসবিয়ান করতো দিয়া,তে চেগাইয়া সেলফি তুলতাছে। তরে প্রচুর মারতে হবে শালা</t>
  </si>
  <si>
    <t>আজ গালি দেওয়ার মুড নাইরে বান্দির পুলা,,,,, নাইলে তরে খানকির পোলা,,, চুদমারানি,,, বেশ্যা,, বইলা গালি</t>
  </si>
  <si>
    <t>জাতী খালি ছবিতে তিনটা মাতারী ই দেখলো, আসলে এই ছবির মাঝেও যে একটা শিল্প লুকিয়ে</t>
  </si>
  <si>
    <t>ইউটিউব এ তোদের মতো কিছু আবাল থাকার কারনে ইউটিউব দুষিত</t>
  </si>
  <si>
    <t>তোর মার হেডার গান</t>
  </si>
  <si>
    <t>তোরে যদি বোটানির্কাল গার্ডেনের বাঁশগুলো দিতে পারতাম ...৷</t>
  </si>
  <si>
    <t>গানটা ঠিক ঠাক কিন্তু তুই একটা বাইঞ্চদ।</t>
  </si>
  <si>
    <t>আহ্ কি মল মান্তিক পেলেম কাহিনী???
নুনুতে জল এসে গেল--তিন ফোটা</t>
  </si>
  <si>
    <t>তরে চুদি
লবণ মরিচ লাগাইয়া চুদি
চুদিতে চুদিতে শাওয়ার মধ্যে রক্তের স্রোতধারা লাগাই দেই
সেই শাওয়ার মধ্যে আবার</t>
  </si>
  <si>
    <t>সুদিনা তোমায় গগনো আধারে
সুদিনা তোমায় হৃদ মাঝারে,,,,
পারলে এই গানের ভুডিও বানা।</t>
  </si>
  <si>
    <t>হালার ঘরের হালা,আইফোন ৪ নিয়া যেই ভাব চোদাস? আর আমি আইফোন ৭ নিয়াও ভাব চোদাতে</t>
  </si>
  <si>
    <t>মরিচ ঝাল
তুর পুটকিত ডইল্লা দিলে জ্বলবে চিরকাল</t>
  </si>
  <si>
    <t>কিরে গান্জা আরিপ কেমন আচিস ভাই। নাকের নিচের বাল গুলা ফালাস না কেন ভাই..</t>
  </si>
  <si>
    <t>বস আপ্নারে দেকলে আমার মন্চায় আমি গে হইয়্যা আপনার পুটকি মারি আপনাকে মারি পালাই</t>
  </si>
  <si>
    <t>মাদারি তুই জন্মের একশ বছর আগে মরে যাওয়া দরকার আছিলো।</t>
  </si>
  <si>
    <t>কার নুনু চেটে ছবি তুলছস? মুখটা ইমুন ভাব যেমন খুম মজা পাইসস নুনু চেটে?</t>
  </si>
  <si>
    <t>চুদনা মাগিরুত</t>
  </si>
  <si>
    <t>তোরে দেইখা মনে হয় এই মাত্র কেউ তোর........ মারছে</t>
  </si>
  <si>
    <t>মাং</t>
  </si>
  <si>
    <t>হাহাহা তুই আসলেই একটা আবাল</t>
  </si>
  <si>
    <t>কামলা</t>
  </si>
  <si>
    <t>সালা বাইঞ্চদ।।কামলা। মন ডা কয় তর বিচি কাইটা কুত্তা রে খাওয়াই</t>
  </si>
  <si>
    <t>তুই নাকি মুতের পানি নিছ না</t>
  </si>
  <si>
    <t>মান্দারের পু মান্দার শিত নাই গরম নাই ১ টা বাল মারকা পডু দিয়া দেস</t>
  </si>
  <si>
    <t>বাইন্চুদ আই ফোনের গুষ্টি টা চুদে দিছে</t>
  </si>
  <si>
    <t>সোদানির পোলা</t>
  </si>
  <si>
    <t>মাদারচোদ অামি তুকে গালি দিতে চাই?</t>
  </si>
  <si>
    <t>হাউয়ার পোলা..
সরি সাউয়ার পোলা.</t>
  </si>
  <si>
    <t>তোমাকে খবিশের মত লাগচে</t>
  </si>
  <si>
    <t>পাশে সাউথ বিচ লিখা আছে, আমার ইচ্ছা করতাছে মাদারি তোর বিচিতে লাথি মারতে, তাও কনফিউজড</t>
  </si>
  <si>
    <t>দেখতাম তুই চুদির পুত কত দূর তর লাইভ টারে নিয়া যাইতি</t>
  </si>
  <si>
    <t>ভালো হছে হাগু দরছে রে তোর খোমা দেখে</t>
  </si>
  <si>
    <t>হালারপোয়ালা গু সব জমা কইরা তুর হুগাই ভইরা দিমু</t>
  </si>
  <si>
    <t>চোখ দুইখা খাজুর কাটা দিয়া তুইল্লা অইখানে গাঞ্জার গাছ লাগামু হালা গরুর চোদা</t>
  </si>
  <si>
    <t>দু নাম্বার পিক দেইখা মনে হইল হ্লায় হাগু করার ট্রাই করতেছে,
মাগার হাগু বের হচ্ছে না</t>
  </si>
  <si>
    <t>মাইকেল মধুসুদন দত্তের সমস্ত স্তবক গুলো আকারে বেকারে তোমার পটু বরাবর গাথিয়া দিতে পারিলে তোমায়</t>
  </si>
  <si>
    <t>তোর হাতের মোবাইলটাতে মাহফুজুর রহমানের গান প্লে করে তোর পিছন দিয়ে ডুকাই দিমু,
গান বন্ধ করার</t>
  </si>
  <si>
    <t>আমার জীবনের একটাই ইচ্ছা আমার পুটকির বাল গুলা ছিড়া তরে ভুনা সেমাই খাওয়ামু</t>
  </si>
  <si>
    <t>মন্ডা ছাইতাছে নিজের বিচিতে ছাপ দিয়া নিজেই মইড়া যাই, যাতে তোর এই সব ছবি আর</t>
  </si>
  <si>
    <t>তুই পুটকি মাড়া লঃ</t>
  </si>
  <si>
    <t>তোর পাশে কুত্তাটাও ঘেও ঘেও করে বলতেছে তুই বিচে যাইস না</t>
  </si>
  <si>
    <t>মাগির পোলা তর ভাব দেখতে ভালো লাগে না। তোমার বিচিতে বারি মারতে হইবো</t>
  </si>
  <si>
    <t>হালার পুত কক্সবাজার নদী হইল কবে থেকে?</t>
  </si>
  <si>
    <t>গরুর চোদা</t>
  </si>
  <si>
    <t>শাওয়া মারানির পোলা সানগ্লাস চুদাইসে</t>
  </si>
  <si>
    <t>সিদা রাস্তাডারে তুই আঁকাবাঁকা বানাইলি বান্দিরপু</t>
  </si>
  <si>
    <t>মাইঞ্জারের পো</t>
  </si>
  <si>
    <t>আরিপ্পা সাবধানে থাকিস। অটোওয়ালা তরে চিপায় ফালায়া বালু দিয়া পুন মেরে ছেড়ে দিতে পারে।</t>
  </si>
  <si>
    <t>আজ তোরে পুরাই বিদাশি কুওার নাহন লাগতাছে</t>
  </si>
  <si>
    <t>তুই কোন হেডার মডেল এইটাই বুঝি না।তুই "আজকে" এই শব্দটাই উচ্চারণ করতে পারোস না।কি কস</t>
  </si>
  <si>
    <t>তর পাছার ভিতর আস্ত বড় সাইজের মুলা এক ধাক্কা দিয়া ডুকাই দিবার মন চাইতেছে নাটকির</t>
  </si>
  <si>
    <t>হালারে বিমানের উপরে রাইখা পুটকি মারা দরকার, যাতে বিমান থাইকা পইরা যাওয়ার ভয়ে পুটকি মারা</t>
  </si>
  <si>
    <t>রড রে ফেবিকলে চুবাইয়া এক সাইড তোর পিছে ঢুকামু, তারপর বাইরের সাইড গরম কইরা দিমু</t>
  </si>
  <si>
    <t>কেউ হুড়াহুড়ি করবেন না! সবাই লাইনে দাড়ান! সোদন দেওয়ার জন্য পর্যাপ্ত সময় দেওয়া হবে</t>
  </si>
  <si>
    <t>ভচ মিথ্যা বলেন কেনো??
আপনি তো গাঁজা খাইছেন</t>
  </si>
  <si>
    <t>হাওয়ার পুত্র গাজা খেয়েছিস নাকি</t>
  </si>
  <si>
    <t>গোলামের পুত ভালো করে খেয়াল কর। কুত্তাও নিষেধ করতাসে তুই লাইভে যাইস না বিচ এ।।</t>
  </si>
  <si>
    <t>মান্দারের পু মান্দার</t>
  </si>
  <si>
    <t>আঁকাবাঁকা পথযে তোর পুটকি দিয়া ডুইকা যায় নাই ঐটাই তোর ভাগ্যরে ...৷</t>
  </si>
  <si>
    <t>সেই থেকে আমি অশিল্য যখনি আরিপ্পাকে কমেন্ট চোদার ছোটি পরি</t>
  </si>
  <si>
    <t>আর ভক্সদ তুই আগে সুন্দর মতো কথা বলা শিখ ৷ তোর কথা বলার স্টাইল দেখলে</t>
  </si>
  <si>
    <t>হালার পুত কোনডা নদী আর সাগর সেইটাই চিনে না।মান্দারপু কক্সবাজার সাগর বুজলি? আর তুই যে</t>
  </si>
  <si>
    <t>দেখ দেখ বক্সদ লাইভে আইছিলো</t>
  </si>
  <si>
    <t>কুত্তার বি* ভিডিও টা অন করেই তোর নাকের নিচের ঝাড়ুর গুতা লাগল হাতে</t>
  </si>
  <si>
    <t>চুদির ভাই
কত মানুষ অসুস্থ না হয়েও হঠাৎ করেই মরে যায়,
তুই মরসস না কেন??</t>
  </si>
  <si>
    <t>গাজার দাম কমলে যা হয় আরকি</t>
  </si>
  <si>
    <t>সালা কুকুরের মতো মুখ হা করছিস কেনো</t>
  </si>
  <si>
    <t>যেটা হাত দিয়ে ধরে আছিস ওইটা তর জায়গা মতো ভরে দিবো শূয়ার</t>
  </si>
  <si>
    <t>জায়গা মতো ভরে দিবো শূয়ার</t>
  </si>
  <si>
    <t>হ্লা ভক্সোদ লেজবিয়ান গাই তোরে তো পুরা জল্লাদ এর মত লাগে</t>
  </si>
  <si>
    <t>দুর মাধারী</t>
  </si>
  <si>
    <t>হালা চুদন্না</t>
  </si>
  <si>
    <t>চোদনারা রেডি হও। আরিপ্পার পাছায় মুলা দিতে হবে।</t>
  </si>
  <si>
    <t>সামনে আইতাছে বস আড়িফ খানের জন্মদিন... কোনো এক ১৪ ফেব্রুয়ারির বেলুন দুর্ঘটনার রেজাল্ট আমাদের আজকের</t>
  </si>
  <si>
    <t>ঘুম থেকে উটার পর পর ই পোষ্ট সামনে পেলাম অনেক গালা গালি দিবার মন চাইতেছিল</t>
  </si>
  <si>
    <t>১৮তে হোগার বালে সবুজ রং লাগিয়ে গরুর সামনে দরবে আরিফ মাগী,আর কয়টা হিজলা তোরে চুদবে,</t>
  </si>
  <si>
    <t>মতেল আলিপ কান এর সাথে এই বাইনচুদরা কারা জাতি জানতে চাই।</t>
  </si>
  <si>
    <t>সালার পুতেরে আজ কোন গালি দিমু না</t>
  </si>
  <si>
    <t>সব মিলিয়ে সুইপার সুইপার লাগছে</t>
  </si>
  <si>
    <t>আরিপ্পা তোরে বাল ফালাইন্না নাপিত এর মত লাগছে</t>
  </si>
  <si>
    <t>যেটা দরছস ওইটা তোর পুটকিতে ঢুকাই দিতে পারতাম মাদারটোস্ট</t>
  </si>
  <si>
    <t>জায়গা মতো ভরে দিবো</t>
  </si>
  <si>
    <t>সালা তরে কি জেব্রায় পুটকি মারছে নাকি</t>
  </si>
  <si>
    <t>কিরে জাইংগা মাথায় পরছত কে?</t>
  </si>
  <si>
    <t>থাপায় পুতকি ছিরা ফেল্মু</t>
  </si>
  <si>
    <t>ধন তাইন্না ছিরা ফেল্মু</t>
  </si>
  <si>
    <t>শুয়র</t>
  </si>
  <si>
    <t>কুত্তার জাত</t>
  </si>
  <si>
    <t>শুুয়র মাগি</t>
  </si>
  <si>
    <t>তোর মামা রে চুদি।</t>
  </si>
  <si>
    <t xml:space="preserve">
তোর নানি রে চুদি। ,</t>
  </si>
  <si>
    <t>,তোর মামা রে চুদি</t>
  </si>
  <si>
    <t>তোর
বউ রে চুদি</t>
  </si>
  <si>
    <t>তোর দাদা রে চুদি</t>
  </si>
  <si>
    <t>তুই খানকি চদা খাবি আমার কাসে</t>
  </si>
  <si>
    <t>তোর ভাই মাগি লাগাই</t>
  </si>
  <si>
    <t>তোর খালা রে চুদি। ।</t>
  </si>
  <si>
    <t>তোর
বউ রে চুদি,</t>
  </si>
  <si>
    <t>খানকির পোলা,.,</t>
  </si>
  <si>
    <t>গর্ত করা মাগি,</t>
  </si>
  <si>
    <t>,বিলাই চোদা,</t>
  </si>
  <si>
    <t>সগল চোদা</t>
  </si>
  <si>
    <t>ভোদা মারানী</t>
  </si>
  <si>
    <t>পুটকি চুদি, মাগি</t>
  </si>
  <si>
    <t>চুত মারানি,বাইনচোত,,,,,</t>
  </si>
  <si>
    <t>পুটকি মারা দিমু.</t>
  </si>
  <si>
    <t>নেংটা চোদা</t>
  </si>
  <si>
    <t>ভেড়া চোদা</t>
  </si>
  <si>
    <t>গুষ্টি চুদি</t>
  </si>
  <si>
    <t>ভোদা ছিড়ে মাগি</t>
  </si>
  <si>
    <t>বেইস্সা মাগি</t>
  </si>
  <si>
    <t>,বাইট্টা চোদা</t>
  </si>
  <si>
    <t>তোরে চুদমু</t>
  </si>
  <si>
    <t>তোর হোগা মারমু</t>
  </si>
  <si>
    <t>কালা চোদা</t>
  </si>
  <si>
    <t>মাঙদা</t>
  </si>
  <si>
    <t>চোদা খাওয়া মাইয়া</t>
  </si>
  <si>
    <t>খাওয়া মাগি</t>
  </si>
  <si>
    <t>ধোন দিয়া বাইরে মাইরা লামু</t>
  </si>
  <si>
    <t>পুটকির মধ্যে লাউ ঢুকাই দিমু</t>
  </si>
  <si>
    <t>পুটকির মধ্যে বেগুন ঢুকাই দিমু</t>
  </si>
  <si>
    <t>পুটকির মধ্যে আস্তা গরু ঢুকাই দিমু,,,</t>
  </si>
  <si>
    <t>ভোদাই বোয়াল মাস ঢুকাই দিমু</t>
  </si>
  <si>
    <t>চুইদা ভোদার মধ্যে পুকুর বানাই মাস চাষ করমু,</t>
  </si>
  <si>
    <t>দুধ বড় মাগি</t>
  </si>
  <si>
    <t>দুধ ঝুলে মাগি,</t>
  </si>
  <si>
    <t>পুটকি দিয়া ডিম্ ভইরা দিমু,,,</t>
  </si>
  <si>
    <t>তেল লাগিয়ে গোআ মারমু</t>
  </si>
  <si>
    <t>পুটকি মাইরা চিরা ফেলমু</t>
  </si>
  <si>
    <t>গোআ মাইরা বেহুশ কইরা ফালামু</t>
  </si>
  <si>
    <t>পুটকির মধ্যে মোবাইল ভইরা দিমু</t>
  </si>
  <si>
    <t>সস্তা মাগি</t>
  </si>
  <si>
    <t>চেট মারানী মাগি</t>
  </si>
  <si>
    <t>বাল বোরো মাগি</t>
  </si>
  <si>
    <t>বাল ফালানি মাগি</t>
  </si>
  <si>
    <t>তোর ভোদার বিচি ঢুকাই দিমু</t>
  </si>
  <si>
    <t>তোর বাপ রে চুদি</t>
  </si>
  <si>
    <t>তোর মারে চুদি</t>
  </si>
  <si>
    <t>তোর বোন রে চুদি,</t>
  </si>
  <si>
    <t>কনডম ছাড়া চুদমু</t>
  </si>
  <si>
    <t>পুকটির মধ্যে টমেটো ভইরা দিমু</t>
  </si>
  <si>
    <t>পুটকিতে শোষা ঢুকাই দিমু</t>
  </si>
  <si>
    <t>তার শাশুড়ি রে চুদি, ,. ,</t>
  </si>
  <si>
    <t>তোর রেপ করমু</t>
  </si>
  <si>
    <t>তোর ভোদায় এলাকাবাসী কার্ড খেলে</t>
  </si>
  <si>
    <t>তুই ঘরে চোদা মাগি</t>
  </si>
  <si>
    <t>তুই তোর কামের বেটি রে লাগাস,</t>
  </si>
  <si>
    <t>তোরে বেহুশ কৈরা চুদমু,,,.</t>
  </si>
  <si>
    <t>কোলা দিয়া চুদমু</t>
  </si>
  <si>
    <t>তোরে চুদতে চুদতে মাইরা ফালামু,</t>
  </si>
  <si>
    <t>তোর নানি রে চুইদা মাইরা ফেলসি</t>
  </si>
  <si>
    <t>তোর বাসার সবাই রে চুদমু</t>
  </si>
  <si>
    <t>পুটকি দিয়া মূলা ঢুকামু</t>
  </si>
  <si>
    <t>তোর বইন রে বিক্রি কইরা দিমু</t>
  </si>
  <si>
    <t>পুটকির মধ্যে কনডম ঢুকামু</t>
  </si>
  <si>
    <t>পুটকি দিয়া সিদি ঢুকামু,</t>
  </si>
  <si>
    <t>পুটকি দিয়ে ল্যাপটপ ঢুকামু</t>
  </si>
  <si>
    <t>পুটকি দিয়া করোলা ঢুকামু</t>
  </si>
  <si>
    <t>তোর বই এর পুকটি চুদি, ,,,</t>
  </si>
  <si>
    <t>তোর মারে পুকুরে ফালাই চুদমু</t>
  </si>
  <si>
    <t>তোর বোন রে রাস্তায় রেপ করমু.</t>
  </si>
  <si>
    <t>তোর বোন রে রাস্তার কুত্তা দিয়া চোদামু</t>
  </si>
  <si>
    <t>তোর বোন রে খানকি বানায়ে চুদমু</t>
  </si>
  <si>
    <t>তোর বোন রে ধানক্ষেত এ চুদমু,,,</t>
  </si>
  <si>
    <t>তোর মায়ের ভোদায় মুক্তি</t>
  </si>
  <si>
    <t>তোর বোন এর ভোদায় মাল ফেলমু</t>
  </si>
  <si>
    <t>তোর বই এর ভোদাই মুক্তি</t>
  </si>
  <si>
    <t>তোর মারে ধানখেত এ চুদমু</t>
  </si>
  <si>
    <t>তোর বাপ রে বাইন্ধা হিজড়া দিয়া চোদামু,,,</t>
  </si>
  <si>
    <t>তোর মারে চুদতে চুদতে মাইরা ফালামু,</t>
  </si>
  <si>
    <t>মোটা ধোন ঢুকাই তোর মারে শান্তি দিমু</t>
  </si>
  <si>
    <t>তোর বোন রে হিজড়া দিয়া চোদামু</t>
  </si>
  <si>
    <t>তোর শালি রে উল্টা কইরা চুদমু,</t>
  </si>
  <si>
    <t>তোরে উলতা ঘুরাই পুটকি মারমু,</t>
  </si>
  <si>
    <t>খা,কি মাগি তোরে উল্টা ঘুরে চুদমু</t>
  </si>
  <si>
    <t>খানকি মাগি</t>
  </si>
  <si>
    <t>বেইস্সা মাগি তোরে উল্টা ঘুরে চুদমু,</t>
  </si>
  <si>
    <t>.বেইস্সা মাগি তোরে উল্টা ঘুরেই চুদমু,</t>
  </si>
  <si>
    <t>বেইস্সা মাগি তোরে উল্টা ঘুরে পুটকি মারমু,, ,.</t>
  </si>
  <si>
    <t>তোর মারে রিকশা আমারে দিয়া চোদামু,</t>
  </si>
  <si>
    <t>তোর মারে গণ চোদা দিমু</t>
  </si>
  <si>
    <t>তার পুটকির ফুটা বড় কইরা দিমু</t>
  </si>
  <si>
    <t>,তোর ভোদার বাল কাটস না কেন ?, ,</t>
  </si>
  <si>
    <t>দুধ চুইষা খাইয়া ফেলমু,দুধ</t>
  </si>
  <si>
    <t>দুধ টিপ্তে টিপ্তে লাগল বানাই ফেলমু,</t>
  </si>
  <si>
    <t>দুধ চুদমু</t>
  </si>
  <si>
    <t>দুধহের্ মধ্যে মাল ফেলমু</t>
  </si>
  <si>
    <t>টিপ্পটা ভিতরের সব দুধ মাইর কইরা ফালামু, ,</t>
  </si>
  <si>
    <t>তোর দুধ এর বোটা চুশমু</t>
  </si>
  <si>
    <t>তোর দুধ এর বোটা চিররা ফেলমু,</t>
  </si>
  <si>
    <t>তোর দুধ কচ্লামু,তোমার ,তোর . ,</t>
  </si>
  <si>
    <t>তোর শালীর দুধ টিপ্পা ঝুলাই ফেলমু</t>
  </si>
  <si>
    <t>ভোদা মার দুধ টিপতে ইচ্ছা করে</t>
  </si>
  <si>
    <t>সাদা সাদা দুধ গুলা দেখলেই টিপতে ইচ্ছা করে</t>
  </si>
  <si>
    <t>মাগি তোর দুধ চুইষা বড় কইরা দিমু,.,</t>
  </si>
  <si>
    <t>পুটকিতে মাল ফেইল্লা ভাষায় ফেলমু</t>
  </si>
  <si>
    <t>মাল খাওয়ামু</t>
  </si>
  <si>
    <t>খাওয়া মাল</t>
  </si>
  <si>
    <t>মাল ফালামু দুধ এ .</t>
  </si>
  <si>
    <t>,তোর বগলে গন্ধ, নোংরা খানকি,,, , ,</t>
  </si>
  <si>
    <t>মাগী পাড়ায় বেইচা দিমু</t>
  </si>
  <si>
    <t>তোর বাপ মাগি লাগাই</t>
  </si>
  <si>
    <t>তোর মা এর চরিত্র খারাপ</t>
  </si>
  <si>
    <t>নষ্ট মেয়ে</t>
  </si>
  <si>
    <t>নোংরা মেয়ে</t>
  </si>
  <si>
    <t>মাগী পাড়ায় বেইচা দিমু, .</t>
  </si>
  <si>
    <t>এমন চোদা চুদমু দাড়াইতে পারবি না</t>
  </si>
  <si>
    <t>মাগীর ভোদার মত গরম কইরা ফালামু তোর ভদা</t>
  </si>
  <si>
    <t>.চুইদা রক্ত বাইর কইরা ফালামু,</t>
  </si>
  <si>
    <t>ডান্ডি মাগি,</t>
  </si>
  <si>
    <t>পিল খোর,</t>
  </si>
  <si>
    <t>হেরোইন খোর</t>
  </si>
  <si>
    <t>কোকেইন খোর</t>
  </si>
  <si>
    <t>গাঁজা খোর</t>
  </si>
  <si>
    <t>চুইদা নষ্ট কইরা ফালামু তোরে</t>
  </si>
  <si>
    <t>ইয়াবা খোর</t>
  </si>
  <si>
    <t>গাঞ্জা খাইয়া চুদমু,,</t>
  </si>
  <si>
    <t>গাঁজা খাওয়া চুইদ্দা পাগোল কইরা ফালামু</t>
  </si>
  <si>
    <t>গাঞ্জা খাইতে খাইতে চুদমু,</t>
  </si>
  <si>
    <t>তোর পুটকিতে গাঞ্জা ঢুকামু</t>
  </si>
  <si>
    <t>তোর বাপ টাকা দিয়া মাগি লাগাই,</t>
  </si>
  <si>
    <t>তোর পুটকি তে সিগারেটটা ভইরা দিমু</t>
  </si>
  <si>
    <t>তু্ই মাগিবাজী করস</t>
  </si>
  <si>
    <t>তুই নেশাখোর</t>
  </si>
  <si>
    <t>তুই মাগিখোর,</t>
  </si>
  <si>
    <t>তোর বাপ গে</t>
  </si>
  <si>
    <t>তোর ভাই গে</t>
  </si>
  <si>
    <t>শুয়রের বাচ্চা</t>
  </si>
  <si>
    <t>শুয়র চদা</t>
  </si>
  <si>
    <t>শুয়রের পুত</t>
  </si>
  <si>
    <t>শুয়রের নাতি</t>
  </si>
  <si>
    <t>শুয়রের পুলা</t>
  </si>
  <si>
    <t>শুয়রের শালা</t>
  </si>
  <si>
    <t>শুয়রের পুতকি</t>
  </si>
  <si>
    <t>সবজি ধুকাই দিমু</t>
  </si>
  <si>
    <t>পুতকি ছিরা ফেল্মু মুলা ধুকাই</t>
  </si>
  <si>
    <t>মাগির পলা</t>
  </si>
  <si>
    <t>মাগির নাতি</t>
  </si>
  <si>
    <t>মাগির ছেলে</t>
  </si>
  <si>
    <t>মাগির বইন</t>
  </si>
  <si>
    <t>গুদ চুদা মাগি</t>
  </si>
  <si>
    <t>কালা গুদ</t>
  </si>
  <si>
    <t>বাল বোরো গুদ</t>
  </si>
  <si>
    <t>মাগির গুদ</t>
  </si>
  <si>
    <t>গুদ মারা খাঙ্কি</t>
  </si>
  <si>
    <t>কুত্তার নাতি</t>
  </si>
  <si>
    <t>কুত্তার নাাত্নি</t>
  </si>
  <si>
    <t>শাউউয়া মারা মাগি</t>
  </si>
  <si>
    <t>বেইসশার শাউয়া</t>
  </si>
  <si>
    <t>গর্ত করা গুদ</t>
  </si>
  <si>
    <t>মুলা চদা বেইসশা</t>
  </si>
  <si>
    <t>হারামি মাগি</t>
  </si>
  <si>
    <t>মারামি হালা</t>
  </si>
  <si>
    <t>হগার নাতি</t>
  </si>
  <si>
    <t>হারাাম জাদা</t>
  </si>
  <si>
    <t>হারামখর</t>
  </si>
  <si>
    <t>হারাম চদা</t>
  </si>
  <si>
    <t>চুদিির পলা</t>
  </si>
  <si>
    <t>তরে চুদি</t>
  </si>
  <si>
    <t>হগাা চদা</t>
  </si>
  <si>
    <t>হগার বাল</t>
  </si>
  <si>
    <t>মাঙ্গির নাতি</t>
  </si>
  <si>
    <t>মাঙ্গির পু</t>
  </si>
  <si>
    <t>মাঙ্গির পু মাঙ্গি</t>
  </si>
  <si>
    <t>মাঙ্গি</t>
  </si>
  <si>
    <t>মাঙ্গি চদা</t>
  </si>
  <si>
    <t>খাউয়া মাঙ্গি</t>
  </si>
  <si>
    <t>চদনার পু</t>
  </si>
  <si>
    <t>চদনাা মাগি</t>
  </si>
  <si>
    <t>চদনা শালা</t>
  </si>
  <si>
    <t>চদনা শাাউয়া</t>
  </si>
  <si>
    <t>চদনা</t>
  </si>
  <si>
    <t>ভদাই চুদা</t>
  </si>
  <si>
    <t>নলা চদা</t>
  </si>
  <si>
    <t>নলােস চদা</t>
  </si>
  <si>
    <t>ভদাাই</t>
  </si>
  <si>
    <t>ভদাই শালা</t>
  </si>
  <si>
    <t>ভদাই মাগি</t>
  </si>
  <si>
    <t>ভদাই এর পলা</t>
  </si>
  <si>
    <t>ভদাই এর শালা</t>
  </si>
  <si>
    <t>ভদাই এর নাতি</t>
  </si>
  <si>
    <t>নলা মাগি</t>
  </si>
  <si>
    <t>নলা বেইসশা</t>
  </si>
  <si>
    <t>নলা শালা</t>
  </si>
  <si>
    <t>নলা শাালি</t>
  </si>
  <si>
    <t>নলা নাতির প</t>
  </si>
  <si>
    <t>শুয়রের জারদ বাচ্চা</t>
  </si>
  <si>
    <t>জারদ মাগি</t>
  </si>
  <si>
    <t>জাারদ বেইসশা</t>
  </si>
  <si>
    <t>জারদ শালা</t>
  </si>
  <si>
    <t>জারদ চদা</t>
  </si>
  <si>
    <t>কালা গুদ চদা</t>
  </si>
  <si>
    <t>গু</t>
  </si>
  <si>
    <t>গু এর পু</t>
  </si>
  <si>
    <t>গু খাওাই দিমু</t>
  </si>
  <si>
    <t>মুত খাওাই দিমু</t>
  </si>
  <si>
    <t>গায়ে হাইগা দিমু</t>
  </si>
  <si>
    <t>ভদাই হাইগা দিমু</t>
  </si>
  <si>
    <t>পুতকিিতে গু মাখাই দিমু</t>
  </si>
  <si>
    <t>পুতকি ছিিরে গু বাইর কইরা দিমু</t>
  </si>
  <si>
    <t>মাইরা গু বাইর কইরা ফেল্মু</t>
  </si>
  <si>
    <t>চুইদা গু বাইর কইরা ফেল্মু</t>
  </si>
  <si>
    <t>মাইরাা মুতাই ফেল্মু</t>
  </si>
  <si>
    <t>হুতাই ফেল্মু</t>
  </si>
  <si>
    <t>চুইদা মুতাইয়া ফেল্মু</t>
  </si>
  <si>
    <t>চুইদা গুু বাইর কইরা ফেল্মু</t>
  </si>
  <si>
    <t>শুয়রের গু মাখাই দিমু</t>
  </si>
  <si>
    <t>কুত্তার গু খাওাই দিমু</t>
  </si>
  <si>
    <t>কাউয়া চদা</t>
  </si>
  <si>
    <t>কাউয়াা</t>
  </si>
  <si>
    <t>কালা চদা</t>
  </si>
  <si>
    <t>বিলাই এর গু খাওাই দিমু</t>
  </si>
  <si>
    <t>বিলাাই ভইরা দিমু পুতকিতে</t>
  </si>
  <si>
    <t>বালি ভইরা দিমু হগাই</t>
  </si>
  <si>
    <t>মুরগি ভইরা দিমু পুতকিতে</t>
  </si>
  <si>
    <t>মুরগিি ভইরা দিমু হগাই</t>
  </si>
  <si>
    <t>মুরগি ভইরাা দিমু ভদাই</t>
  </si>
  <si>
    <t>মুরগি ভইরা দিিমু শাউয়া তে</t>
  </si>
  <si>
    <t>কুত্তা দিয়া ভদা চুশামু</t>
  </si>
  <si>
    <t>শুয়র দিয়ে শাউয়া চশামু</t>
  </si>
  <si>
    <t>কাউয়া শালা</t>
  </si>
  <si>
    <t>কাউয়ার নাতি</t>
  </si>
  <si>
    <t>তুই দেকেতে কাউয়ার মত</t>
  </si>
  <si>
    <t>বধ মাগি</t>
  </si>
  <si>
    <t>বধ পলা</t>
  </si>
  <si>
    <t>বধ বেইসশা</t>
  </si>
  <si>
    <t>বধ হালা</t>
  </si>
  <si>
    <t>বদ শালা</t>
  </si>
  <si>
    <t>বদ এর নাতি</t>
  </si>
  <si>
    <t>বদনা</t>
  </si>
  <si>
    <t>বদনাা চদা</t>
  </si>
  <si>
    <t>বদনা হালা</t>
  </si>
  <si>
    <t>বদনা মাগি</t>
  </si>
  <si>
    <t>বদনা ধুকাই দিমু</t>
  </si>
  <si>
    <t>লুতা</t>
  </si>
  <si>
    <t>পুতকি শিলাই কইরা দিমু</t>
  </si>
  <si>
    <t>ভদা শিলাই কুইরা দিমু</t>
  </si>
  <si>
    <t>পাসা চদা</t>
  </si>
  <si>
    <t>পাসাা শেলাই কইরা দিমু</t>
  </si>
  <si>
    <t>লুুথা চদা</t>
  </si>
  <si>
    <t>লুতাা মাগি</t>
  </si>
  <si>
    <t>কচু দিয়ে চদুমু</t>
  </si>
  <si>
    <t>কচুু ধুকাই দিমু</t>
  </si>
  <si>
    <t>কচু পুতকিতে ভইরা দিমু</t>
  </si>
  <si>
    <t>মুখি চদা</t>
  </si>
  <si>
    <t>বেগুন চদা</t>
  </si>
  <si>
    <t>বেদুইন চদা</t>
  </si>
  <si>
    <t>বেদুুইন মাগি</t>
  </si>
  <si>
    <t>বেদুইন বেইসশা</t>
  </si>
  <si>
    <t>বিদেশি মাগি</t>
  </si>
  <si>
    <t>বি্দেশি চদা</t>
  </si>
  <si>
    <t>করেয়ান চদা</t>
  </si>
  <si>
    <t>ইন্দিয়ান চদা</t>
  </si>
  <si>
    <t>রান্দি চদা</t>
  </si>
  <si>
    <t>ইন্দি্দিয়ান মাগি</t>
  </si>
  <si>
    <t>ইন্দিয়াান বেইসশা</t>
  </si>
  <si>
    <t>ইন্দিয়ান দালাল</t>
  </si>
  <si>
    <t>ইন্দিয়ান খাঙ্কি</t>
  </si>
  <si>
    <t>ইন্দিয়ান শাউয়া</t>
  </si>
  <si>
    <t>ইন্দিয়ান পলতিবাজ</t>
  </si>
  <si>
    <t>পলতিবাজ</t>
  </si>
  <si>
    <t>ইন্দিয়ান শাুয়র</t>
  </si>
  <si>
    <t>ইন্দিয়ান কুত্তা</t>
  </si>
  <si>
    <t>দালাল</t>
  </si>
  <si>
    <t>দালা্ল চদা</t>
  </si>
  <si>
    <t>বেইসশাার দালাল</t>
  </si>
  <si>
    <t>দালা চদা</t>
  </si>
  <si>
    <t>কালা দালাল</t>
  </si>
  <si>
    <t>বাইত্তা দালাল</t>
  </si>
  <si>
    <t>গু এর দালাল</t>
  </si>
  <si>
    <t>শুয়র এর দালাল</t>
  </si>
  <si>
    <t>মাগির বেবশাই</t>
  </si>
  <si>
    <t>নেপালি মাগি</t>
  </si>
  <si>
    <t>নেপাালি বেইসশা</t>
  </si>
  <si>
    <t>নেপালিি দুধ</t>
  </si>
  <si>
    <t>নেপালি ভদা</t>
  </si>
  <si>
    <t>নেপালি গুদ</t>
  </si>
  <si>
    <t>নেপাল এর মাগি</t>
  </si>
  <si>
    <t>নেপাল এর বেইসশা</t>
  </si>
  <si>
    <t>নেপাল এর খাঙ্কি</t>
  </si>
  <si>
    <t>নেপাল এর বেভদা</t>
  </si>
  <si>
    <t>বেভদা</t>
  </si>
  <si>
    <t>ইন্দিয়ান ভদাই</t>
  </si>
  <si>
    <t>ভিকারি</t>
  </si>
  <si>
    <t>ভিকাারি চদা</t>
  </si>
  <si>
    <t>ইন্দিয়ান ভিকারি</t>
  </si>
  <si>
    <t>নেপালি ভিকারি</t>
  </si>
  <si>
    <t>ফকির</t>
  </si>
  <si>
    <t>ফকিির চদা</t>
  </si>
  <si>
    <t>ফইন্নি চদা</t>
  </si>
  <si>
    <t>বেয়াদব চদা</t>
  </si>
  <si>
    <t>সালা ফকির</t>
  </si>
  <si>
    <t>কালা ফকির</t>
  </si>
  <si>
    <t>ফকির চদা মাগি</t>
  </si>
  <si>
    <t>ইন্দিয়ান ফকির</t>
  </si>
  <si>
    <t>নেপালি ফকির</t>
  </si>
  <si>
    <t>নয়াখাইল্লা মাগি</t>
  </si>
  <si>
    <t>নয়াাখাইল্লা</t>
  </si>
  <si>
    <t>নয়াখাাইইলা ভদাই</t>
  </si>
  <si>
    <t>নয়াখাইল্লা বেইসশা</t>
  </si>
  <si>
    <t>নয়াখাইল্লা দুধ</t>
  </si>
  <si>
    <t>নয়াখাইল্লার পউ</t>
  </si>
  <si>
    <t>নয়াখাইল্লার পুত</t>
  </si>
  <si>
    <t>নয়াখাইল্লা চদা</t>
  </si>
  <si>
    <t>নয়াখালির নলা</t>
  </si>
  <si>
    <t>নয়াখালিির নলিস</t>
  </si>
  <si>
    <t>নয়াখালির ভদাই</t>
  </si>
  <si>
    <t>নয়াখালির শাউতা</t>
  </si>
  <si>
    <t>নেপালি ভদাাই</t>
  </si>
  <si>
    <t>ইন্দিয়ান নলা</t>
  </si>
  <si>
    <t>বরিশাল এর মাগি</t>
  </si>
  <si>
    <t>বরিিশাইল্লা মগাই</t>
  </si>
  <si>
    <t>বরিশাাইল্লা</t>
  </si>
  <si>
    <t>বরিশাইল্লা খাঙ্কি</t>
  </si>
  <si>
    <t>বরিশাইল্লা্লা খাঙ্কির পলা</t>
  </si>
  <si>
    <t>বরিশাইল্লা মাগির পলা</t>
  </si>
  <si>
    <t>বরিশাইল্লা খাাঙ্কির ছেলে</t>
  </si>
  <si>
    <t>নেপালির খাঙ্কি</t>
  </si>
  <si>
    <t>নেপালি খাঙ্কির পলা</t>
  </si>
  <si>
    <t>নেপালির খাাঙ্কি মাগির পলা</t>
  </si>
  <si>
    <t>ইন্দিয়ান কুখাঙ্কির পলা</t>
  </si>
  <si>
    <t>ইন্দিয়ান ফুতা</t>
  </si>
  <si>
    <t>মগা</t>
  </si>
  <si>
    <t>মগাা চদা</t>
  </si>
  <si>
    <t>মগা মাগি</t>
  </si>
  <si>
    <t>মগা বেইসশা</t>
  </si>
  <si>
    <t>মগিস</t>
  </si>
  <si>
    <t>মগিস চদা</t>
  </si>
  <si>
    <t>মফিস চদা</t>
  </si>
  <si>
    <t>মফিিস</t>
  </si>
  <si>
    <t>মফা</t>
  </si>
  <si>
    <t>মফা চদা</t>
  </si>
  <si>
    <t>মফা চদাানি</t>
  </si>
  <si>
    <t>চদানির পু</t>
  </si>
  <si>
    <t>চদানিি মাগি</t>
  </si>
  <si>
    <t>চুদানি বেইসশা</t>
  </si>
  <si>
    <t>মাগি চুদানি নলা</t>
  </si>
  <si>
    <t>মতা মাগি চদা</t>
  </si>
  <si>
    <t>চিকনা খাঙ্কি</t>
  </si>
  <si>
    <t>চিকনাা খাঙ্কির পলা</t>
  </si>
  <si>
    <t>কালা খাঙ্কির পলা</t>
  </si>
  <si>
    <t>ভতকা</t>
  </si>
  <si>
    <t>ভতকা চদা</t>
  </si>
  <si>
    <t>ভদাই চুদাা</t>
  </si>
  <si>
    <t>ভুতানি মাগি</t>
  </si>
  <si>
    <t>ভুতাানি দুধ</t>
  </si>
  <si>
    <t>ভুতানিি বেইসশা</t>
  </si>
  <si>
    <t>বেগুুন চদা মাগি</t>
  </si>
  <si>
    <t>দিলদু চুদা</t>
  </si>
  <si>
    <t>রাাম চদা দিমু</t>
  </si>
  <si>
    <t>রাম চদা চুদ্মু</t>
  </si>
  <si>
    <t>ঘোড়া চদা</t>
  </si>
  <si>
    <t>ঘোোড়া দিয়া চুদামু</t>
  </si>
  <si>
    <t>সাইতান চদা</t>
  </si>
  <si>
    <t>সইতান মাগি</t>
  </si>
  <si>
    <t>শইতান বেইসশা</t>
  </si>
  <si>
    <t>শইতাান চেমরা</t>
  </si>
  <si>
    <t>শইতাম খাঙ্কি</t>
  </si>
  <si>
    <t>শইতান দালাল</t>
  </si>
  <si>
    <t>শইতা্ন শালা</t>
  </si>
  <si>
    <t>শইতান এর পু</t>
  </si>
  <si>
    <t>শইতান এর পু শইতান</t>
  </si>
  <si>
    <t>শইতান বেেদুইন</t>
  </si>
  <si>
    <t>শইতান মাগি</t>
  </si>
  <si>
    <t>ঘামাইন্না মাগি</t>
  </si>
  <si>
    <t>গন্ধ আলা মাগি</t>
  </si>
  <si>
    <t>গন্ধ্ধ আলা পুতকি</t>
  </si>
  <si>
    <t>মুখিে গন্ধ</t>
  </si>
  <si>
    <t>মাগির গুদ এ গন্ধ</t>
  </si>
  <si>
    <t>তুুর মাথাই গন্ধ</t>
  </si>
  <si>
    <t>পাদা চদা</t>
  </si>
  <si>
    <t>অধম</t>
  </si>
  <si>
    <t>অধম চদা</t>
  </si>
  <si>
    <t>অধম মাগি</t>
  </si>
  <si>
    <t>অধম মাাগি</t>
  </si>
  <si>
    <t>বরলক মাগি</t>
  </si>
  <si>
    <t>গরিব মাগি</t>
  </si>
  <si>
    <t>গরিিবের প</t>
  </si>
  <si>
    <t>বেয়াাদব মাগি</t>
  </si>
  <si>
    <t>বেয়াদব খাঙ্কি</t>
  </si>
  <si>
    <t>বেয়াদব বেইসশা</t>
  </si>
  <si>
    <t>ভদার বাল</t>
  </si>
  <si>
    <t>পুতকির বাল</t>
  </si>
  <si>
    <t>শাউয়ার বাল</t>
  </si>
  <si>
    <t>হগাার নাতি</t>
  </si>
  <si>
    <t>বাগির হেদা</t>
  </si>
  <si>
    <t>হাদম</t>
  </si>
  <si>
    <t>ধইঞ্চছা চদা</t>
  </si>
  <si>
    <t>খেত</t>
  </si>
  <si>
    <t>খেেত চুদা</t>
  </si>
  <si>
    <t>বুয়া চদা</t>
  </si>
  <si>
    <t>তর বুয়া রে চুদ্মু</t>
  </si>
  <si>
    <t>তর বুউ শাশুরি ২ তারে একলগে চুদ্মু</t>
  </si>
  <si>
    <t>দুধ ছিরা মাগি</t>
  </si>
  <si>
    <t>দিম চদা মাগি</t>
  </si>
  <si>
    <t>কালা পাসা</t>
  </si>
  <si>
    <t>কালা পাুতকি</t>
  </si>
  <si>
    <t>তরে ছাদে তুলে চুদব</t>
  </si>
  <si>
    <t>তর ভদা মারি</t>
  </si>
  <si>
    <t>তর পুতকি মারি</t>
  </si>
  <si>
    <t>শালারপুত তর পুতকি মারি</t>
  </si>
  <si>
    <t>খাঙ্কির মাগি তর পুতকি মারি</t>
  </si>
  <si>
    <t>বেইসশাাা মাগি তর দুধ চুশি</t>
  </si>
  <si>
    <t>কালা গুুদ আলা মাগি তরে কুত্তা দিয়ে চুদাই</t>
  </si>
  <si>
    <t>তরে কাউয়া দিয়া চুদামু</t>
  </si>
  <si>
    <t>পুতকি তে আপেল ধুকাই দিমু</t>
  </si>
  <si>
    <t>পুতকিতে কম্লা ধুকাই দিমু</t>
  </si>
  <si>
    <t>পাদ খাওাই দিমু</t>
  </si>
  <si>
    <t>মুখে পাদ দিমু</t>
  </si>
  <si>
    <t>তর তরমুজ খাইয়া দিমু</t>
  </si>
  <si>
    <t>তর দুধ খাইয়া ফাল্মামু</t>
  </si>
  <si>
    <t>লেউরা</t>
  </si>
  <si>
    <t>লেউরাা চদা</t>
  </si>
  <si>
    <t>লেউরা মাগি</t>
  </si>
  <si>
    <t>লেউরার বাল</t>
  </si>
  <si>
    <t>লেউরা পুতকি তে ভইরা দিমু</t>
  </si>
  <si>
    <t>লেউরা ভদাই ভইরা দিমু</t>
  </si>
  <si>
    <t>লেউরা চুশ</t>
  </si>
  <si>
    <t>লেউরা খা</t>
  </si>
  <si>
    <t>লেউরা খাাওা মাগি</t>
  </si>
  <si>
    <t>লেউরা খাওা বেইসশা</t>
  </si>
  <si>
    <t>লেউরা চুুদা মেয়ে</t>
  </si>
  <si>
    <t>লেউরা চদা মহিলা</t>
  </si>
  <si>
    <t>চদা মহিলা</t>
  </si>
  <si>
    <t>আম তিপ্পা রশ বাইর কইরা দিমু</t>
  </si>
  <si>
    <t>আম ছুইশা খাইয়া ফেল্মু</t>
  </si>
  <si>
    <t>তর আম চুশমু</t>
  </si>
  <si>
    <t>লেউরা চুশাই মাইরা ফেল্মু</t>
  </si>
  <si>
    <t>তর লেউরাই গুন্ধ</t>
  </si>
  <si>
    <t>তর লেেউরা কালা</t>
  </si>
  <si>
    <t>তর লেউরাা বর না</t>
  </si>
  <si>
    <t>বারা চদা</t>
  </si>
  <si>
    <t>বারাা মাইরা দিমু</t>
  </si>
  <si>
    <t>বারা খাওাই দিমু</t>
  </si>
  <si>
    <t>চদাইন্না মাগি</t>
  </si>
  <si>
    <t>লেউওা খা</t>
  </si>
  <si>
    <t>লেউরা চশ</t>
  </si>
  <si>
    <t>পদ চদানি</t>
  </si>
  <si>
    <t>পদ মাইরা দিমু</t>
  </si>
  <si>
    <t>রদ দিয়া চুদ্মু</t>
  </si>
  <si>
    <t>রদ চদানি মাগি</t>
  </si>
  <si>
    <t>গুরম রদ ভইরা দিমু</t>
  </si>
  <si>
    <t>চুদাে গু বাইর যদি না করসি</t>
  </si>
  <si>
    <t>চুদতে চুদতে দম আতকাই ফেল্মু</t>
  </si>
  <si>
    <t>চুদে পেত ফুতা কইরা ফেল্মু</t>
  </si>
  <si>
    <t>গলা কাইত্তা দিমু</t>
  </si>
  <si>
    <t>দুধ কাইত্তা দিমু</t>
  </si>
  <si>
    <t>ভদা কাইতা দিমু</t>
  </si>
  <si>
    <t>নুনু কাইত্তা দিমু</t>
  </si>
  <si>
    <t>ধন কাইত্তা দিমু</t>
  </si>
  <si>
    <t>হাত কাতা মাগি</t>
  </si>
  <si>
    <t>লেংরা মাগি</t>
  </si>
  <si>
    <t>লেংরাার প</t>
  </si>
  <si>
    <t>লেংরার গুস্তি</t>
  </si>
  <si>
    <t>লেংরা চদা</t>
  </si>
  <si>
    <t>লেংরা খাঙ্কি</t>
  </si>
  <si>
    <t>আবাাল চদা</t>
  </si>
  <si>
    <t>আবাল হালা</t>
  </si>
  <si>
    <t>আবাল মাগি</t>
  </si>
  <si>
    <t>আবালের প</t>
  </si>
  <si>
    <t>শালা আবাল</t>
  </si>
  <si>
    <t>ইন্দিয়ান আবাল</t>
  </si>
  <si>
    <t>নেপালি আবাল</t>
  </si>
  <si>
    <t>বিদেশি আবাল</t>
  </si>
  <si>
    <t>দেশি আবাল</t>
  </si>
  <si>
    <t>বিদেেশি ভদাই</t>
  </si>
  <si>
    <t>বিদেশিি নলা</t>
  </si>
  <si>
    <t>হাউয়া মাগি</t>
  </si>
  <si>
    <t>হাউওার পলা</t>
  </si>
  <si>
    <t>হাউওাার নাতি</t>
  </si>
  <si>
    <t>হাউওার পুত</t>
  </si>
  <si>
    <t>হাউওার প হাউওা</t>
  </si>
  <si>
    <t>শালার প শালা</t>
  </si>
  <si>
    <t>শালার নাতি শালা</t>
  </si>
  <si>
    <t>শালা আউয়ুব</t>
  </si>
  <si>
    <t>মোবাইল ভাইব্রেশন কইরা তুর ভদাই ভরবো</t>
  </si>
  <si>
    <t>মোবাইল ভাইব্রেশন কইরা তুর পাসাই ভরবো</t>
  </si>
  <si>
    <t>মোবাইল ভাইব্রেশন কইরা তুর দুধে ভরবো</t>
  </si>
  <si>
    <t>মোবাইল ভাইব্রেশন কইরা তুর গুদে ভরবো</t>
  </si>
  <si>
    <t>তোর বইয়ের মুসলমানি দিমু</t>
  </si>
  <si>
    <t>তোর বাপের মুসলমানি দিমু</t>
  </si>
  <si>
    <t>তোর নানারে মুসলমানি দিমু</t>
  </si>
  <si>
    <t>তর মায়েরে বাপ</t>
  </si>
  <si>
    <t>্তর বাপের গায়ে জর</t>
  </si>
  <si>
    <t>তর মাায়ের গায়ে জর</t>
  </si>
  <si>
    <t>তর খালার গায়ে জর</t>
  </si>
  <si>
    <t>তর বইন এর গায়ে জর</t>
  </si>
  <si>
    <t>তর নানির গায়ে জর</t>
  </si>
  <si>
    <t>তোর ভাই গাইড়্যা</t>
  </si>
  <si>
    <t>তোর দাদা গাইড়্যা</t>
  </si>
  <si>
    <t>তোর নানা গাইড়্যা</t>
  </si>
  <si>
    <t>নিগ্রু চদা</t>
  </si>
  <si>
    <t>নিগ্রু্রু মাগি</t>
  </si>
  <si>
    <t>নিগ্রু কুত্তা</t>
  </si>
  <si>
    <t>নিগ্রু শুয়র</t>
  </si>
  <si>
    <t>তর মুখে হাইগা দিমু</t>
  </si>
  <si>
    <t>তর ভদাাই হাইগা দিমু</t>
  </si>
  <si>
    <t>তর গুদ্দ এ গু লাগাই দিমু</t>
  </si>
  <si>
    <t>তর দুধন এর অপর বশাই তব্লা বাজামু</t>
  </si>
  <si>
    <t>তর গুায়ে গু লাগাই দিমু</t>
  </si>
  <si>
    <t>তর জামাই এর ধন নাই</t>
  </si>
  <si>
    <t>তর বউ এর দুধ নাই</t>
  </si>
  <si>
    <t>তর বউ এর দুুধ ছত</t>
  </si>
  <si>
    <t>শুয়র পুকটি চাটামু</t>
  </si>
  <si>
    <t>তর দুধ বাইর কইরা কুত্তা রে খাওামু</t>
  </si>
  <si>
    <t>মাগি তর ভদাই লবম লাগাই দিমু</t>
  </si>
  <si>
    <t>মাগি তর পুতকি তে লবম ধুকাই দিমু</t>
  </si>
  <si>
    <t>খাঙ্কি্কি তর ভদাই লবম ধুকাই দিমু</t>
  </si>
  <si>
    <t>খাঙ্কি তর গুদ এ লবম ধুকাই ধুকামু</t>
  </si>
  <si>
    <t>লাত্থায় তর মার আনরেজিস্টার্ড শ্বশুরবাড়ী ফাকিস্তান পাঠায় দিমু</t>
  </si>
  <si>
    <t>তর বইন এর ভোদা শিরিষ কাগজ দিয়া ঘইষা দিমু</t>
  </si>
  <si>
    <t>তর নানির ভোদা শিরিষ কাগজ দিয়া ঘইষা দিমু</t>
  </si>
  <si>
    <t>মোহাম্মদ আলী জিন্নাহ</t>
  </si>
  <si>
    <t>ইয়াহিয়া</t>
  </si>
  <si>
    <t>আইয়ুব খান</t>
  </si>
  <si>
    <t>সোনা চুদমু</t>
  </si>
  <si>
    <t>তালেবান</t>
  </si>
  <si>
    <t>বুস্কি মাগি</t>
  </si>
  <si>
    <t>বুস্কির জামাই</t>
  </si>
  <si>
    <t>বুস্কির ছেলে</t>
  </si>
  <si>
    <t>বুস্কির দুধ</t>
  </si>
  <si>
    <t>বুস্কির গুদ</t>
  </si>
  <si>
    <t>বুস্কির ভদা</t>
  </si>
  <si>
    <t>বুস্কি চদা</t>
  </si>
  <si>
    <t>বুস্কির মাল</t>
  </si>
  <si>
    <t>ইন্দি্দিয়ান বুস্কি</t>
  </si>
  <si>
    <t>নেপাালি বুস্কি</t>
  </si>
  <si>
    <t>পাকিস্তানি বুস্কি</t>
  </si>
  <si>
    <t>ভুতানি বুস্কি</t>
  </si>
  <si>
    <t>বিদেশি বুস্কি</t>
  </si>
  <si>
    <t>তর বিচি শুতকি দিমু</t>
  </si>
  <si>
    <t>তর বিচি তে লবম লাগাই রদ এ শুকাই দিমু</t>
  </si>
  <si>
    <t>খবিশ চোদা মাগি</t>
  </si>
  <si>
    <t>খবিশ চোদা খাঙ্কি</t>
  </si>
  <si>
    <t>দেশিি খবিশ চোদা</t>
  </si>
  <si>
    <t>খবিশ চোদা ভদাই</t>
  </si>
  <si>
    <t>আবাল চোদা</t>
  </si>
  <si>
    <t>মাসিকের রক্ত</t>
  </si>
  <si>
    <t>কুত্তার হোল</t>
  </si>
  <si>
    <t>শুয়রের হল</t>
  </si>
  <si>
    <t>গো আর জুতা</t>
  </si>
  <si>
    <t>.মুজাহিদের বউ</t>
  </si>
  <si>
    <t>নিজামী চোদা</t>
  </si>
  <si>
    <t>রগাচদা</t>
  </si>
  <si>
    <t>লাত্থা্থি খাওা রাস্তার কুত্তা</t>
  </si>
  <si>
    <t>লাত্থা্থি খাওা রাস্তার মাগি</t>
  </si>
  <si>
    <t>লাত্থা্থি খাওা রাস্তার শুয়র</t>
  </si>
  <si>
    <t>লাত্থা্থি খাওা রাস্তার বুস্কি</t>
  </si>
  <si>
    <t>লাত্থা্থি খাওা রাস্তার কাউওা</t>
  </si>
  <si>
    <t>দুধ ছুইল্লা লবণ লাগামু</t>
  </si>
  <si>
    <t>ধন ছুইল্লা লবণ লাগামু</t>
  </si>
  <si>
    <t>পুতকি ছুইল্লা লবণ লাগামু</t>
  </si>
  <si>
    <t>পাসা ছুইল্লা লবণ লাগামু</t>
  </si>
  <si>
    <t>গয়ার চামড়া ছুইল্লা লবণ লাগামু</t>
  </si>
  <si>
    <t>চামড়া ছুইল্লা লবণ লাগামু মাগির</t>
  </si>
  <si>
    <t>চামড়া ছুইল্লা লবণ লাগামু খাঙ্কির</t>
  </si>
  <si>
    <t>ভদাই বাশ দিমু</t>
  </si>
  <si>
    <t>পাসাই বাশ দিমু</t>
  </si>
  <si>
    <t>গুদ মাইরা দিমু</t>
  </si>
  <si>
    <t>গুদ বাশ দিমু</t>
  </si>
  <si>
    <t>বগল এ গন্ধ তর</t>
  </si>
  <si>
    <t>বগল খাওাই দিমু</t>
  </si>
  <si>
    <t>ভদা খাওাই দিমু</t>
  </si>
  <si>
    <t>পাইখানা বাইর কইরা ফেল্মু</t>
  </si>
  <si>
    <t>গু খাওিয়া দিমু</t>
  </si>
  <si>
    <t>পাইখাানা করাই ফেল্মু</t>
  </si>
  <si>
    <t>পুতকিি থেকে পাইখানা বাইর কইরা ফেল্মু</t>
  </si>
  <si>
    <t>পাইখানাার শুক্তি খাওিয়া দিমু</t>
  </si>
  <si>
    <t>ভদাই পাইখানা ধুকাই দিমু</t>
  </si>
  <si>
    <t>গুদ এ পাইখানা ভইরা দিমু</t>
  </si>
  <si>
    <t>পাসাাই পাইখানা মাইহা দিমু</t>
  </si>
  <si>
    <t>বদল এ পাইখানা মাখাই দিমু</t>
  </si>
  <si>
    <t>মুখে এ হাইগা দিমু</t>
  </si>
  <si>
    <t>মুখে এ পাইখানা মাখাই দিমু</t>
  </si>
  <si>
    <t>বুস্কি তরে হাগাই দিমু</t>
  </si>
  <si>
    <t>চুইদা হাগাই ফেল্মু</t>
  </si>
  <si>
    <t>বুস্কির বাল</t>
  </si>
  <si>
    <t>বুস্তির গন্ধ আলা ভদা</t>
  </si>
  <si>
    <t>চুতমারানী মাগি</t>
  </si>
  <si>
    <t xml:space="preserve">
আকাশের লাও,</t>
  </si>
  <si>
    <t xml:space="preserve">
 অসভ্য মাগি</t>
  </si>
  <si>
    <t>অসভ্য,</t>
  </si>
  <si>
    <t>ইতর</t>
  </si>
  <si>
    <t>তর বোনেরে চুদি</t>
  </si>
  <si>
    <t>তর বাপেরে</t>
  </si>
  <si>
    <t>চুদনা কাটি</t>
  </si>
  <si>
    <t>কালপেট</t>
  </si>
  <si>
    <t>রেন্ডিচুদা</t>
  </si>
  <si>
    <t>লাল বিচি</t>
  </si>
  <si>
    <t>ফাদারচোদ</t>
  </si>
  <si>
    <t>মান্দার পো,</t>
  </si>
  <si>
    <t xml:space="preserve">
 খাঙ্কি
</t>
  </si>
  <si>
    <t>চুদানির
পো</t>
  </si>
  <si>
    <t>শালা চুদানিরমাদ মারানির মাদ্মারানি</t>
  </si>
  <si>
    <t>তর ভায়েরে চুদানির
পো</t>
  </si>
  <si>
    <t>বান্দির বাচ্চা</t>
  </si>
  <si>
    <t>,ভুদামারানি</t>
  </si>
  <si>
    <t>ধনের পো</t>
  </si>
  <si>
    <t>হাওয়া চুদা</t>
  </si>
  <si>
    <t>লেলি কুত্তা</t>
  </si>
  <si>
    <t>পুকচুদানি</t>
  </si>
  <si>
    <t>পুংগারবাচ্চা</t>
  </si>
  <si>
    <t>খাঙ্কি মাগি</t>
  </si>
  <si>
    <t>থাপাবনে ঠাপাবনে</t>
  </si>
  <si>
    <t>খাঙ্কিমাগি</t>
  </si>
  <si>
    <t>পুটকি চোদা</t>
  </si>
  <si>
    <t>ভুদার মাগি</t>
  </si>
  <si>
    <t>বামন চদা</t>
  </si>
  <si>
    <t>নর্তকির পোলা চ্যাটের বাল</t>
  </si>
  <si>
    <t>পুকচুদ</t>
  </si>
  <si>
    <t>হরির পোলা</t>
  </si>
  <si>
    <t>ঘোরার বাল</t>
  </si>
  <si>
    <t>আদা চোদা</t>
  </si>
  <si>
    <t>মাদমারানির পো</t>
  </si>
  <si>
    <t>কশাই চোদা</t>
  </si>
  <si>
    <t>মুরগী চোদা</t>
  </si>
  <si>
    <t>বেজী চোদা</t>
  </si>
  <si>
    <t>ভেরা চদা</t>
  </si>
  <si>
    <t>কাউয়ারপুটকা ভেরা চুদা</t>
  </si>
  <si>
    <t>চুদির বাল,খানকির পোলা</t>
  </si>
  <si>
    <t>রেন
্ডি,,</t>
  </si>
  <si>
    <t>,খানকিরপো</t>
  </si>
  <si>
    <t>মাতা চোদা</t>
  </si>
  <si>
    <t>গুয়ার পো,</t>
  </si>
  <si>
    <t>হাস চদা</t>
  </si>
  <si>
    <t>, , , ,
, , , 
, , , ,</t>
  </si>
  <si>
    <t>বেশ্যার বাচ্চা বেশ্যা</t>
  </si>
  <si>
    <t>রাজ বেশ্যা</t>
  </si>
  <si>
    <t>নোংরা বেশ্যা</t>
  </si>
  <si>
    <t>নোংরা পিচাট</t>
  </si>
  <si>
    <t>নটি মটর পো</t>
  </si>
  <si>
    <t>বেশ্যাখর, বেশ্যার লাও</t>
  </si>
  <si>
    <t>খানকি খানকি মাগি</t>
  </si>
  <si>
    <t>শুকনা বিচি ,</t>
  </si>
  <si>
    <t>,বাইনচোৎ</t>
  </si>
  <si>
    <t>গরিবের পো,</t>
  </si>
  <si>
    <t>বাহারি বাইনচদ,</t>
  </si>
  <si>
    <t>চুদিরভাই,</t>
  </si>
  <si>
    <t>পুটকির ভিত্রে গাঞ্জা</t>
  </si>
  <si>
    <t>বান্দির পো</t>
  </si>
  <si>
    <t>বান্দি</t>
  </si>
  <si>
    <t>থাল্লা বুনি</t>
  </si>
  <si>
    <t>শুকনা বুনি</t>
  </si>
  <si>
    <t>কালা বুনি</t>
  </si>
  <si>
    <t>রাম বুনি</t>
  </si>
  <si>
    <t>পচা বুনি</t>
  </si>
  <si>
    <t>চ্যাপ্টা বুনি</t>
  </si>
  <si>
    <t>হা করা হোগা</t>
  </si>
  <si>
    <t>শুকনা পাছা</t>
  </si>
  <si>
    <t>শুকনা লেওরা</t>
  </si>
  <si>
    <t>কাটা লেওরা</t>
  </si>
  <si>
    <t>ভগা</t>
  </si>
  <si>
    <t>ভগুলদার</t>
  </si>
  <si>
    <t>ভাগ্নি চুদা</t>
  </si>
  <si>
    <t>ধলতা মাগি</t>
  </si>
  <si>
    <t>গুয়ারপো</t>
  </si>
  <si>
    <t>চুদমারানি, হুগা</t>
  </si>
  <si>
    <t>, কাল্লু ,</t>
  </si>
  <si>
    <t>সয়তান</t>
  </si>
  <si>
    <t>ফাজিল</t>
  </si>
  <si>
    <t>নোংরা</t>
  </si>
  <si>
    <t>জানোয়ার</t>
  </si>
  <si>
    <t>অভদ্র</t>
  </si>
  <si>
    <t>বেয়াদব,</t>
  </si>
  <si>
    <t>বেঈমান</t>
  </si>
  <si>
    <t>মুনাফেক</t>
  </si>
  <si>
    <t>ম্যাড</t>
  </si>
  <si>
    <t>কাফের</t>
  </si>
  <si>
    <t>মুফিজ</t>
  </si>
  <si>
    <t>মুফিকার</t>
  </si>
  <si>
    <t>আতেল</t>
  </si>
  <si>
    <t>লজ্জাহীন</t>
  </si>
  <si>
    <t>থাপ্পড় খাবি</t>
  </si>
  <si>
    <t>নিবীর্জ</t>
  </si>
  <si>
    <t>মীরজাফর</t>
  </si>
  <si>
    <t>হোল</t>
  </si>
  <si>
    <t>চতুরচোর</t>
  </si>
  <si>
    <t>তিনকোনা</t>
  </si>
  <si>
    <t>শালা</t>
  </si>
  <si>
    <t>ছুত মারানি</t>
  </si>
  <si>
    <t>বেসশা মাগি</t>
  </si>
  <si>
    <t>ভুস্কি মাগী</t>
  </si>
  <si>
    <t>নোটির বেটা</t>
  </si>
  <si>
    <t>হিয্রা বেটা</t>
  </si>
  <si>
    <t>শুওরের জাত</t>
  </si>
  <si>
    <t>কুত্তা চুদা</t>
  </si>
  <si>
    <t>পুটকি মারি</t>
  </si>
  <si>
    <t>তর মাএরে বাআপ</t>
  </si>
  <si>
    <t>কুুত্তা দিএয়ে তর মা রে ছুদাব</t>
  </si>
  <si>
    <t>সকালে ঘুম থেকে উটে তোর মুখ দেখলা আল্লাহর যানে আজ দিন কেমন যাবে</t>
  </si>
  <si>
    <t>এহন ও তু্ই বাইচা আকাশ ?ঢাকা আসার সময় দেখলাম ৪ তা কুত্তা রাস্তায় মইরা পইড়া</t>
  </si>
  <si>
    <t>হিরু তর মাএরে কি কুত্তা ছুদসিল নাকি</t>
  </si>
  <si>
    <t>কালা হিরু কালা ছুদা</t>
  </si>
  <si>
    <t>আউরা মাগীর জাউরা পোলা তোর মারে চুদতে আমার লাগে না যে বালা তোর মায়ের ভোদা</t>
  </si>
  <si>
    <t>আরো বাঙালি এমনই এক বোকাচোদা জাত যে ডাইরেক্ট চোদা না খাইলে বুঝেই না চোদন কি</t>
  </si>
  <si>
    <t>তুই রাজাকার!</t>
  </si>
  <si>
    <t>আরো "লাঠি গালি দেয়, ছড়ি, তুই সরু কাঠি! ছড়ি তারে গালি দেয়, তুমি মোটা লাঠি!"</t>
  </si>
  <si>
    <t>চুদির ভাই লক্ষণ,কোথায় ছিলি এতক্ষণ?</t>
  </si>
  <si>
    <t>ওয়ান টু থ্রি ফোর, মাগী চুইদা দে দৌড়!</t>
  </si>
  <si>
    <t>আকাশ চুদেছি, পাতাল চুদেছি চুদেছি সুয়েজ খাল, আরও চুদেছি যমুনা নদী তুই কোন চ্যাটের বাল?</t>
  </si>
  <si>
    <t>আকাশ চুদেছি, বাতাশ চুদেছি চুদেছি পদ্দার খাল, বুঙ্গপ সাগর এর মা কে ছুদেছি, তুই কোন</t>
  </si>
  <si>
    <t>পদ্ম পাড়ের মেয়ে আমি পদ্ম মধু খাই, পুকুর সমান ভোদা আমার তুই পাবি না ঠাই।</t>
  </si>
  <si>
    <t>টলা! বৈতল! কমবখত! হালার হালা! হেটির হেটি! নাউমান! চুত মারাউনির ফুয়া! নটির ফুয়া! সিলটী ফগা!</t>
  </si>
  <si>
    <t>আবাদির বাচ্চা! হরালির ছাউ! টেটুয়ার ফুয়া! গারিয়া! চুকুম বুদাই! মাখাল! চানচরার বাচ্চা! আছুদা! মাইমাল! পয়মাল!</t>
  </si>
  <si>
    <t>লাথি মাইরা তোর মার আনরেজিস্টার্ড শ্বশুরবাড়ি ফাকিস্তান পাঠায় দিমু।</t>
  </si>
  <si>
    <t>ওই শুয়োরের বাচ্চা, থাপড়া দিয়া এক্কেবারে কানশা ফাটায়ে দিমু!</t>
  </si>
  <si>
    <t>শালা বোকাচোদা!</t>
  </si>
  <si>
    <t>হায়রে বাঙ্গাল, চুইদ্দা কাঙ্গাল।</t>
  </si>
  <si>
    <t>তোর মায়রে উজির নাজির বর্গি ঠগি দিয়া চুদামু বেশ্যা মাগীর আবাল পোলা</t>
  </si>
  <si>
    <t>কোটাল পুত্রের বইনের পাটা পুতা দিয়া তোর বিচি থেঁতলে পুটকির ছেঁদা দিয়ে সেই পাটা পুতা</t>
  </si>
  <si>
    <t>চুদমারানি চুদির ভাই, চুইদা কস চুদিনাই?</t>
  </si>
  <si>
    <t>টেংরি ভাইংগা হাতে ধরায়া দিমু!</t>
  </si>
  <si>
    <t>ভুস্কি মাগির পোলা!</t>
  </si>
  <si>
    <t>তোর বাপে তোর নানা।</t>
  </si>
  <si>
    <t>তোর বৌয়ের ভোদায় মাগুর মাছ চাষ করুম।</t>
  </si>
  <si>
    <t>তোর বাপের বিচি বেইচা কটকটি খামু।</t>
  </si>
  <si>
    <t>তোর বাপের ধন দিয়া ডাংগুলি খেলুম।</t>
  </si>
  <si>
    <t>তোর মায়ের ভোদা শিরিষ কাগজ দিয়া ঘইষা দিমু।</t>
  </si>
  <si>
    <t>র মায়ের ভোদা বোম্বাই মরিচ দিয়া চুদামু।</t>
  </si>
  <si>
    <t>খানকির পোলা, নটির পোলা, চুদির ভাই, বোকচোদ!</t>
  </si>
  <si>
    <t>কুত্তার বাচ্চা, শুয়োরের বাচ্চা, হারামির বাচ্চা, হারামজাদা...</t>
  </si>
  <si>
    <t>এই খানকির পোলাদের বাপের কান্ধে খাড়াইয়া তাগো মায়রে চুদি।</t>
  </si>
  <si>
    <t>ঠাপায়া পরদা ফাটায়া দিমু</t>
  </si>
  <si>
    <t>পুন্দানি চলবে</t>
  </si>
  <si>
    <t>তর গান্দ মারি</t>
  </si>
  <si>
    <t>তর মাাএরে বাপ</t>
  </si>
  <si>
    <t>আছদা মাগী</t>
  </si>
  <si>
    <t>ঠ্যাঁঙ কাইট্টা পুটকি দা ভইরা দুম!</t>
  </si>
  <si>
    <t>তর গাুদে বিলাই ভইরা দিমু</t>
  </si>
  <si>
    <t>তর বালের রয়েল বেঙ্গল উকুন আছে</t>
  </si>
  <si>
    <t>গোলাম আযম এর নাতী</t>
  </si>
  <si>
    <t>মইত্যা নিজামী তর বাআপ</t>
  </si>
  <si>
    <t>গুদ এর রশ আর বিইস্কুত খাব</t>
  </si>
  <si>
    <t>পন্দে দিএয়া গরম ডিম দিমু</t>
  </si>
  <si>
    <t>তর গুদে গিটার হান্দায়া দিমু</t>
  </si>
  <si>
    <t>গুদে লাঠি সাটামু</t>
  </si>
  <si>
    <t>ছুুদে মাঙ্গে রাইফেল কান্দে !</t>
  </si>
  <si>
    <t>ধোন কাইট্টা ফ্রাই কইরা খাওয়ামু</t>
  </si>
  <si>
    <t>তর মায়েরে চিচিং ফাকে মরিচ লাগায়া দিমু</t>
  </si>
  <si>
    <t>রাআম চধদন দিব</t>
  </si>
  <si>
    <t>পুটকিতে গজারি দিমু</t>
  </si>
  <si>
    <t>ভুদাায় মরিছ ডলা দিব</t>
  </si>
  <si>
    <t>খবিশ এর ঠাপ খাইসস</t>
  </si>
  <si>
    <t>ভুস্কি তর নানি</t>
  </si>
  <si>
    <t>তর মায়েের ভদা পাব্লিক পারকিং</t>
  </si>
  <si>
    <t>তর বাাপের বিছি নাই</t>
  </si>
  <si>
    <t>বিচি লেস</t>
  </si>
  <si>
    <t>বুশ এর নাতি</t>
  </si>
  <si>
    <t>হিটলার এর জামাই</t>
  </si>
  <si>
    <t>হিটলার এর পোলা</t>
  </si>
  <si>
    <t>পুতূ ছিরে ফেলবো</t>
  </si>
  <si>
    <t>পওদ মারানি</t>
  </si>
  <si>
    <t>তর মায়ের ভদা ফুটা দিয়া কাডল ঢুকামু</t>
  </si>
  <si>
    <t>হাতির ল্যাওড়া দিয়া তর বইনেরে চুদুম।</t>
  </si>
  <si>
    <t>তর বইনের দুদ চুইশা খাইয়া ফেলবো</t>
  </si>
  <si>
    <t>দুদে ধন ঘশি</t>
  </si>
  <si>
    <t>মাসিকের ত্যানা খাবি</t>
  </si>
  <si>
    <t>তর নানা তর তর বাআপ</t>
  </si>
  <si>
    <t>নাশটও মেয়ে</t>
  </si>
  <si>
    <t>মাগির গু খা</t>
  </si>
  <si>
    <t>সুভো নয় ফইন্নি শুভ হবে</t>
  </si>
  <si>
    <t>বগুরার পলা মাগির মাইয়া</t>
  </si>
  <si>
    <t>কেপশন ভাল মতে লেখ নএলে ছুদম তরে.</t>
  </si>
  <si>
    <t>নাইলা তোর দুধ কি সুন্দর</t>
  </si>
  <si>
    <t>নাইলা তোর পুটকি কি সুন্দর</t>
  </si>
  <si>
    <t>নাইলা তোর গুদের গন্ধে হারায়ে জায় মন</t>
  </si>
  <si>
    <t>ফকিরন্নির পুত</t>
  </si>
  <si>
    <t>শাউয়ার নাতই হালার পুত</t>
  </si>
  <si>
    <t>ভাইরে গরমের জ্বালা টেকা যাচ্ছে না আর তুই মোটা উলের ব্লেজার পরে ঘুরছিস।</t>
  </si>
  <si>
    <t>দুুধ এর বোটা টীপ দিমু</t>
  </si>
  <si>
    <t>নখালি বিভাগ হান্দায়ে দিমু</t>
  </si>
  <si>
    <t>আলম ভাই এর আগমন শাম্নে হওগা পিছে ধন</t>
  </si>
  <si>
    <t>গাজা কম দামে পাওয়া গেলে যা হয় আর কি।</t>
  </si>
  <si>
    <t>ঠিকমত রাজা ব্যবহার না করার ফসল... এই হারামিটারে আবার পাবনায় ফেরত পাঠাইতে হইব...... শেম অন</t>
  </si>
  <si>
    <t>একবারে হাল্লেবাল্লে!</t>
  </si>
  <si>
    <t>হালা রে কুত্তা কাম্রাইসে</t>
  </si>
  <si>
    <t>অই মাদেরছত তুই কি বালের রাআপ করস</t>
  </si>
  <si>
    <t>আমি জানতাম না ফরিদপুর এ বান্দর আসে</t>
  </si>
  <si>
    <t>মাদারছত খাঙ্কির পোলা গাঞ্জা খাইয়া পিনিক চোদা</t>
  </si>
  <si>
    <t>মাদােরছত রে ধর</t>
  </si>
  <si>
    <t>মাথহায় কি কাউকা হাইগা দিসে</t>
  </si>
  <si>
    <t>পাদের আওাজ ও তর গানের থেকে সুমধুর</t>
  </si>
  <si>
    <t>ফরিদপুরের কলঙ্ক</t>
  </si>
  <si>
    <t>তর মায়েরে কি পাকিস্থানি ছুদসিল ?</t>
  </si>
  <si>
    <t>আবাল দেখচি এইটার মতো দেহিনাই</t>
  </si>
  <si>
    <t>কুত্তা ও এর চেইয়ে সুন্দর করে কথা কয় ।</t>
  </si>
  <si>
    <t>তর বাপে তরে পয়দা কইরর পাআপ করসে</t>
  </si>
  <si>
    <t>শালা কুত্তা অভদ্র,মানুষ হবি না</t>
  </si>
  <si>
    <t>তুই কি হিয্রা জাতি নাকি</t>
  </si>
  <si>
    <t>উফফফফফ,,,মন ডায় চায় তোরে....কুত্তা দিয়া তোর গুয়া মারাই</t>
  </si>
  <si>
    <t>তোরে জন্মো দিয়ে তোর (মা বাবা) পাপ করছিলো শেই পাপ এর অভিশাপ দিতেছোছ তুই এখন</t>
  </si>
  <si>
    <t>তরে পাইলে আমি..টান দিয়া তোর জিব্বা আমি ছিরে কুত্তা দিয়া খাওয়াই তাম﻿</t>
  </si>
  <si>
    <t>ওই ওরে কেউ ধর র থামা নাইলে চাদ থিক্কা পইড়া যাইবো... ওরে পাবনা</t>
  </si>
  <si>
    <t>বান্দির পুতে এমনে ফাল পারে কেন﻿</t>
  </si>
  <si>
    <t>প্যারাসিটামল ৩ বেলাই. পুটকির ভিতর ভর</t>
  </si>
  <si>
    <t>বান্দির পুতে এমনে ফাল পারে কেন</t>
  </si>
  <si>
    <t>গাভীর খামারে ভাল করে তালা লাগাবেন আর নতুন নাইট গাড নিযুক্ত করেন।না হলে এইরকম আরো</t>
  </si>
  <si>
    <t>আচ্ছা ভাইরে তোর কি কোনো মানসিক সমস্যা আছে আর তোর কি কোন বিবেকবোধ নাই তোর</t>
  </si>
  <si>
    <t>কয় কেজি গাজা খসিছে</t>
  </si>
  <si>
    <t>আহ... আহ আবাল, আহ আহ আবাল আহ.</t>
  </si>
  <si>
    <t>বালের গান গাও।তোমার গানের চাইতে কুত্তার ভাউ ভাউ আর ভালো</t>
  </si>
  <si>
    <t>তুই হালা ফরিদপুইরা কামলা আগে কবি না</t>
  </si>
  <si>
    <t>ফরিদপুইরা কামলা তুই কেন এতো বক্সুদা
তুমার রেপ সুদি আমি, তুই একটা আচু</t>
  </si>
  <si>
    <t>ধুরু খানকির পুত...খানকির পুত আমার বালের রেপার তুই..</t>
  </si>
  <si>
    <t>তরে লাত্থি মাইরা চান্দের দেশে পাঠামু</t>
  </si>
  <si>
    <t>ভাই রোযা আছি তাই অনেক কিছু বলার ইচ্ছা থাকা সত্ত্বেও বলতে পারছি না এই জ্বালাই</t>
  </si>
  <si>
    <t>এই বকছহ এলিএন কই থেকে আইল</t>
  </si>
  <si>
    <t>তোমার পাছা দেইখা আমি হরনঈ</t>
  </si>
  <si>
    <t>আ চুতমারানির পোলা,আ খাটাশ বোকাদোচা﻿</t>
  </si>
  <si>
    <t>হালারে পাবনায় পাঠায় না কেরে।</t>
  </si>
  <si>
    <t>মিরগী রোগি﻿</t>
  </si>
  <si>
    <t>আবাল......মাথায় প্রব্লেম.....প্রতিবন্ধি গাজা কমদামে পাইলে জা হয় আর কী..</t>
  </si>
  <si>
    <t>তর বিচি দিএয়া শুটকি বানাব</t>
  </si>
  <si>
    <t>মাংগির পুলা তুইই কি মানুষ,, কেংগারু এবা করস কেন, ভাইই রে তর দুইডা পাও ধরি</t>
  </si>
  <si>
    <t>আমআর পাসা চুলকায়ে দিবি ?</t>
  </si>
  <si>
    <t>তরে সুয়াইয়া তর মুখে হাগুম</t>
  </si>
  <si>
    <t>তর মাও রে কুত্তায় চুদছিলো নাকি কেংগারু!</t>
  </si>
  <si>
    <t>পচা টাগাই এর ভুরে মাথা ডুবা!</t>
  </si>
  <si>
    <t>হালার ঘরের হালার মুখে কেউ মুইত্তা দেসনা কেরে</t>
  </si>
  <si>
    <t>হিজরা নুসরাত ফারিহা</t>
  </si>
  <si>
    <t>হিটলার এর নাতই পুতিন এর থন ছুস</t>
  </si>
  <si>
    <t>যখন আপনার পাদের চেয়ে গানে গন্ধ বেশি﻿</t>
  </si>
  <si>
    <t>খাডাশ সং</t>
  </si>
  <si>
    <t>পাবনা থেইকা ছারল কবে</t>
  </si>
  <si>
    <t>হোটেলের বাশি তেল দিয়া তরে ছুদি</t>
  </si>
  <si>
    <t>তুমি থাকা লাগবেনা, বাল ফালাও﻿</t>
  </si>
  <si>
    <t>তুমি যখন বুঝতে পারছো যে হাগু করছি কিন্তু বাসায় তো ভাত নাই তখন আবার হাগু</t>
  </si>
  <si>
    <t>ছিঃ কি গন্ধ পাছার পরিবেশ দূষণ কইরা ফেলছে</t>
  </si>
  <si>
    <t>আখাউরা এর গেনডারি দিয়া তর বইনের পরদা ফাটামু</t>
  </si>
  <si>
    <t>ভাই কি ভেজাল গঞ্জিকা সেবন করেছেন?</t>
  </si>
  <si>
    <t>কিছু না বুঝে আবালের মত একটা কথা বল্লেন ভাই।</t>
  </si>
  <si>
    <t>শালার মুখে পচা দূর্গন্ধ</t>
  </si>
  <si>
    <t>ছুদতে চাই</t>
  </si>
  <si>
    <t xml:space="preserve">
আর্জেন্টিনার সাপোর্টার রা হলো বস্তিবাসীর
মতো</t>
  </si>
  <si>
    <t>তর মায়ের ভদাা ৭য়াপ মাখায়া চাট</t>
  </si>
  <si>
    <t>বাহ তখনকার আমলের তর মা বুঝি বিকিনি টাইপ টপস পরিধান করে বুকের খোলামেলা অংশ এবং</t>
  </si>
  <si>
    <t>বাহ্।অনেকদিন পর ঠাকুরমার ঝুলির শাঁকচুন্নি দেখলাম।ভালোই লাগলো।তবে কার্টুন এর শাঁকচুন্নি টা এই কটকটি বানুর চাইতে</t>
  </si>
  <si>
    <t>একটা সময় তরে আমি আবাল ভাবিতাম, তর পিক দেখলে থুতু মাইরা মোবাইল ভিজাইতাম। তর আবাল</t>
  </si>
  <si>
    <t>মাদারি কে জত গালি শবাই দান করে, এত গালি দিয়া আফ্রিকার ছোট একটা দেশ সাধিন</t>
  </si>
  <si>
    <t>আর এই ছবিতে আপনারে হিজরার মত লাগে।।</t>
  </si>
  <si>
    <t>বেকা হইয়া খারাইচস কেন হারামির পুত লাটকির ছেলে.....এমনেই দিনটা খারাপ গেসে আর তুই এখানে চেগাইয়া</t>
  </si>
  <si>
    <t>কুহুরের বাচ্চা শুয়োর! ঘুমাতে যাওয়ার আগে তোর এই কুত্তার পুটকির ঘু মাহানো পশমের লান মুস</t>
  </si>
  <si>
    <t>মাংগীর পোলা ঘুম থাইকা উইঠাও তোর পিক দেখছি........সারাটা দিন আমার মাটি কইরা দিলি.......চুদমারানি সামনে পাইলে</t>
  </si>
  <si>
    <t>নামায পইড়া আইতে পারলাম না তর পিক দেখলাম... মাদারী তরে জার্মানি হুলা বিলাই দিয়া পোন্দামু</t>
  </si>
  <si>
    <t>ইন তুই একটা মাল ই রে ।। এতো গালি দেই মান্দারপো ভালা হইলি না।।। লাল</t>
  </si>
  <si>
    <t>মাদারটোষ্ট তোর দিন শেষ</t>
  </si>
  <si>
    <t>অারেহ তুই তো হালা কালা মুলা ( ওইত্যন্ত কুস্বাদু ফল ) ....
তর যে এত্ত সহ্য</t>
  </si>
  <si>
    <t>পুরা কামাসুত্রার নাইকা লাগতাছে।</t>
  </si>
  <si>
    <t>টেনশনে আছি। আজকে তোরে গালি দিমু না চুদির ভাই।</t>
  </si>
  <si>
    <t>সালা বাইঞ্চূত সাত সকালে এসেই তোর এই সোনার চেহারা দেখে বমি আসতেছে, কাজ কাম না</t>
  </si>
  <si>
    <t>তুই আসলেই একটা আবাল!</t>
  </si>
  <si>
    <t>হাউয়ার পো ব্যাক উইথ হিজ লাল ব্রা</t>
  </si>
  <si>
    <t>সত্যিই তুই একটা আচুদা</t>
  </si>
  <si>
    <t>কুত্তার বাচ্চা, তোরে শুক্রবারে পিক দিতে কয় কেডা? অজাতের বাচ্চা অজাত</t>
  </si>
  <si>
    <t>অজাতের বাচ্চা অজাত</t>
  </si>
  <si>
    <t>তুই আইছোস আবার কুত্তার ছিকল পইরা,</t>
  </si>
  <si>
    <t>হিজরা মাগির পোলা তুই মরস না কেন</t>
  </si>
  <si>
    <t>মাইনকার পোলা কিযে কমু তরে।শালারপোত মন মেজাজ এমনিতেই খারাপ তরে আইজকা গাইল দিমুনা</t>
  </si>
  <si>
    <t>এই হ্লা কমেন্টগুলো দেখেনা।
বাইঞ্চোত একটা মূর্খ।</t>
  </si>
  <si>
    <t>মাদারচুদ ঘুম ডা ভাংতে না ভাংতে মাগির পিক লাল ব্রা পরা চোখে ধুরো হেডা</t>
  </si>
  <si>
    <t>মুখটা হিজরার পুটকির মত বানাইয়া রাখছে বানদির পুতে</t>
  </si>
  <si>
    <t>হ্লার কানবাদুর</t>
  </si>
  <si>
    <t>আবার মাদারচোতরে দেখলাম।ইচ্ছে করতেছে তুরে গলা টিপে দিই</t>
  </si>
  <si>
    <t>গুর পুয়া</t>
  </si>
  <si>
    <t>মনডা কই তোর হোগা দিয়া সারাদিন আইক্কাওয়ালা বাশ ডুকাই।</t>
  </si>
  <si>
    <t>মাইগ্গা</t>
  </si>
  <si>
    <t>শুক্রবার ডারে মাটি কইরা দিলি রে ছুত ম্রানি,</t>
  </si>
  <si>
    <t>মাদারচোদ তোর ফটো দেখলাম। আজ মনে হচ্ছে আমার দিনটাই খারাপ কাটবে</t>
  </si>
  <si>
    <t>আরিপ্পার পুট* টিয়া পাখি দিয়া কামরানো উচিত</t>
  </si>
  <si>
    <t>তোর পেজের এডমিন গুলাও আবাল।তুই ও একক্টা আবাল।।সালা কুত্তা</t>
  </si>
  <si>
    <t>দূরে গিয়া মর!তরে পুটকি মাইরাও মজা নাই</t>
  </si>
  <si>
    <t>হোগার নাতনী</t>
  </si>
  <si>
    <t>কুত্তার বাচ্চার লাল কনডম!!</t>
  </si>
  <si>
    <t>হোগা মারার জন্য তোরা না থাকলে আমার লাইফ ইম্পসিবল ভন্দু</t>
  </si>
  <si>
    <t>চুদির পলা তোর লেউরা দেখানোর লাইগা আবার আইসোস,আবার লেউরা দেখাবি নাকি খানকির পো।</t>
  </si>
  <si>
    <t>ইটা শূয়র আজ পুটকির মতো মুখ দেখাইয়া পিকচার দিছে,,,,সবাই লিক চমেন্ত করে আরিপ্পার হোগামারেন,,</t>
  </si>
  <si>
    <t>বিচি ছাড়া আরিপ হাজির।</t>
  </si>
  <si>
    <t>টাংগাইল থেকে মাগি এনে পাবলিশ করে,
শুক্রবার দিনটাই সকল মোসল্লিদের উযু নষ্ট করে দিলি,,,</t>
  </si>
  <si>
    <t>নামাজটা পইড়া সারতে পারলাম না, তর চেদারাটা সামনে আইলো...
ভুচকি ছাড়া থাকতে পারস না?? 
মন চায়</t>
  </si>
  <si>
    <t>আমি দূর হতে দুই হিজরা কে দেখেছি</t>
  </si>
  <si>
    <t>চুতামারানির পোলা!!!
মন রে এ এ এ এ।।।</t>
  </si>
  <si>
    <t>দুই হিজলা এক লগে</t>
  </si>
  <si>
    <t>আবার সেই কুত্তা</t>
  </si>
  <si>
    <t>পাডার পো পাডা</t>
  </si>
  <si>
    <t>বিশ টাকায় সুপার গ্লু কিনে তর দুই পা একসাথে লাগিয়ে তর পুটকিতে ভরে দিব মাদারসোদ</t>
  </si>
  <si>
    <t>সিতের সোদনে আরিফ ভাইর পোষ্টের কমেন্টস গুলা পড়লে শরীর গরম হয়ে যায়</t>
  </si>
  <si>
    <t>আরিপ্পা চুদানি, খানকি, মাগি, থাক আর কইলাম না(:</t>
  </si>
  <si>
    <t>তোমার নাকের নিচের বাল পিটাই ছিরবো তোমার ছাল ভাব মেরে কি লাভ রে সালা তোমায়</t>
  </si>
  <si>
    <t>পাডার বাচ্চা তোর মুচ আর কাটবি না এই গেবনে?? তোর মুচ দেখলে না গাইল্লাইয়া পারা</t>
  </si>
  <si>
    <t>তোরে বুড়ি চোদে</t>
  </si>
  <si>
    <t>কিনকির পোলা পারলে পেজ এ ফটো কমেন্ট অপশন টা চালু কর।।তোরে গালি যা দিমু তা</t>
  </si>
  <si>
    <t>তাবিজ্জারে হেল্প করবি শূয়ার? শীত আইলেই অনেকের পুটকি চুলকায়,তোর তো সারাবছর পুটকি চুলকায় দেখি</t>
  </si>
  <si>
    <t>তাবিজ্জার চোদনে পুটকি তে খুব ব্যথা না!!!
এখন আবার সাহায্য চোদাও?
পেইন কিলার লাগবে???</t>
  </si>
  <si>
    <t>জনি সিন্স হইলি কবে.......??</t>
  </si>
  <si>
    <t>আমি বুঝি না কেন কেকা আপায় তোর বিচি দিয়া হালুয়া বানায় না ?? শিরোনাম হবে</t>
  </si>
  <si>
    <t>বান্দির পুত, ১০ ইঞ্চি bsrm রড গরম কইরা রডের ঠান্ডা দিকটা তোর পিছন দিয়া ঢুকামু...
আর</t>
  </si>
  <si>
    <t>ভাউ,তোরে আমার কি করতে মন চাইতাছে জানোছ??? 
তোর বিচি ২ টা (২ টা আছে তো?)</t>
  </si>
  <si>
    <t>তোর মুখে একটা পাদ দিতে ইচ্ছা করতাছে....</t>
  </si>
  <si>
    <t>তই নটি পাড়ার মাল নিয়া শো-অফ করস না ক্যান...পারোকের বিচি ছাড়া তোর গতি হইবনা।দিনশেষে ঠিকই</t>
  </si>
  <si>
    <t>সপ্তাহ পর হাগলে হাগুর যে কালার টা হয় তরে ঠিক তার থেইকাও বিশ্রী লাগতেছে চুটকীরপো</t>
  </si>
  <si>
    <t>তুরে দেখে আমার কুত্তাটা মরি গেছে</t>
  </si>
  <si>
    <t>ডিল মিশিন দিয়া তোর পুটকির ছেদাটা বড় কইরা, হাতির নুনু ডুকাতে পারলে ভাল থাকতাম কিছুদিনের</t>
  </si>
  <si>
    <t>ওরে কে কোথায় আছিস এখানে আয়!!
বোকাচোদা টা পাবলিকের কমেন্টের রিপ্লাই ও দিচ্ছে!!!</t>
  </si>
  <si>
    <t>চোখ খুইলা পুটকিতে ভইড়া দিমু হারাদিন খালি গু দেখবি আর ছবি আপলোড করতে পারবি না</t>
  </si>
  <si>
    <t>ছেঁচকুনির পোলা তর ছেঙ্গার মতো মোচ টা ছিড়া তর পোন্দের কেন্দ্রে ঢুকাইয়া তোর পোন্দের মুখ</t>
  </si>
  <si>
    <t>উরাইনা মাগির চুদাইনা পোলা, এতো সময়তো ভালোই ছিলাম, তোর ওই ভোাদা মারকা চেহারা দেইখা কি</t>
  </si>
  <si>
    <t>কলা গাছ কাইট্টা তোর বিচি তার মধ্যে ভইরা পানিতে ভেলা বানাইয়া তোর পিছন দিয়ে ভরে</t>
  </si>
  <si>
    <t>তোরে তো সবসময় কইতে হয়,,, তোর মাথা কামাইলি কেন, তাবিজ্জার হোগায় ভ্রে দিবি নাকি</t>
  </si>
  <si>
    <t>গুলামের পুত চোখ খুইল্লা পুটকির ভিতরে হানদাইয়া রাখুম,,, চোখে খালি গু দেখবি।</t>
  </si>
  <si>
    <t>হ্যা বলব তুই একটা মাদারচোদ</t>
  </si>
  <si>
    <t>আরিপ্পার বিচি দিয়া কেকা ফেরদৌসির জুস!</t>
  </si>
  <si>
    <t>সজিব নুডুলস দিয়ে আরিফের বিচি ভর্তা করে না কেন কেকা আফায়?</t>
  </si>
  <si>
    <t>কিরে তর মাথার বাল কই?</t>
  </si>
  <si>
    <t>তোর হোগার মধ্যে যদি বটগাছ দিতে পারতাম রে আরিপ্যা ভুক্সির পুত!!</t>
  </si>
  <si>
    <t>হিজলার মত লাগতাছে</t>
  </si>
  <si>
    <t>মাদারচোর ভাব চুদাইস না।তরে কেউ চুদে না।</t>
  </si>
  <si>
    <t>স্যালুট আপনেরে। আরেক মাদারটোস্টের লগে পরিচয় করে দেওনের লাগি</t>
  </si>
  <si>
    <t>হাত মেরে মেরে ক্লান্ত চোদনা</t>
  </si>
  <si>
    <t>ফইন্নি এতদিন পর কইত্তন আইছছ</t>
  </si>
  <si>
    <t xml:space="preserve">খানকির ছাওয়াল
</t>
  </si>
  <si>
    <t>হাগু করি দি</t>
  </si>
  <si>
    <t>কিসসে? মুখটারে কুত্তার পুটকির লাহান কইরা রাখছোস ক্যারে??</t>
  </si>
  <si>
    <t>এইডা মরে না ক্রে?</t>
  </si>
  <si>
    <t>হোগার পুত, এত খুশি কেল্লাইগা তাবিজ্জা কি আজকে দুইতিনবার করছে নাকি?</t>
  </si>
  <si>
    <t>তরে ট্রাম্পে দুচে হ্লা মুচমা্রানির পুত</t>
  </si>
  <si>
    <t>তরে আজকে সুন্নতে খাৎনা করমু</t>
  </si>
  <si>
    <t>শাউয়া</t>
  </si>
  <si>
    <t>তোর এই বাল মার্কা খোমা দেখার পর কেই কি ভালো থাকে আরিফা</t>
  </si>
  <si>
    <t>এই পিক এ লাভ দিলো কোন বাইঞ্চোদরা? ওগো আমি দেখতে চাই</t>
  </si>
  <si>
    <t>তরে সামনে পাইলে মোরগা দিয়া চুদাইতাম হ্লা,,,</t>
  </si>
  <si>
    <t>মইত্তা দে হালার নেড়া মাথায়</t>
  </si>
  <si>
    <t>কিরে আরিপ নডি। মাগি।</t>
  </si>
  <si>
    <t>সালারে দেইখা আমি ভয় পেয়ে গেছি</t>
  </si>
  <si>
    <t>হালারে ছাগল চোরের মত লাগছে।</t>
  </si>
  <si>
    <t>পাঁচ টাকা দিয়া একটা ইন্দুরের ওষুধ কিনা খাইয়া মারা যাস না ক্যান তুই..</t>
  </si>
  <si>
    <t>হালার ঘরের হালা</t>
  </si>
  <si>
    <t>শুয়ারটার চেহারা দিন দিন বাংলার টাকওয়ালা প্রবীণ অভিনেতার মত হচ্ছে।</t>
  </si>
  <si>
    <t>সেইরকম রাম দাচো খাইয়া এখন মুচকি হাসি দিছ না বাইঞ্চোদ</t>
  </si>
  <si>
    <t>গান্ডু বেটা তোর লাড্ডু ফুটা</t>
  </si>
  <si>
    <t>একটু দুচে দাও বন্ধু</t>
  </si>
  <si>
    <t>তোর মাথার ভিতরের গু গুলা টাক দিয়া ডাকা।</t>
  </si>
  <si>
    <t>ঠিক যেন আমার নুনুর মাথা মত</t>
  </si>
  <si>
    <t>খানকির পোলা তোরে ক্রিস গেইল রে দিয়া পুটকিমারানো উচিৎ চুতমারানির পোলা</t>
  </si>
  <si>
    <t>মাইরা তোর কানসাপাটি ফাটাই ফেলবো গান্ডুচচুদা</t>
  </si>
  <si>
    <t>মাইন্দাইরগা হালারে ওছামু নাকি...??</t>
  </si>
  <si>
    <t>হাগা আটকাইয়া গেছে আরিপ্পার!!</t>
  </si>
  <si>
    <t>তুই আর মানুষ হইলি না রে বাঞ্চুদ</t>
  </si>
  <si>
    <t>কেকা আপা তর বিচি দিয়া কাবাব বানাইবো</t>
  </si>
  <si>
    <t>তুমারে সুদে শ্লা শুওর.</t>
  </si>
  <si>
    <t>শালা পো</t>
  </si>
  <si>
    <t>চান্দি চিল্লা বান্দির পোল্লার কতা মনে পৈরা গেলু</t>
  </si>
  <si>
    <t>বেশরম এর বাচ্চা..বেহায়া..খানকি মাগির চেহারা আর কত আপলোডাবি..লেজবিয়ান</t>
  </si>
  <si>
    <t>আরিফ...!
তর গুষ্ঠিরে আমি চুদি না
এর মইধ্যে ভইরা দিমু বেদানা
বেদানার দানা গোল গোল
আরিফ তুই আমগো লগে</t>
  </si>
  <si>
    <t>বাইঞ্চোদ সকাল টাই নষ্ট হইয়া গেল তোর বাল মার্কা চেহারা খান দেইখা</t>
  </si>
  <si>
    <t>তোরে শালা কালা বন্দুক এর সাদা বুলেট দি মাইরতে মুন চাইতেছে</t>
  </si>
  <si>
    <t>কিরে মাগী আরিপ্পা তোর মা নিপুনের সাথে ফডু দিয়া কি প্রমান করতে চাস? তুই যে</t>
  </si>
  <si>
    <t>খাড়ায় রইছ কে! টিপ মার!!!বান্দির ছাও</t>
  </si>
  <si>
    <t>আইজকা ভাবছিলাম একটাও গালি মুখ দিয়া বাইর করুমনা।মাইনকার পোলা তরে দেইখা আর আটকাইতে পারলাম।বাইনঞ্চোদ মুখটাই</t>
  </si>
  <si>
    <t>মাইনকার পোলা</t>
  </si>
  <si>
    <t>শালার চুতমারানির চোখ লাল, কারওয়ান বাজারের বাসি পঁচা গান্জা খাইসে!!</t>
  </si>
  <si>
    <t>গরুর ঘরের গরু নাকের নিচের বাল গুলো দেখলে তোরে ছাগলের মত লাগে।</t>
  </si>
  <si>
    <t>ই বেশ্যার ছেলে নিশ্চিত স্পটবয় নয়তো এইসব চুদারষ্টারদের কেমনে পায়। এই মাগামাগী গরে কুত্তায়ও দুচে</t>
  </si>
  <si>
    <t>চুদার ধান্দার ছবিটা তুল সততত মাটারটোস্ট।। কিন্তু বাল ও চুদতে পারবি না।। তোর তো সোনাই</t>
  </si>
  <si>
    <t>বাস বাগানের মাথার উপর চাঁদ উঠেছে ওই
এখনওতো তাবিজজা চেইন খুললল না আরিফ গেলো কই</t>
  </si>
  <si>
    <t>চোখ দুইটা লাল ক্যা? তাবিজ্জা কি তোরে পুটকি মাইরা তোর চোখের মধ্যে মাল ফেলাইছিলো?</t>
  </si>
  <si>
    <t>অচোদারন ফোটু</t>
  </si>
  <si>
    <t>খানকির পোলা আড়িপ্পা,
তুই নিপুনরে ও মাগি বানাইতে চাস।</t>
  </si>
  <si>
    <t>দেখ গরিবের বাচচা গরিব। হেতির গলায় সোনা
আর তোর গলায় কি? 
তুই কমোডে হাত ভরে চেটে</t>
  </si>
  <si>
    <t>একলগে এগোর দুই বইনের পিক দেইখা আমার হাগু আটকাই গেছেগা!!!</t>
  </si>
  <si>
    <t>তোরে তো নেংটি ইঁদুরের মত লাগতেসে</t>
  </si>
  <si>
    <t>তুই চুষে খা মাদারটোষ্ট.</t>
  </si>
  <si>
    <t>চুদনের বাচ্চা</t>
  </si>
  <si>
    <t>মা বাইঞ্চুদ</t>
  </si>
  <si>
    <t>কিরে লুচ্চা</t>
  </si>
  <si>
    <t>বাইনচোদে গাঁজা খাইছে...তর চোখ এত লাল ক্যারে? চুতমারানি?</t>
  </si>
  <si>
    <t>হোগামারানির পোলা"</t>
  </si>
  <si>
    <t>কানের দুল তোমার কালো পুটকি তে ভরে দেব</t>
  </si>
  <si>
    <t>তুই একটা আরাচোদা</t>
  </si>
  <si>
    <t>তোরে টানা ১মাস মূলা খাওয়াইতে ইচ্চে হয়, যাতে তোর রিং প্রসারিত হয়</t>
  </si>
  <si>
    <t>গান্ডু চুদা চত্ম্রানি মাগির প্লা</t>
  </si>
  <si>
    <t>বাইঞ্চুদ আরিপ বাইয়া আপ্নের কি মাইয়া মানুষ দেক্লে হুশ খোয়ায়লান?</t>
  </si>
  <si>
    <t>নিপুন এর তো নুনু নাই তুরে সুদল কেমনে??</t>
  </si>
  <si>
    <t>নুনু নাই</t>
  </si>
  <si>
    <t>ভালো পুটকি মেরে দিলি যেটা বেচারি নিপুন টের ই পেলো না</t>
  </si>
  <si>
    <t>আজ তোরে চুদলাম না</t>
  </si>
  <si>
    <t>চুদলাম না</t>
  </si>
  <si>
    <t>তোরে বিমানের উপর ফালায়া গোয়া মারা উচিৎ,,,</t>
  </si>
  <si>
    <t>আহ্ খানকির পোলা</t>
  </si>
  <si>
    <t>গরুর পুটকি আর তর চেদারার মধ্যে কোন পার্থক্য পাইলাম নারে ভচ</t>
  </si>
  <si>
    <t>মাঙ্গের ছেলে স্ট্রবেরি ফ্লেভারের কনডম শার্ট পিন্দা রইদে রইদে ঘুরতাছে..
তুই আসলে মানুষ না, তুই ড্রাগনের</t>
  </si>
  <si>
    <t>ভোদার পোলা এইটা সার্ট পরছস নাকি লাল কন্ডমের মদ্ধে হান্দাইয়া গেছস,!!?? কামলা মারকা চেহারা আবার</t>
  </si>
  <si>
    <t>মাদার চোদেরে প্রতি দিন নয়া পল্টন দেখি হলিউড সিগারেট খায় আর হেতে নাকি মডেল।গোড়ার বিচি</t>
  </si>
  <si>
    <t>চুত্মারানির পোলা তোর এই পিক দেখে ইচ্ছা করতাছে তোর পিছনের অই সারি সারি গাছ গুলা</t>
  </si>
  <si>
    <t>নকি মাগী আইজা বাংলাদেশর খেলা,আল্লাহ্ না করুক যদি খারাপ কিছু হয় তরে কুওা দিয়া দোচাইয়া</t>
  </si>
  <si>
    <t>ইয়াক থুঃ</t>
  </si>
  <si>
    <t>তর রুচিবোধ আর সানি লিয়নের মাঙ্গ মনে হয় একই মাল। চুতমারনি খবিশ কোহানকার</t>
  </si>
  <si>
    <t>তোরে তিমিমাছ দিয়া চোদামু বাইঞ্চোদ :-/ তোর ফোটোত্তে আমার গুয়ের কালার সুন্দর</t>
  </si>
  <si>
    <t>নন ঢাকাইয়া বান্দির পুলা তোরে সানির কামরস দিয়া এক বালতি চু আফজা খাওয়ানো দরকার। তোরে</t>
  </si>
  <si>
    <t>পাবলিক তোর মাইরে করে বইনরে করে তোর বাসাতে গিয়া, শেষ পর্যন্ত তুই নিজেরে করাইলি</t>
  </si>
  <si>
    <t>শুধুমাত্র ওযু আছে বলে এই যাত্রায় বেঁচে গেলি হ্লা ঢেড়সের বিচি</t>
  </si>
  <si>
    <t>তুই শ্লা, কে রে? হেডার ফো ফেডা তোরে মুঞ্চায় হাত-পা বাইন্দা পিঁপড়ার বাসায় থুইয়া দেই।</t>
  </si>
  <si>
    <t>ষাঁড়ে যদি পিছন দিয়া গুঁতায় তখন তো তর পিছনের ফুটা বড় হৈয়া যাইব।</t>
  </si>
  <si>
    <t>এই হালার পো হালারে রহিংগা কইয়া মায়ান্মারে পাঠাই দেওয়া হোক। ঐ খানের মানুষ তারপর আরিপ্পার</t>
  </si>
  <si>
    <t>চুদির পোলা রে কেউ মায়ানমার পাঠায় দেয় !ওরে দিয়ে যদি দুই চার টা রোহিঙ্গা বাঁচানো</t>
  </si>
  <si>
    <t>তরে উপ্তা কৈরা গাছের লগে বাইন্ধা একটা ষাঁড় ছাইড়া দিতে পারতাম যদিরে আরিপ্পা</t>
  </si>
  <si>
    <t>হোগা চোদার পোলা আবারও লাল পেন্টি</t>
  </si>
  <si>
    <t>মাগির পুতে আলিফ লায়লার কাপড় পাইছে কই? মুঞ্চায় হিজড়া দিয়া পুটকি মারাই</t>
  </si>
  <si>
    <t>হাতির ঝিলে কার পুটকি মারা খাইতে গেছস</t>
  </si>
  <si>
    <t>ভায়া আপনার ছবি দেইখা মনডা চাইতাছে। আপনাকে মহাশুন্যে নিয়া জাইয়া।।।এলিয়েন দিয়া পুটকি মারাই</t>
  </si>
  <si>
    <t>মাদারচোদ ফেবু আইসা তর লাল পেন্টি পড়া পিক টাই দেখতে হইল। হালা হট মাদারচুদ :ড</t>
  </si>
  <si>
    <t>শ্লা বোকাচোদার লেভেল</t>
  </si>
  <si>
    <t>মাদার্চাদ সালমান খানের ব্রেসলেট হাতে দিয়ে অইটার অপমান করিস না।</t>
  </si>
  <si>
    <t>একটা ব্লু ফিল্ম বানামু নাইকা পাচ্ছি না ভাবছি আরিপ হিজরা রা দিয়া কাজটা চালাইদুমু।</t>
  </si>
  <si>
    <t>এ মানকির পুত. এই ভাব নিয়া মডেল সেদাও</t>
  </si>
  <si>
    <t>খানকির পো কালারের শার্ট পেনছে হালায়</t>
  </si>
  <si>
    <t>বান্দর বান্দর টেক্সি... তর লাল পুটকি দেক্সি....</t>
  </si>
  <si>
    <t>মুর্খ চুদিনা রে আরিফ, গফ নিষেধ করছে। তবে তুই যে একটা খানকিরপোলা ইটস ট্রু</t>
  </si>
  <si>
    <t>সালা শূয়ার তোকে খুব মারব।</t>
  </si>
  <si>
    <t>ভুটকি</t>
  </si>
  <si>
    <t>হালা ভইস্কার পো, কুত্তার বেল্ট গলায় না পইড়া, ওটা তোর হোগায় বাইন্ধা ঝুইল্লা পড়। কমপক্ষে,একটা</t>
  </si>
  <si>
    <t>মগারিপের হোগায় ভরা দেওয়া হোক হাতিপুকে।</t>
  </si>
  <si>
    <t>তোর গোবর মার্কা মাথায় কলা গাছ জন্মাইলো নাকি???</t>
  </si>
  <si>
    <t>হালার চোদার জ্বালা মেটে</t>
  </si>
  <si>
    <t>হোগা মারিদে</t>
  </si>
  <si>
    <t>নটি মাগির কাছে জাইরা শালা পুটকি মারা দিবার আইছে।</t>
  </si>
  <si>
    <t>আবালের সাথে বলদ, হাতির সাথে হাতির লাদা।</t>
  </si>
  <si>
    <t>ভুটকি ও মি: পুটকি</t>
  </si>
  <si>
    <t xml:space="preserve">হাতিপুর ৪ ইন্ছি নুনুর টেলায় আরিফ্ফার খাল ফাক হয়ে গেছে।।
</t>
  </si>
  <si>
    <t>হিজড়াটা কোথা থেকে বের হলো</t>
  </si>
  <si>
    <t>মদনা দেখি ভুটকির সাথে হিজড়ামী পিক তুলে</t>
  </si>
  <si>
    <t>লটির বাচ্চা আর হাতির বাচ্চা</t>
  </si>
  <si>
    <t>শালা করমচাঁদ 😂😂
ভাবছি ফ্রিল্যান্সিং থেকে অবসর নিবো.... যখন দেখলাম তোর মতো আবাল ও নিজেকে এই প</t>
  </si>
  <si>
    <t>দুই মেথররানী একসাথে। গোয়া মারামারি করে</t>
  </si>
  <si>
    <t>বিচিডা চাপ দিয়া মইরা যা রে মাইন্দার</t>
  </si>
  <si>
    <t>বাইঞ্চোদ তোকে আর গেলাবো কত</t>
  </si>
  <si>
    <t>শালা চুদার মত আর মায়ে পায় না দেখতে ফইননির মত ফাকিন।</t>
  </si>
  <si>
    <t>পুটকি মারা খাবে</t>
  </si>
  <si>
    <t>না আসলে তর প্রব্লেম টা কি,,, হালার হোগাচোদা,,, মনডায় চাইতাসে মোবাইল বাইব্রেশন কইরা তর পুটকি</t>
  </si>
  <si>
    <t>থোতার বাল গুলি কামাইলি না ভংচোদ</t>
  </si>
  <si>
    <t>খানকিবাজ ছাড়লি না তুই,সেল্ফি তোলার বাহানাই ফ্রোন্ট ক্যামেরাই বুবস লি দেখার বাহানাটা জস বোস</t>
  </si>
  <si>
    <t>বাংলাদেশের মাইয়াগুলা আস্তে আস্তে গাদাচোদায় রুপ নিতাছে আমার মতো একজন হ্যান্ডসাম ছেলে থাকতে যাইয়া এই</t>
  </si>
  <si>
    <t>আরিপ্প্যা খা** মাগী তোর কি পুরা বছরই মাসিক লাইগাই থাহে নাকি। 
সব পিকেই লাল রক্ত</t>
  </si>
  <si>
    <t>মাদারচোদ তোর মুখের ওইগুলা গোফ না সানিলিয়নের বাল?</t>
  </si>
  <si>
    <t>আরিপ্পা মাগি তর লিপিস্টিক গুলা কি লিপ কিস এ ওইরা গেছে???</t>
  </si>
  <si>
    <t>ইচ্ছা তো করতাছে লংক্কান মরিচ বাইট্টা তোগো দুইডার সোনায়'দি....</t>
  </si>
  <si>
    <t>মারা গোয়া হাইকোর্ট করলেও ফেরত পাবি না, সময় থাকতে ভাল হইয়া যা</t>
  </si>
  <si>
    <t xml:space="preserve">মাদারটোষ্ট অব দ্যা ইয়ার
</t>
  </si>
  <si>
    <t>মুটকি আর পুটকি</t>
  </si>
  <si>
    <t>মুটকি</t>
  </si>
  <si>
    <t>এই মাল যদি তোর উপর পড়ে তাইলে তো তুই শেষ রে আরিপ্পা বানু। বাই দ্য</t>
  </si>
  <si>
    <t>হাতীটার এক পাঁদের সাথেই তো তুই উইড়া যাবি গৈ ফাদারটোস্ট</t>
  </si>
  <si>
    <t>মাদারটোষ্ট! তর ছবি দেয়ার যন্ত্রনায় জিরো.ফেসবুক ইউজ করতেছি যাতে তর ছবি দেখা না লাগে কিন্তু</t>
  </si>
  <si>
    <t>সবাই আপনার পুটকি মেরে শেষ করে দিলো..</t>
  </si>
  <si>
    <t>হাগু দিতে বসেছিলাম
তোর পিক টা দেইখা হাগু আইটকা গেলো
আনেক ট্রাই কইরাও বাইর করতে পারলাম না</t>
  </si>
  <si>
    <t>নুনু খা গিয়া দুই মাগি</t>
  </si>
  <si>
    <t>আবারো সেই এইডস রোগীরর লগে? তুই জানোস না হাতিপু টুনটুনি জন্মগতভাবে ১৪ টা পোলারে ঘুরানোর</t>
  </si>
  <si>
    <t>আরিপ তুমি আমার সাতে কথা বল না
হোগার মদ্দে বরে দিব বেদানা
বেদার বিচি গোল গোল
আরিপ তুই</t>
  </si>
  <si>
    <t>দুদুটা পতিতা এক্লগে</t>
  </si>
  <si>
    <t>মাগীটার হাতের রঙ আর খোমার রঙয়ের ডিপারেন্চ ইতো কিনু</t>
  </si>
  <si>
    <t>তোর পর্ন দেইখা শিওর হইলাম তুই হিজরা... চুতমারানি</t>
  </si>
  <si>
    <t>হালারর চুলে তেল নাই বালে জেল দিয়া ঘুরোন চুদাও</t>
  </si>
  <si>
    <t>তোর মুখটা কুত্তার হোগার মতো কেন রে মাদারচান,,,</t>
  </si>
  <si>
    <t>এক চোদির পো. আরেক চুতমারানী. দুই জনে এক সাথে হইয়া করবো চুদাচুদি</t>
  </si>
  <si>
    <t>মনডাই কই তোর নুনুর আগায় দড়ি দিয়া বাইন্দা ইট ঝুলাই রাখি!</t>
  </si>
  <si>
    <t>তর ছবি দেইখা মুঞ্চায় নিজের পুটকি নিজে মারি বানদির পু</t>
  </si>
  <si>
    <t>হাতির দুধের চিপায় হারায় যাবি রে আরিপ্পা</t>
  </si>
  <si>
    <t>তুমি খানকি মাগির পোলা?</t>
  </si>
  <si>
    <t>ক বান্দিরপুতে আরে বান্দির সাথে ফটো তুলছে। সকাল সকাল এই বান্দি দুইটা রে দেইখা দিনটাই</t>
  </si>
  <si>
    <t>তোর লেংটা ভিডিও দেখার পরও যেইসব মেয়ে তোর কাসে আশে, ঐগুলারে নিজ দায়িত্বে দুই কেজি</t>
  </si>
  <si>
    <t>ওরে খানকির ছেলে। তোর হোগায় আস্ত একে ৪৭ ঢুকিয়ে পুরা ম্যাগাজিন না খালি করেছি।</t>
  </si>
  <si>
    <t>মনে হচ্চে একটি বানর একটি আস্ত খাসা আপেল হাতে সেলফি নিছে..... উফ কি মাল রে....!</t>
  </si>
  <si>
    <t>মাগীর পুত ঘুমাতে যাওয়ার আগে তোর এই হোগা মারা পিক খানা দেখিলাম</t>
  </si>
  <si>
    <t>আরিপ্পা তোরে কি চুদে??? এই রাইত কইরা ছবিডা দেওয়ার কি আছে?</t>
  </si>
  <si>
    <t>তোর খোমাটা দেইখা মনে হইতাছে কুত্তার পোন্দে মোছের মত বাল উঠছে।</t>
  </si>
  <si>
    <t>ওরে কুওার ছাও, এই বিরাইতে তোর হোগাতে যদি অাগুন দিবার পারতাম।।</t>
  </si>
  <si>
    <t>শুন ভাই তুই মইরা যা।আর কিছু কমুনা।ও হ মরার আগে পেইজ টা নিয়া মরিস রে</t>
  </si>
  <si>
    <t>তোর চেহারাটা দেখতে ঢাকনাবিহিন ম্যানহোলের ভিতরের পচা গুয়ের মত,,, হালা ভোক্সোদ.... তুই অাস্ত বাইঞ্চুদ</t>
  </si>
  <si>
    <t>খানকির পোলা বড়দিনের শুরুতেই মাগিবাজি শুরু করেছে। বাইনটোস্ট মরিস না কেনো।</t>
  </si>
  <si>
    <t>পোডার পু পোডা তুই এমন কেরে রে তোরে কুত্তা দিয়া দুচিয়ে তোর সুনা আর তোর</t>
  </si>
  <si>
    <t>আসলেই আরিপ্পা বাইঞ্চুদ একটা ইনোসেন্ট পোলা
যারা এই বেহেঞ্চুদের বিরোধীতা করে তারা উরুগুয়ের সাপোর্টারস</t>
  </si>
  <si>
    <t>হালার পোলারে দেখলেই মেজাজ খারাপ হইয়া যায়। ছেসরা টাইপের চেহারা। মাগি কত্তগুলাকে কোত্থেকে ভাড়া করে</t>
  </si>
  <si>
    <t>খানকির পোলা এখানে মূর্তির মত দাঁড়ায় না থেকে তাবিজ্জারে তোর পাছাটা আবার দিয়ে আয়,তোরে এখান্না</t>
  </si>
  <si>
    <t>তর হোগার উপর একটা ঠাডা পরলেই কালকে ওরা নতুন একটা নিউজ ছাপাতে পারবে "হেগায় ঠাডা</t>
  </si>
  <si>
    <t>তোর পিছের অই বাগানের বাশের বেড়া টা তোর হোগার ভিত্রে হান্দাইয়া দিতে পারতাম তাহলে অনেক</t>
  </si>
  <si>
    <t>পিছনের কঞ্চিগুলা খুইল্লা তোর গুয়া দিয়া দে হালা দামড়ার ঘরের দামড়া</t>
  </si>
  <si>
    <t>হিরুন্চি</t>
  </si>
  <si>
    <t>তর এই তালি পরা তেনা পরার শখ বুজি যাইবো না মাদারচুদ। ভবের পিডান পিডাইতে পারতাম</t>
  </si>
  <si>
    <t>কিরে চোদানি কেমন আসোস</t>
  </si>
  <si>
    <t>তুর হোগা দিয়ে টুইনটাওয়ার ডোকাই দিতে মন চাই।</t>
  </si>
  <si>
    <t>মুনডা চায় হোলের বাড়ি দিয়ে তোর মুখ টা সোজা করে দিই.....</t>
  </si>
  <si>
    <t>তোর পাছার ফুটা এতো বড়???কস কি???</t>
  </si>
  <si>
    <t>আমাদের ছুতমারানি কে অনেক সুন্দর লাগচে</t>
  </si>
  <si>
    <t>অরে আমার খানকির পোলা হরছত কি তুই।তরে কেউ হাতিপুর পেন্টি হুংগায়া মাইরা লায় না কেরে।</t>
  </si>
  <si>
    <t>মন মেজাজ এম্নেই খুব খারাপ। হ কুত্তার বাচ্চা তোরে গাইলাইতেই আসছি। বোকাচোদার বাটখারা শাউয়াচুদা মাদারচোদ</t>
  </si>
  <si>
    <t>রাস্তার কুততাও তোর পুটকির গন্ধর জন্যে না মাইরা চলা যাইবো সালা হিজলা মাদারপোক</t>
  </si>
  <si>
    <t>তাবিজ আরিপ্পারে হুগা মাইরা হুগার ছিদ্র এত বড় করছে</t>
  </si>
  <si>
    <t>মনে হচ্চে একটা হিজলা রাস্তায় পথ আটকাইয়া জন-সাধারণ এর কাছে ২ / ৪ টাকা চান্দা</t>
  </si>
  <si>
    <t>খাংকির পোলা</t>
  </si>
  <si>
    <t>তোরা দেখ দেখ, দেকরে চাহিয়া বান্দির পুলা ফটো তুলে মুখ বেখাইয়া</t>
  </si>
  <si>
    <t>তোরে দেখলেই আমাগো কাজের বুয়াটার কথা মনে।পরে।তার আর তোর অনেক মিল.</t>
  </si>
  <si>
    <t>যতই ভাব চোদাস না কেন তোরে হিজলার মতই লাগে</t>
  </si>
  <si>
    <t>ব্ল্যু হয়েল তোর হোগার ভিতরে ভরে দিতে মন চায়</t>
  </si>
  <si>
    <t>এই চ্যাগাইন্না ফটু আর কয়যুগ যাবৎ আপলোড করবি বিঁচির ঘরের বিঁচি?</t>
  </si>
  <si>
    <t>তোর নাকের নিচের বাল কাটসস তাইলে।</t>
  </si>
  <si>
    <t>আবুইল্লা</t>
  </si>
  <si>
    <t>হালা আবাল চোদা</t>
  </si>
  <si>
    <t>তোর পাছার ফুটা এতো বড়?</t>
  </si>
  <si>
    <t>হিজড়া মাগি গুলা মরেওনা</t>
  </si>
  <si>
    <t>ধূ্র্বাল</t>
  </si>
  <si>
    <t>তোরে হাস মোরগ দিয়ে চোদা উচিৎ</t>
  </si>
  <si>
    <t>অরে চোদন</t>
  </si>
  <si>
    <t>চেহারাটা পুরাই গাধার পুটকির মত লাগতাছে চুতমারানির পোলা</t>
  </si>
  <si>
    <t>তুই যে একটা ফাটা কনডম এর শিকার।।। এই পিক দিয়া বুজাইলি ।।। হালারপো আরিপ্পা।। চোদনা</t>
  </si>
  <si>
    <t>হেতেরে টঙ্গীর নর্দমাতে ফালাইয়া,,,
আধা ঘন্টা চুবাইলে শান্তি পাইতাম</t>
  </si>
  <si>
    <t>হালার পো আর কত ফুডু আপলোড দিবি !</t>
  </si>
  <si>
    <t>আদেল আরিফ খান ওরফে শুয়ের খান মরহুম চুদির খান.</t>
  </si>
  <si>
    <t>মাদারিরচুত..পুন'দি মুড়ি হা গু</t>
  </si>
  <si>
    <t>ওরে কালা চাশমা পরছে মনে হয় তাবিজ্জা চোদার পর গিফট করছে</t>
  </si>
  <si>
    <t>সালা হিজরা</t>
  </si>
  <si>
    <t>কোপা মাদারসোদ রে। চুরি শুটকি'র মত আছে কেম্নে😁. মনডা চায় তর ফুটকি আর মুখ টা</t>
  </si>
  <si>
    <t>আমার যখন ডায়রিয়া হইছিলো তরল গু এর ছেরছের করে ছিটকে পড়া দেখেছি। এলাকার ড্রেন এর</t>
  </si>
  <si>
    <t>বিঁচি ফারুক এতোখানি ফাক কইরা থুইছে?</t>
  </si>
  <si>
    <t>কমেন্ট গুলা পরার পর বিচিতে টিপ দিয়া সুইসাইড করিস।</t>
  </si>
  <si>
    <t>এর একখান কুত্তা আছে তোর লাহান তাও আবার বিদেশি। বান্দির পুত তুই তো আবার দেশি।</t>
  </si>
  <si>
    <t>দূর মাধার***** মনে করছিলাম ভালো হয়ে যামু বাল তোর ফুডু দেখে আর ভালা হইতে পারলাম,,,</t>
  </si>
  <si>
    <t>ছোলা মুরগির মতো লাগতাছে</t>
  </si>
  <si>
    <t>মাত্র খবর আসল তোর এই পিক দেইখা পরিমনি ভোদা খেইচা রক্ত বের কইরা ফেলছে।</t>
  </si>
  <si>
    <t>খানকির পোলা আবার চুদাতি আইছে।</t>
  </si>
  <si>
    <t>দূত চুদানি</t>
  </si>
  <si>
    <t>ওরে চোদা</t>
  </si>
  <si>
    <t>বাইনচু*****</t>
  </si>
  <si>
    <t>চোতনার পো প্রতিবন্ধি হইলি কবে??</t>
  </si>
  <si>
    <t>ভোক্সদ</t>
  </si>
  <si>
    <t>বেশ্যা মাগি ১ টা!!!</t>
  </si>
  <si>
    <t>কেউ ওর মুখ থেইকা সিগারেটটা বাইর কইরা নিজের ল্যাওড়া ওর মুখে হান্দায় দেন। আর সইহ্য</t>
  </si>
  <si>
    <t>দে হোগার মধ্যে</t>
  </si>
  <si>
    <t>তোরে দেইখা মনে হইতাছে এই মাত্র মাসিক এর পোটলা মুখে ঘষান দিয়া আইছোস</t>
  </si>
  <si>
    <t>আজকে রাতে নির্ঘাত আমার সপ্ন দোষ হবে</t>
  </si>
  <si>
    <t>তোর পুটকি দিয়া হিরু আলমরে ডুকামো!!</t>
  </si>
  <si>
    <t>ডার্বি হাতে লই ভাব চোদাস</t>
  </si>
  <si>
    <t>তরে গালি দিতে দিতে গালির ভাণ্ডার টাই নাই হইয়া গেছে।তাই আজ আর গালি দিলাম না</t>
  </si>
  <si>
    <t>খানকির পুতে নাকি ভচ!!!!!
তোরে আইলে থুইলে গুইলে তোদে হালার কাইস্টা?</t>
  </si>
  <si>
    <t>শুনুন ভাই আপনি গাজা খান বেশি করে তাহলে দেখবেন বুদ্ধি হবে।</t>
  </si>
  <si>
    <t>তুই হেন্ডার বস...মাদার টোস্ট তরে দেইখা রাতের ঘুম হারাম হই গেছে</t>
  </si>
  <si>
    <t>মুখে না দিয়ে পিছে দে</t>
  </si>
  <si>
    <t>খানকির পুত তুর লজ্জা নাই।।।।</t>
  </si>
  <si>
    <t xml:space="preserve">ছামার পো
</t>
  </si>
  <si>
    <t>তার ছিরা স্টাইল</t>
  </si>
  <si>
    <t>সিগারেটের পাছার অংশটা তোর পুটুতে ঢুকায়ে বসে থাক মাদারটোস্ট</t>
  </si>
  <si>
    <t>চোদাইন্না বস</t>
  </si>
  <si>
    <t>কই থেইক্কা যে আইয়ে এইসব বালছাল</t>
  </si>
  <si>
    <t>খানকির পোলা বিড়ি দিয়া মডেল দেস....</t>
  </si>
  <si>
    <t>টুকাই</t>
  </si>
  <si>
    <t>চান্দির মধ্যে লাল কন্ডম লাইছস কেলা?</t>
  </si>
  <si>
    <t>ঐ হালার ঘরের হালা..... টাকি মাছের বিচি .... তোর খবর কি??</t>
  </si>
  <si>
    <t>হেডার পুত হেডা,
খোদায় তর মাথায় ফালায় না কেন ঠেডা?</t>
  </si>
  <si>
    <t>বেলাল ভাইরে খাইয়া দিছেরে বেশ্যায়</t>
  </si>
  <si>
    <t>সুন রাহা হে না তু মাগীর পোলা</t>
  </si>
  <si>
    <t>মুখ তো নয়, যেন বান্দরের পুটকি</t>
  </si>
  <si>
    <t>তর পাশের মাল টা কে রে???</t>
  </si>
  <si>
    <t>আরিফা জোর পূর্বক নুনু ঢুকানের চেষ্টা করতাছে</t>
  </si>
  <si>
    <t>জানতাম মানুষ শুইয়া করত কিন্তু হালাই তরে মাইয়া দাড়াইয়া মারতাছে,হালা জানোয়ার লেজবিয়ান।</t>
  </si>
  <si>
    <t>ইন্দুরের গু হাজির</t>
  </si>
  <si>
    <t>থার্ড ক্লাস পোলাপান</t>
  </si>
  <si>
    <t>খানকির পুলা তুই তোর মায়রে বুকে নিয়া খুব মোডে আছস।</t>
  </si>
  <si>
    <t>নিচে কি ল্যাংটা?</t>
  </si>
  <si>
    <t>মুখটা একদম কুত্তার পাছার মত লাগতেছে..</t>
  </si>
  <si>
    <t>২ বোকাচোদা</t>
  </si>
  <si>
    <t>তুই কি বোদার পোলা লাল টুপিই খালি পড়স</t>
  </si>
  <si>
    <t>আরিপের নতুন চুদানি</t>
  </si>
  <si>
    <t>দুই গে এক সাথে</t>
  </si>
  <si>
    <t>দেখ কি মাল।</t>
  </si>
  <si>
    <t>খানকির পুলা তরে পুরাই হিজ্রা লাগতাছে</t>
  </si>
  <si>
    <t>আইচ্ছা তোর কি লজ্জা সরম বলতে কিছু নাই। মানুষের এতো চুদানি কাচ কেমনে। গাদারে ও</t>
  </si>
  <si>
    <t>হালার্পো হালা তরা দুই বইনে মিল্লা কার মেশিন চুইষতে চুইষতে রক্ত বাইর কইরা ফালাইছস?? ঠোঁটে</t>
  </si>
  <si>
    <t>ওব্বাবা কি ক্যাপশন দিছে হিজ্রা হালায়, রুমের ভিত্রে সানগ্লাস লাগায়া বস্তি গিরি করা বন্ধ কর</t>
  </si>
  <si>
    <t>মাগার চেয়ে মাগি লম্বা</t>
  </si>
  <si>
    <t>ভাউ, কারো কাছে নকিয়া ব্যান্ডের একখানা আইফোন হবে? 
হ্লার পশ্চাৎদেশে হান্দাইতাম!!</t>
  </si>
  <si>
    <t>দেখুন কিভাবে এক হিজড়াকে হাতিয়ে দিল আরেক হিজড়া</t>
  </si>
  <si>
    <t>গুলিস্থানের ফুটপাথে নতুন ঘড়ির স্টাইলের আয়না আসছে! শুধু মাত্র হিজড়াদের মোচ দেখার জন্য! #আরিপা নামের</t>
  </si>
  <si>
    <t>ভাই, লোকে তো হাসবই। তর মত নাখের নিচে বালওয়ালা মাদারী যে তাবিজ্জার বউ হেইডা সবাই</t>
  </si>
  <si>
    <t>আর তুই ভার্জিন হয়েই মরবি বাল</t>
  </si>
  <si>
    <t>তোর মত হিজরার পিছনে কে যে টাকা খরচ করে, ও পাডার বাচ্চারে পাইলে জুতা দিয়া</t>
  </si>
  <si>
    <t>কারো কাছে চিকন পিনের চাজর্ার হবে ??
নটির পোলার পুটকিতে দিতাম</t>
  </si>
  <si>
    <t>জুতার ফিতা দিয়া বাইন্দা পিডাইতে মন চায়</t>
  </si>
  <si>
    <t>আর জাতি জখন বলে তুই হিজরা,
তখন জনগন হাসাহাসি করে</t>
  </si>
  <si>
    <t>কিরে হিজড়া তুই এবার হাত কোথায় রাখছস? এবার হাত কি মেইন জায়গাতে দিলি?</t>
  </si>
  <si>
    <t>মাগিগো লগে পুকু পুকু করলেই হিরো হওয়াযায়না . আরিফ মাদারি</t>
  </si>
  <si>
    <t>দুই হিজরা একসাথে ফুডু তুলেছে</t>
  </si>
  <si>
    <t>হিজডা কখনো মিঙ্গেল হয়?</t>
  </si>
  <si>
    <t>খানকিরপুলায় আসলেই এইটা আস্ত জাউরার ঘরে জাউরা</t>
  </si>
  <si>
    <t>তুইতো দিনে দিনে জনি সিন্স এর ছুডো ভাই হোয়ে জাইতেছোস</t>
  </si>
  <si>
    <t>তুই একটা ছুতমারানি</t>
  </si>
  <si>
    <t>দুচে দিলো রে দুচে দিলো</t>
  </si>
  <si>
    <t>ভাই তোরে পুরাই আবাল লাগতাছে</t>
  </si>
  <si>
    <t>শালার চেহারা দেইখা খালি বান্দরের আর শিম্পাঞ্জির কথা মনে হইতাছে!</t>
  </si>
  <si>
    <t>তোরে দেখলে মানষ হাসাহাসি করবই কারণ হিজরার কি আবার বউ থাকে নাকি</t>
  </si>
  <si>
    <t>তুই একটা সাচ্চা চুতমারানি</t>
  </si>
  <si>
    <t>মাদারচোদ, শালায় চেহারাটা দেখলেই বিরক্ত মনে হয়</t>
  </si>
  <si>
    <t>হিজরা অারিফা</t>
  </si>
  <si>
    <t>লুল মারকা আবুল</t>
  </si>
  <si>
    <t>তুই যে ছাগল, সেটাও তো তুই বিশ্বাস করসনা।</t>
  </si>
  <si>
    <t>লেংটা হইয়া কবে ছবি আপ দিবি মাদারচোদ!!!?</t>
  </si>
  <si>
    <t>বান্দির পুলা। তোর মুচ দেখলেই বমি আসে</t>
  </si>
  <si>
    <t>হাউয়ার পো তুই কি মানুষ হবি না???</t>
  </si>
  <si>
    <t>এ খান্কি পাব্লিক হাগু করে যে পেজে তুই জাতীয় জিনিস আপ্লোড করে বহুত অপমান করলি</t>
  </si>
  <si>
    <t>চুতমারানির পোলা, দেশের মানসম্মান হোগা মাইরা দিলি।</t>
  </si>
  <si>
    <t>তোর চেহারাটা দেখতে ঢাকনাবিহিন ম্যানহোলের ভিতরের পচা গুয়ের মত,,, হালা ভোক্সোদ.... তুই অাস্ত বাইঞ্চুদ....</t>
  </si>
  <si>
    <t>আর্জেন্টিনা জিতসে তাই মন টা আজ অনেক খুশি কিন্তু হালা তর পাডার পু পাডা মুখ</t>
  </si>
  <si>
    <t>তর হোগার উপর একটা ঠাডা পরলেই কালকে ওরা নতুন একটা নিউজ ছাপাতে পারবে "হেগায়</t>
  </si>
  <si>
    <t>তোরে আচ্ছা মতো সিরিজ কাগজ দিয়া ডলতাম পারতাম , তাহলে মনে শান্তি পাইতাম ।</t>
  </si>
  <si>
    <t xml:space="preserve">পিছনের কঞ্চিগুলা খুইল্লা তোর গুয়া দিয়া দে হালা দামড়ার ঘরের দামড়া।
</t>
  </si>
  <si>
    <t>ইসঃ কার যে কুত্তা বান্ধা চেইনটা চু‌রি কর‌ছে</t>
  </si>
  <si>
    <t>চার্জোন ঢাকাই খাঙ্কী ভূস্কি পতিতা খদ্দের যোগাড়ের প্রত্যাশায় ফেসবুকে বিজ্ঞাপন দিচ্ছে</t>
  </si>
  <si>
    <t>হালা বান্দির বাচ্ছা তোর মা বাপরে কে বলছিল এই নাম রাখতে? মাদারচোত তারাতারি নাম পরিবর্তন</t>
  </si>
  <si>
    <t>লেসবিয়ান গুলান সব একসাথে</t>
  </si>
  <si>
    <t>হিজরার মত লুক দিছে</t>
  </si>
  <si>
    <t>বেলুন দূর্ঘটনায় জন্ম নেয়া শিশু দের গালি দিতে
নেই আসুন সবাই সহানুভূতি দেখাই</t>
  </si>
  <si>
    <t>হাউয়ার পোলা এগুলা কারা রে?</t>
  </si>
  <si>
    <t>ওর নুনুর রগটা কেটে দিক ।।</t>
  </si>
  <si>
    <t>হাউয়ার পোলা ডিউটি তে আইছিলাম।তোর চটি মার্কা পুতি দেখে ডিউটি করে দিলাম। আজকে সুধু</t>
  </si>
  <si>
    <t>হালারপুত দিলি তো বছরটারে খারাপ কইরা, তোর এই খোমা দেখার লগে লগে আমার মোবাইলটা</t>
  </si>
  <si>
    <t>তুই আমার নাম টার ইজ্জত রাখলি না মাদারটোস্ট</t>
  </si>
  <si>
    <t>অয় ভাই,লজ্জাবতী লতা_____ হেতেরে গে দিয়া চুম্মা।</t>
  </si>
  <si>
    <t>চুত্মারানীর পোলা সকাল ডারেই গোয়া মাইরা দিল।</t>
  </si>
  <si>
    <t>ছায়া বেলাওজ পরে হুতে পরেছে মাগী আরিপ ।</t>
  </si>
  <si>
    <t>লেডিস আরিফের আগমন, 
পিছে হোগা সামনে ধন।</t>
  </si>
  <si>
    <t>কিরে খানকির ছেলে,, তোরে চুদে শোয়াইয়া রাখছে ক্যাডায়</t>
  </si>
  <si>
    <t>মনে কয় তোর পাচা বরাবর একটা লাথি মারি</t>
  </si>
  <si>
    <t>খানকির পুলা , মাগীর পুলা , সকাল টা নস্ট করছে।</t>
  </si>
  <si>
    <t>মাগিটা কি পর্নপিক আপ চুদায়রে</t>
  </si>
  <si>
    <t>দিনটা কুফা বানাইয়া দিলি রে আরিপ্পা</t>
  </si>
  <si>
    <t>আই মাগি</t>
  </si>
  <si>
    <t>অই লেডিস হিজ্রা শালী তোর হেডা দেয়া যায়</t>
  </si>
  <si>
    <t>তোর আগা মোটা গোড়া চিকন লিঙ্গ কাইটা পেছনে সুপারগুলু দিয়ে লাগাইয়া দিমু.....</t>
  </si>
  <si>
    <t>ওরে ভুচকির পো, মান্দারীর পো</t>
  </si>
  <si>
    <t>তোরে কাওরানবাজার মোড়ে ফেলে ছোলা কুত্তা দিয়ে দোচাবো কইয়ে দিলাম</t>
  </si>
  <si>
    <t>তুই একাধারে অষ্টধাতু বাতের আংটি পান্ডার তেল প্যামপাস প্যাড সেরেনার এ্যাড</t>
  </si>
  <si>
    <t>একাধারে অষ্টধাতু বাতের আংটি পান্ডার তেল প্যামপাস প্যাড সেরেনার এ্যাড</t>
  </si>
  <si>
    <t xml:space="preserve">
, , , , কালা জাইঙ্গা ,</t>
  </si>
  <si>
    <t>শালা,পুটকি চুদি</t>
  </si>
  <si>
    <t>মদন</t>
  </si>
  <si>
    <t>মদনকুমার</t>
  </si>
  <si>
    <t>মদখর</t>
  </si>
  <si>
    <t>গাঞ্জাখোর</t>
  </si>
  <si>
    <t>গাঞ্জাঢুকা</t>
  </si>
  <si>
    <t>ভাগামোটা</t>
  </si>
  <si>
    <t>পাছামোটা</t>
  </si>
  <si>
    <t>মোটা ভাগা</t>
  </si>
  <si>
    <t>ধনের আগা মোটা</t>
  </si>
  <si>
    <t>জারজ</t>
  </si>
  <si>
    <t>গারদ</t>
  </si>
  <si>
    <t>হাবলা</t>
  </si>
  <si>
    <t>কেবলা</t>
  </si>
  <si>
    <t>হাব্ব্র</t>
  </si>
  <si>
    <t>হাব্বর বদ</t>
  </si>
  <si>
    <t>ঘরোয়া বেশ্যা</t>
  </si>
  <si>
    <t>সেলফি বেশ্যা</t>
  </si>
  <si>
    <t>বদমাইশ</t>
  </si>
  <si>
    <t>লম্পট</t>
  </si>
  <si>
    <t>পাগলু</t>
  </si>
  <si>
    <t>পাগলার বাচ্চা, , , 
, ,, , , ,
, , ,,</t>
  </si>
  <si>
    <t>হাউয়া পাগল</t>
  </si>
  <si>
    <t>পাগস</t>
  </si>
  <si>
    <t>পাগো,</t>
  </si>
  <si>
    <t>টিক টিকির ডিম</t>
  </si>
  <si>
    <t>মুরগীর বাচ্চা</t>
  </si>
  <si>
    <t>মুরগীর পুত</t>
  </si>
  <si>
    <t>পেট ছে</t>
  </si>
  <si>
    <t>পর্ণ পাগল</t>
  </si>
  <si>
    <t>শালার বাচ্চা</t>
  </si>
  <si>
    <t>হালার পর হালা</t>
  </si>
  <si>
    <t>অবৈধ বাচ্চা</t>
  </si>
  <si>
    <t>কুত্তার দালাল</t>
  </si>
  <si>
    <t xml:space="preserve">টেরা মাগী ,
</t>
  </si>
  <si>
    <t>বাস্টার্ড</t>
  </si>
  <si>
    <t>ফাকার</t>
  </si>
  <si>
    <t>ফাকির</t>
  </si>
  <si>
    <t>লুইচ্ছা</t>
  </si>
  <si>
    <t>গুয়া চাটা</t>
  </si>
  <si>
    <t>পেটমোটা</t>
  </si>
  <si>
    <t>ভুঁড়িয়ালা</t>
  </si>
  <si>
    <t>কুত্তা</t>
  </si>
  <si>
    <t>কুত্তার বাচ্চা, ?</t>
  </si>
  <si>
    <t>তোরে শুক্রবারে পিক দিতে কয় কেডা</t>
  </si>
  <si>
    <t>বারাভাদাইম্মা</t>
  </si>
  <si>
    <t>কইল্লাকচর</t>
  </si>
  <si>
    <t>খাঙ্কি</t>
  </si>
  <si>
    <t>একবীচী</t>
  </si>
  <si>
    <t>হারামজাদা হারামি</t>
  </si>
  <si>
    <t>বগা</t>
  </si>
  <si>
    <t>ঘোড়া</t>
  </si>
  <si>
    <t>বূড়ূজ</t>
  </si>
  <si>
    <t>লাটিম পাগল</t>
  </si>
  <si>
    <t>কাইটটা</t>
  </si>
  <si>
    <t>কাইটটা লাউয়া</t>
  </si>
  <si>
    <t>লাটু</t>
  </si>
  <si>
    <t>ভুত চুদা</t>
  </si>
  <si>
    <t>পাকসেনা চুদা</t>
  </si>
  <si>
    <t>পাকসেনার চুদা খাইয়ে</t>
  </si>
  <si>
    <t>রসুন চুদা</t>
  </si>
  <si>
    <t>লাল কনডম</t>
  </si>
  <si>
    <t>আবাল,</t>
  </si>
  <si>
    <t>লাটাই,হাওয়া হাওয়ার পো</t>
  </si>
  <si>
    <t>নর্দমার মাগি চদা</t>
  </si>
  <si>
    <t>লাটাই,হাওয়া হাওয়ার পো,</t>
  </si>
  <si>
    <t>ড্রেনের পিচেট</t>
  </si>
  <si>
    <t>মগা,</t>
  </si>
  <si>
    <t xml:space="preserve">মাঙ্গির পুত
</t>
  </si>
  <si>
    <t>.হাউয়ার পো</t>
  </si>
  <si>
    <t>বালি দিয়া চুদমু তরে খাঙ্কি মাগী</t>
  </si>
  <si>
    <t>আল বদর</t>
  </si>
  <si>
    <t>গোলাম আযম</t>
  </si>
  <si>
    <t>.ল্যাদানী</t>
  </si>
  <si>
    <t>১ ইঞ্চি</t>
  </si>
  <si>
    <t>মুজাহিদের বউ</t>
  </si>
  <si>
    <t>র মায়ের ঐখানে বিছাতু পাতা</t>
  </si>
  <si>
    <t>হালদা নদী তোর মা</t>
  </si>
  <si>
    <t>বিএসএফ চদা</t>
  </si>
  <si>
    <t>মজবাশার</t>
  </si>
  <si>
    <t>তর মায়ের ভোদা বোম্বাই মরিচ দিয়া চুদামু।</t>
  </si>
  <si>
    <t>বাপের বিচি বেইচা কটকটি খামু</t>
  </si>
  <si>
    <t>পিছন দিয়া ঢুকামু</t>
  </si>
  <si>
    <t>জং ধরা লোহা দিমু</t>
  </si>
  <si>
    <t>মাসিকের ত্যানা</t>
  </si>
  <si>
    <t>পাকিস্তানি</t>
  </si>
  <si>
    <t>শিবির</t>
  </si>
  <si>
    <t>মাংগির পুলা ,, কেংগারু এবা করস কেন, ভাইই রে তর দুইডা পাও ধরি এইভাবে মানুষিক</t>
  </si>
  <si>
    <t>তুইই কি মানুষ</t>
  </si>
  <si>
    <t>কেংগারু মাংগির এবা করস কেন,</t>
  </si>
  <si>
    <t>কেংগারু মাংগির</t>
  </si>
  <si>
    <t>এবা করস কেন মাংগির</t>
  </si>
  <si>
    <t>ভাইই রে তর মাংগির</t>
  </si>
  <si>
    <t>মানুষিক টরচার</t>
  </si>
  <si>
    <t>বাংলাদেশ টার নাম আর পচাইছনা</t>
  </si>
  <si>
    <t>পচাইছনা</t>
  </si>
  <si>
    <t>ভাইই রে তর দুইডা পাও ধরি</t>
  </si>
  <si>
    <t>এইভাবে মানুষিক টরচার করিছনা</t>
  </si>
  <si>
    <t>নিগ্রো ,
, , , , , , , , ,
,,</t>
  </si>
  <si>
    <t>কুত্তা,ভেরুশ</t>
  </si>
  <si>
    <t>মটকী</t>
  </si>
  <si>
    <t>ফাক</t>
  </si>
  <si>
    <t>সান অফ বিচ</t>
  </si>
  <si>
    <t>নন সেন্স</t>
  </si>
  <si>
    <t>বলদ ,</t>
  </si>
  <si>
    <t>গাভি কোথাকার</t>
  </si>
  <si>
    <t>ঘাঘু,চাংগা</t>
  </si>
  <si>
    <t>মাংগী,</t>
  </si>
  <si>
    <t>কিপটা,ফকির</t>
  </si>
  <si>
    <t>লোভী</t>
  </si>
  <si>
    <t>কালাসনা</t>
  </si>
  <si>
    <t>গণ্ডার</t>
  </si>
  <si>
    <t>কালা</t>
  </si>
  <si>
    <t>মিছকা শয়তান</t>
  </si>
  <si>
    <t>স্টুপিড</t>
  </si>
  <si>
    <t>কালা , রাস্কেল</t>
  </si>
  <si>
    <t>ননসেন্স, ইডিয়ট</t>
  </si>
  <si>
    <t>বাটফাকার</t>
  </si>
  <si>
    <t>ফকিরনি,</t>
  </si>
  <si>
    <t>দুষ্টু,</t>
  </si>
  <si>
    <t>সাউয়ার পো</t>
  </si>
  <si>
    <t>গনোরিয়া বেটি</t>
  </si>
  <si>
    <t>গণ্ডার পাগল</t>
  </si>
  <si>
    <t>টেরা চোদা</t>
  </si>
  <si>
    <t>বুদাই</t>
  </si>
  <si>
    <t>বিচ চোদা</t>
  </si>
  <si>
    <t>কোন উজবুকের বাচ্চারা এই সিস্টেম বানায় জানতে ইচ্ছা করে</t>
  </si>
  <si>
    <t>আপনার মতো ভিসির নিচে হাত দিয়ে দেখা উচিত বিচি আছে কিনা!! দালালি গোলামীর নির্লিপ্ততার জন্য</t>
  </si>
  <si>
    <t>তুর জম্মে বহু পুরুষের বির্য আছে সেটা তুর গবেষণায় প্রমানিত! হালা কি রাত কানা নাকি</t>
  </si>
  <si>
    <t>বুড়ো হয়েছেন গাজা বেছে খেতে পারেন না। ভুলক্রমে বিচি সহ গাজা খেয়ে ফেলেন যার কারনে</t>
  </si>
  <si>
    <t>অবশেষে আরিফ খানকি সফল ভাবে পোন্দানোর পর একটা সেলফি</t>
  </si>
  <si>
    <t>তাবিজের পুটকির মদ্ধে টোস বিস্কুট চুবাইয়া খা তুই ও তাবিজ আরিপ হইয়া যাবি।</t>
  </si>
  <si>
    <t>পান পাতা জোড়া জোড়া।
ভচ মারবে আজ আরিপের হোগা.</t>
  </si>
  <si>
    <t>তর সব পোস্টে আমার কমেন্ট ১ টাই, তুই প্রতিবন্ধী।</t>
  </si>
  <si>
    <t>দূরে গিয়ে মর মাদারটোষ্ট</t>
  </si>
  <si>
    <t>গোয়া মারছে রে</t>
  </si>
  <si>
    <t>টোকাইগো নয়নের মনি</t>
  </si>
  <si>
    <t>তর হোগায় লাথ্থি মারতে ইচ্ছা করতাছে,
বান্দি,পোদ মারানি,হোগা মারানি,হিজরা।
সকালটাই নষ্ট হইয়া গেল তরে দেইখা।</t>
  </si>
  <si>
    <t>তুই যে ড্রেস আপ করছো, এক্কালে তৃতীয় লিঙ্গের লাহান দেহায়। ওরে পাঠার পো, কালির আচর</t>
  </si>
  <si>
    <t>পাদের গন্ধ আসতাছে রে পটু থিকা</t>
  </si>
  <si>
    <t>কিসের শুট্যিং রে কনডমের নাকি চুলকানির মলম এর ??</t>
  </si>
  <si>
    <t>এই ফটো তে দেখা যাচ্চে এক আবাল ও এক কাঙালি চোখে চোখে কথা বলছে</t>
  </si>
  <si>
    <t>নাটকির পো, এভাবে চেগাইসনা, মাইয়াটা তোরে খাইয়া ছাইড়া দিব তো।</t>
  </si>
  <si>
    <t xml:space="preserve">ভেল্কি লাগাইদে, ভাই
</t>
  </si>
  <si>
    <t>ওরে পাঠার পো পাঠা।</t>
  </si>
  <si>
    <t>আপু আমি কিন্তুু ভার্সিটি স্টুডেন্ট না.... খারাপ কমেন্ট করমুই
চইত মাসের কুত্তার মত রাস্তাঘাটে বাসর.... ২</t>
  </si>
  <si>
    <t>চোদনা তোরে লঞ্চে উঠাইছে কে? তোরে তো লঞ্চের পেছনে দড়ি দেয়া বাইন্ধা আনার কথা!</t>
  </si>
  <si>
    <t>তোর এই ক্ষেত মার্কা আড়া হোন্দা স্টাইলের ছবি দেখতে দেখতে চোখেও ঠোয়া উডি গেছে</t>
  </si>
  <si>
    <t>আল্লায় যে তরে ক্যান মানুষ বানাইলো,মানুষ না বানাইয়া খাট বানাইলেই পারতো,তহন দেখা যাইতো মানুষ খাটরেও</t>
  </si>
  <si>
    <t>মেয়েটার ডায়রিয়া। তাই হাগু করতে করতে কমোডের উপ্রেই ঘুমিয়ে পড়েছে</t>
  </si>
  <si>
    <t>মেয়ে মানুশের সেন্ডেল পরছিস আরিপ্পা তাই আজ শাস্তি হিশেবে " তর বিচি কেটে দেয়া হোক"</t>
  </si>
  <si>
    <t>তোর এই ছবি দেখার পর আমার হোগামারা খাওয়া হইয়া গ্যাছে
আর খামু না</t>
  </si>
  <si>
    <t>আমার বাল গু খায়া মর গিয়ে</t>
  </si>
  <si>
    <t>ভক্সদ, আশেপাশে কী কোনো টয়লেট আছে? হাইগা ফেলবি তো!</t>
  </si>
  <si>
    <t>ফোয়োরন্নির পুতের ভাব দেকছোস... হোগা ডা উসল্লায়া আছে</t>
  </si>
  <si>
    <t>এইটা আবার কোন চুতমারানি</t>
  </si>
  <si>
    <t>ভোদাইয়ের পেটে মানুষের বাচ্চা।।দেখুন ভিডিওসহ।</t>
  </si>
  <si>
    <t>অবৈধ বাবা মায়ের অবৈধ সন্তান তোরা।</t>
  </si>
  <si>
    <t>তোর কোলে বসাইয়া মাগিটার পুটকি মারুম আরিপ্পা</t>
  </si>
  <si>
    <t>হ্লা ফহিন্নি এক স্টাইলে আর কতদিন কুপাইবি..!!</t>
  </si>
  <si>
    <t>একটা একটা ডিল্ডো ধর
ধইরা আরিফের হোগায় ভর</t>
  </si>
  <si>
    <t>পুরা চুতমারানির মত লাগেরে।</t>
  </si>
  <si>
    <t>মাদারছুদ তরে কি যে কমু</t>
  </si>
  <si>
    <t>কিরে কাতি মাসে কুত্তা ফাগল হয়,তুই ফাগল হইলি কোন মাসে</t>
  </si>
  <si>
    <t>বান্দির পুতে ঘড়ি দেখতাছে আর ভাবতাছে তাবিজ ফারুক এখনো আহে না কে,পুটকি মারতে</t>
  </si>
  <si>
    <t>গাঞ্জা খাইয়া খাইয়া তো কোমরডারে নায়িকা শিল্পা শেঠীর কোমরের লাহান স্লিম বানাইছস!!</t>
  </si>
  <si>
    <t>তুরে কুত্তাই চুদছে নাকি চ্যাজ্ঞাইয়া আছস কেন??</t>
  </si>
  <si>
    <t>তোরে জুতা দিয়া পিডামো</t>
  </si>
  <si>
    <t>বাইঞ্চোদ.. দিলি সকাল সকাল মুড টা খারাপ কইরা</t>
  </si>
  <si>
    <t>ভাই, কারো কাছে চিকন পিনের চারজার আছে??
এই হালার পুটকিতে দিতাম</t>
  </si>
  <si>
    <t>চুদির পোলার ভাল্লুক মার্কা ভাব</t>
  </si>
  <si>
    <t>হাগু মারকা স্টাইল</t>
  </si>
  <si>
    <t>এটা কোন জাতের আবাল আইলো আমি কিছু বুজতাছি না। দেশে এতো মানুষ টাডা খাই। আল্লাহ</t>
  </si>
  <si>
    <t>মদন কুমার</t>
  </si>
  <si>
    <t>হালায় পোদানি খাইয়া নতুন ঘড়ি পাইসে মোনে হয়</t>
  </si>
  <si>
    <t>আমি মাগির পুলা দেখেছি....অনেক অযত্নে অব হেলায় বড় হয়......রাস্তার ধারে ফুটপাতে জন্ম নেয়া গ্রামের ছেলেকে</t>
  </si>
  <si>
    <t>তুই হালা আসলেই একটা মাগী:-
আমরা সবাই তোর মুখে হাগি:-</t>
  </si>
  <si>
    <t>তাবিজে হোগা মাইরা ওরে পথে বসায় দিসে, এই শোকে অয় কিছু দুঃখের বায়ু ছাইড়া নিলো</t>
  </si>
  <si>
    <t>ডগি স্টাইল</t>
  </si>
  <si>
    <t>তুই কি মনে করস হিরো আলমের মত তুরে ফান করে উপরে উঠাবে । তুরে তো</t>
  </si>
  <si>
    <t>এই স্টাইল গুলি কইথেকে পাছ রে আরিপ্পা মাগি?</t>
  </si>
  <si>
    <t>ডগি স্টাইল ছেড়ে নতুন পোজ দিচ্ছিস নাকি??এইটার নাম কি???</t>
  </si>
  <si>
    <t>ধুরু মাদারচোদ দিলি কুফা লাগাইয়া</t>
  </si>
  <si>
    <t>এই বাল্ডা এখনো উগান্ডা যায় না কেরে?</t>
  </si>
  <si>
    <t>ভাউরা,মনডা কয় এই বান্দির পুতের পাছার মধ্যে রড গরম কইরা হান্দায়া দেই,কিন্তু ঠান্ডা দিক টা,যাতে</t>
  </si>
  <si>
    <t>ফাটা কন্ডমের ফসল এমনি হয়</t>
  </si>
  <si>
    <t>হালা ১২০ টাকার সু পরে স্টাইল চুদাস</t>
  </si>
  <si>
    <t>আবাল দ্যা গ্রেট</t>
  </si>
  <si>
    <t>মাদারি কি গোয়ামার খেয়ে স্টাইল দিল নাকি,,??! "</t>
  </si>
  <si>
    <t>এই একজোড়া জুতা দিয়া আর কতদিন</t>
  </si>
  <si>
    <t>হ্লার পুত দিলি দিনটাই খারাপ করে,,,</t>
  </si>
  <si>
    <t>ছাগল পুরাই</t>
  </si>
  <si>
    <t>বলদ</t>
  </si>
  <si>
    <t>চোদনার পোলা তোর নানীর বাল আর দাদীর বাল তোর নানার পুটকির ভিতর এক মাস আবদ্ধ</t>
  </si>
  <si>
    <t>খানকির পোলা ফাপর চোদাস?? এইডা তুই? মজা কি তোর পুংগি দিয়া বাইরায় হালা বালহীন মাদারচোদ</t>
  </si>
  <si>
    <t>চোদনার পোলা,তোর ভাত রান্ধে কোন মারানি</t>
  </si>
  <si>
    <t>তুমি খানকির ছেলে আমার পুটকির বাল,
পুটকির বাল বার বার কাটার পরও উঠে,
আর তুমি এত্তু গালিচোদা</t>
  </si>
  <si>
    <t>কমেন্টটা বাকি রাখলাম। এক্সাম আছে একটু পর। যদি এক্সাম খারাপ হয় রে নাটকির পোলা তোরে</t>
  </si>
  <si>
    <t>দিনডা কুফা বানাইয়া দিলি রে</t>
  </si>
  <si>
    <t>মাগিরে তুই</t>
  </si>
  <si>
    <t>এসব বস্তা পঁচা গান ফালতু লোকেরাই শুনে</t>
  </si>
  <si>
    <t>ই গান শুনলে এখন হেগে দিতে মন চায়।</t>
  </si>
  <si>
    <t>যারা এমন বলে তাদের পুটকিতে কাজী মারুফের কালা বন্দুর ভরি দিয়ে প্রচুর মারতে হবে।🙃🐸</t>
  </si>
  <si>
    <t>কালা বন্দুকে ভরসা রাখতে হবে।🐸🐸</t>
  </si>
  <si>
    <t>কুত্তার চোদা মোল্লা শুয়োরের বাচ্চা।</t>
  </si>
  <si>
    <t>ধর্মান্ধদের জ্ঞান থাকে শিশ্নের আগায়। এদের দ্বারা ভালো কিছু আশা করা বোকামি।</t>
  </si>
  <si>
    <t>খানকির পুলা তোর কারণে আজ বাফুফটা শেষ</t>
  </si>
  <si>
    <t>দুর হয় মাদারী পুরো ফুটবল খেলা ধংস করার নায়ক তুই,,</t>
  </si>
  <si>
    <t>তোমার মতো খাটাস দিয়ে</t>
  </si>
  <si>
    <t>তোমার নুনুতে ক্যান্সার হয়েছে!</t>
  </si>
  <si>
    <t>আপানাদের কি কুত্তাই কামড় দিছে নাকি।।</t>
  </si>
  <si>
    <t>মেসি হলে ভয়ে মুতে দিতো।।</t>
  </si>
  <si>
    <t>এটা কেমনে বলে অাবালরা??</t>
  </si>
  <si>
    <t>বালের আলো আপনাকে বলছি আপনি সব সময় নেইমি নিয়ে বালের চুলকানি নিউজ দেন কেন এসব</t>
  </si>
  <si>
    <t>হেডলাইন দেখে হোগা পুইড়া গেছে ব্রাজিল সাপোর্টারদের।</t>
  </si>
  <si>
    <t>খানকির বাচ্চা, প্রথমআলো,,তোদের মা বোনকে উল্টো করে চুদবো!!</t>
  </si>
  <si>
    <t>কত কইরা কইলাম ডেইট অভার গান্জা খাইস না
কে ডা হুনে কার কতা</t>
  </si>
  <si>
    <t>বালের নিউজ পেপার বালের আলো।।।। ফাউল নিউজ করে.... এখন কিছু আরজিতিনার আবাল আছে যাদের চুল্কানি</t>
  </si>
  <si>
    <t xml:space="preserve">
বাঙালী ব্রাজিলরা এখন কি বলবে
আবালের মতো চাপা ছাড়া আর কিছুই
করতে পারবে না।</t>
  </si>
  <si>
    <t>হালা সাংবাদিক ,,মান্দার বাচ্চা</t>
  </si>
  <si>
    <t>অফ যাও।</t>
  </si>
  <si>
    <t>উৎপল দাদা আপনি একজন আর্জেন্টিনার সমর্থক সেটা সবাই ই জানে।। কিন্তু ব্রাজিল যে আপনার গুদ</t>
  </si>
  <si>
    <t>বিবেক তাদের রাস্তায় নামিয়েছে কিন্তু আমাদের বিচিহীন ভিসি তা বুঝল না।</t>
  </si>
  <si>
    <t>ট্রাম্প সেতো মদখোর</t>
  </si>
  <si>
    <t>ক্রিকেট বাল ছালকে উৎসাহিত না করে সরকারের উচিৎ এসব খাতে অর্থ ব্যয় করা...</t>
  </si>
  <si>
    <t>এখনি পরীক্ষা নেওয়া হোক শিক্ষক নিয়োগের সব কটা পাছার কাপড় দিয়ে মুখ ঢেকে পালাবে।</t>
  </si>
  <si>
    <t>কুত্তালীগরা</t>
  </si>
  <si>
    <t>হেডা দেবীর চোদনে জীবন শেষ এখন হেডাদেবীর ভোদা আওছে</t>
  </si>
  <si>
    <t xml:space="preserve">জায়গা মত চূদা দিমু রে মাগী
</t>
  </si>
  <si>
    <t>মালটাকে দেখেই আমার ধোন টনটন করছে</t>
  </si>
  <si>
    <t>খুব বাল ফালাইছ</t>
  </si>
  <si>
    <t>বালের ডাক্তার,,</t>
  </si>
  <si>
    <t>তোর হারামের টাকা তোর বংশধরদের খাওয়াছ , জানোয়ার কোথাকার ।</t>
  </si>
  <si>
    <t>ভিসির বিচিতে নাকি হার্নিয়া ধরা পড়েছে..</t>
  </si>
  <si>
    <t>ভোদাইরা পারে শুধু কথা বলতে</t>
  </si>
  <si>
    <t>গাজা খেতে খেতে টাল পরে গেছে।টাকলু</t>
  </si>
  <si>
    <t>আরে হারামীর বাচ্চা বাংলাদেশের ছবিটা দিসনি কেন? পুটকিতে ভয় লাগে? শালা দালালের বাচ্চা !</t>
  </si>
  <si>
    <t>একটা বেশ্যার নামও এখানে রাখা উচিৎ ছিলো</t>
  </si>
  <si>
    <t>হাসিনার নাম কই রে বোকাচোদা সাংবাদিক</t>
  </si>
  <si>
    <t>মুতখোর</t>
  </si>
  <si>
    <t>বিজিপি হলো গরুর মুতখোর 
যারা গরুর মুত
খায় তারাই
বিজিপিতে যোগ দেয়</t>
  </si>
  <si>
    <t>হবে কুত্তালীগের</t>
  </si>
  <si>
    <t>আচ্ছা কামরাঙা খেতে কেমন লাগে?
আর এত কালার থাকতে গু কালার হয় কেন পাকলে?</t>
  </si>
  <si>
    <t>দেশে আর কোন খবর নাই বেকুব কোথাকার</t>
  </si>
  <si>
    <t>ভোট দিয়া কি হবে বেলা শেষে হাউয়ামিলীগ সব ব্যালট পেপার চুরি করে নিয়ে যাবে</t>
  </si>
  <si>
    <t>চুতমারানির চাচা এতোদিনে গাঞ্জার বোতল ছাড়ছে।</t>
  </si>
  <si>
    <t>ছাগলের ৩ নং বাচ্চা</t>
  </si>
  <si>
    <t>হালা আলমের বাল ভর্তা খাইছে</t>
  </si>
  <si>
    <t>ম্যাম হাগু করতে</t>
  </si>
  <si>
    <t>হাগু করতি গেসিলে</t>
  </si>
  <si>
    <t>সালার পুলাপান</t>
  </si>
  <si>
    <t>গুহার ভিতর কি বালের জন্য গেছিলো??</t>
  </si>
  <si>
    <t xml:space="preserve">আমার সোনার বাংলা আমার বালের বাংলা হয়ে গেছে।
</t>
  </si>
  <si>
    <t>বালের দেশ!</t>
  </si>
  <si>
    <t>বাংলাদেশের ছেলে ক্রিকেটারদের মেয়েদের হাগু খাওয়া উচিত</t>
  </si>
  <si>
    <t>পুরুষগুলোকে ওদের মুত খাওয়ানো হোক</t>
  </si>
  <si>
    <t>বাংনা চোদা চুদি ভিডিও</t>
  </si>
  <si>
    <t>যাও খালি, শ্যাটার মধ্যে রড গরম কইরা ভইরা দিবো</t>
  </si>
  <si>
    <t xml:space="preserve">তুমি যে সবাইকে বাঁশ দিছ।
</t>
  </si>
  <si>
    <t>রে‌ন্ডিয়া‌তে গি‌য়ে ফায়দা কর‌তে পা‌রে নাই ম‌নে হয়</t>
  </si>
  <si>
    <t>আরে পাগলের দল কয়লা ধুইলে কি আর ময়লা যাই।,জারক সন্তানের মা হওয়া সম্ভব কিন্তু বাপের</t>
  </si>
  <si>
    <t>হাঁতুড়িলীগ যেখানেই যাবে জুতা ডিম তেরাপী দেওয়া হোক,</t>
  </si>
  <si>
    <t>ধইরা জুতা পেটা করা দরকার</t>
  </si>
  <si>
    <t>শাহরিয়ার মুরগি,নাস্তিক জাফর বালদের মত চুদাশীলদের কাছ থেকে বেশি কিছু আশা করা ভুল।</t>
  </si>
  <si>
    <t>জাফর এক বাল কামানি নাপিত কই</t>
  </si>
  <si>
    <t>যত কথাই বলিনা না কেন আমগো পুটকি সরকার ঠিকমতই মারব।</t>
  </si>
  <si>
    <t>ভেদাভেদ নাই</t>
  </si>
  <si>
    <t>কিছু বললে নাকি বাঁচতে দিবে না</t>
  </si>
  <si>
    <t>আপনারা যারা দেশে ঢুকে আমাকে একটা ডাভ সাবান, শ্যাম্পু দেন আর যাওয়ার সময় আমার আম্মারে</t>
  </si>
  <si>
    <t>জ্বলে উঠি আপন শক্তিতে!!</t>
  </si>
  <si>
    <t>যখন থেকে ফুটবল খেলা বুঝি তখন থেকেই সেই একই জিনিস দেখে আসতেসি। বাংলাদেশের সবাই ব্রাজিল-আর্জেন্টিনা</t>
  </si>
  <si>
    <t>তবে মেসির খেলা দেখে আর্জেন্টিনা সাপোর্ট করা যৌক্তিক।বর্তমান প্রজন্মকে আকর্ষণ করার জন্য মেসি ও রোনালদো</t>
  </si>
  <si>
    <t>তোর এই শাড়িটা খুব মনে ধরছে, ইনবক্সে ডিটেইল বলিস!</t>
  </si>
  <si>
    <t>তোরে খুব মানাইছে, ভাল দেখাচ্ছে, বাই দা ওয়ে!</t>
  </si>
  <si>
    <t>মানে... কিউট লাগছে</t>
  </si>
  <si>
    <t>দিন শেষে কিন্তু চ্যানেলের মালিক সাংবাদিক মেরে পার পেয়ে যান।
আর ব্যবসায়ী মারেন চিকিৎসক! 
মাঝে আমরা</t>
  </si>
  <si>
    <t>জ্যামের ছুতা দিয়ে তিন কিলো রাস্তার ৫ টা ইউটার্ন বন্ধ করে শুধু একটা খোলা রাখসে।</t>
  </si>
  <si>
    <t>কোন রাস্তা এটা?</t>
  </si>
  <si>
    <t>দিনশেষে তোমার মান সন্মানের কথা,ভাল মন্দ,মনের অবস্থা দেখার কেউ থাকে না।তাদের সাথে তোমার কিছু চলতেসে।</t>
  </si>
  <si>
    <t>যার যা কিছু আছে তা বিক্রি করে ২০২২ সালের কাতার বিশ্বকাপে বাংলাদেশের খেলা দেখতে যাওয়ার</t>
  </si>
  <si>
    <t>ইনশাল্লাহ! বাংলাদেশও বিশ্বকাপ ফুটবলে খেলবে</t>
  </si>
  <si>
    <t>সব সখীরে পার করিতে নেব আনা আনা
তোমার বেলায় নেব সখী তোমার কানের সোনা</t>
  </si>
  <si>
    <t>দাদার সাথে আপনাকে দারুন মানাইছে ভাই</t>
  </si>
  <si>
    <t>এইসবই করে বেড়ালি। সময় গেলে সাধন হবে না</t>
  </si>
  <si>
    <t>জাতীয় বীর</t>
  </si>
  <si>
    <t>কি সুন্দর!</t>
  </si>
  <si>
    <t>মাঝে মাঝে এত হতাশ লাগে। যদিও কিছুক্ষণের মধ্যে আবার ঠিক হয়ে যাই। তাও</t>
  </si>
  <si>
    <t>আমি দিলেই দোষ আর নিজে দিলে জম্পোস</t>
  </si>
  <si>
    <t>সাইডের পিক গুলো বেটার ছিল প্লাস নিচের রো তে পিক গুলা দেয়া উচিত হয়ে নাই।</t>
  </si>
  <si>
    <t>ফিলিপিনের প্রেসিডেন্ট দুতার্তে ঘোষণা করেছে, কেউ যদি সৃষ্টিকর্তার অস্তিত্ব প্রমাণ করতে পারে তাহলে তিনি পদত্যাগ</t>
  </si>
  <si>
    <t>কেউ প্রমাণ করতে পারবে না,যদি চায় তবে সেই পারবে।</t>
  </si>
  <si>
    <t>আজ আমার কেও নেই বলে সিনেমাও দেখা হয় না</t>
  </si>
  <si>
    <t>কি বলে! ইন্টারনেট লাইন আর লার্জ স্ক্রিন থাকলে করো দরকার আছে নাকি সিনেমা দেখার জন্য!!!</t>
  </si>
  <si>
    <t>তাই বুঝি! তো দোকা হয়ে যান।</t>
  </si>
  <si>
    <t>কোটা আন্দোলনকারীরা(যারা মার খাচ্ছে) এরা জংগি..আর যারা হাতুড়ি দিয়ে পা ভাংছে এরা মাওলানা</t>
  </si>
  <si>
    <t>টাকায় প্রচুর নেশা হয়..টাকা খেয়ে মানুষ প্রচুর মাতাল হয়</t>
  </si>
  <si>
    <t>স্যার সোজাসাপ্টা বলে ফেললেই তো পারেন, উপর থেকে আপনাকে নির্দেশ দেয়া হয়েছে যেকোনো মূল্যে আন্দোলন</t>
  </si>
  <si>
    <t>মনে হচ্ছে ওনার মস্তিষ্ক বিকৃতি ঘটেছে। স্বয়ং মাননীয় প্রধান মন্ত্রী যেখানে যৌক্তিকতা মেনে নিয়ে কোটা</t>
  </si>
  <si>
    <t>কতো সুন্দর করে সুন্দর একটি বাক্য অবলিলায় বলে ফেললেন তিনি!!! ভাবতে অবাক লাগে এমন শব্দ</t>
  </si>
  <si>
    <t>তাহলে এরা আর কি শিক্ষা দেবে আমাদের???? দেশের সোনার ছেলেদের সমর্থক হলে তাদের থেকে কিই</t>
  </si>
  <si>
    <t>একজন শিক্ষিত মানুষের মুখ থেকে এতো নিচু মানের কথা জাতির জন্য লজ্জার ,আমার মনে হয়</t>
  </si>
  <si>
    <t>আমার শ্রদ্ধেয় উপাচার্য,আমি এবং আমরা আপনার ছাএ।আর যারা আন্দোলন করছে তারাও আপনার ছাএ।
ভাবতে অবাক লাগছে</t>
  </si>
  <si>
    <t>শিক্ষকতা আর মহান পেশা রইল না, এটা দালালির চেয়ে ও খারাপ । বিশ্ববিদ্যালয়ের শিক্ষকরা দালালিতে</t>
  </si>
  <si>
    <t>আমিও কোন শিক্ষকের ছাত্র ছিলাম। উনারা এমন ছিলেন না কিন্তু বর্তমান বাস্তবতায় একথাটি বলতে হল।</t>
  </si>
  <si>
    <t>ঘুম' একটা 'শিল্প</t>
  </si>
  <si>
    <t xml:space="preserve">আলো ছায়ার খেলা
</t>
  </si>
  <si>
    <t>যিনি ক্যামেরার লেন্সে ছবি আঁকেন!</t>
  </si>
  <si>
    <t>কমেন্টগুলো পড়।</t>
  </si>
  <si>
    <t>ভাই, আপনাদের কমেন্ট না থাকলে এই পেইজগুলার যে কি হইত আল্লাহ মালুম!</t>
  </si>
  <si>
    <t>আপনাদের কমেন্টের টানেই পেইজে আরো বেশি পাবলিক জমে</t>
  </si>
  <si>
    <t>আপনি প্রিন্সের চেয়েও সুন্দর,সালমান খানের চেয়েও স্মার্ট,শাহরুখ খানের চেয়েও ভাল অভিনেতা,বারাক ওবামার চেয়েও জনপ্রিয়</t>
  </si>
  <si>
    <t>মা জননী নাইরে যাহার , এই ভূবনে তাহার কেউ নাই ,মায়ের মতন আপন কেউ নাই.</t>
  </si>
  <si>
    <t>ঘড়ি দেখে লাভ নাই!</t>
  </si>
  <si>
    <t>ভাই, কারো কাছে চিকন পিনের চারজার আছে??</t>
  </si>
  <si>
    <t>কিরকম কথা বলছেন ভাই?
উনাকে নিয়ে সমালোচনা করেন,কিন্তু উনার বাবা মা কিংবা দাদি নানি নিয়ে এতো</t>
  </si>
  <si>
    <t>বিষয়টি জানা ছিল না, অসংখ্য ধন্যবাদ। একটা বিষয় খুবি হতাশার যে ভারতের যে কজন নামরা</t>
  </si>
  <si>
    <t>আপনাকে ব্লাক টি শার্ট আর ব্লু শার্ট এ দারুন লাগে।অনেকদিন ধরেই ভাবছি কনফেস দিবো কিন্তু</t>
  </si>
  <si>
    <t>এক মুহূর্তের জন্য চিন্তা করে দেখো, সমস্ত পৃথিবী স্তম্ভিত হয়ে আছে- যে যার যার জায়গায়</t>
  </si>
  <si>
    <t>হতাশার হবে কেন ভাই? এটাতো গর্বের বিষয় । 
প্রথম মন্তব্যের জন্য আপনাকেও ধন্যবাদ।</t>
  </si>
  <si>
    <t>লিটন ভাই। এই কাজে আপনার সমতুল্য কাউকে দেখি না ব্লগে। অত্যন্ত চমৎকার একটি পোস্ট। আমরা</t>
  </si>
  <si>
    <t>বইএর ব্যাপক পাঠাভ্যাস না থাকলেও আমাদের দেশের অনেক মানুষ পত্র পত্রিকা পড়ে, কিন্তু দুঃখের বিষয়</t>
  </si>
  <si>
    <t>আগে কখনো শুনিনি তো!
এমন কীর্তিমানদের কথা আমাদের পাঠ্যপুস্তকেও যোগ করা উচিত।
বাচ্চারা এতে ভালো কিছু করায়</t>
  </si>
  <si>
    <t>ধু খাদ্য বা অন্যান্য সাহায্য শুধু নয় জাপান আমাদের টেকনোলজিতে যে পরিমান সাহায্য করেছে তা</t>
  </si>
  <si>
    <t>পড়ে লোম খাড়া হয়ে গেল। এত দৃঢ়তা ঐ সময়ের বিচারকের থাকলে সেই একই মাটির, একই</t>
  </si>
  <si>
    <t>ইগল মিউজিককেও ধন্যবাদ আরমানকে চমৎকার একটি সুযোগ দেবার জন্য।</t>
  </si>
  <si>
    <t>সত্যি গানটা অসাধারণ লেগেছে ।</t>
  </si>
  <si>
    <t>সফল মানুষদের সবাই হিংসা করে।</t>
  </si>
  <si>
    <t>গানটা এমন জনপ্রিয়তা পাওয়ার মূল কারন হচ্ছে, আমাদের ক্রিকেটাররা কভার করার কারনে। যার জন্য এতটা</t>
  </si>
  <si>
    <t>খন তারে নিচে নামানোর জন্য সব বাংগালী উঠে পরে লাগবে।</t>
  </si>
  <si>
    <t>আমি মনে হয় একশত বার দেখেছি,আর গুন গুন করে কোটিবারের বেশি গেয়েছি সত্যিই অসাধারন একটি</t>
  </si>
  <si>
    <t>গানটা খুব ভালো লাগছে</t>
  </si>
  <si>
    <t>গানের জগতটাও আস্তে আস্তে নষ্ট হয়ে যাচ্ছে*</t>
  </si>
  <si>
    <t>মেরুদন্ডহীন বিচারক রা ইতিহাসের আস্তাকুড়ে নিক্ষিপ্ত হবেন।</t>
  </si>
  <si>
    <t>এক বাংগালীর অবদানের জন্য, জাপান আমাদের মানুষের জন্য অনেকভাবে চেষ্টা করছে: টাকা পয়সা, পড়ালেখার জন্য</t>
  </si>
  <si>
    <t xml:space="preserve">
অত্যন্ত সাহসী একজন ব্যাক্তিত্ব তিনি। এমন ভয়ংকর পরিস্থিতিতে পড়েও তিনি অটল ছিলেন, নির্যাতিতের পক্ষে ছিলেন।</t>
  </si>
  <si>
    <t>আমাদের বর্তমান বিচারকগনের অধিকাংশই মেরুদন্ডহীন, দলবাজীতে ওস্তাদ।</t>
  </si>
  <si>
    <t>ত্র কয়েকদিন আগেই না সন্দেহ প্রকাশ করলাম আপনাকে শুধু "প্রিন্স অফ রম্য" বলা ঠিক আছে</t>
  </si>
  <si>
    <t>ছোটবেলা থেকেই জাইকার সাথে পরিচিত ছিলাম আমি। আমার মনে প্রশ্ন জাগতো, জাপান আমাদের দেশের সাথে</t>
  </si>
  <si>
    <t>এই লেখাতো ভাই মাদ্রাসা বিঞ্জানিরা পছন্দ করবে না , আপনি বাইবেলের ভিতরে বিঞ্জানের আবিষ্কার</t>
  </si>
  <si>
    <t>ব্দ থেকে যে আলো তৈরী হয় সেটা চার্চের লোকজন জীবনে ও কল্পনা করতে পারে নাই</t>
  </si>
  <si>
    <t>গড়ল ভাই সুন্দর করে আপনার প্রশ্নের উত্তর দিয়েছে। আরেকটু বলি...এটা মাত্র পানির কিছু মলিকিউল এর</t>
  </si>
  <si>
    <t>এক অণু পানি থেকে বাস্প হতে যে পরিমান তাপ প্রয়োজন হয় তা Sonoluminiscene তা উৎপন্ন</t>
  </si>
  <si>
    <t>আহ যদি কখনো আমরা ফিউশন শক্তি পেয়ে যায় তাহলে দূষণ নিয়ে আর চিন্তা করতে হবে</t>
  </si>
  <si>
    <t>দুষন মুক্ত অশেষ সোর্স অফ পাওয়ার হবে ফিউশান সাকসেসফুল হলেই। পৃথিবীতে অলরেডি মিনি সুর্য্য বানানো</t>
  </si>
  <si>
    <t>আসল কথা হলো দরিদ্র মানুষের কষ্টের শেষ নাই।</t>
  </si>
  <si>
    <t>হে... আল্লাহ! আমাদের দেশটাকে, দেশের প্রতিটা মানুষকে এদের হাত থেকে রক্ষা করো!!</t>
  </si>
  <si>
    <t>সব গুলো এনজিওর এটাই প্রধান কার্যক্রম । সুদের কারবারি মহাজনের পদটি তারা এখন দখল করে</t>
  </si>
  <si>
    <t>কোনটাই ভুল বলেননি আপনি। একেবারে শুরু থেকে শেষ পর্যন্ত। এই হচ্ছে। গল্পটা গতকাল এক সহকর্মীর</t>
  </si>
  <si>
    <t>মধ্যযুগের মহাজনরা এখন নতুন রুপে .ঠিকে আছে...।খোলশ টা খালি পাল্টিয়েছে । যাক ,একটি সত্য ,বাস্তবতা</t>
  </si>
  <si>
    <t>ক্ষুদ্র ঋণ ব্যবস্থা আমাদের দেশে কতটা উন্নয়ন করছে আমরা সবসময় তাই শুনি, কিন্তু এই ব্যবসা</t>
  </si>
  <si>
    <t>দেশের একটা অংশের বাস্তব গল্প। কবে যে দেশ এসব থেকে মুক্তি পাবে...</t>
  </si>
  <si>
    <t>যাদেরকে উর্ধতন কর্মকরতা বলা হয় তারা অত্যন্ত নিম্ন মানের মানুষ।</t>
  </si>
  <si>
    <t>তথ্যবহুল পোস্ট......।অজানা কিছু জানার সুযোগ করে দিলেন । সেই সাথে তথ্যসূত্র দিয়েছেন । যার ফলে</t>
  </si>
  <si>
    <t>১৯৪৭ সালে, ধর্মের ভিত্তিতে দেশবিভাগের কথা মাথায় রেখেই পাহাড়ি নেতারা পাকিস্তানের পরিবর্তে ভারতের অন্তর্ভুক্তি চেয়েছিলেন।</t>
  </si>
  <si>
    <t>চাকমা রাজা পাকিস্তানের সাথে থাকতে চেয়েছিলেন। কারণ, স্বাধীন বাংলাদেশের গনতন্ত্রের মধ্যে পার্বত্য অঞ্চলে তাদের বিশেষ</t>
  </si>
  <si>
    <t xml:space="preserve">বাংলাদেশকে ভেঙ্গে ফেলার পায়তারা আর কি...
</t>
  </si>
  <si>
    <t>অনেক পাহাড়ি পার্বত্য অঞ্চলে স্বাধীন ‘ জুম্মল্যান্ড’ প্রতিষ্ঠার স্বপ্ন দেখে। 
অনেকে সোশ্যাল মিডিয়ায় জুম্মল্যান্ডের পতাকা,</t>
  </si>
  <si>
    <t>উপজাতিরাই এই অঞ্চলে বহিরাগত।তাদের নিজেদের ইতিহাস অার রাখাইন,মণিপুরি,ত্রিপুরা-এবব উপাধি প্রমাণ করে তাদের আদিানিবাস কোথায়।
পার্বত্য অঞ্চলে</t>
  </si>
  <si>
    <t>আমি আপনার প্রতিটি কথার সাথে একমত পোষণ করি। 
আমিও বিশ্বাস করি যে, সব পাহাড়ি একরকম</t>
  </si>
  <si>
    <t>সময় নিয়ে পড়ার অনেক অনেক ধন্যবাদ।</t>
  </si>
  <si>
    <t>রাজীব ভাই, 
অনেক অনেক ধন্যবাদ। 
আপনার ছবিটা খুব সুন্দর হয়েছে। 
তবে, আমার চোখে, ব্লগারের ছবি</t>
  </si>
  <si>
    <t>পাঠকের কাতারে আপনাকে পেয়ে খুশী হলাম।</t>
  </si>
  <si>
    <t>পাহাড় যে ভালো নেই তা কিছুদিন আগে ঘুরতে গিয়েই বুঝেছিলাম। নানা ধরণের কোন্দল আর স্বার্থের</t>
  </si>
  <si>
    <t>পাহাড়ে চাঁদাবাজি, হত্যা, অপহরণ, নির্যাতন ইত্যাদি এখন ধীরে ধীরে বাড়ছে।
তবে, এসবের প্রায় পুরোটার পিছনে রয়েছে</t>
  </si>
  <si>
    <t>আমি যখন ইতিহাসে অনার্সে পড়তে ঢাকা বিশ্ববিদ্যালয়ে যাই তখন আমাদের বিভাগের স্বনামধন্য টিচার বক্তৃতার প্রথমেই</t>
  </si>
  <si>
    <t>জন লেলন জীবনের মানে সম্পর্কে বলে গেছেন, কিন্তু প্রকৃত জীবনের মানে বুঝেছি - যেদিন জীবনই</t>
  </si>
  <si>
    <t>বাংলাদেশের মায়ের ভালবাসা বিদেশী দের চেয়ে অনেক গুন বেশী সনতানের কষট সহয্য করতে পারেনা</t>
  </si>
  <si>
    <t>ভাই,ওরা তো চাইবে ব্রাজিল হারুক।কারন ওদের প্রিয় টিম আর্জেন্টিনা যেহেতু উঠতে পারে নাই তাই ওরা</t>
  </si>
  <si>
    <t>এইটাই বাস্তব চিত্র। খাওয়াদাওয়া, ঘোরা-বেড়ানো, সিনেমা দেখা, শপিং করা প্রভৃতি সব করে একটা ছেলের পকেট</t>
  </si>
  <si>
    <t>উচিত শিক্ষা</t>
  </si>
  <si>
    <t>আমার প্রিয় অভিনেতা আরফান নিশো।খুব ভাল লাগে তার অভিনয়।</t>
  </si>
  <si>
    <t>আমি সত্যিই অবাক!! তোর এতো সুন্দর আচরণ দেখে 😂</t>
  </si>
  <si>
    <t>নাম কি নাটকের?</t>
  </si>
  <si>
    <t>নাম কী</t>
  </si>
  <si>
    <t>ভাই, আমি আপনার সাথে একটি লাইভে যুক্ত হয়েছিলাম, সেখানে কোনও বিষয় নিয়ে বিতর্ক করার কথা</t>
  </si>
  <si>
    <t>আমি ঐদিনের বিতর্কে আপনাকে অনেক জায়গাতে কাউন্টার দেইনি কারন আমার বিতর্কের ইচ্ছা ছিল না. আমি</t>
  </si>
  <si>
    <t>১] কোরআনে আল্লাহ কেন নিজেকে 3rd person singular দিয়ে সম্মোদন করেছেন সেটার উত্তর দিয়েছিলাম, কিন্তু</t>
  </si>
  <si>
    <t>২] আমি আপনাকে বলেছিলাম যে, কোরআনে কোথাও লেখা নেই বিশ্বজগত সৃষ্টির পূর্বে আল্লাহ পানির উপরে</t>
  </si>
  <si>
    <t>৩] আমি আপনাকে প্রশ্ন করেছিলাম, কোরআনে বলা আছে যে, এই গ্রহ নক্ষত্র সব ছিল একটি</t>
  </si>
  <si>
    <t>৪] আমি দাবি করেছিলাম মানুষের চোঁখ, জিহ্বা, দাঁত এগুলি সব নিজের গুনাগুন অনুযায়ী দেহের পার্ফেক্ট</t>
  </si>
  <si>
    <t>কোরআন, হাদিস দিয়ে রেফারেন্স দেন, ভাল। ব্যাখাটা আপনার হত দিলে হবে না, সাহাবারা যা ব্যাখা</t>
  </si>
  <si>
    <t>আমি চেয়েছিলাম লাইভে যুক্ত হয়ে এ বিষয়ে আলোচনা করবো কিন্তু আপনার সাথে যুক্ত হওয়ার সুযোগ</t>
  </si>
  <si>
    <t>শুভ কামনা রইলো আপনার এবং আপনার পরিবারের জন্য.</t>
  </si>
  <si>
    <t>মজা লাগে আপনার লেখার ওপর তথাকথিত ইসলাম অনুসারীদের কমেন্টগুলো পড়তে৷ তাদের শিক্ষা নিয়ে ভাবতেই আরও</t>
  </si>
  <si>
    <t>কেমন আছেন আসিফ ভাইয়া।</t>
  </si>
  <si>
    <t>৫৩৫৮ নাম্বার হাদিসে স্পষ্ট বলা আছে অসুস্থ উটকে সুস্থ উটের কাছে না রাখতে,তিনি বোঝাতে চেয়েছেন</t>
  </si>
  <si>
    <t>সংক্রামন বলতে নিশ্চয়ই ছোঁয়াচে বা কন্টাজিয়াস বুঝাচ্ছেন ?</t>
  </si>
  <si>
    <t>লাইভ আসুন।।।উওর দেব ....</t>
  </si>
  <si>
    <t>থাকলে আনো তোমাদের প্রশ্ন, আনো তোমাদের দলিল, যেটার মাধ্যমে ইসলামকে ভুল বা মিথ্যা প্রমান করতে</t>
  </si>
  <si>
    <t>আপনি দেশে আসেন না কেন?</t>
  </si>
  <si>
    <t>ভাই😛</t>
  </si>
  <si>
    <t>মারা গেলে তো কোনো সমস্যা নেই, বিচার তো হবে না তাই না?</t>
  </si>
  <si>
    <t>কওমি মাদ্রাসা দেশ থেকে বন্ধ করে দেওয়া দরকার।</t>
  </si>
  <si>
    <t>ওদের থেকে এর চেয়ে ভালো আর কি আশা করা যায়?</t>
  </si>
  <si>
    <t>ঠিকই তো,মেয়েরা তো খাদ্য ছাড়া ওদের কাছে আর কিছুই হতে পারলো না!দুঃখ লাগে এই আদিম</t>
  </si>
  <si>
    <t>ভাবতেও অবাক লাগে এরাও মানুষ! এরাও আমাদের সমাজেই বসবাস করে, আমাদের পৃথিবীর বাসিন্দা। একটা #</t>
  </si>
  <si>
    <t>এইসব ফতোয়া নতুন শুনতেছেন? বড় পীররা তো অনেক আগেই দিয়ে রাখছে!</t>
  </si>
  <si>
    <t>ভাই আমি ত আপনার নাস্তিকতা তে আঘাত করি না, তাইলে আপনি কেনো প্রতিনিয়ত আমার ধর্ম</t>
  </si>
  <si>
    <t>গ্রন্থ পড়লে ধর্মের ঘোর কাটবে এতে কোন সন্দেহ নাই,</t>
  </si>
  <si>
    <t>বাংলাদেশের একটা বিশাল অংশের মুসলমান কোরআনের একটা আয়াত ও বুঝে পড়েনা।</t>
  </si>
  <si>
    <t>আরিফ আজাদ কিছুদিন আগে পোষ্টাইছে দেখলাম, তার কাছে নাকি কারা জানতে চেয়েছে আরজ আলী সমীপে</t>
  </si>
  <si>
    <t>কি হাস্যকর যে বই পড়লে মানুষের জ্ঞানের পথ উম্মুক্ত করবে, ধর্মের গোজামিল গুলো সহজে মানুষ</t>
  </si>
  <si>
    <t>আমি আপনারটা বেশি পড়ি , ভিডিও গুলো মনে হয় প্রায় দেখা শেষ। আজ কিছু</t>
  </si>
  <si>
    <t>কেন ইসলাম, ধর্মের বাহিরের বই পড়ার অনুমতি দেয়না??? নাকি নজরুলের কথা মতে, সব ভণ্ড</t>
  </si>
  <si>
    <t>গ্রন্থ পড়ে কেটে গেছে ধর্মের ঘোর</t>
  </si>
  <si>
    <t>জেনে গেছি ধর্ম গুরুরা সব ভণ্ড চোর""</t>
  </si>
  <si>
    <t>( নজরুল)</t>
  </si>
  <si>
    <t>তাই থলের বেড়াল বের হওয়ার ভয়েই আরিফ আজাদ সত্যের সন্ধানে পড়তে নিষেধ করেন নাই তো????</t>
  </si>
  <si>
    <t>চমৎকার লিখেছেন। ইসলাম জ্ঞান অর্জনের কথা বলে। তাহলে ইসলাম কোন জ্ঞানের কথা বলে? আমি</t>
  </si>
  <si>
    <t>বিশ্বে প্রতি বছর হাজার হাজার কোরানের হাফেজ মাওলানার জন্ম হয়, সমাজ উন্নয়ন করতে, কলূষমুক্ত রাখতে</t>
  </si>
  <si>
    <t>বিশ্বাস না করলে কতল করার বিধান ও আছে কোরান হাদীসে</t>
  </si>
  <si>
    <t>আপনি সভাপতি হওয়ার পর তো বাফুফে ধ্বংস হয়ে গেছে। দলের অবস্থান একদম তলানিতে নেমে অথছ</t>
  </si>
  <si>
    <t>সালাউদ্দিন মার্কা ফুটবল ফেডারেশন নিয়ে বাংলাদেশ বিশ্বকাপ কেন এশিয়া কাপেই চান্স পায় কিনা সন্দেহ আছে!!!!</t>
  </si>
  <si>
    <t>মেসি-রোনালদো-নেইমার যতবড় খেলোয়াড় হোক না কেন বাংলাদেশের ক্ষেত্রে তারা ব্যর্থ। এখনো পর্যন্ত তারা কেউই বাংলাদেশের</t>
  </si>
  <si>
    <t>আপনি এতটা বছর বাফুফের দায়িত্বে আছে। কিন্তু বাংলাদেশ ফুটবল দলের উল্লেখ যোগ্য কোন পরিবর্তন করতে</t>
  </si>
  <si>
    <t>এই লোকটা মস্তবড় চাপাবাজ! দশ বছর ধরে শুধু এর চাপাবাজিই শুনে যাচ্ছি! এদেরকি কোনদিন লজ্জা</t>
  </si>
  <si>
    <t>আপনি শুধু বড় বড় কথাই বলে গেলেন আর দেশের ফুটবলের কফিনে পেরেক ঠুকে গেলেন। একজন</t>
  </si>
  <si>
    <t>বিসিএসের ভাইভাতে আমাকে এই প্রেসিডেন্টের নাম জিজ্ঞাসা করা হয়েছিল ।</t>
  </si>
  <si>
    <t>আমি পেরেছিলাম ।</t>
  </si>
  <si>
    <t>কারণ ব্রাজিল বড় দল তাই কোয়ার্টার ফাইনাল থেকে বিদায় নেওয়ার পরও এত সমলোচিত হয়, এমনকি</t>
  </si>
  <si>
    <t>ভাগ্য কাকে কখন কোথায় নিয়ে আসে তা ভাগ্যই জানে</t>
  </si>
  <si>
    <t>গনতন্ত্রে শক্তিশালী বিরোধী দল অপরিহার্য ।</t>
  </si>
  <si>
    <t>আমদের নাই বলেই ন্যায্য অধিকার থেকে বঞ্চিত হচ্ছে সাধারণ মানুষ ।</t>
  </si>
  <si>
    <t>বিএনপি অথর্ব দল,তারা কখনও জন সাধারন এর জন্য রাস্তায় নামেনি এক কথায় জন বিচ্ছিন্ন ।</t>
  </si>
  <si>
    <t>ছাত্র জনতা কে কাছে পেত যদি এখন পথে নামত।</t>
  </si>
  <si>
    <t>সরকার আন্দোলনের অনেক ইস্যু দিচ্ছে। কিন্তু তা তো আপনারা ধরবেন না। আপনাদের একটাই ইস্যু “তত্বাবধায়ক</t>
  </si>
  <si>
    <t>বিএনপি একটি রাজনৈতিকদল! নাকি যাদুর বাক্স যে,যেকোনো সময় যাদু বেরিয়ে আসতে পারে?!?</t>
  </si>
  <si>
    <t>যদি কারগারে থাকলে উনার জনপ্রিয়তা বেড়ে যায় তাহলে এত কষ্ট করে উনাকে জামিনে বের</t>
  </si>
  <si>
    <t>বের হওয়ার আশা করাটা কি বোকামি মনে করেন না?</t>
  </si>
  <si>
    <t>যদি তোমার ডাক শুনে আর কেউ না আসে তবে একলা চলো রে ।</t>
  </si>
  <si>
    <t>থাকুক ওনি জেলে জনপ্রিয়তা জন্য ,গণতন্রের উদ্বারের জন্য</t>
  </si>
  <si>
    <t>আপনাদের এই সব কথা শুনতে শুনতে কান জ্বালাপালা হয়ে গেছে, আর কত? নিজেদের দূর্বলতা</t>
  </si>
  <si>
    <t>যদি তোর ডাক শুনে কৈউ না আসে তবে একলা চলে রে</t>
  </si>
  <si>
    <t>যদি জেলের ভাত খাইতে মজা লাগেরে তবে বেশী করে খাও।</t>
  </si>
  <si>
    <t>সেমিফাইনালে বেলজিয়ামের বিপক্ষে খেলবে ‘আফ্রিকান’ এক দেশ! কথাটি বললে সঙ্গে সঙ্গে প্রতিবাদ করে বলা হবে,</t>
  </si>
  <si>
    <t>দুর্ভাগ্যজনক হলেও সত্য,এই দলীয় দেশ যেমন সবার জন্য নয় তেমন পাবলিক বিশ্ববিদ্যালয়ের ভিসি যারা দলীয়</t>
  </si>
  <si>
    <t>নাম প্রকাশে অনিচ্ছুক</t>
  </si>
  <si>
    <t>রামদা/চাপাতি হাতের ব্যক্তি 'মুক্তিযোদ্ধা সন্তান কমান্ড' এর একজন সদস্য !!!!!! এদেশ কি আমার না??</t>
  </si>
  <si>
    <t>একটি সুস্থ, সুন্দর, সভ্য জাতি হিসেবে বিকশিত হতে গেলে আমাদের এই ভয়ের সংস্কৃতি থেকে বেরিয়ে</t>
  </si>
  <si>
    <t>ইনি সেই ভিসি যিনি প্রথম মেয়াদে ভিসি থাকার সময় বিশ্ববিদ্যালয়ের বেতন বৃদ্ধির বিরুদ্ধে ছাত্র আন্দোলন</t>
  </si>
  <si>
    <t>১৯৫২ সালে ভাষা আন্দোলনের ভাষা শহীদ রফিক. শফিক, বরকত, সালাম, জব্বার ভাইকে আমরা শিখেছি জীবন</t>
  </si>
  <si>
    <t>দলীয় সংকীর্ণতার উর্দ্ধে উঠে, মেরুদণ্ড সোজা করে দাঁড়ানোর মুরোদ, এই সব তথাকথিত শিক্ষকদের নাই</t>
  </si>
  <si>
    <t>সব দায় আমাদের। আমরা যদি ভালো লোককে ভোট দিতাম তবে দেশের এই অবস্থা হতো না।</t>
  </si>
  <si>
    <t>এদেশে ভোট দেবার মতো লোক আছে নাকি?</t>
  </si>
  <si>
    <t>তেলবাজি করে উপাচার্য হওয়ার কারনে নিজের ছাত্রদের ব্যাপারে এ ধরনের বিরূপ মন্তব্য করতে পারে।</t>
  </si>
  <si>
    <t>মুন্সীগঞ্জের আলহাজ্ব আব্দুল হাইয়ের "আল্লাহ তোমার কাছে বিচার দিলাম" ট্রল সামাজিক যোগাযোগ মাধ্যমে খুব পরিচিত।</t>
  </si>
  <si>
    <t>কামাল সাহেব, ঢাকা বিশ্ববিদ্যালয়ের উপাচার্য অধ্যাপক আখতারুজ্জামানকে হত্যার উদ্দেশ্যে তার বাসায় রাতের আধারে জঙ্গিদের মত</t>
  </si>
  <si>
    <t>ভিসির বাসায় ধ্বংস যজ্ঞ চালিয়েছে যারা তাদের কি বিচারের আওতায় আনা হয়নি। যদি না হয়ে</t>
  </si>
  <si>
    <t>দেশের এই চরম মূহূর্তে তথাকথিত বুদ্ধিজীবীগণ উটপাখির মত মাথা গুঁজে রয়েছেন</t>
  </si>
  <si>
    <t>যেটা সমস্যা ছিল না সেটাকে সমস্যা বানানো হয়েছে। কোটায় লোক না পাওয়ায় ৭৫% উপর মেধায়</t>
  </si>
  <si>
    <t>একজন সৎ এবং নিরপেক্ষ সাংবাদিকের প্রতিচ্ছবি জবাব কামাল আহমেদ।</t>
  </si>
  <si>
    <t>এই ইস্যুকে গুরুত্ব না দিলে সরকার ভুল করবে।</t>
  </si>
  <si>
    <t>কোটা নিয়ে আন্দোলনের কী আছে! বড় জোর স্মারকলিপি দেয়া যেতে পারে, প্রশাসন তাঁর সময় অনুযায়ী</t>
  </si>
  <si>
    <t>আগে জেনেছিলাম, বিশ্ববিদ্যালয়ের শিক্ষকগণ ছাত্র-ছাত্রীদের অভিভাবক, গাইড। আর এখন জানি, তাঁরা রাজনৈতিক দলের কর্মী হিসেবে</t>
  </si>
  <si>
    <t>সরকারি চাকুরীর জন্য আন্দোলন করতে গেয়ে করো মেরুদন্ড ভেেংগে যায় তখন আপনার গায়ে লাগে। সরকার</t>
  </si>
  <si>
    <t>জনাব কামাল আহমেদ,আপনাকে অসংখ্য ধন্যবাদ। দেশের এই চরম মুহূর্তে তথাকথিত বুদ্ধিজীবীগণ উটপাখির মত মাথা গুঁজে</t>
  </si>
  <si>
    <t>দেশে আজ মানুষের মাঝে ভয় কাজ করছে।</t>
  </si>
  <si>
    <t>আওয়ামী-বিএনপির বেড়াজাল থেকে আপামরজনতা মুক্তি চায়। মুদ্রার এপিঠ ওপিঠ ভিন্ন কিছু নয়। এ মুহূর্তে তৃতীয়</t>
  </si>
  <si>
    <t>স্যার আপনার সমস্যা হতে পারে সাবধানে থাইকেন তবুও চালিয়ে যান স্যার আল্লাহ ভরসা</t>
  </si>
  <si>
    <t>সকল বিশ্ববিদ্যালয়ে লেজুড়বৃত্তিক ছাত্র ও শিক্ষক রাজনীতি বন্ধ করতে হবে।c</t>
  </si>
  <si>
    <t>সত্যিকার অর্থে ই বাংলাদেশের মেরুদণ্ড ভেঙ্গে দিয়েছে ...... এমন ভয়াভহ নির্মমতা ছাত্রদের উপর বাংলার ইতিহাসে</t>
  </si>
  <si>
    <t>যেসব দলকে নিষিদ্ধ করা হয়নি, তারা সমর্থন করলেই কোনো আন্দোলন বা দাবি তার যৌক্তিকতা হারায়</t>
  </si>
  <si>
    <t>আমরা অসহায় , কিছুই বলার নেই</t>
  </si>
  <si>
    <t>এই হাতুড়ি, রামদা, চাপাতি এ জাতির হাতের কামাই।</t>
  </si>
  <si>
    <t>সীমাহীন ক্ষমতা শাসক বা শাসিত কারো জন্য মঙ্গলজনক নয়।</t>
  </si>
  <si>
    <t>এটা একটা রসমিশালী সংবাদিকথা যেই জনগোষ্টির কথা বললেন সেই জনগোষ্ঠীকে সামনে আনার জন্য এই কোটা</t>
  </si>
  <si>
    <t>সম্মান দিতে শিখুন,,, পাড়া মহল্লার আলাপে কখনো নিউজের হেড টপিক হয়না।</t>
  </si>
  <si>
    <t>এটা কেমন নিউজ???</t>
  </si>
  <si>
    <t>আল্লাহ তাদের হেফাজত করুন ।খুব ভয় লাগছে বাকিরা আসবে তো?? খুব কষ্ট হচ্ছে ওদের দেখে</t>
  </si>
  <si>
    <t>ফিরে আসুক বাবুরা</t>
  </si>
  <si>
    <t>অভিনন্দন যারা এই মহৎ কাজের সাথে যুক্ত। ধন্যবাদ,ঈশ্বর আপনাদের মঙ্গল করুন।</t>
  </si>
  <si>
    <t>এই গুলা দেইক্যা আমাগো কি লাভ???আমাদের দেশে তো ডুবা ও অথবা নর্দমা কেউ পড়ে গেলে</t>
  </si>
  <si>
    <t>পাঁচশো পুরি আনছিলাম। সব শেষ। আগে জানলে কয়েক হাজার আনতাম।’ -খালেদা জিয়ার মুক্তির দাবিতে অনশন</t>
  </si>
  <si>
    <t>সকালে নাস্তা করে এসে দুপুর ১২ টা পর্যন্ত খোলা মাঠে দাঁড়িয়ে থেকে অনশন কর্মসূচি পালন</t>
  </si>
  <si>
    <t>রুটি কলা ঝালমুড়ির অনশন,,</t>
  </si>
  <si>
    <t>এইসব অনশনে কাজ হবে না। তবে নেইমারকে অনুসরণ করে সবাই রাস্তায় গড়াগড়ি করলে কাজ হবে</t>
  </si>
  <si>
    <t>বিএনপির সরকারের শাসন দেখার জন্য মনে বড়ই সাধ জাগে ,</t>
  </si>
  <si>
    <t>কোন কাজ হবেনা,,
কারন যে দেশের প্রধান তার মনে ভালোবাসা বলে কিছু নেই</t>
  </si>
  <si>
    <t>মহানগর নাট্যমঞ্চে অভিনীত "প্রতীকী অনশন" নাটক টির পরিচালক কে ?</t>
  </si>
  <si>
    <t>বাংলাদেশ জাতীয়তাবাদী ছাত্রদল কেন্দ্রীয় সংসদের সংগ্রামী সাংগঠনিক সম্পাদক, অপশক্তির আতংক
ছাত্রনেতা ইসহাক সরকার ভাই এর সন্ধান</t>
  </si>
  <si>
    <t>মামা, খিদা লাগসে।</t>
  </si>
  <si>
    <t>নাট্যদলের নাটকীয় অনশন নাট্যমঞ্চে</t>
  </si>
  <si>
    <t>বি এন পি মানেই বিনোদন</t>
  </si>
  <si>
    <t>গান্ধীবাদি রাজনীতি শুরু করেছে বিএনপি।এক বালতি
শুভেচ্ছা ও অভিনন্দন।</t>
  </si>
  <si>
    <t>ডিএমপি অনশনের অনুমতি দিতে একটু দেরি করাই রিজভী জরুরী সংবাদ সন্মলেন ডিএমপি তীব্র সমালোচনা</t>
  </si>
  <si>
    <t>আন্ডোলন পারে না আবার নাট্যমঞ্চে নাটক</t>
  </si>
  <si>
    <t>বিশ্বকাপে নেইমারের নাটুকেপনা নিয়ে মজার কাণ্ডকারখানা চলছেই। এবার মেক্সিকোর ক্লাব তিজুয়ানা একটি প্রতিযোগিতার আয়োজন করেছে</t>
  </si>
  <si>
    <t>মাহাত্মা গান্ধী নোবেল পায়নি,সেটা ছিল নোবেল কমিটির ব্যর্থতা।
এবার নেইমার অস্কার না পেলে সেটা হবে</t>
  </si>
  <si>
    <t>প্রথম আলো কি শুরু করলো ব্রাজিলকে নিয়ে গতকাল একটা পোষ্ট করছিলো ৭আপ এর চেয়েও কষ্টের</t>
  </si>
  <si>
    <t>ব্রাজিল আর্জেন্টিনার স্বপ্ন ভেঙে বিশ্বকাপ এখন শেষের পথে... বাকী ৪ দল থেকে যেকোন একদল কাপ</t>
  </si>
  <si>
    <t>বিদায় বেলায়ও অভিনেতা নেইমার তার অভিনয় দেখিয়ে গেলেন।খেলায় যদি মেসি সর্বকালের সেরা হয়,তাহলে খেলার</t>
  </si>
  <si>
    <t>ব্রা‌জিল হারার পর নেইমার‌কে হতাশ হতে দে‌খে‌ছি ত‌বে মে‌সির মত অবস‌রের নাটক কর‌তে দে‌খি নাই।</t>
  </si>
  <si>
    <t>শালা মেসি ভক্ত প্রথম আলো ইচ্ছা করে মেসি নেইমার রোনালদোর সমর্থকদের মাঝে বিরোধ সৃষ্টি</t>
  </si>
  <si>
    <t>গোপন সুত্রে জানা গেছে নেইমার অস্কার এর মনোনয়ন পেতে যাচ্ছেন</t>
  </si>
  <si>
    <t>নেইমার কে ঠিক চিনলাম না?যদি কেউ তার পরিচয় জানেন তবে একটু জমাবেন??? বিস্তারিত আসছে,,,,,,,,</t>
  </si>
  <si>
    <t>থম আলোর দোষ কোথায়?মিথ্যা তো কিছুই বলে নি?</t>
  </si>
  <si>
    <t>ধ্বংস করে দিচ্ছে এই প্রতিভাকে!!
নেইমার নামক প্রতিভার জন্ম শুধু একবারি হয়!আফসোস কেমন করে মিডিয়া</t>
  </si>
  <si>
    <t>নেইমার রে নেইমার তুই অপরাধী রে,তোর গড়াগড়ির অভিনয়ের অধিকার দিলো কে</t>
  </si>
  <si>
    <t>বিজয় তোমাকে বলছি মেসি, রোলান্ডর সাথে নেইমার কে তুলনা করবেনা কারন মেসি, রোনালদো হতে গেলে</t>
  </si>
  <si>
    <t xml:space="preserve">বেচারা,,,
মায়ের পেট থেকে পড়েই বিশ্বকাপে
</t>
  </si>
  <si>
    <t>ছোট বেলা দুই তিনটা টিকা কম দিলেই হবে</t>
  </si>
  <si>
    <t xml:space="preserve">মজা পাইলাম
</t>
  </si>
  <si>
    <t>নেইমারের এই কূমিরে বা সাপে কামরানো গড়াগড়ি ও অন্যান্য অভিনয়ে ব্রাজিলের সমস্ত মিডিয়া খীপ্ত। আর</t>
  </si>
  <si>
    <t>আল্লাহ তুমি প্রথম আলো কে হেদায়েত দান করো! ছেলেটা না হয় একটু গড়াগড়ি দিয়েছিল তাই</t>
  </si>
  <si>
    <t xml:space="preserve">তুই হৃদয় কে মেনশন দে
</t>
  </si>
  <si>
    <t>আগামিকাল থেকে গড়াগড়ি দিতে হবে</t>
  </si>
  <si>
    <t xml:space="preserve">এটা কি প্রথম আলো!! বিরক্তিকর।
</t>
  </si>
  <si>
    <t>মেক্সিকানদের বেশি জ্বলছে</t>
  </si>
  <si>
    <t>নেইমার এখন বাচ্চাদের খুব প্রিয় । কারণ বাচ্চা রা শুধু নেইমার কার্টুন দেখছে</t>
  </si>
  <si>
    <t>আসলে মেক্সিকোকে নেইমার একাই হারিয়ে দিয়েছিলো সেজন্য তারা এগুলো করতেছে। তা দেখে কিছু দলের অন্ধভক্ত</t>
  </si>
  <si>
    <t>সময় হলে একটু পরে নিবেন...!</t>
  </si>
  <si>
    <t>এইরকম একটা সংবাদ পত্রে এইসব আশা করা যায় না!!</t>
  </si>
  <si>
    <t>প্রথম আলো কে না বলুন</t>
  </si>
  <si>
    <t>আসিতেছে...
নেইমার অভিনীত ছবি..!!!
ছুয়ো না আমাকে আমি এমনি পড়ে যাবো</t>
  </si>
  <si>
    <t>আপনি একটা সাংবাদিক??</t>
  </si>
  <si>
    <t>প্রথম আলোতো এতো বাস্তনিষ্ঠ সংবাদকরেনা হঠাৎ কেন! এর পিছনে .......হাত আছে!</t>
  </si>
  <si>
    <t>রে ভাই আর কত ট্রল করবি।ফুটবলার হিসেবে না হোক মানুষ হিসেবে তাকে সম্মান করা আমাদের</t>
  </si>
  <si>
    <t>এবার বিশ্বকাপে আর কিছু না পেলেও সেরা অভিনেতার খেতাব ঠিকি পেয়েছে</t>
  </si>
  <si>
    <t>অাপনি দাদা সৎ সংবাদিক না</t>
  </si>
  <si>
    <t>আমি আর্জেন্টিনার সমর্থক কিন্তু তার পরও বলছি একটা খেলোয়ারকে নিয়ে এতটা ট্রল করা ঠিক না।</t>
  </si>
  <si>
    <t>গোটা বিশ্বে প্রতিবাদ হবে এই জুলুম সরকারের আর বেশি দিন নাই,, পালানোর রাস্তা খুজে পাবেনা</t>
  </si>
  <si>
    <t>পাকিস্তানি হায়েনা আর আওয়ামী হায়েনাদের মধ্যেতো তফাৎ কিছু দেখিনা। বরং আওয়ামী হায়েনারা এখন পাকিদেরকেও ডিংগিয়ে</t>
  </si>
  <si>
    <t>নিজের কাছেই কষ্ট লাগে আওমিলীগের মত একটা দল, যাদের সাথে বাংলাদেশের জন্ম জরিত, যাদের সাথে</t>
  </si>
  <si>
    <t>খাটে ছাত্রলীগ রাস্তাঘাটে ওত পেতে থাকা "নারী শিকারী"একটি বর্বর ও অসভ্য সংগঠনের নাম।</t>
  </si>
  <si>
    <t>সাধারন ছাত্রছাত্রীদের প্রানের দাবি কোটা আন্দোলন থেকে বিএনপি,জামাতীদের জুতাপেটা করে আজই বের করে দিন,কাল থেকে</t>
  </si>
  <si>
    <t>আমরা আসলে এমন জাতি!!!!
যেখানে পতিবাদীরা পায়ের নিচে ।</t>
  </si>
  <si>
    <t xml:space="preserve">প্রতিবাদে থেমে যাবে ওদের নির্বিচারে
</t>
  </si>
  <si>
    <t>জেগে ওঠো সবাই</t>
  </si>
  <si>
    <t>কোটা আন্দোলন আরও বেগবান করা
হোক।
সকল বিশ্ববিদ্যালয় থেকে সকল সরকারি
কলেজে আন্দলন জোরদার করা হোক।
আবারো ঢাকায় অবস্থান</t>
  </si>
  <si>
    <t>কলেজ ভার্সিটি গুলিতে ছাত্রলীগ ছাড়া অন্য কোন ছাত্র সংগঠন (ছাত্রদল, শিবির) বলতে কোন কালে ই</t>
  </si>
  <si>
    <t>কোটা সংস্কার বিরোধী পোস্ট করায়, যে ছাত্রলীগ নেতা কে বহিষ্কার করা হয়েছে, তাকে পূরণ সম্মান</t>
  </si>
  <si>
    <t>ধন্যবাদ নিউইয়র্ক বাসি বাংলাদেশী বংশদূত দের।</t>
  </si>
  <si>
    <t xml:space="preserve">উচিৎ বললেই গুরুর মুখ ভাড়।
</t>
  </si>
  <si>
    <t>একটা জিনিস খেয়াল করলাম শিবির রগ কাটে আর ছাত্র লীগ হাড় ভেঙে দেয়। এই তফাত।</t>
  </si>
  <si>
    <t>সাবধান। কেউ কিছু লিখলে তথ্যপ্রযুক্তি আইনে মামলা খাবেন।</t>
  </si>
  <si>
    <t>জাগো জনতা, পথ হারিয়েছে দেশ</t>
  </si>
  <si>
    <t xml:space="preserve">মাছের মায়ের পুত্র শোক !
</t>
  </si>
  <si>
    <t>কোটা সমস্যাটা দীর্ঘ ৬০বছরের।অতীতের কোন সরকার আন্দোলনকারীদের দমন করা ছাড়া কোন দাবি মেনে নেয়নি।গত বিএনপি</t>
  </si>
  <si>
    <t xml:space="preserve">সবার দিন সমান যায় না !
</t>
  </si>
  <si>
    <t>এই সব নিয়ে দূরে যান।</t>
  </si>
  <si>
    <t>বাংলাদেশে হুসাইন মুহাম্মদ এরশাদ আর ট্রাম্প, এই দুইটা লোকের মধ্যে দারুন মিল, কখন কি বলে</t>
  </si>
  <si>
    <t>মহিলায় নিয়োগ পাইবো।</t>
  </si>
  <si>
    <t>আমার পরিচালিত নতুন মুভি " লেজকাটা প্রেসিডেন্ট "। গতকাল ট্রাম্প নায়ক হিসেবে চুক্তিপত্রে স্বাক্ষর করেছেন</t>
  </si>
  <si>
    <t>এখন পৃথিবীর সবচেয়ে জোকার ব্যক্তির নামটা বললে, আমি বলব ট্রাম্প ই প্রথম,, আমার মতে ট্রাম্প</t>
  </si>
  <si>
    <t>সব প্রজন্মের সুযোগ হয় না এরকম একজন গ্রেট ফুটবলার কে দেখার, আমাদের ভাগ্য ভালো যে</t>
  </si>
  <si>
    <t xml:space="preserve">ভাই টাকাগুলো আমারে দিয়া দে।
</t>
  </si>
  <si>
    <t>আবাহনী তে আনা যায় না তাকে</t>
  </si>
  <si>
    <t>রোনাল্ডো মানেই ভালোবাসা।</t>
  </si>
  <si>
    <t xml:space="preserve">ওর কিক নেওয়াটা ভুলার নয়
</t>
  </si>
  <si>
    <t>যেমনটি ম্যারেডোনা পেলের ইতিহাস আমরা শুনছি তেমনি রোনালদো মেসি ও ইতিহাস হযে থাকবে।</t>
  </si>
  <si>
    <t>রিয়ালেই থাকা উচিৎ</t>
  </si>
  <si>
    <t>এই কারনেই তুমিই সবার সেরা বস,</t>
  </si>
  <si>
    <t>রোলানদো যে কেন বিশ্বের সেরা খেলোয়ার , তাতেই বুঝা যায়...</t>
  </si>
  <si>
    <t>অসম্ভব মানসিক শক্তির অধিকারী রোনালদো।</t>
  </si>
  <si>
    <t>এ‌দে‌শের ক্রি‌কেটারদের য‌দি এই রকম অফার দেয়া হত, তারাও কি এমন কর‌তেন.?</t>
  </si>
  <si>
    <t>রোনালদোর ভালো করেই জানা, চায়নিজ সুপার লিগে কেমন পর্যায়ের ফুটবল হয়। যেখানে আর্জেন্টাইন কার্লোস তেভেজ,</t>
  </si>
  <si>
    <t>এই শিক্ষার্থীরা এখনো বাংলাদেশের উচ্চশিক্ষাব্যবস্থার কাঠামোগত ত্রুটির শিকার হননি। গণিত অলিম্পিয়াডের শিক্ষার্থীরা উচ্চশিক্ষার জন্য এমআইটি,</t>
  </si>
  <si>
    <t>দৃক গ্যালারিতে আসতে পারেন। উন্মাদ-এর ৪০ বছর উপলক্ষে দেশের ৮০ জন কার্টুনিস্টের ২০০ কার্টুন নিয়ে</t>
  </si>
  <si>
    <t>বইয়ের কার্টুন আর কী দেখবো? পুরো দেশটাই তো কার্টুনে ভরে গেছে।</t>
  </si>
  <si>
    <t>ইসহাক সরকার বর্তমান সময়ের সর্বোচ্চ জনপ্রিয় ছাত্রদল নেতা,যার বিরুদ্দে এযাবতকালের সবচেয়ে বেশি মামলা করা হইছে</t>
  </si>
  <si>
    <t>ক্যানসার ধরা পড়ার পর সোনালি বেন্দ্রের মানসিক শক্তি দেখে সবাই তাঁর প্রশংসা করেছেন। কিন্তু এবার</t>
  </si>
  <si>
    <t>আপনাদের শুধু সোনালিদের কান্না চোখে পড়ে, সরকারী হাসপাতালগুলোতে যেয়ে দেখুন পুরো দেশ কাঁদছে।</t>
  </si>
  <si>
    <t>আসুন ধুমপান,জর্দাপান,ফাষ্টফুড়, কোমলপানি এসব খাওয়া ছেড়ে দিই,,,</t>
  </si>
  <si>
    <t>ময়দার খাবার ও পরিহার করতে হবে আগের মতন চাউলের গুড়ার খাবার প্রচলন আনতে হবে</t>
  </si>
  <si>
    <t>প্রতিটি প্রানকেই মৃত্যুর স্বাদ গ্রহন করতে হবে।</t>
  </si>
  <si>
    <t xml:space="preserve">ভাবতেই পারছিনা , প্রিয় সোনালী ক্যানসারে আক্রান্ত!
</t>
  </si>
  <si>
    <t>তাদের কান্নাই আমাদের চোখে পড়ে কিন্তু যারা অবেহেলিত! চিকিৎসার অভাবে কান্না করছে তাদের কে আমাদের</t>
  </si>
  <si>
    <t>অনেক ভাল অভিনেত্রী তিনি, তার মঙ্গল কামনা করছি</t>
  </si>
  <si>
    <t xml:space="preserve">খুব ভালোবাসি তাহাকে,,,মন থেকে
</t>
  </si>
  <si>
    <t>কে ? চিনলাম না</t>
  </si>
  <si>
    <t>বিশ্বকাপের মাঝখানে লেখা আছে ফ্রান্সের নাম।</t>
  </si>
  <si>
    <t>পরিসংখ্যান কি নিজে টিকে থাকার জন্য। কে জরিপ করেছে এবং কিভাবে । হাসপাতাল বলতে কি</t>
  </si>
  <si>
    <t>সরকারকে আন্তরিক ভাবে ধন্যবাদ</t>
  </si>
  <si>
    <t>অনেক অনেক ভালো একটা উদ্যোগ ।দেশের প্রতিটা সাস্থকেন্দ্রে চাই এই সুবিধা ।</t>
  </si>
  <si>
    <t>একটা সুস্হ সন্তান প্রসব,একটা ভবিষ্যৎ সুস্হ প্রজন্মের আশ্বাস</t>
  </si>
  <si>
    <t>এই শিক্ষকেরা ২০১৩ সালে যখন এসেছিলেন, তখন পুলিশের লাঠি, স্প্রে, মরিচের গুঁড়া-সবই প্রয়োগ করা হয়েছে</t>
  </si>
  <si>
    <t>একদিকে চলছে কোটাসংস্কার এর আন্দোলন অন্যদিকে এমপিওভুক্ত করার আন্দোলন। এবাবে ক্ষুদ্র ক্ষদ্র আন্দোলন না</t>
  </si>
  <si>
    <t>তাদের নায্য দাবি মেনে নেয়া উচিত।
যে শিক্ষকরা জাতি গড়ে তাদের সাথে মিথ্যাচার করা ঠিক হয়নি।
শিক্ষা</t>
  </si>
  <si>
    <t>শিক্ষক না হয়ে আজিবন ছাএলীগ থাকাটাই ভালো ছিলো.... কিন্তু সেটা তারা বুঝতে পারে নাই।</t>
  </si>
  <si>
    <t>তারা দেশবাসীকে আশ্বাস দিয়েছিল যে, 
""এটা হল নিয়ম রক্ষার নির্বাচন, প্রয়োজনে ছয়মাস পরেই সবাইকে নিয়ে</t>
  </si>
  <si>
    <t>একবার গদিতে বসতে পারলে ধরা কে সরাজ্ঞান করা শুরু করে।শিক্ষা জাতির মেরুদন্ড,আর শিক্ষক কি? ফুটা</t>
  </si>
  <si>
    <t>এর আগেও শিক্ষামন্ত্রী বলেছেন, শিক্ষা বাজেট বাড়ানো ছাড়া এমপিও ব্যবস্থায় নতুন প্রতিষ্ঠান অন্তর্ভুক্ত করা সম্ভব</t>
  </si>
  <si>
    <t>সরকার আশা দেওয়াতে পটু কিন্তু বাস্তবায়নে নয়।</t>
  </si>
  <si>
    <t>পদত্যাগ চাই</t>
  </si>
  <si>
    <t>শিক্ষকরা জাতির মেরুদন্ড।
এখন মেরুদণ্ড ভাঙার কাজ চলছে।
পথচারীদের সাময়িক অসুবিধার জন্য দুঃখিত।</t>
  </si>
  <si>
    <t>এই সব অযোগ্য লোকজনদের কে চাকরি দিয়েছিল??? নিজেরা নিজেরা স্কুল খুলে এখন এমপিও ভুক্ত করার</t>
  </si>
  <si>
    <t>কারন উনাদের শিক্ষাদানের মান যাই হউক বা এমপিও ভুক্তি হওয়ার শর্ত পুরন হউক কিংবা নাই</t>
  </si>
  <si>
    <t>খাইতে খাইতে পেট বড় হইছে এ জন্য।।</t>
  </si>
  <si>
    <t>স্বীকৃতি যখন দেয়া হয়েছে এখন এমপিও ভুক্ত করন ন্যায্য দাবি ।</t>
  </si>
  <si>
    <t>শিক্ষকদের আর কষ্ট না দিয়ে গুলি করে মারুন অথবা তাদের ন্যয দবি মেনে নিন।</t>
  </si>
  <si>
    <t>শিক্ষকদের অভুক্ত স্র অসন্মানিত রেখে কিভাবে শিক্ষিত সংস্কৃতি মনা প্রজন্ম পাবেন?</t>
  </si>
  <si>
    <t>পথ হারা দেশ! জাগো বিবেক, জাগো জনতা।</t>
  </si>
  <si>
    <t>ই বেচারাদের উপর কবে যে হাতুড়ি পেটা শুরু আল্লাহ জানেন,আল্লাহ আপনি সবাইকে হেফাজত করুন।</t>
  </si>
  <si>
    <t>কদিকে কোটা বৈষম্য ছাত্র ছাত্রীরা আন্দোলন করছে আরেকদিকে শিক্ষকরা বেতন ভাতার জন্য আন্দোলন করছে। বোঝাই</t>
  </si>
  <si>
    <t>ইসহাক সরকার বর্তমান সময়ের সর্বোচ্চ জনপ্রিয় ছাত্রদল নেতা,যার বিরুদ্দে এযাবতকালের সবচেয়ে বেশি মামলা করা</t>
  </si>
  <si>
    <t>তাঁরা স‍্যার হিসাবে আমাদের মানুষ বানাতে পারেনি সে জন্য !!</t>
  </si>
  <si>
    <t>ছাত্ররাও রাস্তায় তাই!</t>
  </si>
  <si>
    <t>আমরা দেখি, হাজার হাজার কোটি টাকা অদৃশ্য করে দেয় ব্যাংক খাতের দুর্বৃত্তরা, তাদের সেই টাকা</t>
  </si>
  <si>
    <t>আমারা মধ্যোম আয়ের দেশতো তাই</t>
  </si>
  <si>
    <t>এরা দেশ টাকে নিয়া নিতে চায় নাকি</t>
  </si>
  <si>
    <t>শিক্ষাই জাতির মেরুদন্ড। শিক্ষকদের এই দাবি ন্যায্য দাবি। সরকারের উচিত দ্রুত দাবি মেনে নেয়া ।</t>
  </si>
  <si>
    <t>ফেসবুকে বাংলা কবিতার সবচেয়ে জনপ্রিয় পেইজ।</t>
  </si>
  <si>
    <t>রাজধানীর ব্যস্ত সড়কে চলাচলের সময় শিশু আরোহী ও মোটরসাইকেল-চালক উভয় হেলমেট পরে নিয়েছে।</t>
  </si>
  <si>
    <t>মোটরসাইকেল আরোহীদের হেলমেট পরা ব্যাধতামুলক করা উচিত.. এব্যাপার এ আইন রক্ষাকারী বাহিনী কে কঠোর হওয়া</t>
  </si>
  <si>
    <t>প্রতিটা মানুষের উচিত এভাবে চলা।এই বাচ্চাটাও বাবার সচেতনতা দেখে শিখছে,ওকে দেখে আরো কেউ শিখবে।এটা একটা</t>
  </si>
  <si>
    <t>আসুন পাঁচ ওয়াক্ত নামাজ পড়ি
সুন্দর জীবন গড়ি</t>
  </si>
  <si>
    <t>রাজধানীর সড়কে যখন রিকসায় যাতায়াত করি তখন মনে হয় হাতি কিংবা উটের পিঠে উঠেছি রাস্তা</t>
  </si>
  <si>
    <t>এরকম নিরাপদ থাকা ভালো।
তাতে অন্তত ওনার দেখাদেখি আরেকজন সর্তক থাকতে পারবে।</t>
  </si>
  <si>
    <t>ভালো... সবাই এমন সচেতন হওয়া দরকার</t>
  </si>
  <si>
    <t>ছেলের প্রতি বাবার মমত্ববোধ,জীবনের প্রতি ভালবাসা,
চলার পথে,অনুসরনীয়,অনুকরন হতে পারে।
স্যালুট অাপনাকে।</t>
  </si>
  <si>
    <t>সচেতন নাগরিক এর দায়িত্ব পালন করছেন</t>
  </si>
  <si>
    <t>যেখানে আসিফ নজরুল,সেখানে তো শয়তানি চালবাজি থাকবেই।</t>
  </si>
  <si>
    <t>প্রয়োজনে আমরন অনশন করব। তবুও দাবি আদায় করে ছাড়ব ইনশাআল্লাহ</t>
  </si>
  <si>
    <t>সরকার কেন বিশেষ করে প্রধান মন্ত্রী বুঝতে চেষ্টা করেন না যে তার সব অর্জন কিন্তু</t>
  </si>
  <si>
    <t>ছাতা দিয়ে বৃষ্টি ঠেকানো যায় কিন্তু বজ্রপাত নয়।</t>
  </si>
  <si>
    <t>আওয়ামী লীগ নিপাত যাক 
স্বৈরাচারের পতন হোক</t>
  </si>
  <si>
    <t>ভিসির বাসায় হামলার কি হবে?</t>
  </si>
  <si>
    <t>বোনেরা পাশে আছে।তার কোনো ভাই নেই..</t>
  </si>
  <si>
    <t>যেমন কর্ম তেমন ফল!</t>
  </si>
  <si>
    <t>মুক্তি কেন দেবে?? জঙ্গি না সে?? সে তো মহাপাতক।
এ দেশে জন্মেছে।</t>
  </si>
  <si>
    <t>ব্রাজিল হেরে যাওয়ার পরে,,, আর খেলা দেখার প্রতি আগ্রহ নাই,,,এত ভালো টিম নিয়ে হেক্সা পূরন</t>
  </si>
  <si>
    <t>সেটার দ্বায়িত্ব জয়কে দিয়ে দিলেই তো হয়</t>
  </si>
  <si>
    <t>গোলাপি কেমন আছে?খবর দিস না কেন?</t>
  </si>
  <si>
    <t>বর্তমানে হচ্ছে পরে আর হবে না,</t>
  </si>
  <si>
    <t>মানবতা ধ্বংসের আরেক ধাপ</t>
  </si>
  <si>
    <t>এরকম একটা ইম্পর্ট্যান্ট নিউজ পাবলিস করার জন্য দৈনিক ভারতের আলোকে অসংখ্য ধন্যবাদ।</t>
  </si>
  <si>
    <t>আমার প্রিয় নায়িকা ছিলো শ্রীদেবি</t>
  </si>
  <si>
    <t xml:space="preserve">আমরা কি করতাম ?
</t>
  </si>
  <si>
    <t>ঝুঁকিপূর্ণ ভিডিও ধারণ করতে গিয়ে ইউটিউবারদের মৃত্যু দিন দিন বাড়ছে।</t>
  </si>
  <si>
    <t>শ্বাসরুদ্ধকর ভিডিও করতে গিয়ে শ্বাসটাই চলে গেল</t>
  </si>
  <si>
    <t>মানুষকে আনন্দ দিতে দিতে নিজেরাই এক সময় খবরে পরিনত হয়ে যায়।</t>
  </si>
  <si>
    <t>মানুষ এখন নিজের জীবনের চেয়ে সন্মানকে বেশি পছন্দ করে</t>
  </si>
  <si>
    <t>তিনদিন আগের খবর মাত্র পেলাম!!</t>
  </si>
  <si>
    <t>ক্যারিয়ার এর শুরুতে সব নায়িকাদের সৌভাগ্যের দুত থাকে সালমান খান। কিন্তু এরাই কিছুটা পরিচিতি পেলে</t>
  </si>
  <si>
    <t>চট্টগ্রামে বেসরকারি চিকিৎসা প্রতিষ্ঠান সমিতির ডাকা ধর্মঘট আজ সোমবার দুপুরে সাময়িক স্থগিত করা হয়েছে। সমিতির</t>
  </si>
  <si>
    <t>দেশের সকল মেডিকেল পড়ুয়া ছাত্র-ছাত্রীদের এম.বি.বি.এস পাশ করার পর "মানবিকতা ও আচরণের" উপর ২ বছর</t>
  </si>
  <si>
    <t>যারা এই অবৈধ ধর্মঘট ডেকেছিল তাদের লাইসেন্স বাতিল করে দেয়া উচিত। তবেই এদের উচিত শিক্ষা</t>
  </si>
  <si>
    <t>দেশের সকল নাগরিকের উচিৎ প্রাইভেট হাসপাতাল নামক এইসব কশাইখানাগুলোকে বয়কট করে সরকারী মেডিকেল কলেজ হাসপাতালে</t>
  </si>
  <si>
    <t>যাক শেষ পর্জন্ত ডাক্তারদের বিবেক জাগ্রত হয়েছে!! টাকা যখন বেশীই নিচ্ছেন চিকিৎসাটাও সে অনুযায়ী করুন।</t>
  </si>
  <si>
    <t>ক্লিনিক আর বেসরকারি চিকিৎসা প্রতিষ্ঠান মানেই ডাকাত,ধর্মঘট স্থগিত করবি না তো কি করবি? লুটপাট আর</t>
  </si>
  <si>
    <t>প্রশাসনের আশ্বাস কি? সাংবাদিক হলে একটু সর্তক হোন আর সাধারন হলে মেরে ...দিন! আইন আপনার</t>
  </si>
  <si>
    <t>এই সব প্রতিষ্ঠানের মালিক দের প্রকাশ্যে গুলি করে মারা উচিৎ, মানুষের জিবন নিয়ে খেলার অদিকার</t>
  </si>
  <si>
    <t>টাকা বেশি দিলে ডাক্তার খুশি । টাকা কম দিলে কসাই গিরি ।</t>
  </si>
  <si>
    <t>বেসরকারী হাসপাতাল ডাক্তার দের টু পাইস ইনকামের বড় সোর্স। বলতে গেলে দেখাইয়্যা শুনাইয়্যা রোগীর পকেট</t>
  </si>
  <si>
    <t>আমি বুঝতে পারছি না,</t>
  </si>
  <si>
    <t>পৃথিবীর কোন দেশের ডাঃ রা বাংলাদেশের মত শোষন করতে পারে না।</t>
  </si>
  <si>
    <t>মনে হয় র‍্যাব বাহিনি ডাক্তার কে নিয়া অস্ত্র ওদ্দারে যাওয়ার কথা বলছে সে বয়ে তারা</t>
  </si>
  <si>
    <t>ডাক্তারদের সাথে সাংবাদিকদের শত্রুতাটা কোথায়? এরা তো একে অপরের পেশাগত প্রতিদ্বন্দ্বীও নয়! তাহলে?
বছর খানেক আগে</t>
  </si>
  <si>
    <t>সভার অন্যান্য সিদ্ধান্তের মধ্যে আছে —ছাত্রত্ব নেই এমন অছাত্রকে কর্তৃপক্ষ হলে অবস্থান করতে দেবে না,</t>
  </si>
  <si>
    <t>আহ্বায়ক কমিটির কাছে আমি বিশেষ ভাবে অনুরোধ করছি, আপনারা শিবির বাদে সর্বদলীয় ছাত্র সংগ্রাম পরিষদ</t>
  </si>
  <si>
    <t>বি:দ্র: বহিরাগত সরকারপক্ষীয় লোকজন থাকতে পারবে।কেউ বাঁধা দিলে তাকে বের করা হবে।</t>
  </si>
  <si>
    <t>বহিরাগত ছাত্র যদি কেউ না যেতে পারে,তাহলে ক্যাম্পাসের মধ্যে বহিরাগত যানবাহন,শিক্ষকদের আত্মীয়স্বজন,মেয়াদোত্তীর্ণ ছাত্র,ছাত্রলীগের অধিকাংশ নেতা</t>
  </si>
  <si>
    <t>অছাত্র বহিরাগতরাই ঢাবির পরিবেশ নস্ট করছে</t>
  </si>
  <si>
    <t>তাহলে তো ভালোই হলো ছাত্রলীগের কাউকে ক্যাম্পাসে পাওয়া যাবে না। কারন, এদের সবাই অছাত্র</t>
  </si>
  <si>
    <t>আশা করি এই সিদ্ধান্ত শুধু সাধারণ ছাত্র-ছাত্রী জন্য যেন না হয়। সকলের জন্য প্রযোজ্য হলে</t>
  </si>
  <si>
    <t>ক্যাম্পাসে পড়া-লেখার বাইরে অন্য কোন উদ্দেশ্যে যে ছাত্ররা ব্যাস্ত থাকে তাদেরকে নিয়ন্ত্রণ করা হোক,কোন অপরাধ</t>
  </si>
  <si>
    <t>ঢাকা বিশ্ববিদ্যালয়ের মাননীয় ভিসি মহোদয় নাকি "যৌক্তিক কোটা সংস্কার" আন্দোলনকারী শিক্ষার্থীদের মাঝে জঙ্গিবাদের ঘ্রান</t>
  </si>
  <si>
    <t>খেলে গেলো প্রাচ্যের অক্সফোর্ড 👏
আরে বললেই হইতো যে সাধারণ ছাত্র-ছাত্রীদের রাজু ভাস্কর্যে দাড়াতে দেবেন নাহ</t>
  </si>
  <si>
    <t xml:space="preserve">ছাত্রলীগের বহিরাগতদের জন্যও কি এই আইন প্রযোজ্য ?
</t>
  </si>
  <si>
    <t>অছাত্র বহিরাগত ছাত্রলীগের নেতাদের বের করে দিলেই পরিবেশ ভাল হয়ে যাবে।</t>
  </si>
  <si>
    <t>গাড়ি প্রবেশ করতে পারবে?? আগে গাড়ি বন্ধ করা হউক ।</t>
  </si>
  <si>
    <t>বহিরাগতদের অবস্থান ঘোরাফেরা নিষেধ, কিন্তু ছ্যাছড়া লীগের ভারাটে ক্যাডাররা লাল গালিচা সংবর্ধনা পাবে</t>
  </si>
  <si>
    <t>সরকার সাথে আমার প্রাণের ঢাকা বিশ্ববিদ্যালয় সবই মানুষিক ভারসাম্য হারাচ্ছে।</t>
  </si>
  <si>
    <t>লুংগী পরে গেলে সমস্যা নাই।। ছাত্রের বেশে যাওয়া যাবে না।</t>
  </si>
  <si>
    <t>বহিরাগত সরকারপক্ষীয় লোকজন থাকতে পারবে।কেউ বাঁধা দিলে তাকে বের করা হবে।</t>
  </si>
  <si>
    <t>ইন আউটের কোন গেট বা সিকিরিটি সিস্টেম নেই। তাছাড়া দলীয় প্রভাব ধারীরা সহজেই যাতায়াত করতে</t>
  </si>
  <si>
    <t>সুন্দর উদ্যোগ।</t>
  </si>
  <si>
    <t>এরা পাকিস্তানি সরকারের থেকে বহু গুনে চালাক</t>
  </si>
  <si>
    <t>শুধু আওয়ামীরা ঘোরাফেরা করতে পারবে</t>
  </si>
  <si>
    <t>এখন দোষ বহিরাগতদের!</t>
  </si>
  <si>
    <t>তার মানে এতদিন বহিরাগতদের হল এ থাকার আইন ছিল নাকি</t>
  </si>
  <si>
    <t>এই কাজ করার আগে যে সকল ছাত্র বৎসরের পর বৎসর পরীক্ষা না দিয়ে দেশের সম্পদ</t>
  </si>
  <si>
    <t>ছাত্রলীগ কি থাকতে পারবে?</t>
  </si>
  <si>
    <t>নাটের গুরু ছাত্রলীগ সব কিছুতে ছাত্রলীগ জরিতো।</t>
  </si>
  <si>
    <t>ঠেকাও বহিরাগত যেন কথার কথা না হয়।</t>
  </si>
  <si>
    <t>আপন ঘরের খবর হয় না বাঞ্চা করি পরকে চেনা।বহিরাগতরা ঢাবি নিয়ে মিডিয়ায় যা দেখছে তাতে</t>
  </si>
  <si>
    <t>ভাল সিদ্ধান্ত</t>
  </si>
  <si>
    <t>আর কত নাটক দেখবো</t>
  </si>
  <si>
    <t>আরও কতো কিছু দেখতে পাবো । আযাব ঘনিয়ে আসছে ।</t>
  </si>
  <si>
    <t>পিএমের কোটা বাতিলের ঘোষণার পর সাধারন ছাত্রছাত্রীরা খুশি হলেও কোটার নামে সাধারন ছাত্রছাত্রীদের ব্যবহার করে</t>
  </si>
  <si>
    <t>মন আছে বলে আমাদের কষ্ট হচ্ছে। সারা দুনিয়ার মানুষ তাকিয়ে আছে- আশা, তারা বেচে</t>
  </si>
  <si>
    <t>০-২০ টা উচ্চ ক্ষমতাসম্পূর্ণ পাওয়ার টিলার দিয়ে এত দিনে একটা সাগর ও সেচ দিয়ে শুকিয়ে</t>
  </si>
  <si>
    <t>মংগল গ্রহ অভিযানে যে ব্যয় করা হয় তার চেয়েও বেশী ব্যয়ে প্রয়োজনে সর্বোচচ প্রযুকতি ব্যবহার</t>
  </si>
  <si>
    <t>ফিরে এসো বন্ধু, আসন্ন ওয়ার্ল্ড কাপে আমাদের সাথে তোমরাও কোয়ালিফাই করিও</t>
  </si>
  <si>
    <t>কি ট্রাজিট ৷ বাংলাদেশে হলে সবাইকে মেরে ফেলতো</t>
  </si>
  <si>
    <t>মরার জন্য গেছে মনে হয়,,, কিভাবে গেল ওখানে</t>
  </si>
  <si>
    <t>গুহা দেখতে,,
কিন্তু হঠাত বৃষ্টিতে প্রবেশ মুখ আর বন্যার ঢলের পানি,,ঢুকে পড়ে</t>
  </si>
  <si>
    <t>গুহা দেখতে এত দূর,,, একটা ডুবুরি মারা গেল ওদের আনতে গিয়ে কিন্তু ওরা মরলো না,বিষয়টা</t>
  </si>
  <si>
    <t>ফিরে এসো বন্ধু</t>
  </si>
  <si>
    <t>সেচ্ছাসেবক ভাইদের বলব ব্রাজিল সমর্থকের হাতে টিশু তুলে দিতে।কারণ আজকে থেকে এদের লাফালাফি বন্ধ!</t>
  </si>
  <si>
    <t>প্রথম আলো দিন দিন সাংবাদিকতার নামে ফালতু লেখালেখি শুরু করেছে।পএিকাটির মান নিয়ে প্রশ্ন</t>
  </si>
  <si>
    <t>অামরা তো পাঁচবার কাপ নিলাম। অামরা একটা ফাইভ স্টার টিম। সবসময় কি অামরাই নিব? গরীবদের</t>
  </si>
  <si>
    <t>১ দিনের শোক!!!...জাপানও তো হারলো কিন্তু কই তারা তো ১ মিনিটেরও শোক ঘোষনা করেনি...... হায়রে</t>
  </si>
  <si>
    <t>এদের পাগলামীর শেষ কোথায়</t>
  </si>
  <si>
    <t>ব্রাজিলের হাতে আরেকটা অস্ত্র তুলে দেয়ার জন্য প্রথম আলোকে ধন্যবাদ।</t>
  </si>
  <si>
    <t>কালকে ভারতের খেলা দেখলাম তাদের খেলার ভিতর যে আগ্রহ, একাগ্রতা আর কিছু করার প্রচেস্টা দেখলাম</t>
  </si>
  <si>
    <t>খেলোয়াড়েরা পাপাচারে লিপ্ত হয়ে গেছে। তাদের এখন এই খেলায় নয় অন্যখেলায় প্রাক্টিসিং করতেছে।তাই তাদের এত</t>
  </si>
  <si>
    <t>তামিমরে খোচায়েন না। বাংলাদেশ ক্রিকেটে তার মতো ভালো খেলোয়ার পাওয়া খুব কঠিন।</t>
  </si>
  <si>
    <t>আসুন আমরা এমপি সাহেবের টাইগার বাহিনীর সদস্যদের উপর আস্থা রাখি, এবং তাদের, বিরাট অর্জন গুলোকে</t>
  </si>
  <si>
    <t>নাচতে না জানলে উঠান বাকাঁ.....বাংলাদেশের জন্য কাবাডি কাবাডি খেলায় পারফেক্ট,কথায় আছেনা কোথায় আগরতলা ,আর কোথায়</t>
  </si>
  <si>
    <t>কপাল ভাল ফুটবল বিশ্বকাপ চলতেছে</t>
  </si>
  <si>
    <t>খারাপ অবস্থায় থাকার পর অনেক বার ঘুরে দাড়িয়েছে। তার প্রমাণও বহুবার দিয়েছে।
আশা করি এবারও ঘুরে</t>
  </si>
  <si>
    <t>মেয়েদেরকে পাঠানো হোক এদের পরিবর্তে আশা করি</t>
  </si>
  <si>
    <t>তামিম ইকবাল, কোন অজুহাত নয় মাঠে খেলে দেখিয়ে দিন। অন্তত আপনার উপর সেই আস্হা রেখেই</t>
  </si>
  <si>
    <t>শ্যম্পুর বিজ্ঞাপন করে তামিম ভাই এর চুল হারিয়ে গেলো??????</t>
  </si>
  <si>
    <t>মাথায় তো দেখি আর একটা স্টেডিয়াম</t>
  </si>
  <si>
    <t>একটা ম্যাচ খারাপ হতেই পারে, তাই বলে এভাবে সমালোচনা ঠিক না। খেয়াল করলে দেখবেন, আমাদের</t>
  </si>
  <si>
    <t>আর কত... নতুনদের সূযোগ দেওয়া উচিৎ</t>
  </si>
  <si>
    <t>রাশিয়া যোগ্য দল ছিলও না.</t>
  </si>
  <si>
    <t>যেই জিতুক কাপটা কিনতু অবসর নাটকের সেরা অভিনেতা মেসিই পাবে।</t>
  </si>
  <si>
    <t>রাশিয়া কোয়ার্টার ফাইনালে চমৎকার খেলেছে... যা আমরা অনেকে ভাবতে ও পারিনি?</t>
  </si>
  <si>
    <t>বিচিত্র জরিমানার আরও ঘটনা আছে।
ক্রোয়েশিয়ার এক ফুটবলার ফিফার
স্পনসরদের বাইরের একটি
প্রতিষ্ঠানের পানীয় নিয়ে মাঠে
ঢুকে পরায় তাঁকেও</t>
  </si>
  <si>
    <t>মাঠে অভিনয় করার জন্য কোন জরিমানা গুনতে হয় না??</t>
  </si>
  <si>
    <t>আইন সকলের উর্ধে</t>
  </si>
  <si>
    <t>যার উত্থান খুব তাড়াতাড়ি হয়, তার পতনও অতি দ্রুত হয়???</t>
  </si>
  <si>
    <t>মার্ডার অব হিউম্যানিটির নির্দেশে সব হামলা হয়েছে। জাতির ঘুম যে কবে ভাঙবে একমাত্র উপরওয়ালাই জানে।</t>
  </si>
  <si>
    <t>আমি সহজ একটা কথা বলতে চাই, প্রতিটি ক্ষেত্রে আন্দোলন করতে হবে কেন? যেটা প্রয়োজন সেটা</t>
  </si>
  <si>
    <t>জোর করেও তো কিছু পাইনাই</t>
  </si>
  <si>
    <t>পাবেন, তবে ঐ যে কবরে এক পা যখন যাবে তখন পাবেন। কতটা নির্লজ্জ আমরা!!!</t>
  </si>
  <si>
    <t>ব্রিটিশ সাময়িকী দ্য ইকোনমিস্ট সম্প্রতি এই বিষয়ের ওপর একটি নিবন্ধ প্রকাশ করেছে। তাতে বলা হয়েছে,</t>
  </si>
  <si>
    <t>যাহা বলিয়াছেন সত্যই বলিয়াছেন।।।। আমরা বাংলাদেশি মানুষ কাজের চেয়ে কথা বলতে বেশী ভালোবাসি। আর কথা</t>
  </si>
  <si>
    <t>হক কথা।তথাকথিত গণতন্ত্রের ক্ষেত্রেও একই কথা।রাষ্ট্রের যিনি নির্বাহী প্রধান তার ইশারাতেই সব চলে।বাদবাকি সব লৌকিকতা</t>
  </si>
  <si>
    <t>বাংলাদেশের ফার্মাসিউটিকেলস্ এর মালিকেরা যদি এটা বুঝতো , বিশেষ করে অজগর নামক কিছু প্রানির ফ্যাচ</t>
  </si>
  <si>
    <t>খুব সত্য তথ্য আমার চাকুরী জীবনেও এরুপ ঘটনা অনেক।</t>
  </si>
  <si>
    <t>সত্যিই বলতে সচরাচর এইটাই ঘটে,
উচ্চ বেতন দারীরা বেশি সুযোগ পাই।</t>
  </si>
  <si>
    <t>আমাদের মেধাবীরা সরকারী চাকুরী করবে, তাই কোটা সংস্কার চায়।
কিন্তু প্রাইভেট সেক্টরের হাজার হাজার কোটি টাকা</t>
  </si>
  <si>
    <t>গতকাল থাইল্যান্ডের গুহা থেকে চার শিশুদের উদ্ধার করা হয়েছে।</t>
  </si>
  <si>
    <t>এলন মাস্ক আধুনিক সময়ের সেরা প্রযুক্তিগত উদ্ভাবক ও উদ্যোক্তা। সাধুবাদ জানাই তার এই পরোপকারী মনোভাবকে।</t>
  </si>
  <si>
    <t>ভাগ্যিস বাংলাদেশ না!
নইলে এত্ত কষ্ট করে উদ্ধার করা রেখে মেরেই ফেলতো! বলতো যে মরেক!</t>
  </si>
  <si>
    <t>একটা বোরিং কোম্পানি যেখানে এতটা করতে চাইছে, সেখানে মির্থ কোম্পানিগুলোর খবর নাই কেন? ধন্যবাদ</t>
  </si>
  <si>
    <t>কেন বাংলাদেশ উদ্ধার করেনি</t>
  </si>
  <si>
    <t>হুম।
একটা ভবন ধস! তাই উদ্ধার করতে কত দিন লাগছে? ভাবুন!
১৭ দিন পর রেশমা নামে একটা</t>
  </si>
  <si>
    <t>সেলিম খান , শিশু জিহাদকে পাইপের ভিতর থেকে উদ্ধার করেছিল জনগণ, এবং সেটা সরকারীভাবে অভিযান</t>
  </si>
  <si>
    <t>বাংলাদেশে এমন অবস্থা হইলে আসতো ফাইয়ার সার্ভিস</t>
  </si>
  <si>
    <t>বেচে থাকুক প্রাণ গুলো</t>
  </si>
  <si>
    <t>উদ্ধার কাজ সফল হোক।</t>
  </si>
  <si>
    <t>বাবারে যে খেলা দেখাইছে মতিউর রহমান কে এই জিবনে আর বাকা পথে চলবে নাহ!</t>
  </si>
  <si>
    <t>শেখ হাসিনার নাম বাদ দিলেন কেন।ওনার নামতো সবার উপরে থাকার কথা।বাকিরাতো ভোটের মাধ্যমে ক্ষমতায় এসেছে</t>
  </si>
  <si>
    <t>অনেক অনেক কষ্ট পাইলাম কারন এখানে প্রথম আলো কোটা কে অপমান করেছে। মহিলা কোটায় একজনের</t>
  </si>
  <si>
    <t>উপরের চারজনের মধ্যে দুইজন হল একেবারে অনির্বাচিত প্রেসিডেন্ট। ট্র্যাম্প নির্বাচিত হলেও সে নির্বাচন ছিল আমেরিকার</t>
  </si>
  <si>
    <t>আসলটার নামইতো বলেন নাই প্রথম আলো।এইদেশে যে একখান লেডী হিটলার আছে তা মনে হয় প্রথম</t>
  </si>
  <si>
    <t>সম্রাজ্ঞী দের কথা বললেন না</t>
  </si>
  <si>
    <t>এই রকম রাজনৈতিক মোড়ল অনেক দেশেই আছে। আর তাদের চাটুকারেরও অভাব নেই। কিন্তু তাদের বিরুদ্ধে</t>
  </si>
  <si>
    <t>এদের সাথে ২-১ জন মহিলার ফটো না দিয়ে তাদের অধিকার খর্ব করা হয়েছে!</t>
  </si>
  <si>
    <t>কিছুক্ষন আগেও প্রথম আলোকে সাহসী পত্রিকা মনে করতাম কিন্তু এই প্রতিবেদনের পর মনে হল, এরাই</t>
  </si>
  <si>
    <t>সাথে বাংলাদেশকেও যুক্ত করতে পারতেন</t>
  </si>
  <si>
    <t>বাংলাদেশের স্বৈরশাসকের কথা বাদ গেল কেন তিনিও তো ক্ষমতা না ছারার সব আয়োজন পাকা করেছেন</t>
  </si>
  <si>
    <t>এরদোয়ান কে এর সাথে গুলিয়ে ফেললেন কোন ধারায়।যার জন্য জনগন নিজেরা নেমে অাসে রাতের অাধারে,</t>
  </si>
  <si>
    <t>বচে বড় সুপারপাওয়ার হলো পুচকে কিম জং উন এবং রড্রিগো দুতার্তে। কিম হলো সিম্পলের ভিতর</t>
  </si>
  <si>
    <t>ভিলেনকে হিরো আর হিরোকে ভিলেন কিভাবে বানানো হয় এই নিউজ দেখলেই বুঝা যায়।এরদোয়ানকে সে দেশের</t>
  </si>
  <si>
    <t xml:space="preserve">কে যেন বাদ গেছে মনে হয়
</t>
  </si>
  <si>
    <t>প্রথম আলো খুব চালুমাল তারা বিশ্বের ৪ জন সম্রাটের নাম দিয়েছে কিন্তু জার্মানির সংস্থার ডিগ্রী</t>
  </si>
  <si>
    <t>পাঠকমহোদয়গণ যার নাম দেখার জন্য উম্মুখ হয়েছিলেন তার নাম সম্পাদকীয়ের লেখক ঠিকই দিয়েছিলেন কিন্তু প্রথম</t>
  </si>
  <si>
    <t>এরদুগান"
হলো তুরস্কের জনগণ দ্বারা বিপুল ভোটে নির্বাচিত প্রেসিডেন্ট তার সাথে অন্যদের তুলনা কেন করল প্রথম</t>
  </si>
  <si>
    <t>আফসোস বাংলাদেশের নাম টা ভয়ে বলেন নাই।</t>
  </si>
  <si>
    <t>ইনিয়ে বিনিয়ে যা বল্লেন তাতে ভাসুরের নাম নিতে মানা!</t>
  </si>
  <si>
    <t>বাংলাদেশের নামটা আসলো না তো...ভূল করে কি???!!!</t>
  </si>
  <si>
    <t>সাংবাদিকতার কালো ইতিহাস রচনাকারীরা ইনিয়ে বিনিয়ে সব বলতে পারলেও জায়গামত ধরা...
আধুনিক ডাইনি, নব্য হিটলারের নাম</t>
  </si>
  <si>
    <t>আমাদের সম্রাজ্ঞী হওয়ার হায়েস কারীর নাম আসেনি কেন? ওহ নিশ্চয় লেখকের জানের ভয় আছে তাই</t>
  </si>
  <si>
    <t>আমাদের নাম নাই দেখে খারাপ লাগছে</t>
  </si>
  <si>
    <t>বাংলাদেশের মহারানীর কাছে ওরা কিছুইনা।</t>
  </si>
  <si>
    <t>আমাদের দেশেরটার নাম বলতে ভয় পান কেন</t>
  </si>
  <si>
    <t>আমাদের দেশের নাম আগে আসা দরকার ছিল সাংবাদিক ভাই।</t>
  </si>
  <si>
    <t>সাদা চামড়ায় যত প্রোব্লেম!</t>
  </si>
  <si>
    <t>যার বিয়া তার খবর নাই,পাড়া পরশীর ঘুম নাই।আগে নিজেদের দেশের কথা বলেন।ভীতু গণমাধ্যম।</t>
  </si>
  <si>
    <t>আরও কিছু মুখ বাদ পড়ছে। যেমন : যুবরাজ সালমান... ...</t>
  </si>
  <si>
    <t>আমরা খুব ভালো করেই জানি , আমাদের রাজার নাম বললে চাকরি থাকবে না। রাজার বিরুদ্ধে</t>
  </si>
  <si>
    <t>আমাদেরটা বাদ দিলেন কেন? নাকি আইসিটি আইনে মামলার ভয়ে?</t>
  </si>
  <si>
    <t>যাই হউক , আমাদের শাসনব্যবস্হা অতি উত্তম !</t>
  </si>
  <si>
    <t>এরদোগান আসে কিভাবে এখানে? উনি কোন লেডি বা পুরুষ স্বৈরশাসকদের মত বিনা ভোটে নির্বাচিত নন</t>
  </si>
  <si>
    <t>একজনের নাম বলেন নাই...বললে চাকরি থাকবে না...তথ্য ও যোগাযোগ প্রযুক্তি আইনে মামলা হয়ে যাবে..</t>
  </si>
  <si>
    <t>আর যাই হোক,তারা কিন্তু দেশকে উন্নয়নের শিখরে নিয়ে যাচ্ছেন।</t>
  </si>
  <si>
    <t>আরে মিয়া, পরেরটা লইয়া নাড়াচাড়া করেন কেন ? সাহস থাকলে নিজের দেশের কথা বলেন।</t>
  </si>
  <si>
    <t>ওরা ভোটের মধ্যমে ক্ষমতা পেয়েছে এবং জনগণ তাদেরকে গ্রহণও করেছে।অথচ হাসিনা শেখ........</t>
  </si>
  <si>
    <t>সোনার বালা কই ভাই?</t>
  </si>
  <si>
    <t>সবাই সম্রাট কিন্তুু কোন সম্রাজ্ঞী নেই তাই আামাদের সম্রাজ্ঞী হওয়ার ইচ্ছা।</t>
  </si>
  <si>
    <t>আমার নামটা নাই কেনো</t>
  </si>
  <si>
    <t>ভাই আমাদের হাসুনা গেল কই তার নাম লিখতে সাহস হল না বুঝি</t>
  </si>
  <si>
    <t>এরদোয়ান ভোটের মাধ্যমে খমতায় আসছে,হাসিনার মত বিনা ভোটে খমতায় আসেনি</t>
  </si>
  <si>
    <t>এক জনের নাম বলেনাই.. 🤐🤐🤐
নাম বললে সাংবাদিকতা থাকবেনা</t>
  </si>
  <si>
    <t xml:space="preserve">আপনি তো আসলটাই লিখলেন না!!!
</t>
  </si>
  <si>
    <t>তারা তো সংবিধান পাল্টাইছে।আর আমাদের দেশে তো ভোট ছাড়াই চলছে।আগে আমাদের টা একটু দেখুন।</t>
  </si>
  <si>
    <t>আর বাংলাদেশে ছাত্রলীগ।</t>
  </si>
  <si>
    <t>প্রথম আলোর মাথা খারাপ..
বিশ্ব নেত্রী কে তালিকায় রেখেনি,
এখানে</t>
  </si>
  <si>
    <t>নাম বললে চাকরি তাকবেনা</t>
  </si>
  <si>
    <t xml:space="preserve">উন্নয়ন রানীর নাম কোথায়?
</t>
  </si>
  <si>
    <t>বাংলার প্রধানমন্ত্রীর নাম কোথায়?
উনিও তো একজন যোগ্য ক্যান্ডিডেট ।</t>
  </si>
  <si>
    <t>আমাদের দেশের কথা বাদ দিলেন কেন ?</t>
  </si>
  <si>
    <t>যেই নামটা সবার উপরে থাকার কথা , সাহস করে সেই নামটা লিখতে পারলনা প্রথম আলো</t>
  </si>
  <si>
    <t xml:space="preserve">দরকার আছে ।
</t>
  </si>
  <si>
    <t>হিম্মতের অভাব ।</t>
  </si>
  <si>
    <t>এদের মধ্যে এরদোয়ানকে জার্মানীর একটি জরিপ সংস্থা সবচেয়ে নিষ্ঠুর স্বৈরাশাসক বলে রিপোর্ট করেছে,কারন তিনি সরকার</t>
  </si>
  <si>
    <t>কাঁচা মরিচের দাম হুটহাট করে বেড়ে যায় বলে অনেকেই ভাবেন, কীভাবে তা বেশি দিন সংরক্ষণ</t>
  </si>
  <si>
    <t>ফরমালিন মিশাইয়া দেন ,,, !! অাজীবন ভালো থাকবে</t>
  </si>
  <si>
    <t>মরিচ ? তাহলে লঙ্কা কাকে বলে ?</t>
  </si>
  <si>
    <t>কিহ...মরিচের দাম এতো চরা? এটা হতেই পারেনা,নিশ্চই এতে বিরোধী দলের স্বরযন্ত্র আছে।</t>
  </si>
  <si>
    <t>জাদুঘরে রাখুন</t>
  </si>
  <si>
    <t>এই মাসে কাচামরিচের দাম বেশি বলে, অানলে ই শেষ হয়ে যায়।</t>
  </si>
  <si>
    <t>গুজবে কান দেবেন না প্লিজ,-ইহা একটি স্বার্থান্বেষী গোষ্ঠীর কর্মকান্ড ; 😝😜
জাপা' অতিশ্রীঘ্রই এ ব্যাপারে ব</t>
  </si>
  <si>
    <t>যাদের রেফ্রিজারেটর নাই তারা কিভাবে সংরক্ষণ করবে</t>
  </si>
  <si>
    <t>কেবল ৫০ গ্রাম কিনলাম ২০০ টাকা।দরে। পরামর্শ মতো রেখে দেখি।</t>
  </si>
  <si>
    <t>খনেও সরকারের দুর্নীতি আছে বলেন.</t>
  </si>
  <si>
    <t>বাংলাদেশের নির্বাচন কমিশনার কে এম নুরুল হুদা সহ বাকি কমিশনারদের কে আহবান জানাই এই রেপারি</t>
  </si>
  <si>
    <t>আর্জেন্টিনা দল চালাতে এই গ্রহের দল চালানোর দক্ষতা দিয়ে হবেনা, ভিনগ্রহের দল চালানোর দক্ষতা লাগবে</t>
  </si>
  <si>
    <t>তাহলে কাপটা মেসিই পাচছে?এটা মেসির পাওনা ছিলো।</t>
  </si>
  <si>
    <t>যেন বাংলা‌দে‌শের বি‌সিএস নি‌য়োগের আগ মুহু‌র্তে পা‌রিবা‌রিক স্ট্যাটা‌সে জানা গেল, প্রার্থী আর্জেন্টিনার কোচ থে‌কে প্র‌শি‌ক্ষিত</t>
  </si>
  <si>
    <t>তার মানে এখনও কাপের আশা ছাডে নাই</t>
  </si>
  <si>
    <t>তাইলে ২২ জন নিয়ে করা দল কেন যাইতে পারে নাই</t>
  </si>
  <si>
    <t xml:space="preserve">যে দেশে অপরাধী গান ভাইরাল হয় সেই দেশের মানুষ এইসব খবর শুইন্যা কি করব?
</t>
  </si>
  <si>
    <t>থাকতে পারে ইংল্যান্ড টিম ইতিহাস নিয়ে খেলতে পারে</t>
  </si>
  <si>
    <t>আর্জেন্টিনার বলে কথা</t>
  </si>
  <si>
    <t>রেফারিদের অারো ভালো ট্রেইনিং দিতে হবে, যেনো অার্জেন্টিনা কোনোভাবে ই বাদ না পরে।</t>
  </si>
  <si>
    <t>হলুদ হওয়ার পর তখন আবার বইলেন না জামায়াত শিবিরের হাত ছিলো</t>
  </si>
  <si>
    <t>আগে জানতাম না তো ।থ্যাংকস 
এমন গুরুত্বপূর্ন তথ্য দেয়ার জন্য ।</t>
  </si>
  <si>
    <t>পেকে গেলে সত্যিই হলুদ বর্ণ ধারণ করবে? 
দারুন তথ্য দিলেন তো।</t>
  </si>
  <si>
    <t>গাছের ডালে ঝুলে আছে কামরাঙা</t>
  </si>
  <si>
    <t>তাই তো! কি সাংঘাতিক উপকার করেছেন৷</t>
  </si>
  <si>
    <t>তাই নাকি?? কামরাঙ্গা পেকে গেলে হলুদ হয়!!!!! অনেক উপকার করলেন ভাই তথ্যটা দিয়ে!</t>
  </si>
  <si>
    <t>সবার একি অবস্থা</t>
  </si>
  <si>
    <t>হায়রে কপাল একজন বিধায়ক নিজের প্রাপ্য ভাগ না পাওয়ার ক্ষোভে একটা সভাতে এমন বুজরুকি কথা</t>
  </si>
  <si>
    <t>হারার অনেক কারন থাকতে পারে এর মধ্যে গু -রক্ষার নামে মানুষ হত্যা করা,বড় বড় প্রকল্পের</t>
  </si>
  <si>
    <t>হারতে হারতে তো গোটা রাজ্য গুলো গেরুয়া ময় হলো...</t>
  </si>
  <si>
    <t>পশুর হাটে পশু হানা দেবে এটাই স্বাভাবিক। কাল বিএনপি দিছে আজ আওয়ামীলীগ দিচ্ছে সমস্যা নাই।</t>
  </si>
  <si>
    <t>কোরবানি পশুর হাটে তো বাথরুমের ইজারাও দেওয়া হয়, আওয়ামীলীগ নেতা গণ যদি সেগুলোরও ইজারা নিয়ে</t>
  </si>
  <si>
    <t>ঢাকা বিশ্ববিদ্যালয়ের ভিসি আক্তারুজ্জামানকে কি এসব হাটে কোরবানীর ছাগল হিসাবে তোলা হবে? জাফর ষাড়,</t>
  </si>
  <si>
    <t>ভালতো ভাল না! তা আপনার দেশের আবালগুলো সেকেন্ড রাউন্ডে বিদায় নিল! বড়ই আফসোস!</t>
  </si>
  <si>
    <t>আর কি বলবি</t>
  </si>
  <si>
    <t>ওদিকে দ্বিতীয় রাউন্ডেই বাদ পড়ে গেছে ফেবারিট আর্জেন্টিনা। কিন্তু সেমিতে না থেকেও যেন আছে তারা!</t>
  </si>
  <si>
    <t>জীবনে প্রথম এরশাদ চাচ্চুর মতের সাথে জনগনের মতের এত মিল দেখে ভালো লাগলো</t>
  </si>
  <si>
    <t>মিটি আরো আগে হলে অশুভোচক্রের উদ্দেশ্য দৃশ্যমান হতো না। কমেটি বিলম্বে হওয়ার মধ্যদিয়া দাবীর আড়ালে</t>
  </si>
  <si>
    <t>চাইলে তো এতদিন সংস্কার করে নিয়োগ প্রক্রিয়াও চালু করতে পারতো নতুন নিয়মে। করেনি কেন? সংবিধানে</t>
  </si>
  <si>
    <t>এই সত্যটা সরকারের মাথায় কে ঢুকাবে ???</t>
  </si>
  <si>
    <t>কোটা প্রথা নিপাত যাক,
মেধাবীরা নিয়োগ পাক।</t>
  </si>
  <si>
    <t>দেশে কোন কমিটিই উপরওয়ালার নির্দেশ ছাড়া এক চুলও নড়ে না। তাই কমিটি হোক বা না</t>
  </si>
  <si>
    <t>টোটালি কোন কোটা চলবে না।</t>
  </si>
  <si>
    <t>নি মাঝে মধ্যে অনকে ভালো ও গুরুত্বপূর্ণ কথা বলেন।ভাবি ভোট টা তাকেই দিবো</t>
  </si>
  <si>
    <t>মতের আর মূল্য কৈ ?</t>
  </si>
  <si>
    <t>এরকম প্রতিদিনই অনলাইন ভোটাভোটি চাই জনগুরুত্বপূর্ণ বিষয়ে।</t>
  </si>
  <si>
    <t>এরশাদের কোন বক্তব্যের সাথে একমত হওয়া সম্ভব না।</t>
  </si>
  <si>
    <t>হিজলার কথার দাম নাই</t>
  </si>
  <si>
    <t>হাছা কথায় কইছে মাগার কইয়া কি হইব বাস্তবায়ন করার মতো কেউ তো নেই</t>
  </si>
  <si>
    <t>গুরুত্বপূর্ণ বিষয়গুলোতে এরকম জনমত জরীপ করা উচিত।</t>
  </si>
  <si>
    <t>হতোনা ঠিকই কিন্তু এখানে সরকারের যে প্রতিহিংসা চরিতার্থ সেটি যে কোনভাবে চলতেই থাকবে এবং যারা</t>
  </si>
  <si>
    <t>সব,কোটাই বাদ দেয়া হোক।মেধাই হোক প্রকৃত কোটা।</t>
  </si>
  <si>
    <t>সেজন্য আমার বাসায় একটি চাড়া লাগাই রাখছি এ্যাডভানস। গাছের চাড়া টি কতবড় হলো এটিও তাকে</t>
  </si>
  <si>
    <t>ওমা তাই নাকি আমিতো দেখতেছি গাছের ডালে দুইটা তেতুল ঝুলে আছে</t>
  </si>
  <si>
    <t>কি মন্তব্য করবো আমাদেরতো বাগ স্বাধীনতাই নাই।হ্যা বললে যদি আমার মা নারাজ হয় ,তাহলে তার</t>
  </si>
  <si>
    <t>এরাশাদ কাকার মত একজন গৃহপালিত বিরোধিদলীয় নেতার কথায় একমত হলেই কি আর না হলেই কি,তার</t>
  </si>
  <si>
    <t>কথা সত্যি</t>
  </si>
  <si>
    <t>যাক গৃহপালিত প্রাণীটা একটা খাঁটি কথা কইল।</t>
  </si>
  <si>
    <t>আমরা হ্যা করলে কি হবে আর না বললে কি হবে সেটা শুনি আগে</t>
  </si>
  <si>
    <t>এতো দিন পরে একটা ভালো কথা কইলো।</t>
  </si>
  <si>
    <t xml:space="preserve">শেষমেশ একটা ভাল কথা কইছেন ।
</t>
  </si>
  <si>
    <t>মাজে মধ্যে এমন কথা ভলে কাকু নিজেও জানে না কী ভলে.....</t>
  </si>
  <si>
    <t>মাঝে মাঝে চাচায় সত্য কথা কয়</t>
  </si>
  <si>
    <t>কাকু মাজে মধ্যে এমন কথা ভলে কাকু নিজেও জানে না কী ভলে.....</t>
  </si>
  <si>
    <t>আমি আম-জাম-কাঁঠাল জনতা।
তয় আমিকি ভোট দিতে পামু?</t>
  </si>
  <si>
    <t>বহুগামী পুরুষের বুদ্ধি একটু বেসিই হয়!!
তার প্রমান কাক্কুর এই বাণী</t>
  </si>
  <si>
    <t>এ ধরনের তথ্য সংগ্রহ করে ক্ষতিকর কাজে লাগানো হতে পারে। সবচেয়ে বিপদের কথা হচ্ছে, ব্যবহারকারীর</t>
  </si>
  <si>
    <t>যে দেশে হিরো আলম ভাইরাল হয় সেদেশের মানুষ এইসব তথ্য জাইন্যা কি করব?</t>
  </si>
  <si>
    <t>আলমের মত যোগ্যতা অর্জন করে দেখাও আগে তার পর সমালোচনা করতে আইস</t>
  </si>
  <si>
    <t>আলমের মতো আজাইরা লোকগুলো যোগ্যতা অর্জন করতে থাকলে দেশের নাম আরো ডুববে।</t>
  </si>
  <si>
    <t>এই বিপদের হাত থেকে বাচার উপায় কি?</t>
  </si>
  <si>
    <t>যাদের ব্যাংকে কোটি কোটি টাকা আছে,বিদেশে কোটি কোটি টাকা পাচার করে,ঘরে বউ থাকতেও পরকীয়া করে,যারা</t>
  </si>
  <si>
    <t>দশ দিনের মধ্যে এ রায়ের বিরুদ্ধে আপিল করতে হবে নওয়াজকে। কিন্তু দেশে ফিরলেই সাজাপ্রাপ্ত আসামি</t>
  </si>
  <si>
    <t>পাকিস্তানের বিচার বিভাগ অনেক শক্তিশালী বাংলাদেশ বিচার বিভাগ তো শুধু বাটপারি চলছে ক্ষমতার দাপটের কাছে</t>
  </si>
  <si>
    <t>সলে দাদা এটা কোন খারাপ ব্যাপার না ।আসলে খারাপ তো লাগে তখন যখন দুই দিন</t>
  </si>
  <si>
    <t>সত্য বলতে লজ্জা নাই।যারা মিথ্যা বলে তারাই লজ্জা পাওয়া উচিত।শত্রু যদি ভাল করে সেটাকে খারাপ</t>
  </si>
  <si>
    <t>গুহাটি সাপের মতো প্যাঁচানো। এর ভেতরে অনেক ফাটল আছে যা উদ্ধারকারীদের জন্য যেকোনো সময় বিপদ</t>
  </si>
  <si>
    <t xml:space="preserve">বাংলাদেশে হলে আরও মাটি চাপা দিয়ে দিতো!
</t>
  </si>
  <si>
    <t>ভাই তুমি কি অন্য দেশ থেকে ফেবু চালা ও। না বাংলাদেশ থেকে।</t>
  </si>
  <si>
    <t>নিউজ পড়ে আর কী হবে! 
কমেন্ট পড়ে হাসবো না কাঁদবো বুঝিনা</t>
  </si>
  <si>
    <t>ছেলেদের ভাগ্য ভালো যে তারা বাংলাদেশের কোন গুহায় আটকে পড়ে নাই !</t>
  </si>
  <si>
    <t>পাপের প্রায়শ্চিত্ত।</t>
  </si>
  <si>
    <t>যা ইচ্ছা তাই করে,</t>
  </si>
  <si>
    <t>ডাকাতের মধ্যেও ভাল গুন থাকতেই পারে হৈচৈ করার দরকার নাই</t>
  </si>
  <si>
    <t>থাই কোন উন্নত দেশ নয়,গুল-গুলা হবার কোনই কারণ নেই ,, , ,</t>
  </si>
  <si>
    <t>বাংলাদেশের উপর এতো রাগ কেনো,</t>
  </si>
  <si>
    <t>ঠিক বলছেন ভাই</t>
  </si>
  <si>
    <t>বয়স্ক মানুষ, তাও এরকম ভাষা!</t>
  </si>
  <si>
    <t>আমাদের অনেকেরই একটা বাজে অভ্যাস আছে । কথায় কথায় অন্যের মা বাবার পরিচয় নিয়ে মেতে</t>
  </si>
  <si>
    <t>বাংলাদেশেও উদ্ধার হয়, যেমন শিশু জিহাদ।</t>
  </si>
  <si>
    <t>বাংলাদেশ হলে হয়তো মিলাদ পড়া ছাড়া উপায় ছিলো না</t>
  </si>
  <si>
    <t>কিশোররা জামাত বিএনপির ক্ষপ্পরে পড়ে নাই তো</t>
  </si>
  <si>
    <t>ফেলানি লাশ যখন কাটা তারে ঝুলছে!
ঘুম প্রিয় এক মন্ত্রী,ঘুম থেকে উঠেই বলে দিল,এতে আমাদের কি</t>
  </si>
  <si>
    <t>অসাধারণ জায়গা বলে মনে হচ্ছে... ভাবছি একদিন ফ্রেন্ডদের নিয়ে ঘুরতে যাবো!</t>
  </si>
  <si>
    <t>আল্লাহ পাহাড়‌কে দ‌রিয়া আর দ‌রিয়া‌কে পাহাড় বা‌নি‌য়ে দে‌খি‌য়ে‌ছেন তাও য‌দি আমা‌দের বোধদয় হয়।</t>
  </si>
  <si>
    <t>আমরা পায়তারা করছি মানুষকে মারার আর ওরা বাঁচানোর চেষ্টা করছে কিশোরদের কোটি টাকা খরচ করে।</t>
  </si>
  <si>
    <t>বাঙালির স্বভাবই হল যেকোনো বিষয় নিয়ে ঠাট্টা তামাশা করা, উপরের কমেন্ট গুলো তার প্রমাণ ‌</t>
  </si>
  <si>
    <t>নিলা হাসান এতো কিছু লেখালেখির পরেও আপনি প্রশ্ন করলেন ওরা ওখানে কি করতে গিয়েছিলো?</t>
  </si>
  <si>
    <t>আল্লাহ তাআলা সবাইকে সুস্থভাবে ফিরে আসার তওফিক দান করুন।</t>
  </si>
  <si>
    <t xml:space="preserve">কি লাভ বেঁচে তার চেয়ে মরে যা
</t>
  </si>
  <si>
    <t>ওখানে আপনার একটা ছোট ভাই/ছেলে থাকলেও কি এটাই বলতেন?</t>
  </si>
  <si>
    <t>এ রকম একটি দুঃখজনক ঘটনাও বাঙ্গালীদের বিনোদনের খোরাক হতে পারে,তা কমেন্ট গুলো না পড়লে বুঝতামই</t>
  </si>
  <si>
    <t>একটা ব্যপার বুঝতে পারছি না, গুহার ভিতরে এতদিন ধরে আটকা পরে আছে তারা কি সেখানে</t>
  </si>
  <si>
    <t>ওরা ঐখানে কি করতে গেছিলো</t>
  </si>
  <si>
    <t>ফুটবল খেলা চলাকালিন সময় বৃষ্টি আসলে ঐগুহায় আশ্রয় নেয়, অতিরিক্ত পানি হও য়ার কারনে ৪</t>
  </si>
  <si>
    <t>শয়তান পুলাপান গুপ্তধনের খুজে গিয়েছিল।</t>
  </si>
  <si>
    <t>ওরা ওখানা শেখ হাসিনার জনসভা হবে ধারনা করে পাহারা দিতে গিয়েছিলো</t>
  </si>
  <si>
    <t>সব শিশুরাই যেন মায়ের কোলে ফিরে আসতে পারে।শুভ কামনা।
ভ্রমণ পিপাসু মানুষ এখান থেকে শিক্ষা নিতে</t>
  </si>
  <si>
    <t>ফুটবলের পর পাঠক এবার গুহা বিশেষজ্ঞ !</t>
  </si>
  <si>
    <t>আসলে ঐ দলে কোচ ছিল জামাত বিনপির সমর্থক, এই জন্য ভুলবাল দিকে নিয়ে গেছে।</t>
  </si>
  <si>
    <t>এই পোলাপান গুলা গেলো কেমনে এর মধ্যে</t>
  </si>
  <si>
    <t>বাংলাদেশ হলে একদিন পরে বলতো বিতরে যদি কেউ থেকেও থাকে তারা বেছে থাকার সম্বাবনা নাই</t>
  </si>
  <si>
    <t>সারা বিশ্বের মানুষের সঙ্গে আমাদেরও কামনা ওরা নিরাপদে মায়ের কোলে ফিরে আসুক।</t>
  </si>
  <si>
    <t>এইখানে বিএনপি জামাতের হাত আছে</t>
  </si>
  <si>
    <t>বাংলাদেশের ঘটনা হলে গুহা থেকে উদ্ধার করা তো দুরের কথা ওদেরকে জঙ্গি বলে প্রচার করা</t>
  </si>
  <si>
    <t>আমার তো মাথায় ধরে না</t>
  </si>
  <si>
    <t>কি সুন্দর!!!!একদিন পর বিবিসি' র নিউজ কপি করে দিলেন....কি পেপার মাইরি</t>
  </si>
  <si>
    <t>ওরা এখানে কি করে গেলো,যতসব পাগলামি</t>
  </si>
  <si>
    <t>সবাই নিরাপদে পিঁড়ে আসুক এই কামনা করছি।</t>
  </si>
  <si>
    <t xml:space="preserve">এম বি নাই।কেউ খবরটা লিখে দেন আমি পড়ি।
</t>
  </si>
  <si>
    <t>আমার প্রশ্নটা হল---- ওরা গুহার মধ্যে কিভাবে আর কেন গেল-??????</t>
  </si>
  <si>
    <t>শুভকামনা</t>
  </si>
  <si>
    <t>মানুষের প্রতি মানুষের এই ভালবাসা, মানুষ কে বাঁচাতে জিবন বাজী তো মানুষই নিতে পারে।</t>
  </si>
  <si>
    <t>ছেলেগুলো গুহার ভেতরে গেসিলো ক্যান?</t>
  </si>
  <si>
    <t>গুহায় এসব শিশুদদের কে কেকা-রেসীপি খাওয়ানো হচ্চে..কারন কেকা আপা তো নুডুস দিয়া গরুর মাংস রান্না</t>
  </si>
  <si>
    <t>খারাপ লোকগুলো প্রফাইলে নিজের ছবি দেয় না।কারণ তাদের উদ্দেশ্য ভালো না।বিভ্রান্তি ছড়ানোই তাদের কাজ।অতএব "সাবধান"</t>
  </si>
  <si>
    <t>আল্লাহ্ সকল বাচ্চাদের হেফাজত করুন আমিন</t>
  </si>
  <si>
    <t>ওদের কেউ জঙ্গি, তালেবান বলছে নাতো??</t>
  </si>
  <si>
    <t xml:space="preserve">সেখানে যাইতে বলছে কে ওদের।
</t>
  </si>
  <si>
    <t>বাংলাদেশে তার উলটা... হাতূড়ি দিয়ে মানূষ হত্যা করলে ও কেউ এগিয়ে আসেনা</t>
  </si>
  <si>
    <t>বাংলাদেশে সম্ভব নয়
এক কথায় দায়ীত্ব শেষ।</t>
  </si>
  <si>
    <t>ই উদ্ধার অভিযানটি ছিল অত্যন্ত ঝুকিপূর্ণ।
উদ্ধারকর্মীদের মধ্যে একজনের মৃত্যু হলেও তারা সফল হয়েছে বলেই ধরা</t>
  </si>
  <si>
    <t>এখানেও জামাত-িশবিরের হাত আছে।</t>
  </si>
  <si>
    <t>বাংলাদেশে হলে উদ্ধার কারীরা বলতো এ গুহায় কোনো লোক ই নাই-!</t>
  </si>
  <si>
    <t>আমি একটা জিনিষ বুঝলাম না যে কিভাবে এই গুহার ভিতরে এরা আটকা পড়ল</t>
  </si>
  <si>
    <t>উদ্ধারকারি দলকে অসংখো ধন্যবাদ। যে তারা অসাধ্য সাধোন করেছেন। বহুকস্টো ত্যাগ শিকার করে উক্ত শিশুদেরকে</t>
  </si>
  <si>
    <t>খবর এবং ভিডিও ক্লিপ দেখে আমার দম বন্ধ হয়ে আসে, আল্লাহ সবাইকে হেফাজত করুন</t>
  </si>
  <si>
    <t>দোয়া করি ও দের জন্য এরা জেনো মায়ের কলে ফিরে আসে।</t>
  </si>
  <si>
    <t>তাদের নিয়মিত খাবার দিতে পারছে কিন্তু নিয়ে অাসতে পারছে না। ব্যাপার টা কেমন যেন লাগছে।</t>
  </si>
  <si>
    <t xml:space="preserve">বাপরে বাবা এত ভিতরে কেমনে গেলো
</t>
  </si>
  <si>
    <t>আটকে পরা সবার৷ ওউদ্ধার কারীদের জন্য দোয়া ও শুভকামনা</t>
  </si>
  <si>
    <t>আমরা এমন দেশের মানুুষ ভাল কে ভালো মন্তব্য করতে পারি না?কিন্তুু খারাপটা করতে অনেক ওস্তাদ।</t>
  </si>
  <si>
    <t>তারা সেখানে গিয়েছিলো কি মনে করে?</t>
  </si>
  <si>
    <t>অনেক অনেক দোয়া রইল এদের জন্যে। আল্লাহ যেন ওদের সহায় হন।</t>
  </si>
  <si>
    <t>রানা প্লাজার গুহায় আটকে পরা "রেশমি "কে উদ্ধার করা টিম কে পাঠানো হোক।</t>
  </si>
  <si>
    <t>তারা সেখানে কিভাবে আটকে পড়েছে একটু জানালে ভালো হতো।</t>
  </si>
  <si>
    <t>অচিরেই সিনেমা নির্মানের ঘোষনা আসছে।</t>
  </si>
  <si>
    <t>আল্লাহ তুমি রহমত করো।</t>
  </si>
  <si>
    <t>ফুটবল খেলার জায়গা কি অার নাই?</t>
  </si>
  <si>
    <t>ঠিক ঠিক</t>
  </si>
  <si>
    <t>যাই হোক পুলাইপানদের ভাল অভিজ্ঞতা হইলো</t>
  </si>
  <si>
    <t>ছেলে গুলা গেল কেন,</t>
  </si>
  <si>
    <t>গুড</t>
  </si>
  <si>
    <t>মানুষের লেখা পড়া বাদ দেওয়া উচিৎ ।বি সি এস পাশ করে ৩৭ মাস বসে থাকার</t>
  </si>
  <si>
    <t>সরকার ব্যাংক ডাকাতিতে ব্যস্ত আরও একটু সময় লাগবে , পকেটের উন্নয়ন হচ্ছে...</t>
  </si>
  <si>
    <t xml:space="preserve">আহারে স্বপ্নের বিসিএস!!!
</t>
  </si>
  <si>
    <t>কি অদ্ভুত! কি অদ্ভুত! সুপারিশকৃতরা দেশের সবচেয়ে প্রতিযোগিতামূলক চাকরির পরীক্ষায় উত্তীর্ণ হয়ে ৩৭ মাস অপেক্ষে</t>
  </si>
  <si>
    <t>বাংলাদেশের ছেলে ক্রিকেট টীম নিষিদ্ধ/বিলুপ্ত ঘোষণা করে শুধু মেয়েদের টীমে করা উচিত।</t>
  </si>
  <si>
    <t>বাংলাদেশের ছেলেদের পিছনে কোটি কোটি টাকা খরচ না করে মেয়েদের পিছনে তার অর্ধেক করলেও এই</t>
  </si>
  <si>
    <t>বাংলাদেশ প্রমিলা ক্রিকেটদল অনেক ভালো হবু এমপিদের চেয়ে। অনেক অনেক শুভকামনা রইলো জাহানারা, সালমাদের জন্য।</t>
  </si>
  <si>
    <t>এটা স্পষ্ট যে.. ..ছেলেদের চাইতে অনেক ভালো, কেননা ৪৩ রানের ও নিচে আটকিয়ে দিয়েছে ডাচ</t>
  </si>
  <si>
    <t>সাকিব আল হাসানরা ওদের কাছে প্র্যাকটিস করতে পারে।</t>
  </si>
  <si>
    <t>ছেলেরা ৪৬ রানেই অল আউট হয়, যেখানে মেয়েরা তার বিপরীত টা করে থাকে,</t>
  </si>
  <si>
    <t>বেপরোয়া জীবন যাপনের কারণের পুরুষ ক্রিকেট দলের বেহাল দশা। মাত্রাধিক টাকা- পয়সা,নেতা ভাব পতনের মুল</t>
  </si>
  <si>
    <t>এখন থেকে মেয়েদের ক্রিকেট খবর দেখতে চাই „„ওদের টা না</t>
  </si>
  <si>
    <t>বিসিবির উচিত হবে ছেলেদের কে মেয়েদের দলে খেলানো এবং প্রমীলা দলকে ছেলেদের দলে খেলানো।অনন্ত পক্ষে</t>
  </si>
  <si>
    <t>একদিকে বাঘিনীরা জয় ছিনিয়ে আনে ,
অন্য দিকে বাঘেরা মোবাইলে কাম সারে</t>
  </si>
  <si>
    <t>নাসির ভাইয়ের অডিও টা না শুনে থাকলে শুনে নিয়েন।</t>
  </si>
  <si>
    <t>এদের নিয়ে আমরা বড় স্বপ্ন দেখতেই পারি</t>
  </si>
  <si>
    <t>মেয়েদের খেলা দেখব নিয়মিত</t>
  </si>
  <si>
    <t>খন বিসিবির ছেলেদের থেকে ও মেয়েদের ক্রিকেট নিয়ে মনযোগী হওয়া দরকার?
ছেলেদের মাথায় এখন রাজনীতি চলতাছে?এদের</t>
  </si>
  <si>
    <t>ওয়েস্ট ইন্ডিজে তাদের পাঠানো হোক</t>
  </si>
  <si>
    <t>এত শুনাম করিয়েন না ভাই।ওরা ভাল খেলছে ওদের একটু ভাল খেলতে দিন....</t>
  </si>
  <si>
    <t>আরো দেখিয়ে দাও পৃথিবীকে,,,,,, চাইলে আমরা অনেক কিছু পারি।</t>
  </si>
  <si>
    <t>মেয়েদের খেলার ধারাভাস্য দেয়না কেন কোন রেডিও চেনেল?? এখানেও বৈসম্য কেন?? জাতি জানতে চায়।</t>
  </si>
  <si>
    <t>কেউ বাংলাদেশ ছেলে টিমের সদস্যদের মেনশন কর প্লিজ</t>
  </si>
  <si>
    <t>এদের কাছে এখন ছেলেদের শিক্ষা নেয়া উচিত। এদের কাছে কোচিং করানো ঠিক হবে।</t>
  </si>
  <si>
    <t xml:space="preserve">ছেলেদের বাদ দেওয়া হক
</t>
  </si>
  <si>
    <t>মেয়েরা গুড়িয়ে দেয় আর ছেলেরা গুড়ি হয়ে আসে।</t>
  </si>
  <si>
    <t>এদের বেতন বারিয়ে দিন কিন্তু এদের হ্যাডোম বারিয়ে দিলে সব ছেলেদের মতন হয়ে যাবে।।।</t>
  </si>
  <si>
    <t>সাকিবদের এদের থেকে খেলা সেখা উচিৎ</t>
  </si>
  <si>
    <t>বাঘিনী না এরাই রয়েল বেঙ্গল টাইগার।এদের কে টাইগার বলতে এডমিনের কোথায় টাটায়?</t>
  </si>
  <si>
    <t>ছেলেদের জায়গায় মেয়েদের দিয়ে খেলানো হোক।তাহলে হয়তো আমাদের দেশে মান রখ্খা পাবে।</t>
  </si>
  <si>
    <t>আর ৪৩ রানে গুটিয়ে গেলো দামাল ছেলেরা</t>
  </si>
  <si>
    <t>আমাদের মেয়ে ক্রিকেটররা ছেলেদের সাথে প্রতিযোগীতা করছে হারজিৎ নিয়ে</t>
  </si>
  <si>
    <t>কিছুদিন পর মেয়েদের ও এমপি বানানো হবে</t>
  </si>
  <si>
    <t>অভিনন্দন</t>
  </si>
  <si>
    <t>যেখানে ছেলেরা ব্যর্থ সেখানে মেয়েরা সফল হচ্ছে,</t>
  </si>
  <si>
    <t>আল্লাহতায়লা সব কিছু ভালো জানেন ।এটা আমাদের এলাকায় হয়েছে ।</t>
  </si>
  <si>
    <t>আল্লাহ তুমি নবজাতক দুটিকে হায়াত বাড়িতে দিন । একমাত্র তুমিই পারো তাদের বাঁচাতে ।</t>
  </si>
  <si>
    <t>আল্লাহু আকবার</t>
  </si>
  <si>
    <t>ডাকতারে ফি কমাতে হবে</t>
  </si>
  <si>
    <t>বিদেশে বিএনপির অপপ্রচারের জবাব দিতেই আওয়ামী লীগের প্রতিনিধি দল ব্রাসেলস যাচ্ছে</t>
  </si>
  <si>
    <t>অবৈধদের দৌরাত্ম বিদেশে চলবে না।
যাঁরা শিক্ষার্থীদের হাতুড়ি দিয়ে পেটায়,তাদের রাজনীতি করার অধিকার বাংলাদেশে নাই।</t>
  </si>
  <si>
    <t>আওয়ামীলীগ বাংলাদেশের জনগনের ভোটকে প্রয়োজন বলে মনে করছে না,এরা বিদেশী প্রভু নির্ভরশীল হয়ে পড়েছে,</t>
  </si>
  <si>
    <t>চোরের মায়ের বড় গলা।ইউরোপীয়রা তো আওয়ামীলীগ এর মত মাথামোটা বলদ না,যে কারো অপপ্রচার শুনে নাচা</t>
  </si>
  <si>
    <t>সাথে করে একটা হাতুড়ি নিয়ে যাবে নাকি??</t>
  </si>
  <si>
    <t>আওয়ামীলীগ আস্তাকুড়ে নিক্ষেপ হয়েছে এখন শুধু রামধোলাই বাকি আছে!</t>
  </si>
  <si>
    <t>উ তে যারা বাংগালী আছেন তারা এই সব দেশদ্রোহী ,বেঈমান ,দুর্নীতিবাজ,গুমকারী,দের প্রতিহত করুন।</t>
  </si>
  <si>
    <t>যেটা মিথ্যা আমরা সবাই জানি কিন্তুু এই মিথ্যাটায় যদি সব সময় বলা জায় তাহলে একদিন</t>
  </si>
  <si>
    <t>যেটা আওয়ামিলীগ বলছে আমরা জানি বুঝি যে এটা মিথ্যা কিন্তুু আমরাই এক সময় বিশ্বাস করি</t>
  </si>
  <si>
    <t>চান্দু এখন ঠিকই ইউ সংসদে যাইয়া পা ধইরা বইসা থাকবা এর আগে সেখান থেকে চোরের</t>
  </si>
  <si>
    <t>জনগনের টাকায় বিদেশে যাচ্ছে ঘেউ ঘেউ লীগ।এই টাকা কারো বাপের নয়।</t>
  </si>
  <si>
    <t>ছাড়া নালিশ পার্টির আর কি কোন কাজ আছে? বিএনপির এই সব মিথ্যা প্রপাগান্ডায় কোন</t>
  </si>
  <si>
    <t>পার্লামেন্টে গেলেই জিজ্ঞাস করবে
কোন জনগনের ভোটে আওয়ামীলীগ ক্ষমতায় আছে
তখন কি জবাব দিবে?</t>
  </si>
  <si>
    <t>অামি কোন দলকেই সাপোর্ট করিনা তবে মুক্তিযুদ্বের চেতনা'র সাইনবোর্ডে মুক্তিযোদ্ধার জায়গা দখলকারী হলমার্ক ডেষ্টিনি শেয়ারবাজার</t>
  </si>
  <si>
    <t>ভারতের গিট্টু কি ছিড়ে গেল।এখন ইউরোপের দিকে দৌড় কেন????</t>
  </si>
  <si>
    <t xml:space="preserve">চেতনা,করতে যাবে।
</t>
  </si>
  <si>
    <t>প্রথম আলো মনে হচ্ছে আওয়ামীলীগের মিডিয়া দুত। এখন কি সুন্দর হেডলাইন করে আওয়ামীলীগের পক্ষে।বিএনপি বা</t>
  </si>
  <si>
    <t>হাতুড়ি সাথে নিতে যাতে না ভূলে ।</t>
  </si>
  <si>
    <t xml:space="preserve">জালেম কখনও চিরজীবী হয়না একদিন শেষ আছে
</t>
  </si>
  <si>
    <t>ইউ কিন্তু শাহারিয়ার প্রতারণার কথা ভুলে যায় নি।</t>
  </si>
  <si>
    <t>নাক কান এমন ভাবে কেটেছে ভাল কোন জায়গায় যেতে ভয় পায় ।</t>
  </si>
  <si>
    <t>মুক্তি চাই এই সরকার থেকে।</t>
  </si>
  <si>
    <t>যত পারো দৌড়াও কোন কাজ হবে না, নিরপেক্ষ ভোট দেও দেখ তোমার দৌড় কত দূর।</t>
  </si>
  <si>
    <t>যাচ্ছে বিদেশী প্রভুদের তেল মর্দন করতে।</t>
  </si>
  <si>
    <t>আমারা আমাদের আর কত ছোট কোরবো আমরা কি যুদ্ধ করে বুকের রক্ত দিয়ে দেশ স্ববাধিন</t>
  </si>
  <si>
    <t>আমরা জনগন. কোমড় ভাঙ্গা সিংহের মত গর্জন করতে পারি। বিষহীন সাপের মত ফনা তুলতে পারি।</t>
  </si>
  <si>
    <t>শুধু সময়ের অপেক্ষা,,,আওয়ামীদেরকে দেশও ছাড়তে হবে,,,</t>
  </si>
  <si>
    <t>যতদুর বুজতেছি ভালই ঠেলে আসতেছে বাইরে থেকে। বিদেশে ডিক্টেটরশিপ চলছে সেটা প্রচার পাচ্ছে।</t>
  </si>
  <si>
    <t>সরকারী টাকায় বিদেশ ভ্রমণ। এখন গরমের দিন। ইউরোপ এর সাগরে একটু গোছল না করলে কি</t>
  </si>
  <si>
    <t>কি মনেহয় , বাংগালিদের মত তাদের ও বেকুব বানাতে পারবেন ? মনে হয় না ,</t>
  </si>
  <si>
    <t>নাটের গুরুর সম্মতি ছাড়া ক্ষমতায় টিকে থাকা যথেষ্ট কঠিন।বিএনপিকে কয়েক বছর আগেই জামাত ছাড়তে বলেছে</t>
  </si>
  <si>
    <t>যাবেন ঠিক আছে বিমান ✈ ভাড়া টা দিবে কে</t>
  </si>
  <si>
    <t>বিদেশের মাটিতেও এদের কে হাতুড়ি নিয়া দোউরানি দেয়া ইউক।</t>
  </si>
  <si>
    <t>এদেশের খমতা নির্ধারণ করে বিদেশীরা। এর চেয়ে বড় লজ্জার আর কি আছে</t>
  </si>
  <si>
    <t>দেশের বেশির ভাগ মানুষ যখন গানটাকে সাপোর্ট করছে সেখানে আপনার মতো মানুষ তার বিপক্ষে!! 
ভাল</t>
  </si>
  <si>
    <t>ই গানটির মাধ্যমে প্রমান হয় যে, এদেশের প্রায় নব্বই শতাংশ ছেলে-মেয়ে ছ্যাকা খাওয়া।
সুতরাং এটা মোটামুটি</t>
  </si>
  <si>
    <t>প্রেমে ব্যর্থ হওয়া পোলাপাইনের জন্য গানটা একদমই পারফেক্ট, যেই দেশে ক্লাস সেভেন এ পড়া পোলায়</t>
  </si>
  <si>
    <t>নোয়াখালী বিভাগ চাই</t>
  </si>
  <si>
    <t>আমাদের জাতীয় ক্রিকেট দলের ড্রেসিং রুমে যদি এই গানটা গাওয়া না হতো আর সেটা যদি</t>
  </si>
  <si>
    <t>নাগরিক সমাজ চোখের সামনে দেখতে পাচ্ছে জঙ্গি সরকারের উল্টা বিচার। ন‍্যায় নীতি নিয়ে কেউ কথা</t>
  </si>
  <si>
    <t>যারা আওয়ামীগ করে তারাই এদেশের প্রকৃত নাগরিক । আমি আর আপনি তো সমাজে নিরবতা পালন</t>
  </si>
  <si>
    <t>এ জন্য প্রথম আলো, ডেইলি স্টার আছে না?? আহা তাদের কি চেষ্টা!! অথচ এরাই রানা</t>
  </si>
  <si>
    <t>আমরা সবাই জ্ঞানপাপী হয়ে গেছি,সবাই নিজ পিঠ বাঁচিয়ে চলি।
এভাবেই ধ্বংস হয় সমাজ ,রাষ্ট।</t>
  </si>
  <si>
    <t>হতাশ হওয়ার কিছু নেই। বাংলাদেশের মানুষ দেশটা স্বাধীন করতে জীবন দিয়েছেন আবার দেবেন ভাইয়া ।খমতা</t>
  </si>
  <si>
    <t>ভিসা পাসপোর্ট ছাড়া থাকতে পারি এটাই অনেক।</t>
  </si>
  <si>
    <t>কোনো কিছুতে আমাদের মন টলেনা, সব কিছুই গা সওয়া হয়ে গেছে! সব জায়গায় আমরা রাজনীতি</t>
  </si>
  <si>
    <t>থাকতিত সুশীলেরা চোখে কালো চশমা পড়ে আছে! এরা কিছুই জানেন না! দেশের মধ্যে ঘটিয়ে যাওয়া</t>
  </si>
  <si>
    <t>সুশীল সমাজ নামধারী কুশিল শয়তানদের জুতা মারা হোক।যাদের কাছে অন্যায়ের প্রতিবাদ করার সৎ সাহস নেই,</t>
  </si>
  <si>
    <t>প্রথম আলোর বিরুদ্ধে সরকার কেন ব্যবস্তা নেয়না ওরা সাংবাদিক নামের কলংক এই শালারায় শুধু উসকানি</t>
  </si>
  <si>
    <t>যারা অন্যায়ের প্রতিবাদ করেনা, তারা কিসের নাগরিক সমাজ, কিসের সুশীল? প্রশাসন থেকে শুরু করে বিশ্ববিদ্যালয়ের</t>
  </si>
  <si>
    <t>নাগরিক সমাজ এখন চালাক খেয়ে দেয়ে কাজ নাই হাতুরী পেটা খেতে মুখ খুলবে। হাতুরী পেটা</t>
  </si>
  <si>
    <t>এর কখনো সাধারন মানুষ এর পক্ষে কথা বলে না।যে খানে টাকা কামানোর সুযোগ থাকে সেখানে</t>
  </si>
  <si>
    <t>সুশীল সমাজের কিছু লোক ইয়াবা ব্যবসায়ীর প্রতি দরদ দেখায়, সন্ত্রাসী দের মানবাধিকার নিয়ে কথা বলে</t>
  </si>
  <si>
    <t>যদি কখনো বিএনপি ক্ষমতায় আসে তাহলে দেখবো যে নাগরিক সমাজ কিরকম সজাগ? তখন পান থেকে</t>
  </si>
  <si>
    <t>নাগরিক সমাজ আর নারীবাদীরা হয়তো এখানে চেতনা খুজে পায় নাই,তাই তারা মুখে তালা লাগিয়ে</t>
  </si>
  <si>
    <t>এরা সুশীল নয়, সুবিধাবাদী নাগরিক ।</t>
  </si>
  <si>
    <t>নাগরিক সমাজ কারা? একটা বিশ্ববিদ্যালয়ে যদি প্রায় ৬০-৭০% জংগি পড়ালেখা করে। তাহলে নাগরিক সমাজ গড়ে</t>
  </si>
  <si>
    <t>আওয়ামী লীগ এর নেতা কর্মী সমর্থক বাদে বাংলাদেশের সবাই জঙ্গী , রাজাকার , জামাত |</t>
  </si>
  <si>
    <t>শে একনায়কতন্ত্র চলছে। সবাই অনিচ্ছা সত্ত্বেও তৈল মর্দন করেই যাচ্ছে শুধুমাত্র রাশেদ খানের মতো বিনা</t>
  </si>
  <si>
    <t>নাগরিক সমাজ বলেন আর সুশীল সমাজ বলেন এরা সবাই সুবিধা পাঠী,এদের আর এক নাম</t>
  </si>
  <si>
    <t>সুবিধা বাদী নাগরিক সমাজ সবাই?</t>
  </si>
  <si>
    <t>নাগরিক সমাজ সুবিধাবাদী। এরা ধরি মাছ না পানি, এখন এমন ভাব দেখায়</t>
  </si>
  <si>
    <t>একজন মহিলার জন্য দেশের আজ এ অবস্থা। নাম বলা যাবে না। বললে জান থাকবেনা।</t>
  </si>
  <si>
    <t>চরম ভয় আর চরম আতংকে কেউ কিছু বলছে নাহ বলে মনে হয়।</t>
  </si>
  <si>
    <t>ভাই এরা বসন্তের কোকিল।</t>
  </si>
  <si>
    <t>সবাই আপনাদের মত হলুদ চশমা পরে বসে আছে</t>
  </si>
  <si>
    <t>এদেশে নাগরিক সমাজ বলতে যাদের বোঝায় তারা নিরব থাকবেন স্বাভাবিক। কারণ এখানে তারা এক শ্রেণীর</t>
  </si>
  <si>
    <t>বোবা সমাজ!</t>
  </si>
  <si>
    <t>কার্টুন আবার চাপায় দেখেননা,কেমনে ফুঁসে উটে জনতা!</t>
  </si>
  <si>
    <t>ওদের বিবেকবোধ - এর মৃত্যু ঘটেছে। কিছু বললে তাদের বিরুুদ্ধেও ব্যবস্থা নিতে পারে এই ভয়ে।</t>
  </si>
  <si>
    <t>জিম্মি</t>
  </si>
  <si>
    <t>উনারা এখন শীতনিদ্রায়।</t>
  </si>
  <si>
    <t>যেখানে সমস্ত রাষ্ট্র ব্যাবস্তা চেতনার তোতা পাখির পিঞ্জিরায় বন্ধি করা ফেলা হয়েছে। সেখানে সকল শ্রেণীর</t>
  </si>
  <si>
    <t>বাংলাদেশে কোন নাগরিক সমাজ নেই! যারা আছে তারা হল দাললা!</t>
  </si>
  <si>
    <t>তারা পালিয়েছে স্যার তাদের বিকেক নস্ট করে দিয়েছে। এই খানে কথা বলল্লে তো মান সম্মান</t>
  </si>
  <si>
    <t>নাগরিক সমাজের বেশির ভাগ এখন এক পক্ষ হয়ে গেছে, তারা এখন আখের গোছাতে ব্যস্ত, দেখবেন</t>
  </si>
  <si>
    <t>তুমি কি বইখানা পড়ে শেষ করেছ</t>
  </si>
  <si>
    <t>তুমি পড়াশুনায় অবহেলা কর কেন</t>
  </si>
  <si>
    <t>সে কোন দেশের লোক?</t>
  </si>
  <si>
    <t>চেষ্টা না করলে সফল হবে না</t>
  </si>
  <si>
    <t>ঘরটি আমাদের জন্য নিতান্তই ছোট</t>
  </si>
  <si>
    <t>আমাদের কেউ উপস্থিত ছিল না</t>
  </si>
  <si>
    <t>আমার যখন পাঁচ বছর তখন আমার বাবা মারা যান</t>
  </si>
  <si>
    <t>এসো তুমি আর আমি কাজটা করি</t>
  </si>
  <si>
    <t>এতে কোন সন্দেহ নাই</t>
  </si>
  <si>
    <t>আমি একটি সুপারমার্কেট খুঁজছি। আপনি কি জানেন সবচেয়ে কাছেরটি কোথায়</t>
  </si>
  <si>
    <t>ব্যাপারটা আমাকে জানানো হয়েছিল</t>
  </si>
  <si>
    <t>তুমি যতক্ষণ না ফের, ততক্ষণ আমি অপেক্ষা করব</t>
  </si>
  <si>
    <t>তোমার উপদেশে আমার উপকার হলো</t>
  </si>
  <si>
    <t>সাফল্যের জন্য তোমাকে অভিনন্দন জানাচ্ছি -</t>
  </si>
  <si>
    <t>আমি এখানে থেকে কিভাবে এয়ারপোর্টে যাবো?</t>
  </si>
  <si>
    <t>সে আড়াইটার গাড়িতে গিয়েছিল</t>
  </si>
  <si>
    <t>সে আমার কাছ থেকে বিদায় নিল</t>
  </si>
  <si>
    <t>সে কেবল ঘুমাত আর কেছুই করত না</t>
  </si>
  <si>
    <t>আমিই কেন?</t>
  </si>
  <si>
    <t>আমরা জিতে গেছে।</t>
  </si>
  <si>
    <t xml:space="preserve">
যাই হোক, যদি বৃষ্টি থামে, তাহলে আমরা হয়ত বাইরে বেরোতে পারবো।</t>
  </si>
  <si>
    <t>ফ্যাসিস্ট সরকার বাংলাদেশের জনগণের ঘাঁড়ে চেপে বসেছে। একটা বিপ্লব ছাড়া জনতার মুক্তি নেই।</t>
  </si>
  <si>
    <t>উনাদের সাহসী হওয়া উচিৎ।</t>
  </si>
  <si>
    <t>র্তমান পৃথিবীটায় অমানুষের শাসন চলছে,আর সেখানে তাদের চেলাপেলাদের জয়জয়াকার চলছে,তাদের গলায়ই পরছে পবিত্র ফুলের মালা।</t>
  </si>
  <si>
    <t>নাগরিক সমাজ কিছুই করছে না,তাই আমরা ও তাদের গালি দিতে পারছি। কিন্তু আমরা নিজেরা কি</t>
  </si>
  <si>
    <t xml:space="preserve">সবাই হাতুড়িকে ভয় পায়।
</t>
  </si>
  <si>
    <t>রহমান সাহেবের মতো একজন প্রতিবাদী মানুষ সংসারের যাঁতাকলে পড়ে মোসাহেব সেজেছেন। একেই বলে অভাবে স্বভাব</t>
  </si>
  <si>
    <t>বিনা টিকেটে রেল ভ্রমণ করতে গিয়ে ধরা পড়ে, গেলে অতি চালাকের গলায় দড়ি পড়বেই।</t>
  </si>
  <si>
    <t>ধু ভেবে একটা লম্পটের হাতে মেয়েটাকে তুলে দিলে-জান না, অতি ভক্তি চোরের লক্ষণ।</t>
  </si>
  <si>
    <t>কোন কাজই তো ঠিকমতো করতে পার না, শুধু বড় বড় কথা-অসারের তর্জন গর্জন সার।</t>
  </si>
  <si>
    <t>সামান্য লেখাপড়া শিখেই সে বড় বড় কথা বলে, অল্প বিদ্যা ভয়ঙ্করী আর কি!</t>
  </si>
  <si>
    <t>বড় হয়ে সাধারণ মানুষকে ভুলে যেও না। মনে রেখ, অতি দর্পে হত লঙ্কা।</t>
  </si>
  <si>
    <t>দু’জনে যা ভাল বোঝেন তাই করুন অধিক সন্যাসীতে গাঁজন নষ্ট।</t>
  </si>
  <si>
    <t>যাকে দেখতেই নেতার মতো মনে হয় না, তার প্রতি ভক্তি আসবে কি করে? আগে দর্শনধারী</t>
  </si>
  <si>
    <t>নিজেই থাকার জায়গা পাচ্ছি না, তোমাকে থাকতে দিই কি করে? ভাইরে, আপনি বাঁচলে বাপের নাম।</t>
  </si>
  <si>
    <t>তুমি ছোট মানুষ, ছোট মানুষের মতো থাক-আদার বেপারী হয়ে জাহাজের খবর নিতে যেও না।</t>
  </si>
  <si>
    <t>প্রথম আলো আপ্রাণ চেষ্টা চালাচ্ছে দেশে একটা অরাজকতা সৃষ্টি হোক সেই সুযোগে এর কর্তা ব্যাক্তিরা</t>
  </si>
  <si>
    <t>কোটা আন্দোলনে বেশি সুবিধা করতে না পেরে প্রথম আলো এখন নাগরিক সমাজ নামের বুদ্ধিবেচা সুশীল</t>
  </si>
  <si>
    <t>এই প্রশ্নের উত্তর দেবার ক্ষেত্রে কখনো কাউকে দোষ দিবেন না বা আগের অফিস এর কোনো</t>
  </si>
  <si>
    <t>স্যার আমার আগের চাকরিটাতেও সুযোগ সুবিধা কমছিলনা । তবে খোঁজ নিয়ে যতটুকু জানতে পেরেছি এখানে</t>
  </si>
  <si>
    <t>আমার প্রাতিষ্ঠানিক দক্ষতা ও পেশাগত যোগ্যতা বৃদ্ধির করার জন্য আমি আরও ভালো সুযোগ খুঁজছি তাই।</t>
  </si>
  <si>
    <t>আমার বিবেচনায় আমার জন্য এবং ক্যারিয়ারের জন্য এ চাকুরী বর্তমান চাকুরী হতে আকর্ষনীয় এবং প্রয়োজনীয়।</t>
  </si>
  <si>
    <t>একজনকে দুই তিন ধরনের কাজ করতে হত। কিন্তু আমি চাচ্ছি একটি বিষয়ে এক্সপার্ট হতে তাই</t>
  </si>
  <si>
    <t>কোম্পানি অফিস শিফট করেছে। আমার মেয়ে এখানে স্কুলে ভর্তি/ পরিবার ওখানে যেতে চাচ্ছে না এই</t>
  </si>
  <si>
    <t>নিজের সম্পর্কে কিছু বলুন?</t>
  </si>
  <si>
    <t>আপনার শিক্ষাগত যোগ্যতা সম্পর্কে বলুন?</t>
  </si>
  <si>
    <t>আপনার নিজের স্ট্রেন্থ/ উইকনেসগুলো কি কি বলে মনে করেন?</t>
  </si>
  <si>
    <t>আপনাকে আমাদের কেন নিয়োগ দেওয়া উচিত বলে মনে করেন?</t>
  </si>
  <si>
    <t>আমাদের কোম্পানিতেই কেন কাজ করতে চান?</t>
  </si>
  <si>
    <t>হার্ড ওয়ার্ক এবং স্মার্ট ওয়ার্ক বলতে কি বুঝেন?</t>
  </si>
  <si>
    <t>চাপের মধ্যে কাজ করা বলতে কি বুঝেন?</t>
  </si>
  <si>
    <t>ভ্রমন করাকে কিভাবে দেখছেন? প্রয়োজনে ভ্রমন বা ট্রান্সফার হওয়াকে কিভাবে গ্রহন করবেন?</t>
  </si>
  <si>
    <t>আপনার জীবনের লক্ষ্য কি?</t>
  </si>
  <si>
    <t>কি আপনাকে রাগিয়ে তোলে?</t>
  </si>
  <si>
    <t>কি আপনাকে প্রেরণা যোগায়?</t>
  </si>
  <si>
    <t>আপনার জীবনের করা কিছু ক্রিয়েটিভ কাজের উদাহরণ দিন?</t>
  </si>
  <si>
    <t>আপনি কি একা কাজ করতে পছন্দ করেন নাকি দলকে সাথে নিয়ে কাজ করা কে বেশি</t>
  </si>
  <si>
    <t>আপনার করা কিছু দলগত কাজের উদাহরণ দিন?</t>
  </si>
  <si>
    <t>লিডার হিসেবে নিজেকে আপনি ১ থেকে ১০ এর মাঝে কত দিবেন?</t>
  </si>
  <si>
    <t>রিস্ক নিতে কি পছন্দ করেন?</t>
  </si>
  <si>
    <t>আপনার পছন্দের কিছু চাকরি, অফিস লোকেশান এবং কোম্পানির উদাহরণ দিন?</t>
  </si>
  <si>
    <t>আমাদের কোম্পানি সম্পর্কে কিছু বলুন?</t>
  </si>
  <si>
    <t>আজ থেকে দশ বছর পর নিজেকে কোথায় দেখতে চান নিজেকে?</t>
  </si>
  <si>
    <t>আপনার আগের কোম্পানি থেকে কেনো চাকরি ছেড়ে দিতে (Resign) দিতে চাচ্ছেন?</t>
  </si>
  <si>
    <t>কাজ থেকে কেন অনেক দিন বাহিরে ছিলেন?</t>
  </si>
  <si>
    <t>অনেক গুলি কোম্পানি কেনো পরপর পরিবর্তন করেছেন?</t>
  </si>
  <si>
    <t>আপনার করা সবচেয়ে বিরক্তিকর কাজ কি ছিলো?</t>
  </si>
  <si>
    <t>২৪। সবচেয়ে কঠিন যে চ্যালেঞ্জ নিয়ে কাজ করেছিলেন তা কি ছিলো?</t>
  </si>
  <si>
    <t>আপনাকে যদি আমরা নিয়োগ দেই কি কি পরিবর্তন আপনি আনতে পারবেন বলে মনে করছেন?</t>
  </si>
  <si>
    <t>আপনার কি মনে হয় যে আপনি আপনার আগের কাজে আপনার সর্বোচ্চটা দিয়েছিলেন?</t>
  </si>
  <si>
    <t>আপনার চেয়ে বয়সে ছোট কাউকে রিপোর্ট করাকে কিভাবে দেখবেন আপনি?</t>
  </si>
  <si>
    <t>আপনি কি আপনাকে সফল মনে করেন?</t>
  </si>
  <si>
    <t>আপনার জ্ঞান বৃদ্ধির জন্য বিগত বছরে কি কি করেছেন?</t>
  </si>
  <si>
    <t>আর কোথায় কোথায় চাকরির জন্য আবেদন করেছেন?</t>
  </si>
  <si>
    <t>আমাদের কোম্পানির কারো সাথে কি পরিচয় আছে?</t>
  </si>
  <si>
    <t>আপনাকে যদি নিয়োগ দেওয়া হয় কত দিন আমাদের সাথে কাজ করার ইচ্ছে আছে?</t>
  </si>
  <si>
    <t>আপনি কি কাউকে কখনো চাকরি থেকে বরখাস্ত করেছেন? কেন করেছিলেন, কি পন্থা অবলম্বন করে</t>
  </si>
  <si>
    <t>ব্যখ্যা করুন আপনি কিভাবে আমাদের জন্য মূল্যবান সম্পদ হবেন?</t>
  </si>
  <si>
    <t>আপনার দেওয়া কোন সাজেশন ম্যানেজমেন্ট গ্রহন করেছে এমন একটি উদাহরণ দিন?</t>
  </si>
  <si>
    <t>আপনার কলিগদের আপনার সম্পর্কে কি মন্তব্য?</t>
  </si>
  <si>
    <t>নতুন টেকনোলজিকে কিভাবে গ্রহন করছেন আপনি? কি কি সফটওয়্যার এর সাথে আপনি পরিচিত?</t>
  </si>
  <si>
    <t>আপনার শখ কি বা কি করতে ভালো লাগে?</t>
  </si>
  <si>
    <t>আপনার নিজের সময় জ্ঞান সম্পর্কে বলুন?</t>
  </si>
  <si>
    <t>আপনি কেমন বেতন আশা করছেন বা আপনার সেলারি এক্সপেকটেশন কি?</t>
  </si>
  <si>
    <t>আমি একজন অতি সাধারন ও নরম মনের এমনকি একজন স্বার্থপর মানুষ, নিজের পরিচয় দেওয়ার মত</t>
  </si>
  <si>
    <t>মার প্রকৃত নাম মোঃ আব্দুল্লাহ আল সাব্বির, নিকট লোকেরা ডাকে রাহাত নামে…এই নামেই স্বাছন্দ্য বোধ</t>
  </si>
  <si>
    <t>এছাড়া গতিহীন নামে আরেক টা নাম আমি নিজেই রাখছি , যার মানে হচ্ছে কোন</t>
  </si>
  <si>
    <t>নিজের ভিতরে অনেক দোষ ত্রুটি আছে ওটা জানি কিন্তু ঐ দোষ ত্রুটি শোধরাতে আর পারি</t>
  </si>
  <si>
    <t>পড়াশুনা করছি অর্থনীতি নিয়ে যদিও আমি এটা ভাল বুঝি না। পরীক্ষার কিছু দিন আগ থেকে</t>
  </si>
  <si>
    <t>কম্পিউটার নিয়া নাড়াছাড়া শুরু করি ২০০০ সালের প্রথম দিকে তখন, অথচ কিছুই বুজতাম না আস্তে</t>
  </si>
  <si>
    <t>বাংলা ফোরাম ও ব্লগ গুলো আস্তে আস্তে খুবিই জনপ্রিয় হয়ে উঠেছে তাই নিয়মিত বিভিন্ন ফোরামে</t>
  </si>
  <si>
    <t>পড়াশুনা তে কোন কালেই ভাল ছিলাম না তবে নতুন বিষয় জানার আগ্রহ সব সময় থাকত।</t>
  </si>
  <si>
    <t>আমি যতই খারাপ হই কেন ভাল কাজ করার ইচ্ছা সব সময় থাকত তাই এমন কিছু</t>
  </si>
  <si>
    <t>স্কুল থেকে কলেজ পর্যন্ত কাটিয়েছি দেশের বাড়ি নোয়াখালীতে, এইচ এস সি পরীক্ষার পর ঢাকায় আসা</t>
  </si>
  <si>
    <t>সব সময় আড্ডা মারতে ও হাসতে ভালো লাগে, ঘুরে বেড়াতে ও খারাপ লাগে না ইতিমধ্যে</t>
  </si>
  <si>
    <t>আউটলুকটা সুন্দর হয়েছে। লিখে যান নিয়মিত। আমরা তো সাথে আছিই।</t>
  </si>
  <si>
    <t>আমি আমিই ,আমার মতো দ্বিতীয় কেব নেই...কারণ প্রত্যেকেই আলাদা আলাদা</t>
  </si>
  <si>
    <t>স্বপ্নবাজ এক যান্ত্রমানবী</t>
  </si>
  <si>
    <t>আমি কমল। সংসার থেকে বিচ্ছিন্ন একজন অসম্ভব আত্মহংকারী, আত্মকেন্দ্রিক, বাউন্ডুলে টাইপের একজন মানব সন্তান। আমার</t>
  </si>
  <si>
    <t>ভালো মানুষ মনে হয়... কনফিউসন এ আছি...</t>
  </si>
  <si>
    <t>নিজেকে এখনো চিনিতে পারি নাই..</t>
  </si>
  <si>
    <t>বোকা মানুষ অথবা রোদে পোড়া বৃষ্টিতে ভেজা একা কাক</t>
  </si>
  <si>
    <t>আমার সম্পর্কে বলার জন্য আমি এই কবিতা টুকু ব্যবহার করে বলতে চাই...। আমি সন্ধ্যাতারার মত</t>
  </si>
  <si>
    <t>পরিবারের সবচেয়ে ছোট ও সবচেয়ে বেশি ভালোবাসার মানুষটি এই আমি ! নিজেকে তেমন না ভালোবাসলেও</t>
  </si>
  <si>
    <t>আপনি কি আমার সমস্যা কিছু ধরতে পারছেন? আপনার ভাবসাব দেখে তো কিছুই বুঝতে পারছি না!</t>
  </si>
  <si>
    <t>চটপট কথা বলে মেয়েটি। আজ দ্বিতীয় সেশন। দ্বিতীয় সেশনে মোটামুটি জড়তা কেটে যায়। ক্লায়েন্ট কথা</t>
  </si>
  <si>
    <t>আজিম সাহেব মৃদু হেসে বললেন, আপনার কি কোনো তাড়া আছে? আমাদের সেশন তো ১ ঘন্টা।</t>
  </si>
  <si>
    <t>বলার কিছু নেই। কি বলব...আচ্ছা আপনার কি শীত পছন্দ? আমার শীত একদম ভাল্লাগে না।</t>
  </si>
  <si>
    <t>মেয়েটি চেয়ারে দুলছে। মনে হচ্ছে কিশোরী, মাস্টার্স পাশ করার চার বছর হলো বোঝা যাচ্ছে না।</t>
  </si>
  <si>
    <t>শীত আমার ভালোই লাগে। আপনি কী অস্থির বোধ করছেন? একটু বলবেন, ঠিক এই মুহূর্তে কেমন</t>
  </si>
  <si>
    <t>সত্যি বলতে কি, আমার কোনো কিছুই ভালো লাগছে না। গত সেশন থেকে এখন পর্যন্ত কোনো</t>
  </si>
  <si>
    <t>তার মানে, সারাদিন মেজাজ খিটখিটে হয়ে থাকে, কোন কিছুতেই আনন্দ পান না?</t>
  </si>
  <si>
    <t>হুম, সবকিছুই অর্থহীন মনে হয়। চারদিকে শুধু নাটক, ফালতু</t>
  </si>
  <si>
    <t>সবকিছু বলতে কি কি বোঝাচ্ছেন?</t>
  </si>
  <si>
    <t>সেটাতো আপনার বোঝার কথা, আপনি তো সাইকোলজিস্ট। আমরা কেন বেঁচে আছি, সারাদিন কি করছি, কার</t>
  </si>
  <si>
    <t>আচ্ছা, গুরুতর প্রশ্ন। সহজ কোনো উত্তর নেই। তবে, জীবন নিয়ে আপনার মনে অনেক প্রশ্ন দেখা</t>
  </si>
  <si>
    <t>মানে, যখন মনে প্রশ্ন জাগে তখন জানার আগ্রহ বাড়ে। সেখান থেকে নতুন তথ্য আসে আর</t>
  </si>
  <si>
    <t>নাথিং ইউস্ফুল। ঘুম থেকে ওঠা, টয়লেট বাথরুম, খাওয়া দাওয়া, অফিস কাম কাজ, আবার বাসা, টয়লেট</t>
  </si>
  <si>
    <t>মেয়েটির কথা শুনে আজিম সাহেব বেশ মজা পাচ্ছেন। সরলতা আর সততার সুন্দর মিশেল আছে। আজিম</t>
  </si>
  <si>
    <t>গুড, তো এই যে ‘ঘুম---টয়লেট---খাওয়া---কাজ---খাওয়া---টয়লেট---ঘুম’ চক্র, এখানে কী আপনার কোনো আসুবিধা হচ্ছে? মানে, ঘুমোতে, খেতে</t>
  </si>
  <si>
    <t>কিছুটা সময় নিয়ে, নাহ, তেমন কোনো প্রবলেম নাই। সবার যেগুলো হয় আরকি, জ্যাম, আসা যাওয়া</t>
  </si>
  <si>
    <t>আচ্ছা, তাহলে বাইরে থেকে দেখা যাচ্ছে, আপনার সবই ঠিক আছে। সাতটি চক্র ভালই চলছে। কিন্তু</t>
  </si>
  <si>
    <t>মেয়েটি আজিম সাহেবের চোখে চোখ রেখে মিটিমিটি হাসছে। মনে হচ্ছে, সে আনন্দ পাচ্ছে। কিছু একটা</t>
  </si>
  <si>
    <t>হু, গুড রিয়েলাইজেশন। তার মানে শুধু বাইরের নয়, আরো একটা জগত আছে, মাথায়, রাইট?</t>
  </si>
  <si>
    <t>অফ কোর্স! সারাক্ষণ একটা পর একটা টেনশন আসতেই থাকে। এটা ঠিক হচ্ছে না, ওটা ঠিক</t>
  </si>
  <si>
    <t>অবশ্যই! বোতলে আছে, গ্লাস নেই, অসুবিধা হবে?</t>
  </si>
  <si>
    <t>না না...মেয়েটি ঢোক ঢোক করে পানি গিলছে, তার শব্দ স্পষ্ট শোনা যাচ্ছে। এত তৃষ্ণা ছিল,</t>
  </si>
  <si>
    <t>আপনার মতে আপনার মাথায় সারাক্ষণ কিছু না কিছু চলছে। এই চলা বলতে, আপনার আশেপাশে যা</t>
  </si>
  <si>
    <t>কিছু হয়নি, শুধু খেয়াল করুন। আমার দিকে তাকান। আজিম সাহেব এখন পাথরের মত স্থির, চোখের</t>
  </si>
  <si>
    <t>মির গলা ভার হয়ে এসেছে। কান্না লুকানোর আপ্রান চেষ্টা করছে। অবশেষে হু হু করে কেদে</t>
  </si>
  <si>
    <t>আপনাদের তিন বোনের সবচেয়ে ছোটটা, ভার্সিটি ভর্তি কোচিং করছে, পড়ালেখা করে না শুধু ফেসবুক নিয়ে</t>
  </si>
  <si>
    <t>ঠিক কি হয়েছিল?</t>
  </si>
  <si>
    <t>পাঁচ হাজার টাকা চাচ্ছিল। হেয়ার রিবন্ডিং করবে। আপনিই বলেন, তার কী এখন এগুলো করার টাইম।</t>
  </si>
  <si>
    <t>তার কথায় অনেক কষ্ট পেয়েছেন মনে হচ্ছে।</t>
  </si>
  <si>
    <t>আমি তাকে কোলে পিঠে করে মানুষ করেছি।</t>
  </si>
  <si>
    <t>হু, অথচ আজ দেখেন, পদে পদে আমাকে অপমানিত হতে হয়। বিন্দু মাত্র সম্মান নেই। আব্বু-আম্মু</t>
  </si>
  <si>
    <t>সাদিয়ার কি খবর? সেও কি একই রকম ব্যবহার করে?</t>
  </si>
  <si>
    <t>না, কিন্ত সে আছে তার জগত নিয়ে। সেলফিস একটা মেয়ে। জানেন, সে খুব ভাল আছে।</t>
  </si>
  <si>
    <t>তাদের বিয়েটা কি আপনার জন্য ওয়েট করছে? বড় বোনের পর ছোট বোনের বিয়ে?</t>
  </si>
  <si>
    <t>এটাই ত সমস্যা, ক্যামনে বোঝাই, আমি ত এখন বিয়ের জন্য রেডি না। সত্যি বলতে কি</t>
  </si>
  <si>
    <t>আপনার বিয়ে নিয়ে নিশ্চয় পরিবারে বেশ আলোচনা হয়?</t>
  </si>
  <si>
    <t>কিসের আলোচনা, রীতিমত যুদ্ধ হয়। মা সারাক্ষণ ঘ্যান ঘ্যান করছে। বাসায় যেই আসুক, তাকেই বলে</t>
  </si>
  <si>
    <t>বাসা ছেড়ে কোনোদিন কোথাও থাকিনি। আমি জানি একটা দিনও কোথাও টিকতে পারব না। আমার মাথা</t>
  </si>
  <si>
    <t>-হওয়ার পথে। কয়েকদিন পর শিকল পরাতে হবে। হাসিমাখা জবাব আজিম সাহেবের।</t>
  </si>
  <si>
    <t>মজা নিচ্ছেন? আমার মত অবস্থায় থাকলে আপনাকে এতদিনে শিকল পরাতে হত। রিমি কিছুটা হালকা হয়েছে।</t>
  </si>
  <si>
    <t>আপনি কি আমাকে ট্রাস্ট করতে পারছেন?</t>
  </si>
  <si>
    <t>আগে পারতাম না। এখন মনে হচ্ছে, আপনি আমাকে বুঝতে পারছেন। রিলাই করা যায়।</t>
  </si>
  <si>
    <t>-থ্যাংক ইয়ু। আপনাকে আমি কেমন বুঝলাম, তার একটা সামারি করছি। ভুল হলে আপনি ত আছেন,</t>
  </si>
  <si>
    <t>আপনি আর দশটা মেয়ে থেকে অনেকটা আলাদা। সাজগোজ বা শপিং পছন্দ করেন না। আপনার মতে</t>
  </si>
  <si>
    <t>-কিছুটা দেখে কিছুটা আপনার কথা শুনে। মেয়েরা সাধারণত ম্যাচিং করে পোশাক পরে। আপনার কোনো কিছুই</t>
  </si>
  <si>
    <t>আমি জুতা পায়ে আছি, আপনিও এসেছেন। তাই বলা যায় ফ্লোরে ধুলা বালু থাকতে পারে। আপনি</t>
  </si>
  <si>
    <t>রিমি এবার চমকে উঠল, তাকে কিছুটা বিব্রত দেখাচ্ছে। ঘার নিচু করে শরীরের কাছে নিয়ে আবার</t>
  </si>
  <si>
    <t>-হু, আপনি নিশ্চিত থাকেন, এই মুহুর্তে আমি আপনাকে কোনোভাবেই কোনো ক্যাটাগরিতে ফেলছি না। তাদের মত</t>
  </si>
  <si>
    <t>-ভাল পড়াশোনার প্রতি বরাবরই আপনার ঝোঁক ছিল। ফলও তাই হয়েছে। দ্রুত চাকরিও পেয়েছেন। সংসারে ইচ্ছে</t>
  </si>
  <si>
    <t>-এই পরিবারের দেখভালের দায়িত্ব আপনার, বিশেষকরে দুই বোনের। কেননা, তাদের পেছনে আপনি সময়, শ্রম আর</t>
  </si>
  <si>
    <t>এতদিন ভালই চলছিল, কিন্তু গত কয়েক মাসে খেয়াল করছেন, বাড়ীতে আপনার কর্তৃত্ব কমে আসছে। বোনেরা</t>
  </si>
  <si>
    <t>আজিম সাহেব বললেন, এই ক্ষমতা হারানো নিয়ে যে আশঙ্কা বা অস্বস্থি, এটা এক নাম্বার পয়েন্ট।</t>
  </si>
  <si>
    <t>বলছি, পড়ালেখা করা, এরপর চাকরির চেষ্টা করা এসব নিয়েই এতদিন মগ্ন ছিলেন। জীবনের অন্যকিছুর প্রতি</t>
  </si>
  <si>
    <t>রিমি কোনো কথা বলছেনা, দুই হাত গালে দিয়ে সামনের দিকে ঝুঁকে কথা শুনছে। তার চোখ</t>
  </si>
  <si>
    <t>আজিম সাহেবও নীরব আছেন। দুজনেই চুপচাপ, শুধু ফ্যানের আওয়াজ। নীরবতা অনেক বড় টনিক। নীরবতা ভাঙল</t>
  </si>
  <si>
    <t>যদিও আপনি বলছেন, বিয়ে করা নিয়ে আপনি মোটেও চিন্তিত না, কিন্তু আপনার মনে একটা আশঙ্কা</t>
  </si>
  <si>
    <t>এভাবে চিন্তা করিনি, তবে আপনার কথায় যুক্তি আছে। একেবারে ফেলে দিতে পারছি না। আমিই তো</t>
  </si>
  <si>
    <t>আপনিই মানুষটা সব সমস্যা না। তবে নিজের মানসিক অবস্থা পরিবর্তন করতে হলে, যা কিছু করার</t>
  </si>
  <si>
    <t>অনেক কিছু, ভাবছি শেলির সাথে ঝগড়ার কথা, আবার আম্মুর বকাবকির কথা…মিলিয়ে দেখার চেষ্টা করছি, কোনটার</t>
  </si>
  <si>
    <t>আমি চাই আপনি পুরো মনোযোগ এখানে নিয়ে আসুন, চোখ বন্ধ করে শুধু শ্বাসপ্রশ্বাসের দিকে নজর</t>
  </si>
  <si>
    <t>এখন কেমন বোধ করছেন?</t>
  </si>
  <si>
    <t>সুশীল সমাজের মাথার তার তো সরকারের গোলামি করতে করতে ছিড়েই গেছে।</t>
  </si>
  <si>
    <t>নাগরিক সমাজ, অবসরে গেছে।।।</t>
  </si>
  <si>
    <t>নাগরিক সমাজ</t>
  </si>
  <si>
    <t>হলুদ সাংবাদিকতা পরিহার করেন, প্লিজ... দেশটাকে দেশের মানুষকে শান্তিতে থাকতে দেন।</t>
  </si>
  <si>
    <t>কৃষি নাগরিক একটা সাইনবোর্ড লাগিয়ে জ্বলছে ওদের কেউ একটা পিঠা দেওয়ার দরকার অচেতন কমিটি</t>
  </si>
  <si>
    <t>জেলের ভয় চুপ চাপ! লাঠিয়াল ভয়ে চুপ! হতুরি আঘাতের ভয়...চুপচাপ!!</t>
  </si>
  <si>
    <t>তাঁদের ঘরেই আলো জ্বলে না। তাঁদের ছেলে মেয়েরা রাতে কুপির আলোতে লেখাপড়া করে। সেই কুপির</t>
  </si>
  <si>
    <t>সরকার যায় সরকার আসে,উন্নয়নের জন্য বরাদ্দ হয়,কিন্তু সাধারণ মানুষের ভাগ্যের পরিবর্তন হয় না,পরিবর্তন হয় শুধু</t>
  </si>
  <si>
    <t>প্রায় দুই যুগ ধরে জানা গেছে, বাংলাদেশ উন্নয়নশীল দেশ কিন্তু তা ছিল সবই ভুয়া? ?</t>
  </si>
  <si>
    <t>মুক্তিযুদ্ধের চেতনা দিয়ে কি দেশ উন্নত করা সম্ভব? না। চেতনা দিয়ে শুধু লুটপাট করা সম্ভব।</t>
  </si>
  <si>
    <t>ছবি দেইখা আমার শুধু একটা কথাই মনে আসে সেটা হল আমরা যখন সিংগাপুরের বাসিন্দা!!!! রাস্তার</t>
  </si>
  <si>
    <t>এদেশে সাবান আলীরা সংসারের ভার বইতে না পেরে, অভাবের কালবৈশাখী আর আসন্ন দুর্গতি কল্পনা করে</t>
  </si>
  <si>
    <t>উননয়নের জোয়ারে ভেসেই চলেছে বাংলাদেশ।</t>
  </si>
  <si>
    <t>এটাই বাংলাদেশ। একটুকরো বাংলাদেশ। এখানে শুধু গলাবাজির দাম আছে, আর বাকি সব সস্তা চরম সস্তা।</t>
  </si>
  <si>
    <t>গরিবের ভিটেয় উন্নয়নের কোটা নেই।
তাই করো তুমরা... দুঃখের চাষাবাদ!!</t>
  </si>
  <si>
    <t xml:space="preserve">চোখের পানি মূল্য সবাই দিতে জানে
</t>
  </si>
  <si>
    <t>দেশটাতো এখন আওয়ামীলীগ নেতাদের, আর সরকারী কর্মকর্তাদের। আর সাধারন জনগন হচ্ছে এদের প্রজা,,,
আর একটা</t>
  </si>
  <si>
    <t>উন্নমন বিক্রি হবে! কেনার আছে কেউ?</t>
  </si>
  <si>
    <t>এদেশের উন্নয়ন শুনতে শুনতে মাথা ঝালাপালা হয়ে যাচ্ছে । রাতে বিটিভি দেখে ঘুমান, কোন অসুখ</t>
  </si>
  <si>
    <t>সত্য না মিথ্যা জানি না। লিখাটা ভালো হয়েছে। তবে আল্লাহর মাইর মেনে নিতে হয়। আল্লাহ</t>
  </si>
  <si>
    <t>লেখাটা নির্ভেজাল সত্য। কিন্তু একজন কৃষকের কথা কি বিভেদের দেয়াল টপকে শাসকের কানে পৌছাবে?</t>
  </si>
  <si>
    <t>না বাংলাদেশের কোন উন্নয়ন হয় নাই। উত্তরবঙ্গে এখন মঙ্গা হয় , এখন লোড শেডিং আগের</t>
  </si>
  <si>
    <t>বিশ্বকাপ জ্বরে কাঁপছে বিশ্ব। সে ছোঁয়া লেগেছে ইংল্যান্ডেও। তাদের দল যে এবার দারুণ খেলে চলেছে।</t>
  </si>
  <si>
    <t>সবাইকে কাপিয়ে কাপ নিয়ে যাবে বেলজিয়াম</t>
  </si>
  <si>
    <t>বাংলায় আর জ্বর নেই আছে একটু বাথ-ব্যাথা আরকি</t>
  </si>
  <si>
    <t>আশা ও দোয়া করি যেন তারা সবাই বেঁচে ফিরতে পারে।</t>
  </si>
  <si>
    <t>কাজ শেষ করতে করতে সাড়ে পাঁচটার বাসটা মিস হলো।বের হয়ে দেখি সোনিয়া বাসায় ফিরছে।বললাম নীলক্ষেতে</t>
  </si>
  <si>
    <t>নিরাপদ ক্যাম্পাস কি শুধু প্রাইভেটের? দেশের সকল শিক্ষা প্রতিষ্ঠানের। মামলা, হামলা, গ্রেফতারের প্রতিবাদের দায়িত্ব কি</t>
  </si>
  <si>
    <t>আমার জন্য দেড় মাসের লম্বা ছুটি কেটে গেছে ল্যাবে।থিসিস প্রজেক্টের কাজ করতে করতে।কাজ করার চাইতে</t>
  </si>
  <si>
    <t>এটা প্রাইভেট-পাবলিক কোন ইস্যু না। এটা একজন স্টুডেন্ট হিসেবে আরেকজন নির্যাতিত স্টুডেন্টের পাশে দাঁড়ানো। নির্যাতন</t>
  </si>
  <si>
    <t>এখানে সরকারী জব করতে ইচ্ছুক না এমন অনেকজনই আছে কিন্তু ব্যাপারটা হচ্ছে পাশে দাঁড়ানোর</t>
  </si>
  <si>
    <t>নাৎসি বাহিনীর অন্যায়-অত্যাচার ও গণহত্যা সম্পর্কে মার্টিন নামের একজন জার্মান যাজক কবিতায় বলেছিলেন -</t>
  </si>
  <si>
    <t>ব্যাপারটা এই পর্যায়ে গেসে যে, আজ যদি শেখ মুজিব বেচে থাকতেন এবং কোটা রিফর্ম এর</t>
  </si>
  <si>
    <t>যখন তারা কমিউনিস্টদের জন্য এলো,
আমি চুপ ছিলাম কারণ আমি কমিউনিস্ট ছিলাম না।
তারা যখন ইহুদীদের জন্য</t>
  </si>
  <si>
    <t>একদিকে যৌক্তিক অধিকারের দাবিতে শান্তিপূর্ণ আন্দোলন করে সাধারন ছাত্ররা মার খাচ্ছে। অন্যদিকে অসহায় সাধারন মানুষদের</t>
  </si>
  <si>
    <t>একটা ট্যুর দেয়া দরকার। ভয়াবহ ভাবে দরকার। একদম বনবাদাড়ে ঘুরে গায়ের চামড়া পুড়িয়ে ফেলার মত</t>
  </si>
  <si>
    <t>বাহিরের ওদের আবার বিরিয়ানী ও খাওয়ায়ছে আন্দোলন শেষে।। চিন্তার বিষয়</t>
  </si>
  <si>
    <t>আপনাকে অন্যায়ের বিরুদ্ধে দাঁড়াতে হবে, যদিও সেটা সরাসরি আপনার স্বার্থের জন্য নাও হয়, সমাজের জন্য,</t>
  </si>
  <si>
    <t>ঢাকা কলেজ হলেও কেউ উনাকে জোর করতো আনে নাই।হয়তো নিজ ইচ্ছায় আসছে।যদিও আমি আবু তালেব</t>
  </si>
  <si>
    <t>এন এস সুর গার্ডরাও কি কম গেছে আজকে।</t>
  </si>
  <si>
    <t>এইসব বাদ দিয়ে মিড কুইজের পড়া পড়েন। কমিটি হইছে কি করে দেখেন।।</t>
  </si>
  <si>
    <t>আন্দোলন টা শুধু নর্থ সাউথ বিশ্ববিদ্যালয়ের এর না 😇😂😂</t>
  </si>
  <si>
    <t>এমন একটা ভাব নিচ্ছে সবাই লাখ লাখ টাকা খরচ করে পড়তে এসে সরকারী চাকরি করবে।।</t>
  </si>
  <si>
    <t>নর্থ সাউথ থেকে প্রতি বছর ১০/১২ জন সিরিয়াসলি বিসিএস পরীক্ষা দেয় নাকি সন্দেহ আছে।</t>
  </si>
  <si>
    <t>তোমরা নর্থ সাউথের সামনে কোটার সংস্কারের মানবন্ধন করলা। বাট নর্থ সাউথের বাইরের ছেলে ঢাকা কলেজের</t>
  </si>
  <si>
    <t>তোমাদের আন্দোলন ছাড়া অন্য কোনো উদ্দেশ্য ছিলো??</t>
  </si>
  <si>
    <t>সিকিউরিটিরর সাথে তোমরা ধাক্কা ধাক্কি করলা প্রক্টররের সাথে উগ্রতা দেখাইলা। সিকিউরিটি থেকে ওয়াকিটকি জোর করে</t>
  </si>
  <si>
    <t>আন্দোলনটা সবার</t>
  </si>
  <si>
    <t>তোমাদের এসব আচারণে কি বুঝবো?? তোমরা নর্থ সাউথের সাধারণ স্টুডেন্ট নাকি কোনো পলিটিকাল কিছু???</t>
  </si>
  <si>
    <t>শুধু ময়মনসিংহের প্রেম নিয়েই একটা রিপোর্ট হয়ে গেল কি সুন্দর 😊</t>
  </si>
  <si>
    <t>এই ভিডিও দেখে বুঝলাম,যারা শুধু মেয়েরা মেয়েরা ঘুরতে যায় এসব জায়গায়, তারা খালি অপরাধী গানের</t>
  </si>
  <si>
    <t>ঢাকা বিশ্ববিদ্যালয় ক্যাম্পাসে ‘বহিরাগতদের’ অবস্থান, ঘোরাফেরা এবং কার্যক্রম পরিচালনায় নিষেধাজ্ঞা..</t>
  </si>
  <si>
    <t>খানিকটা হলেও সু বুদ্ধি হল তাহলে..</t>
  </si>
  <si>
    <t>ব্রাইডাল মেহেদি প্রাকটিস করা দরকার বেশি বেশি,যাতে করে বান্ধবীদের বিয়ে হলে বিনা পয়সায় হাত ভরে</t>
  </si>
  <si>
    <t>যদি এই মুহুর্তে শুনতে পান আপনি ক্যান্সারে আক্রান্ত, আর এক সপ্তাহ বাঁচবেন। তখন আপনার কি</t>
  </si>
  <si>
    <t>তখন আর একটা বছর, আর একটা মাস বেঁচে থাকতে পারাটাই স্রষ্টার কাছে তার শ্রেষ্ট চাওয়া</t>
  </si>
  <si>
    <t>একজন অন্ধলোক পৃথিবীর সবাইকে নিজের চেয়ে বেশি সুখি ভাবে শুধু অন্যরা দেখতে পায় বলে। একজন</t>
  </si>
  <si>
    <t>বিশ্বাস করেন, পৃথিবীতে অন্তত এমন লাখখানেক মানুষ আছে যারা আপনার মত একটা লাইফ চায়। তারা</t>
  </si>
  <si>
    <t>সুখী মানুষেরা কেন সুখী জানেন? সবাই তাকে সুখ দেয় বলে সে সুখী না, বরং সবকিছুতে</t>
  </si>
  <si>
    <t>আজ আপনি গ্র‍্যাজুয়েট বলে সবচেয়ে ভালো চাকরিটা না পেয়ে আফসোস করছেন, কিন্তু আজ যদি আপনি</t>
  </si>
  <si>
    <t>এপেক্সের দামি জুতা জোড়া কিনতে না পেরে মন খারাপ করার আগে বড়লোক পঙ্গু লোকটার কথা</t>
  </si>
  <si>
    <t>সুখে আছি আমরা সবাই। অযথা জটিল চিন্তা করে জীবনকে দুর্বিষহ করে লাভ কী। আমি নিজে</t>
  </si>
  <si>
    <t>পুতিনের রাশিয়াই ওয়ার্ল্ড-কাপ পেতে যাচ্ছে</t>
  </si>
  <si>
    <t>... বাকিরা পাবে কেয়া কসমেটিকস লিমিটেডের সৌজন্যে কিছু মহামূল্যবান বই এবং কিছু পরিবেশ বান্ধব বাঁশ...</t>
  </si>
  <si>
    <t>থানায় থেকে ফোন করে বলল “এক লোককে আটক করা হয়েছে... তার পকেট ভর্তি আপনার ভিজিটিং</t>
  </si>
  <si>
    <t>আমি যেয়ে দেখি লকারে মিকি মাউসের ড্রেস পরা একজন বসে আছে</t>
  </si>
  <si>
    <t>আমি দারোগাকে বললাম ‘একে তো আমি চিনি না, ছোটবেলায় টিভিতে ২/৩ বার দেখেছি এই যা’</t>
  </si>
  <si>
    <t>মিকিমাউসটা সাথে সাথে লকারের গ্রিলের কাছে এসে বলল, “স্যার আমি ইকবাল... আরামবাগের ইকবাল”</t>
  </si>
  <si>
    <t>‘তুমি কি করতে যেয়ে ধরা খাইসো?’</t>
  </si>
  <si>
    <t>দারোগা বলল “ভিভিআইপি মুভমেন্টের সময় সে এই ড্রেস পরে সন্দেহজনক গতিবিধিতে ছিল”</t>
  </si>
  <si>
    <t>‘কি করেছে সে?’</t>
  </si>
  <si>
    <t>“পুলিশ তাকে থামতে বলায় সে ঝেড়ে দৌড় দিয়েছে”</t>
  </si>
  <si>
    <t>আমি বললাম ‘ইকবাল দৌড় দিস কেন ভাই আমার? আর এই চৈত্র মাসে এই ড্রেস পরে</t>
  </si>
  <si>
    <t>... ইকবালের কিছু ফ্ল্যাশ ব্যাক আছে, সেটা বলি;</t>
  </si>
  <si>
    <t>সে জন্মদিনের অনুষ্ঠানে বিভিন্ন ধরনের কার্টুন ক্যারেক্টার (কখনো মিকি মাউস ... টম এন্ড জেরি ...</t>
  </si>
  <si>
    <t>৯ হাজার টাকা দিয়ে সে গতবছর এরকম ৪ টা ড্রেস বানিয়েছে</t>
  </si>
  <si>
    <t>যে কোন বড়লোকি জন্মদিনে ডাক পেলেই, সে পোটলা নিয়ে উপস্থিত হয় সেখানে</t>
  </si>
  <si>
    <t>আমার কিছু পারিবারিক অনুষ্ঠানের ব্যাপারে, সে যতবারই আমার অফিসে দেখা করতে এসেছে, ততবারই সে একই</t>
  </si>
  <si>
    <t>বুঝা যায়, ইকবালের আলমারিতে ভালো ড্রেস বলতে সেই ক্যারেক্টারের ড্রেসগুলোই আছে</t>
  </si>
  <si>
    <t>তার চোখ দেখলেও বুঝা যায়, সে টুকটাক নেশা করে... গাঁজাই খায় মনে হয়</t>
  </si>
  <si>
    <t>এক শুক্রবার তাকে বললাম; ‘একটা সুবিধাবঞ্চিত পথশিশুদের স্কুলের অনুষ্ঠানে, ড্রেস পরে যেতে হবে... অনুষ্ঠান শেষ</t>
  </si>
  <si>
    <t>অনুষ্ঠান শেষ করে এসে বলল, “স্যার আমি টাকা নিমু না ...পথকলিদের জন্য এটা আমার গিফটট...</t>
  </si>
  <si>
    <t>আমি বললাম ‘লেজ সেলাই করার টাকা অন্তত নাও’</t>
  </si>
  <si>
    <t>না সে নিলোই না... সে শুধু এসেছিল আমাকে থ্যাংকস দিতে</t>
  </si>
  <si>
    <t>অনেকদিন তার দেখা নেই</t>
  </si>
  <si>
    <t>...কিন্তু সে সেদিনের পর থেকে এখন মাসে ৪ টা পেইড প্রোগ্রাম করলে একটা সে ফ্রি</t>
  </si>
  <si>
    <t>এরকমই একটা অনুষ্ঠান শেষে বাসায় ফেরার পথে সে পুলিশের কাছে ধরা খায়</t>
  </si>
  <si>
    <t>পুলিশও ব্যাপারটা বুঝতে পেরে তাকে ছেড়ে দিয়েছে</t>
  </si>
  <si>
    <t>থানা থেকে বের হয়ে আমি তাকে কিছু টাকা সাধলাম</t>
  </si>
  <si>
    <t>এবারও নিলো না</t>
  </si>
  <si>
    <t>বেশী না, হয়ত ১/২ হাজার টাকাই দিতাম... এটা দিয়ে সে হয়ত কয়েকদিন ভালই নেশা করতে</t>
  </si>
  <si>
    <t>কিন্তু নিলো না</t>
  </si>
  <si>
    <t>আমার পিওন এসে বলছে, ‘স্যার আমি বিরল রোগে আক্রান্ত, ছুটি লাগবো’</t>
  </si>
  <si>
    <t>“রোগটা কি?”</t>
  </si>
  <si>
    <t>‘আলাজিব্বায় ক্যান্সার’</t>
  </si>
  <si>
    <t>“ওহ... ডাক্তার কি বলে?”</t>
  </si>
  <si>
    <t>‘ডাক্তার দেখাতে যামু দেখেই তো ছুটি লাগবো’</t>
  </si>
  <si>
    <t>“তো ক্যান্সারের কথা কে বলল?”</t>
  </si>
  <si>
    <t>‘মামায়’</t>
  </si>
  <si>
    <t>“কোন মামা?”</t>
  </si>
  <si>
    <t>‘দেলোয়ার মামা’</t>
  </si>
  <si>
    <t>“উনি অঙ্কোলজিস্ট? মানে ডাক্তার?’</t>
  </si>
  <si>
    <t>“না, আড়তদারি করে পুরান ঢাকায়”</t>
  </si>
  <si>
    <t>‘সে কেমনে বুঝল তোমার ক্যান্সার?’</t>
  </si>
  <si>
    <t>“অভিজ্ঞতা থেকে”</t>
  </si>
  <si>
    <t>‘তোমার ফুল ফ্যামিলি দেখি বিরল রোগে আক্রান্ত... ফুল ফ্যামিলি ডাক্তার দেখাও... তোমাকে পার্মানেন্ট ছুটি দিয়ে</t>
  </si>
  <si>
    <t>... সে রীতিমতো অফিসের সবার কাছ থেকে ‘আর বাঁচুম না’ টাইপ কান্নাকাটি করে যে দিন</t>
  </si>
  <si>
    <t>“কি অবস্থা?”</t>
  </si>
  <si>
    <t>‘স্যার টন্সিল হইসিলো, এখন ঠিক হয়ে গেসি... সব খাবারের টেস এখন ঠিকঠাক মত পাইতেসি</t>
  </si>
  <si>
    <t>“তোমার মামাকে একদিন নিয়ে আইসো অফিসে... চিজটাকে দেখব”</t>
  </si>
  <si>
    <t>‘স্যার হের তো ব্রেইন টিউমার হইসে... খালি নাকি ঘুম পায়’</t>
  </si>
  <si>
    <t>‘ঘুম তো আমারও পায় বাট ব্রেন টিউমারের কথা কে বলল?’</t>
  </si>
  <si>
    <t>“হের চাচায়”</t>
  </si>
  <si>
    <t>“উনি অঙ্কোলজিস্ট? মানে ডাক্তার?’ এই প্রশ্নটা আর করতে ইচ্ছে হলো না... শিওর উত্তর আসবে, ‘না</t>
  </si>
  <si>
    <t>... আমরা জাতি হিসেবে পরামর্শ দিতে সেই লেভেলের উস্তাদ। আর সেটা যদি হয় স্বাস্থ্য বিষয়ক,</t>
  </si>
  <si>
    <t>একটা ভরা মজলিসে আপনি একটা হাঁচি দিয়ে দেখেন;</t>
  </si>
  <si>
    <t>পাশ থেকে উপদেশ আসবে, “কুইক নাপা খেয়ে ফেলেন তো ১ টা”</t>
  </si>
  <si>
    <t>আরেকজন বলবে, ‘না না নাপা না প্যারাসিটেমল বেষ্ট’</t>
  </si>
  <si>
    <t>আরেকজন বলবে, “প্যারা কম নেন, প্যানাডল দেড়টা খেয়ে ফেলেন”</t>
  </si>
  <si>
    <t>কেউ হয়ত না জেনেই বলবে, ‘ace এর সাপোজিটর এর তুলনা নাই... ফ্রিজে আছে দৌড়ে নিয়ে</t>
  </si>
  <si>
    <t>আপনি হয়ত পারিপার্শ্বিক কথাবার্তায় কনফিউজড হয়ে সাপোজিটর খেয়ে ফেললেন... খাওয়ার পর তৃপ্তির ঢেঁকুরও দিলেন 🙊</t>
  </si>
  <si>
    <t>ঢেঁকুরের চোটে হাঁচিও হয়ত কমলো</t>
  </si>
  <si>
    <t>... বাট সিরিয়াসলি, এই স্বাস্থ্য নিয়ে আমাদের আশপাশ থেকে যে পরিমাণ উপদেশ আসে, আই ডাউট</t>
  </si>
  <si>
    <t>আপনি আজই আপনার পাশে দাঁড়িয়ে থাকা কাউকে জিজ্ঞেস করেন, “চুল পড়ে যাচ্ছে কি করব ভাই?”</t>
  </si>
  <si>
    <t>মাথায় ডিম দিবেন থেকে শুরু করে শসার ছিলকা চান্দিতে ৪০ মিনিট ধরে রাখবেন এরকম প্রচুর</t>
  </si>
  <si>
    <t>কিন্তু আই সিরিয়াসলি ডাউট কয়জন জেনে বুঝে বলছে</t>
  </si>
  <si>
    <t>এই দেশে স্বাস্থ্য নিয়ে বাংলাভাষায় কোনও পোর্টাল নেই যেখানে ডাক্তার বা ডায়েটেশিয়ান সব কিছুর সমাধান</t>
  </si>
  <si>
    <t>নেই মানে... ছিলো না এতদিন</t>
  </si>
  <si>
    <t>আজকে পেয়েছি</t>
  </si>
  <si>
    <t>এক ঝাঁক স্বাস্থ্য পাগল তরুণ-তরুণী এই উদ্যোগটা নিয়েছে</t>
  </si>
  <si>
    <t>এই মাল্টিমিডিয়া ওয়েবসাইটে স্বাস্থ্য বিষয়ক বিভিন্ন খবরের পাশাপাশি রোগ সম্পর্কিত নানা জিজ্ঞাসা, তার সমাধানে থাকবে</t>
  </si>
  <si>
    <t>... আমি ‘হেলথ নিউজ’ এর ওয়েবসাইটের শুভ উদ্বোধন ঘোষণা করছি</t>
  </si>
  <si>
    <t>(লেখাটার শেষের দিকে এসে আমাকে এভাবে ফর্মালি ঘোষণা দিতে বলেছে দেখে এভাবে বললাম... বাট আমি</t>
  </si>
  <si>
    <t>চুল পড়ে যাচ্ছে দেখে এক বন্ধুর পরামর্শে গত ২ মাস থেকে মাথায় জাম্বুরা মাখছি... চুল</t>
  </si>
  <si>
    <t>আর কতো ভাই)</t>
  </si>
  <si>
    <t>আমি আসলেই মন থেকে স্বাগত জানাচ্ছি এই উদ্যোগকে</t>
  </si>
  <si>
    <t>নেত্রকোনায়, আজ থেকে ২০ বছর আগে রবিউল নামের একজন সিদ্ধান্ত নিয়েছিলো যে আর্জেন্টিনা কাপ না</t>
  </si>
  <si>
    <t>গতপরশু ফ্যামিলির সামনে প্রচন্ড লাজুক লাজুক চেহারা নিয়ে তিনি খেলা দেখেছেন</t>
  </si>
  <si>
    <t>ফলাফল তো জানিই</t>
  </si>
  <si>
    <t>এ বছরও তার বিয়ে হওয়ার সম্ভাবনা খুব একটা দেখছি না 🙊</t>
  </si>
  <si>
    <t>গত সপ্তাহে, গোপালগঞ্জে আর্জেন্টিনা-ব্রাজিল সমর্থকদের মারামারিতে ৮ জন আহত</t>
  </si>
  <si>
    <t>নর্মাল শার্টের কলার ধরে কিল-ঘুসি টাইপ মারামারি না... বর্শা তীর ধনুক নিয়ে রীতিমতো চর দখল</t>
  </si>
  <si>
    <t>ক্রোয়েশিয়া হাসি মুখে বাসায় ফিরছে... আর আমরা বেক্কলরা ফিরছি, মাথায় ব্যান্ডেজ নিয়ে</t>
  </si>
  <si>
    <t>মনে আছে গতবার ব্রাজিল সেমিফাইনালে ৭ টা গোল খাওয়ার পর, ভৈরবে একজন ৭ টা ঘুমের</t>
  </si>
  <si>
    <t>আপনাদের দোয়ায়, সে এখন সুস্থ</t>
  </si>
  <si>
    <t>বুঝলাম না তুই কোন হিসেবে ৭ টা খেলি? না পারলি মরতে, না পারলি জিততে</t>
  </si>
  <si>
    <t>তার মানে তোর মরার আশা ফুলফিল করতে হলে তোর দলকে আরও বেশী গোল খেতে হতো?</t>
  </si>
  <si>
    <t>তা না হলে আমারে বল তুই আল্লাদি করে ৭ টা খাইসস কেন? ৭ এর হিসাব</t>
  </si>
  <si>
    <t>... খেয়েছে কারণ; আমরা ইমোশনাল... প্রচন্ড ইমোশনাল</t>
  </si>
  <si>
    <t>এটা অবশ্যই একটা ভালো দিক...</t>
  </si>
  <si>
    <t>কিন্তু সমস্যা হলো, আমরা ইমোশনের প্রায়োরিটি লিস্ট করতে পারি না</t>
  </si>
  <si>
    <t>দেশে, আপনার পাশের বাসার মানুষ না খেয়ে আছে, আপনি দৌড়ে দৌড়ে খুঁজছেন প্যালেস্টাইনে কিভাবে বিকাশ</t>
  </si>
  <si>
    <t>বলছি না... আপনি ভুল জায়গায় ইমোশান দেখাচ্ছেন; বলছি যে, ‘এটা’ হয়তো আপনার ইমোশানের প্রায়োরিটি লিস্টে</t>
  </si>
  <si>
    <t>আবার হয়ত যখন নামাজে বসবেন, তখন দোয়ায় পেলেস্টাইন থাকবে আপনার প্রায়োরিটি লিস্টের প্রথমের দিকে... আর্জেন্টিনা</t>
  </si>
  <si>
    <t>সমস্যা হলো, আমরা যেকোনো কাজেরই প্রায়োরিটি লিস্ট বানাতে শিখিনি</t>
  </si>
  <si>
    <t>গতকাল পত্রিকায় দেখলাম; মাগুরার একজন কৃষক জমি বিক্রি করে জার্মানির ৫ কিমি লম্বা পতাকা বানিয়েছে</t>
  </si>
  <si>
    <t>অবশ্যই জমি বিক্রি করে পতাকা বানানোটা তার প্রায়োরিটি লিস্টের প্রথমে থাকার কথা না... প্রথমে থাকার</t>
  </si>
  <si>
    <t>... এসব কিছু হয়ে গেলে, তারপর পতাকা বানাবি নাকি তোর জমির কাদামাটি দিয়ে হিটলারের মূর্তি</t>
  </si>
  <si>
    <t>আমরা ইমোশনাল... প্রচন্ড ইমোশনাল</t>
  </si>
  <si>
    <t>ইমোশানটা বেঁচে থাকুক... শুধু ... শুধু আমাদের প্রায়োরিটি লিস্ট করার ক্ষমতাটা আসুক, তাহলেই হয়</t>
  </si>
  <si>
    <t>গতকাল বাড্ডায় ব্রাজিলের পতাকা লাগানো এক বাসের হেল্পার, রাস্তা থেকে জার্মানের জার্সি পরা এক বাস</t>
  </si>
  <si>
    <t>বেচারা ঠ্যালা খেয়ে নামতে নামতে কি বলেছে জানেন?</t>
  </si>
  <si>
    <t>‘কাফরুল আইস, পুইতা ফেলামু’</t>
  </si>
  <si>
    <t>জি ঠিক শুনেছেন, “সে জার্মান আইস পুইতা ফেলামু বলেনি... বলেছে কাফরুল আইস”</t>
  </si>
  <si>
    <t>পার্থক্যটা ধরতে পারছেন?</t>
  </si>
  <si>
    <t>মাঝে মধ্যে মনে হয় উবার ড্রাইভার হয়ে যাই</t>
  </si>
  <si>
    <t>মানুষকে সুখ বিলাই</t>
  </si>
  <si>
    <t>এই ঈদে ড্রাইভার গেছে ছুটিতে, ‘উবার ড্রাইভ’ এপ নামিয়ে শুরু করলাম মিশন</t>
  </si>
  <si>
    <t>প্রথম কল পেলাম বাড্ডা থেকে, এক পরিবার যাবে চিড়িয়াখানা</t>
  </si>
  <si>
    <t>উড়িয়ে আনতে গেলাম তাদের</t>
  </si>
  <si>
    <t>লাল দাড়িওয়ালা সামসুদ্দিন প্রামাণিক সাহেবের ফ্যামিলি নিয়ে চিড়িয়াখানা যাচ্ছি</t>
  </si>
  <si>
    <t>“কবে থেকে উবার চালান?”</t>
  </si>
  <si>
    <t>‘আজকে থেকে’</t>
  </si>
  <si>
    <t>“তাই নাকি? এরকম স্ট্রাগ্লিং তরুণ দেখলে ভালই লাগে”</t>
  </si>
  <si>
    <t>‘জি অনেক মেহেরবানী’</t>
  </si>
  <si>
    <t>“গাড়িটা কার? আপনার?”</t>
  </si>
  <si>
    <t>‘না চুরির গাড়ি’</t>
  </si>
  <si>
    <t>সামসুদ্দিন প্রামাণিক একটা ধাক্কার মত খেলেন</t>
  </si>
  <si>
    <t>আমি তার ধাক্কাকে উপেক্ষা করে প্রামাণিক সাহেবের হাফ প্যান্ট পরা ছেলেকে বললাম, ‘তুমি এই গরমে</t>
  </si>
  <si>
    <t>তার নাদুসনুদুস ছেলে এবার ধাক্কা খেলো... সে তাকিয়ে আছে বাবার দিকে আর তার বাবা</t>
  </si>
  <si>
    <t>এখন বাকি আছে প্রামাণিক সাহেবের স্ত্রী... উনি বোরখার ভিতর দিয়ে আমাকে সুরু চোখে দেখছেন</t>
  </si>
  <si>
    <t>আমি বলা শুরু করলাম, ‘ভাবি বলেন তো জেব্রার শরীরে আসলে সাদার উপরে কালো স্ট্রাইপ নাকি</t>
  </si>
  <si>
    <t>রাস্তা খালি থাকার সমস্যা হলো তাড়াতাড়ি পৌঁছে গেলাম চিড়িয়াখানায়... একটু জ্যাম থাকলে তাদের কোলের বাচ্চাটাকেও</t>
  </si>
  <si>
    <t>ব্যাড লাক</t>
  </si>
  <si>
    <t>খালি গাড়ি নিয়ে চিড়িয়াখানার সামনে বসে আছি... একটু পর মিরপুর-১০ থেকে নক আসলো উবারের</t>
  </si>
  <si>
    <t>আমি উড়িয়ে সেখানে গেলাম</t>
  </si>
  <si>
    <t>পাঞ্জাবির সাথে জিন্সের প্যান্ট পরা ইয়াং ছেলে আর এই গরমে লেহেঙ্গা পরা একটা মেয়ে হাতিঝিলে</t>
  </si>
  <si>
    <t>গাড়ি চলছে, তারা পিছে বসে ইটিশপিটিশ করছে</t>
  </si>
  <si>
    <t>একবার ভাবলাম কড়া ধমক দিবো... পরে কেন জানি খুব সুইট লাগলো ব্যাপারটা... ইটিশপিটিশ এজ ইন</t>
  </si>
  <si>
    <t>“তোমার সিল্কের পাঞ্জাবীটা সুন্দর”</t>
  </si>
  <si>
    <t>‘তোমার স্কার্টটাও সুন্দর’</t>
  </si>
  <si>
    <t>“এটা স্কার্ট না বোকা, ঘাগরা”</t>
  </si>
  <si>
    <t>“ঐ তো, এটাও সুন্দর”</t>
  </si>
  <si>
    <t>“তোমার চামড়ার জুতাটা কোথাকার?”</t>
  </si>
  <si>
    <t>‘আমি তো বাটা ছাড়া পরি না জানো না?’</t>
  </si>
  <si>
    <t>“অনেক মানাইসে”</t>
  </si>
  <si>
    <t>‘তোমার টিক্লিটাও সুন্দর’</t>
  </si>
  <si>
    <t>... এরকম আল্লাদি টাইপ আলাপ চলছে... রাস্তা খালি থাকলে যা হয়... তাড়াতাড়ি পৌঁছে গেলাম হাতির</t>
  </si>
  <si>
    <t>হাতির ঝিলে নেমে ছেলেটা আমাকে মোটা অঙ্কের বখশিশও দিলো... আমি গাড়ি থেকে নেমে বললাম ‘স্যার</t>
  </si>
  <si>
    <t>টিকলি পরা মেয়েটা অদ্ভুত এক মুগ্ধতা নিয়ে তাকিয়ে আছে ছেলেটার দিকে</t>
  </si>
  <si>
    <t>এর ছেলেটা বাটা পায়ে এক অদ্ভুত গাম্ভীর্যতা নিয়ে হাঁটা দিলো</t>
  </si>
  <si>
    <t>সাথে সাথে উবারে নক আসলো তেজগাঁও থেকে, সালমা আখতারকে পিক করতে হবে, উনি যাবেন কেরানীগঞ্জের</t>
  </si>
  <si>
    <t>আমি আস্তে করে ট্রিপটা কেন্সেল করে দিলাম</t>
  </si>
  <si>
    <t>আজ আনন্দ বিলানোর দিন, দুঃখ না</t>
  </si>
  <si>
    <t>উনাকে নিয়ে আমি যাব না</t>
  </si>
  <si>
    <t>কেন্সেল করার পর মনে হলো, এখানেও তো আনন্দ হতে পারত... আমিও উনার সাথে কারাগারের ভিতরে</t>
  </si>
  <si>
    <t>কিন্তু ততক্ষনে সালমা আখতার হয়ত অন্য উবার পেয়ে গেছে</t>
  </si>
  <si>
    <t>এতক্ষনে হয়তো ছুটে চলছে তার গাড়ি কেরানীগঞ্জের কারাগারে</t>
  </si>
  <si>
    <t>গাড়িতে একজন অপেক্ষামান... ওদিকে কারাগারেও একজন</t>
  </si>
  <si>
    <t>ভালো একটা স্টোরি হতে পারত... মিস করলাম</t>
  </si>
  <si>
    <t>মনটাই খারাপ হয়ে গেলো</t>
  </si>
  <si>
    <t>মন ভালো করার জন্য কি করা যায় ভাবছি... নিজের মন ভালো করার একটা ট্রিক নাকি</t>
  </si>
  <si>
    <t>ভাবছি সামসুদ্দিন প্রামাণিক সাহেবকে ফোন দিয়ে বলব নাকি “আমি পল্লবি থানার ওসি বলছি, লম্বা উবার</t>
  </si>
  <si>
    <t>নাকি হাতিরঝিলে জিন্সের প্যান্ট পরা ছেলেটাকে খুঁজে বের করে আরেকটু প্রশংসা করে আসব?</t>
  </si>
  <si>
    <t>নাকি... খালি গাড়ি নিয়ে একাই কেরানীগঞ্জের দিকে চলে যাব? দাঁড়িয়ে থাকি জেল গেটে</t>
  </si>
  <si>
    <t>সালমা আখতার সেখান থেকে তো আজ ফিরবেই... নাকি?</t>
  </si>
  <si>
    <t>হুট করে যদি আপনার মনে হয় ‘কায়সার হামিদ’ তো জীবনে অনেক সুন্দর সুন্দর গোল করেছে...</t>
  </si>
  <si>
    <t>কায়সার হামিদ লিখে ইউটিউবে সার্চ দিলে কি পাবেন জানেন?</t>
  </si>
  <si>
    <t>এই রোযার ঈদে তিনি ডিমের হালুয়া রান্না করেছিলেন একটা চ্যানেলে... তার এই ভিডিওটা ছাড়া আর</t>
  </si>
  <si>
    <t>আমাদের টপ স্ট্রাইকার এমিলির খাতায় আন্তর্জাতিক কয়টা গোল আছে তা বাংলাদেশ ফুটবল ফেডারেশনও ঠিক মতো</t>
  </si>
  <si>
    <t>কয়েকদিন আগে প্লেয়ারদের প্র্যাক্টিস দেখতে গেলাম... যেয়ে দেখি একজন প্লেয়ার পরে আছে নাইকির গেঞ্জি... আরেকজন</t>
  </si>
  <si>
    <t>অন্য কোনও দেশের লোক যদি এই সিন দেখে, আমি শিওর সে দাঁতে কপাটি লেগে পড়ে</t>
  </si>
  <si>
    <t>কিন্তু আসল ঘটনা হলো, এই প্লেয়াররা যে যার খুশি মত জার্সি কিনে গায়ে দিয়েছে</t>
  </si>
  <si>
    <t>... এসব দেখার কেউ নেই</t>
  </si>
  <si>
    <t>আমি তো ভাই একটা দেশের ন্যাশনাল টিমের প্লেয়ার... যদু মদু কদু না</t>
  </si>
  <si>
    <t>আমার গায়ে কোনও কোম্পানির লোগো উঠাতে লক্ষ টাকা খরচ করতে হবে ... এমনি এমনি মাইলেজ</t>
  </si>
  <si>
    <t>কিন্তু কেউ নেই তাদের এই ভালোটুকু বলার...</t>
  </si>
  <si>
    <t>১/২ জন ডেডিকেটেড লোক ছাড়া, আমাদের বাংলাদেশ ফুটফল ফেডারেশন করাপ্টেড লোকে ভরপুর</t>
  </si>
  <si>
    <t>কয়েকদিন আগে “বিশ্ব প্রতিবন্ধী ফুটবল প্রতিযোগিতা” হলো... বাংলাদেশ থেকেও টিম পাঠানো হলো</t>
  </si>
  <si>
    <t>১১ জনের মধ্যে ৩ জন ছিলো, যারা প্রতিবন্ধী না</t>
  </si>
  <si>
    <t>তারা কোনও মতে দলের সাথে ভিসা নিয়ে, ব্যাকায়ে ব্যাকায়ে সেই দেশের এয়ারপোর্টে নেমেই লাগেজ নিয়ে</t>
  </si>
  <si>
    <t>তারপর আর তারা নাই নাই নাই</t>
  </si>
  <si>
    <t>এই হলো আমাদের অবস্থা</t>
  </si>
  <si>
    <t>... করাপ্টেড হলেও ভালো ছিল যদি তারা সিনসিয়ার হতো</t>
  </si>
  <si>
    <t>কয়েকদিন আগে প্লেয়ারদের জিমে যেয়ে দেখলাম কয়েকজন প্লেয়ার খালি পায়ে এক্সারসাইজ করছে</t>
  </si>
  <si>
    <t>একজন ফুটবল প্লেয়ার খালি পায়ে !!</t>
  </si>
  <si>
    <t>যদি একটা পিন বা কিছু ঢুকে পায়ে? তাহলে তো তার ক্যারিয়ার শেষ</t>
  </si>
  <si>
    <t>কে গাইড করবে তাদের? বলার কেউ নেই...</t>
  </si>
  <si>
    <t>এদের গ্রুমিং করার কেউ নেই</t>
  </si>
  <si>
    <t>মাগুরার সেদিনের সাকিব আর আজকের সাকিবকে দেখেন... কন্সটেন্ট গ্রুমিং আর তার পিছে লেগে থাকা পিআর</t>
  </si>
  <si>
    <t>এরকমই হওয়া উচিত</t>
  </si>
  <si>
    <t>সেদিন ন্যাশনাল টিমের ম্যানেজারকে বললাম, “আচ্ছা সামনের মাসে তো থাইল্যান্ডের সাথে খেলা... তাদের প্লেয়ারদের নিয়ে</t>
  </si>
  <si>
    <t>উনি আমার দিকে ভুরূ কুঁচকে এমন অবাক দৃষ্টিতে তাকালেন যেন আমি সেই পালিয়ে যাওয়া ৩</t>
  </si>
  <si>
    <t>গতসপ্তাহে, সিঙ্গাপুর-মালয়শিয়ার খেলা হচ্ছিল এক ছোট স্টেডিয়ামে; সেই স্টেডিয়ামের এক কোনায়, জাপানী এক ভদ্রলোক বসে</t>
  </si>
  <si>
    <t>এই টুর্নামেন্টে জাপানের কি কাজ? তারা তো টিমেও নেই... তাহলে এই জাপানী ভদ্রলোক ল্যাপটপ নিয়ে</t>
  </si>
  <si>
    <t>সে বসে বসে মালয়শিয়ার প্লেয়ারদের কার কি স্ট্রেংথ বা উইকনেস নোট করে নিচ্ছে... কারণ মালয়শিয়ার</t>
  </si>
  <si>
    <t>... বুঝেন তাদের ডেডিকেশান</t>
  </si>
  <si>
    <t>২০০২ সালে একবার জাপানের ফুটবল ফেডারেশনের প্রেসিডেন্টকে জিজ্ঞেস করা হয়েছিল, “আপনারা কবে ওয়ার্ল্ড কাপ জিতবেন?”</t>
  </si>
  <si>
    <t>তিনি স্ট্রেইট উত্তর দেন, ‘২০৫০ সালের পরে’</t>
  </si>
  <si>
    <t>“কেন?”</t>
  </si>
  <si>
    <t>“কারণ আগামী ৫ বছর আমরা আমাদের ন্যাশনাল টিম ডেভেলপ করবো... তার পরের ৫ বছর আমাদের</t>
  </si>
  <si>
    <t>বুঝেন অবস্থা</t>
  </si>
  <si>
    <t>আর আমরা?</t>
  </si>
  <si>
    <t>কায়সার হামিদের ডিমের হালুয়ার রেসিপি দেখি</t>
  </si>
  <si>
    <t>যতদিন না আমরা সিরিয়াস হবো, ততদিন এভাবেই চলতে হবে ভাইয়া</t>
  </si>
  <si>
    <t>এমন কিন্তু মোটেই না যে আমরা প্রথম থেকেই সিরিয়াস না... এক সময় কিন্তু ড্যাম সিরিয়াস</t>
  </si>
  <si>
    <t>একসময় ‘মাসিক মোহামেডান’ নামে একটা পত্রিকা বের হতো জানেন?</t>
  </si>
  <si>
    <t>জানেন, ৮৬ তে আবাহনীকে নিয়ে অডিও ক্যাসেটও বের হয়েছিল ... লোম দাঁড়িয়ে যেত সেসব গান</t>
  </si>
  <si>
    <t>একসময় আবাহনী-মোহামেডানের খেলা মানে ছিল সরকারী ছুটির মত রাস্তা খালি হয়ে যাওয়া</t>
  </si>
  <si>
    <t>একসময় বাংলাদেশ ফুটবল ফেডারেশন একটা ট্রেনিং সেন্টারের নাম ছিল... আজকের মত কোনও বিজনেস সেন্টারের না</t>
  </si>
  <si>
    <t>... যদি শুধু সেই সময়ের ক্রেজটাই ধরে রাখতে পারতাম আজ পর্যন্ত, তাহলেই কিন্তু হতো</t>
  </si>
  <si>
    <t>একসময় আমাদের যাদুকর সামাদ নামে একটা প্লেয়ার ছিল জানেন?</t>
  </si>
  <si>
    <t>তার একটা ঘটনা বলি; একবার ইন্দোনেশিয়ায় খেলা চলাকালে ইন্দোনেশিয়ার বেশ ক’জন খেলোয়াড়কে কাটিয়ে গোলপোস্ট লক্ষ্য</t>
  </si>
  <si>
    <t>বিস্মিত হলেন তিনি ... গোল হলো না কেন? কিছুক্ষণ পর আবারো সামাদের তীব্র শটের বল</t>
  </si>
  <si>
    <t>এবার সামাদ “খেলা থামাও” বলতে বলতে রেফারিকে চ্যালেঞ্জ ছুঁড়ে দিলেন, ‘গোলপোস্টের উচ্চতা কম আছে ...</t>
  </si>
  <si>
    <t>ফিতে দিয়ে মেপে দেখা গেল সত্যই গোলপোস্টের উচ্চতা স্ট্যান্ডার্ড মাপের চেয়ে চার ইঞ্চি কম</t>
  </si>
  <si>
    <t>এরকম হাজারো গল্প আছে এই জাদুকর সামাদকে নিয়ে...</t>
  </si>
  <si>
    <t>এবং আমি বিশ্বাস করি... এরকম আরও হাজারো সামাদ এখনও আমাদের আশেপাশে আছে</t>
  </si>
  <si>
    <t>... শুধু দরকার, তাদের খুঁজে এনে একটু গ্রুমিং করা</t>
  </si>
  <si>
    <t>শুধু দরকার, একটা ডেডিকেটেড ফুটবল ফেডারেশন... দ্যাটস ইট</t>
  </si>
  <si>
    <t>১৭ কোটি জনগণের প্রানের খেলার এভাবে ১২ টা বাজায়েন না প্লীজ</t>
  </si>
  <si>
    <t>মনে আছে ৯০ দশকে আমি রাজাবাজারের একটা ছোট ক্লাবে খেলতাম আমি... খেলতাম মানে কি দৌড়</t>
  </si>
  <si>
    <t>সেখানে একজন শৌখিন ট্রেইনার আঙ্কেল ছিলো, তিনি কোথা থেকে জানি প্রতিদিন বিকালে একটা স্প্রে নিয়ে</t>
  </si>
  <si>
    <t>তিনি বেঁচে থাকা পর্যন্ত এই একটা স্প্রের বোতল দিয়েই আমাদের চাঙ্গা রেখেছিলেন... বোতলের ভিতরের জিনিস</t>
  </si>
  <si>
    <t>কিছু না বের হলেও শুধু PhisssSssssss আওয়াজ হতো... আর তাতেই আমরা খুশি</t>
  </si>
  <si>
    <t>আহত অবস্থা থেকে লাফায়ে উঠে দৌড় দিতাম মাঠে</t>
  </si>
  <si>
    <t>পুরো ব্যাপারটাই সাইকোলজিক্যাল... কিছু ডেডিকেটেড লোক দিয়ে ফুটবল ফেডারেশনটাকে সাজান... সবাই দৌড়ের উপর থাকবে</t>
  </si>
  <si>
    <t>কষ্টের দৌড় না, খুশিরর দৌড়</t>
  </si>
  <si>
    <t>মহিলা ক্রিকেট টিম যখন জিতছিল তখন মোহাম্মদপুরে এক ছেলেকে গাড়ি থেকে নামিয়ে বেদম মাইর দেয়া</t>
  </si>
  <si>
    <t>কোনটা দেখে বেশী খুশি হবো ভাবছিলাম</t>
  </si>
  <si>
    <t>খুশির থেকে বেশী ছিলো ঘটনাদুটো ঘটার দরকারটা</t>
  </si>
  <si>
    <t>(থ্যাংকস মাসরুফ চমৎকার ভাবে চোখে আঙুল দিয়ে দেখিয়ে দেয়ার জন্য দরকারগুলো... ভেরি ক্লিয়ারলি স্পোকেন)</t>
  </si>
  <si>
    <t>...এই ঘটনাদুটো আসলেই দরকার ছিল আমাদের আশেপাশের অনেকের জন্য</t>
  </si>
  <si>
    <t>দরকার ছিল ওই ছাত্রীটার জন্য, যাকে বিদেশে স্কলারশীপ নিয়ে পড়তে যাবার সুযোগ আসার পরেও পরিবার</t>
  </si>
  <si>
    <t>দরকার ছিল গ্রামের ওই মেয়েটার জন্য, স্কুলে যাবার অপরাধে যার পরিবারকে একঘরে করা হয়েছিল</t>
  </si>
  <si>
    <t>দরকার ছিল ওই পাইলট মেয়েটার জন্য, জীবন দিয়ে যাত্রীদের রক্ষা করার প্রচেষ্টার পরেও যাকে নিয়ে</t>
  </si>
  <si>
    <t>দরকার ছিল এনজিও কর্মী সেই মেয়েটার জন্য, কঠোর পরিশ্রম করে প্রমোশন পেলেও যাকে শুনতে হয়েছে-"বসের</t>
  </si>
  <si>
    <t>দরকার ছিল পুলিশ অফিসার ওই মেয়েটার জন্য, "ট্রেনিং কইরা এ তো গা শক্ত বানায়ে ফেলসে"</t>
  </si>
  <si>
    <t>দরকার ছিল সেই যৌনকর্মী মেয়েটার জন্য, নিজের রক্ত বিক্রি করা টাকায় যে স্বপ্ন দেখে তার</t>
  </si>
  <si>
    <t>দরকার ছিল কার্ডিয়াক সার্জন ওই মেয়েটার জন্য, "মাইয়া মানুষ পড়বে গাইনী"- যাকে নিয়মিত শোনা লাগে</t>
  </si>
  <si>
    <t>দরকার ছিল গার্মেন্টস কর্মী সেই মেয়েটির জন্য, বিনুনি দুলিয়া হাঁটা যে মেয়েটিকে প্রতিদিন ছিঁড়েখুঁড়ে খায়</t>
  </si>
  <si>
    <t>দরকার ছিল স্ট্যানফোর্ডে পড়া সেই মেয়েটির জন্য, নিজের শিশু সন্তান এক কোলে রেখে যে একদিন</t>
  </si>
  <si>
    <t>দরকার ছিলো ঘটনাদুটোর... বড্ড দরকার ছিল</t>
  </si>
  <si>
    <t>গতকাল বাসা থেকে বের হওয়ার সময় মনে হলো দারোয়ান সালাম দিলো</t>
  </si>
  <si>
    <t>আমিও সিরাজউদ্দৌলার মতো হাত উঠিয়ে সালামের উত্তর দিয়ে গাড়িতে উঠলাম</t>
  </si>
  <si>
    <t>হুট করে আড়চোখে দেখলাম সে আসলে সালাম দেয়নি, কান চুলকাচ্ছে</t>
  </si>
  <si>
    <t>আমি পুরাই বিব্রত</t>
  </si>
  <si>
    <t>অফিসে আসতে আসতে ভাবছি, আচ্ছা বিব্রত কেন হলাম? আমিও তো আগে সালাম দিতে পারি</t>
  </si>
  <si>
    <t>আজ বাসায় ঢোকার পথে সালামটা আমিই আগে দিবো</t>
  </si>
  <si>
    <t>দিলামও তাই</t>
  </si>
  <si>
    <t>সে দৌড়ে এসে ব্যাগটা ধরল, যেটা আগে সে কোনদিন করেনি</t>
  </si>
  <si>
    <t>জাস্ট একটু সম্মান দেখালাম তাতেই এই অবস্থা?</t>
  </si>
  <si>
    <t>মজা তো</t>
  </si>
  <si>
    <t>সম্মান জিনিসটা আসলে জোর করে নিতে হয় না, আদায় করে নিতে হয়</t>
  </si>
  <si>
    <t>আদায় এজ ইন, ‘ওই সালাম দেস না কেন’ টাইপ আদায় না</t>
  </si>
  <si>
    <t>আপনি সম্মান করবেন তাকে সে ইন রিটার্ন আপনাকে সম্মান করবেই</t>
  </si>
  <si>
    <t>আপনি সফট হবেন একজনের প্রতি, সেও সফট হবে</t>
  </si>
  <si>
    <t>আপনি হার্ড হবেন, সে হবে হার্ডেস্ট</t>
  </si>
  <si>
    <t>সেদিন এক ট্র্যাফিক পুলিশ গাড়ি থামালো</t>
  </si>
  <si>
    <t>“সিট বেল্ট বাধেন নি কেন?”</t>
  </si>
  <si>
    <t>‘সরি ভাইয়া ভুল হয়ে গেছে... আর হবে না’</t>
  </si>
  <si>
    <t>সে কি করলো জানেন? সুন্দর করে বলল “আচ্ছা যান”</t>
  </si>
  <si>
    <t>রাস্তায় কিছু নাছোড়বান্দা ফকির থাকে... আপনি হাত দিয়ে ইশারা দিবেন যান তো</t>
  </si>
  <si>
    <t>সে দেখবেন যাবে না... আপনার গাড়ির গ্লাসের সাথে সে লেগে থাকবে সিগন্যাল না ছাড়া পর্যন্ত</t>
  </si>
  <si>
    <t>ওই যে থিওরি; আপনি হার্ড, সেও হার্ড</t>
  </si>
  <si>
    <t>আস্তে করে গ্লাস নামিয়ে বলেন ‘আজকে দিতে পারছি না, সরি ভাই’</t>
  </si>
  <si>
    <t>দেখেন তো যায় নাকি</t>
  </si>
  <si>
    <t>পৃথিবীটা শক্তের ভক্ত নরমের যম এই নিয়ম আজ খাটে না</t>
  </si>
  <si>
    <t>পুলিশ আজ জোর করে আপনার পকেটে ইয়াবা ঢুকিয়ে দিবে আপনি সাথে সাথে বলে দিবেন “আমার</t>
  </si>
  <si>
    <t>পুলিশ ‘ইয়াল্লাহ’ বলে ইয়াবা মিয়াবা ফেলায়ে কেমনে ভাগবে দেখবেন</t>
  </si>
  <si>
    <t>শক্তের ভক্ত নরমের যম এই নিয়ম আজ খাটে না</t>
  </si>
  <si>
    <t>বাংলাদেশে তো নাই’ই 🙊</t>
  </si>
  <si>
    <t>নিয়মটা আজ পাল্টে ‘শক্তের যম নরমের ভক্ত’</t>
  </si>
  <si>
    <t>সম্ভবত ক্রসফায়ারের আগ মুহূর্তে উনি বুঝে গিয়েছিলেন দেখে বাসা থেকে আসা ফোনটি তিনি কাটেনি</t>
  </si>
  <si>
    <t>বা, তিনিই ফোন করে মোবাইলটা অন করে নিজের পকেটে রেখেছিলেন</t>
  </si>
  <si>
    <t>স্পষ্ট সব শোনা যাচ্ছে</t>
  </si>
  <si>
    <t>পিস্তল লোডের শব্দ... ট্রিগার চাপার শব্দ</t>
  </si>
  <si>
    <t>তার গোঙ্গানির শব্দ</t>
  </si>
  <si>
    <t>‘আব্বা কথা বলো, আব্বা কথা বলো’ চিৎকার</t>
  </si>
  <si>
    <t>ক্লিপের শেষের দিকে বাহিনীর একজন বলছে লাশের পাশে ২ টা এলএমজি রাখ আর কিছু গুলি</t>
  </si>
  <si>
    <t>ওদিকে ফোনে তার মেয়ে চিৎকার করেই যাচ্ছে “আব্বা ঠিক আছো, তুমি কান্না করতেস যে!</t>
  </si>
  <si>
    <t>সারা রাত ঘুমাতে পারিনি... কাল যখন চিটাগাং এর এই ক্লিপটা শুনছি তখন চিটাগাং-বুলে সবাই হৈচৈ</t>
  </si>
  <si>
    <t>আমার দুই মেয়ে বাসায় শান্তিতে ঘুমাচ্ছে</t>
  </si>
  <si>
    <t>বাসায় এসে এক ফোটা ঘুমাতে পারিনি</t>
  </si>
  <si>
    <t>আমি এই হত্যার বিচার চাই... এখন বলতে ইচ্ছে করছে সে যদি আসলে অপরাধীও হয়ে থাকে</t>
  </si>
  <si>
    <t>জেলে বিচারের পর যে জল্লাদ হত্যার কাজটা সম্পাদন করে সেও একজন খুনি দেখেই সেটা তাকে</t>
  </si>
  <si>
    <t>আজ পর্যন্ত তো শুনিনি কেউ কাউকে পরিচয় করিয়ে দিচ্ছে, ‘মিট মাই মামা, জল্লাদ ছিলেন’</t>
  </si>
  <si>
    <t>সে যত বড় খুনিরই এক্সিকিউশান পরিচালনা করুক না কেন, সে জেল হতে বের হতে পারবে</t>
  </si>
  <si>
    <t>কারণ সে খুনি... তাকে সমাজের বাইরে আলাদা থাকতেই হবে</t>
  </si>
  <si>
    <t>আর এই সকল ক্রসফায়ারের খুনিরা আমাদের আশেপাশে ঘুরছে... সরকারী ড্রেস পরে... সরকারী পিস্তল কোমরে নিয়ে</t>
  </si>
  <si>
    <t>যাদের আবার কিনা কোন জবাবদিহিতা নেই</t>
  </si>
  <si>
    <t>আমি তো নিজেকে সেইফ মনে করছি না</t>
  </si>
  <si>
    <t>পজিটিভ লিখতে লিখতে আমি ক্লান্ত... আমি আসলেই কোন ভাবেই সেইফ ফিল করছি না</t>
  </si>
  <si>
    <t>“আমরা এই হত্যাকাণ্ডগুলোর সুষ্ঠ বিচার চাই”</t>
  </si>
  <si>
    <t>খেলায় আর্জেন্টিনার পতাকা কেন ছাদে উড়ানো হবে সেটার মতো একটা ফাউল ইস্যু নিয়ে কোর্টে উকিলরা</t>
  </si>
  <si>
    <t>কেন সেই বাহিনীর ডিজিকে কোর্ট তলব করে নিচ্ছে না?</t>
  </si>
  <si>
    <t>এতটা ব্যাকবোনলেস হয়ে গেছি আমরা?</t>
  </si>
  <si>
    <t>তারা ড্রাগ নির্মূলের নামে যা করছে তা হাস্যকর বলতে দ্বিধা নেই... দ্বিধা থাকতো না যদিনা</t>
  </si>
  <si>
    <t>সাফা মারওয়া পাহাড়ের মাঝে যে দৌড় দিতে হয় তার থেকেও দ্বিগুণ বেগে দৌড়ে সে এয়ারপোর্ট</t>
  </si>
  <si>
    <t>থামানোর কেউ নেই</t>
  </si>
  <si>
    <t>‘ড্রাগ ডিলার’ কমাও কমাও বলতে আমরা কিছু ‘ব্লাড ডিলার’ তৈরি করছি</t>
  </si>
  <si>
    <t>যারা আমাদের আশেপাশেই ঘুরছে... সরকারী ড্রেস পরে... সরকারী পিস্তল কোমরে নিয়ে</t>
  </si>
  <si>
    <t>আমি তো কোনভাবেই নিজেকে সেইফ মনে করছি না</t>
  </si>
  <si>
    <t>আসছে বিশ্বকাপে কোনও দেশের পতাকা উড়ানো যাবে না এই মর্মে এক উকিল সাহেব রিট করেছেন</t>
  </si>
  <si>
    <t>রায়ও পেয়েছেন</t>
  </si>
  <si>
    <t>আমাদের গ্রামে এক মামলা চাচা আছে... উনার কাজই হলো মামলা করা</t>
  </si>
  <si>
    <t>সকালে ঘুম থেকে উঠে হয়ত ভালো লাগছে না, ‘যাই একটা মামলা করে আসি’ বলে সাফারি</t>
  </si>
  <si>
    <t>এরকম চাচা দেখি ঢাকা শহরেও আছে</t>
  </si>
  <si>
    <t>আমাদের দেশে এই ফুটবল ক্রেজকে ভাই কোনও রায়-মায় দিয়ে থামিয়ে রাখা যাবে না</t>
  </si>
  <si>
    <t>একটু হিসাব করে দেখেন, আর্জেন্টিনার জনসংখ্যা ৪ কোটি... আর আমাদের ১৬ কোটির দেশে প্রায় অর্ধেকই</t>
  </si>
  <si>
    <t>আসছে মৌসুমে; সুন্দরবনের কিছু অংশ আর বান্দরবানের বিদ্রোহীঅধ্যুষিত কিছু এলাকা বাদে, বাংলাদেশের যে প্রান্তে নিয়ে</t>
  </si>
  <si>
    <t>... এর নাম বাংলাদেশ</t>
  </si>
  <si>
    <t>এই দেশে থেকে আপনি এরকম মামলা করতে পারলেন? জাজ সাহেব আবার রায়ও দিতে পারল?</t>
  </si>
  <si>
    <t>আপনার কি মনে হয় বাংলাদেশ আজ বিশ্বকাপে খেলতে পারলে, আশেপাশে আজ একটাও ব্রাজিল আর্জেন্টিনার পতাকা</t>
  </si>
  <si>
    <t>মনে আছে... ছোটবেলায় ইন্দিরা রোডে আমাদের সাথে মোহাম্মদ আলী নামে একজন ফুটবল খেলত। পিচ্চি</t>
  </si>
  <si>
    <t>এতো সুন্দরভাবে সে সারা মাঠে বল কাটাতো, দেখার মত</t>
  </si>
  <si>
    <t>আশেপাশের মাঠ থেকে তাকে হায়ার করে নিয়ে যেত</t>
  </si>
  <si>
    <t>এই ছেলে যদি সঠিক পৃষ্ঠপোষকতা পেতো, আমি শিওর সে আজকে ইংল্যান্ডের কোনও ক্লাবে খেলতো</t>
  </si>
  <si>
    <t>সে এখন কি করে জানেন?? ইনস্যুরেন্স কোম্পানিতে জব করে</t>
  </si>
  <si>
    <t>ফাইল বগলে নিয়ে মানুষরে কাটাতে কাটাতে ফার্মগেট থেকে বাসে উঠে ... মতিঝিলে নেমে, আবার কাটায়ে</t>
  </si>
  <si>
    <t>এরা হারিয়ে গেছে, আপনাদের মতো কিছু আমলা চাচাদের হামলা আর মামলার কারণে</t>
  </si>
  <si>
    <t>আমি ছোটবেলায়, বিজয় স্মরনীর যেখানে এখন নভোথিয়েটার, সামরিক জাদুঘর... (সেই মাঠটার নাম একসময় ছিল “লাল</t>
  </si>
  <si>
    <t>এখনও মনে আছে... কোথা থেকে জানি ‘নবি কাকা’ নামের একজন প্রতিদিন বিকালে এসে পড়তো মাঠে</t>
  </si>
  <si>
    <t>বাসায় বসে, শক্ত ক্যালেন্ডার পেপার কেটে বানানো লাল কার্ড আর হলুদ কার্ড থাকতো তার পকেটে</t>
  </si>
  <si>
    <t>খেলার মাঝখানে হাঁপাতে হাঁপাতে সবুজ কার্ড খাওয়া মানে, ‘তুমি ভালো খেলছো... তোমার ভবিষ্যৎ ভালো’</t>
  </si>
  <si>
    <t>সবুজ কার্ড খেয়ে... ঘামতে ঘামতে হাফপ্যান্টের নিয়ার বাঁধতে বাঁধতে, দিতাম আবার দৌড় ...</t>
  </si>
  <si>
    <t>সেই লাল দীঘির মাঠ নেই আজ ২১ বছর হলো... কার কাছে যেন সেদিন শুনলাম, নবি</t>
  </si>
  <si>
    <t>আমলা চাচা, আপনারাই এই নবিকাকাদের হারানোর কারণ</t>
  </si>
  <si>
    <t>মনে আছে, সেই সময় নবি কাকা আমাদের গল্প বলতেন, একবার তিনি স্টেডিয়ামে মোহামেডানের জার্সি পরে</t>
  </si>
  <si>
    <t>... এবং তারপর জার্সি খুলে, লোমশ খালি গায়ে বসে তার পুরো খেলাটা দেখতে হয়েছিল; তার</t>
  </si>
  <si>
    <t>সেই সময়ে হাসতে হাসতে আমরাও স্বপ্ন দেখতাম একদিন, আমাদের জাতীয় টিমের সকাল বিকাল ভাত খাওয়া</t>
  </si>
  <si>
    <t>স্বপ্ন দেখতাম কায়সার হামিদ নড়তে নড়তে দৌড়াতে দৌড়াতে আস্তে আস্তে স্পীড বাড়িয়ে দিয়ে গোলপোস্টের জাল</t>
  </si>
  <si>
    <t>আরও কিছু প্লেয়ারের নাম মনে পড়ছে; সাব্বির, জনি, জুয়েল রানা, মাসুদ রানা, রুপু, মোনেম মুন্না,</t>
  </si>
  <si>
    <t>মনে পড়বেই বা কেমনে; বল যেদিকে থাকতো, এলাকা ছেড়ে ১১ জন তো সেদিকেই থাকতো</t>
  </si>
  <si>
    <t>...এর নামই যে ফুটবল প্রেম</t>
  </si>
  <si>
    <t>নদীমাতৃক দেশ হওয়ার আগে থেকে এই দেশ ফুটবলমাতৃক দেশ ছিল</t>
  </si>
  <si>
    <t>আজকেই বল নিয়ে আপনার গলিতে নেমে আপনি লুঙ্গি পরা কারো দিকে বলটা এগিয়ে দিলেও দেখবেন</t>
  </si>
  <si>
    <t>সেই দেশে এমন পতাকা উড়ানো যাবে না রায় মানায় না</t>
  </si>
  <si>
    <t>‘অস্ত্র জমা দিসি কিন্তু ট্রেনিং জমা দেই নাই’ এর মতো পতাকাটা হয়ত সরালেন</t>
  </si>
  <si>
    <t>কিন্তু প্রেমটা?</t>
  </si>
  <si>
    <t>ও চাচা?</t>
  </si>
  <si>
    <t>রাস্তায় পানি জমে থাকা অবস্থায় যদি সামনে কাউকে দেখেন ক্যামেরা চোখে দিয়ে আপনার দিকে তাকিয়ে</t>
  </si>
  <si>
    <t>আপনি তখন সাথে সাথে ফ্রিজ হয়ে যাবেন</t>
  </si>
  <si>
    <t>শুক্রবার হাতিরপুলের মোড়ে এরকম এক বর্বরের সন্ধান পেলাম</t>
  </si>
  <si>
    <t>আমি ফুটপাত দিয়ে প্যান্ট উঠিয়ে আস্তে আস্তে পা ফেলে হাঁটছি, সামনে দেখি এরকম একজন রিকশার</t>
  </si>
  <si>
    <t>আমি সাথেসাথে হাঁটা থামিয়ে তার দিকে হাত নাড়ালাম</t>
  </si>
  <si>
    <t>সে আমাকে হাত নাড়িয়ে বলে ‘আগান আগান’</t>
  </si>
  <si>
    <t>আমি হাত নেড়ে বললাম, “আপনে আগান, আমাকে নিয়ে যান”</t>
  </si>
  <si>
    <t>সে ক্যামেরা থেকে চোখ সরিয়ে আমাকে দেখে নিলো একবার</t>
  </si>
  <si>
    <t>আমি আশেপাশের সবাইকে বললাম কেউ এক পাও আগাবেন না... উনি ফাঁদ পেতে বসে আছে আপনি</t>
  </si>
  <si>
    <t>ভিড়ের মাঝ থেকে জিলাপির প্যাকেট হাতে একজন বলে উঠলো, হুমুন্দির পুতেরে ধরে চুবানো ফরজে কেফায়া...</t>
  </si>
  <si>
    <t>আমি কোনরূপ উস্কানি না দিয়ে শুধু বিড়বিড় করে বললাম "রোজার মাসে ফরজে কেফায়া আদায়ে ৭০</t>
  </si>
  <si>
    <t>আমি তার জিলাপির প্যাকেট নিয়ে দাঁড়িয়ে আছি</t>
  </si>
  <si>
    <t>হাতিরপুলের মোড়ে এতো অপূর্ব দৃশ্য আমি আগে দেখিনি</t>
  </si>
  <si>
    <t>ক্যামেরাওয়ালা রিকশা থেকে নেমে ২ পা এলোপাথাড়ি ফেলে ভাগছে... তার পিছে এক সাফারি পরা লোক</t>
  </si>
  <si>
    <t>দেখি আজ কে জিতে</t>
  </si>
  <si>
    <t>সিটিজেনস জার্নালিজম'?</t>
  </si>
  <si>
    <t>নাকি 'সিটিজেন'</t>
  </si>
  <si>
    <t>... রেস্টুরেন্টে বুফে ইফতার নেয়ার জন্য লাইনে দাঁড়িয়ে আছি</t>
  </si>
  <si>
    <t>আমার সামনের সিল্কের পাঞ্জাবী পরা ভদ্রলোক অনেক ব্যাল্যান্স করে দুই হাতে দুটি প্লেট নিয়ে তাতে</t>
  </si>
  <si>
    <t>অন্য সময় হলে এরকম কেইস দেখলে রাগ লাগত, মনে হতো একটু মজা করে উচ্চস্বরে লাইনে</t>
  </si>
  <si>
    <t>কিন্তু এখন, কেনও জানি রাগ লাগছিলো না উনার উপর</t>
  </si>
  <si>
    <t>উনি লাইন থেকে বের হয়েই মায়া মায়া চেহারা করে তাকিয়ে আছে</t>
  </si>
  <si>
    <t>আমি বললাম, “কি হলো ভাই?”</t>
  </si>
  <si>
    <t>‘ভাইয়া হালিমের বাটিতে চামুচ নিতে ভুলে গেছি, একটু চামুচটা উঠায়ে দিবেন’</t>
  </si>
  <si>
    <t>...</t>
  </si>
  <si>
    <t>মনে হচ্ছিল এই চান্সে তার গাল দুটো একটু টেনে দেই,</t>
  </si>
  <si>
    <t>কিউটট একটা মানুষ</t>
  </si>
  <si>
    <t>হয়ত, গত সেহেরি সে ঠিক মতো খেতেই পারেনি... বা, কাল ইফতারে সে পেট ভরে খেতেও</t>
  </si>
  <si>
    <t>সুতরাং কখনই এরকম দৃশ্য দেখলে রাগ করবেন না... প্রথম দেখাতেই একটা সিদ্ধান্তে পৌঁছে যাবেন না;</t>
  </si>
  <si>
    <t>হয়তো আমার ধারনা ভুল... তবে, এই ভদ্রলোকের ব্যাপারটা আমি জানি দেখে বলতে পারছি</t>
  </si>
  <si>
    <t>বলতে পারছি কারণ, তাকে আমি উঠিয়ে এনেছি রাস্তা থেকে, পেট ভরে ইফতার খাওয়ানোর জন্য এখানে</t>
  </si>
  <si>
    <t>তার চোখের দিকে তাকালে বুঝা যাচ্ছে, সে আজকে বাসায় যেয়ে তার মেয়েদের কে গল্প দিবে...</t>
  </si>
  <si>
    <t>মেয়েরাও বড় বড় করে বাপের কথা শুনবে, নিজেরা যেতে পারেনি দেখে একটুও আফসোস করবে না</t>
  </si>
  <si>
    <t>আমি শিওর, বাপের চোখের দিকে তাকিয়ে, বাপের কথা শুনেই মেয়েদের পেট ভরে যাবে</t>
  </si>
  <si>
    <t>কারণ...পৃথিবীর সব কিছু রুটিনে চলে না</t>
  </si>
  <si>
    <t>ট্রাই করে দেখুন একবার</t>
  </si>
  <si>
    <t>আজ রেস্টুরেন্টগুলো হয়ত ইফতারে ‘বাই ওয়ান গেট ওয়ান ফ্রি’ এই কারনেই দিচ্ছে ... সাথে করে</t>
  </si>
  <si>
    <t>হতে পারে আপনার বাসার দারোয়ান, বা অফিসের মধ্যবয়সী পিওনটা</t>
  </si>
  <si>
    <t>আমি যাকে নিব বলেছিলাম সে দেখি গতকাল সিল্কের পাঞ্জাবী পরে ঘামতে ঘমাতে ইফতারের আগে উপস্থিত</t>
  </si>
  <si>
    <t>আমি বললাম ‘এই গরমে সিল্কের পাঞ্জাবী পরেছেন, পিছলে পড়ে যাবেন তো’</t>
  </si>
  <si>
    <t>তার সে কি হাসি</t>
  </si>
  <si>
    <t>সেই হাসি ইফতারের শেষ পর্যন্ত ছিল</t>
  </si>
  <si>
    <t>আমি শিওর আগামী ৩০ দিন থাকবে</t>
  </si>
  <si>
    <t>একবার ট্রাই করে দেখেন</t>
  </si>
  <si>
    <t>ট্রাষ্ট মি, এটার অভিজ্ঞতা ইজ প্রাইসলেস</t>
  </si>
  <si>
    <t>আপনার জন্যও, তার জন্যও</t>
  </si>
  <si>
    <t>সমাজের জন্যও</t>
  </si>
  <si>
    <t>প্রতিবছর হাত পেতে যাকাতের লুঙ্গি নেয়া বারেক মিয়াকে গতবছর ভিড়ের মাঝ থেকে চ্যাংদোলা করে সাইডে</t>
  </si>
  <si>
    <t>সে তার লুঙ্গিতে চোখ মুছতে মুছতে বলল ‘দিয়াই দেখেন’</t>
  </si>
  <si>
    <t>পুরানো লুঙ্গি পরেই সে সেই দোকানটা ১ বছর চালিয়েছে</t>
  </si>
  <si>
    <t>গতপরশু সে মাথায় করে বেশ কিছু সবজি নিয়ে আমার অফিসের কাঁচের দরজা ঠেলে ঢুকল</t>
  </si>
  <si>
    <t>আমি বললাম “ব্যবসা এতো খারাপ যে অফিসের ভিতরে বেচাকেনা শুরু করে দিসো... ভাগো”</t>
  </si>
  <si>
    <t>সে দাঁত বের করে বলল ‘প্রপিটের টাকা থেকে এগুলা আপনার জন্য আনিয়াছি’</t>
  </si>
  <si>
    <t>তার মুখের শুদ্ধ ভাষা আমাকে যতটানা অবাক করেছে তার থেকে বেশী অবাক করেছে তার কনফিডেন্স</t>
  </si>
  <si>
    <t>প্রতিমাসে সে এখন ১৫ হাজার টাকা আয় করেন... মেয়ের পড়াশোনার খরচ সে নিজেই চালাচ্ছে... এমনকি</t>
  </si>
  <si>
    <t>ওদিকে, আব্দুল লতিফ গতবছর আমাদের ‘সক্ষম’ প্রকল্পের মাধ্যমে ফলের ব্যবসা শুরু করেন, ইতিমধ্যে তিনি টাকা</t>
  </si>
  <si>
    <t>আমি বললাম “লতিফ মিয়া খালি হাতে এসেছেন কেন? ১ টা ছাগল তো অন্তত আনতে পারতেন</t>
  </si>
  <si>
    <t>উনি নড়তে নড়তে এমন হাসি দিলো যে প্রায় লুঙ্গির গিট্টূ ঢিলা হয়ে গেল...</t>
  </si>
  <si>
    <t>‘ছাগল চাই না লুঙ্গি সামলাও’ বলে বিদায় করলাম</t>
  </si>
  <si>
    <t>এরকম কেইস কতগুলো আছে জানেন? গুনে গুনে ৮২ টা</t>
  </si>
  <si>
    <t>বিভিন্য মানুষের যাকাতের টাকা দিয়ে ৮২ জন স্বাবলম্বী হয়েছে গতরোজার পর থেকে</t>
  </si>
  <si>
    <t>একজনও ড্রপ আউট নেই... আমরা ভেবেছিলাম এর মাঝে থেকে ঝড়ে পড়বে ৪/৫ জন</t>
  </si>
  <si>
    <t>গত ১ বছরে কঠোর মনিটরিং করা হয়েছে এদের প্রত্যেককে... মাশাল্লাহ একজনও তার পাওয়া রিকশা বা</t>
  </si>
  <si>
    <t>ভাবতেই অবাক লাগে একটা সিম্পল স্ট্যাটাস, একটা সিম্পল কনসেপ্ট, আর সাথে কিছু ডেডিকেটেড ছেলে মেয়ের</t>
  </si>
  <si>
    <t>পোস্ট অপারেটিভ প্ল্যানিং অবশ্যই লেগেছে... প্রতিটা কেইস ধরে ধরে বিজনেস প্ল্যান আগে বানানো হয়েছে। রহিমকে</t>
  </si>
  <si>
    <t>এই পিছে ছিল বাংলাদেশের মেধাবী কিছু তরুনদের ইনপুট</t>
  </si>
  <si>
    <t>এবং আজকে দেখেন, ৮২ টা ফ্যামিলি যারা গতবছরের আগের বছরেও যাকাত নিত, তারা হয়ত সামনের</t>
  </si>
  <si>
    <t>যাকাতের কনসেপ্টটাই কিন্তু এরকম; “এমন কিছু একটা করা যেন সে সামনের বছর যাকাত নেয়ার মতো</t>
  </si>
  <si>
    <t>খলিফা উমার (রাঃ) এর আমলে যাকাত ব্যবস্থা এতো সুন্দর ছিল যে সারা দিন ঘুরেও যাকাত</t>
  </si>
  <si>
    <t>প্রতিবছর একই মানুষের লিস্ট করে নিউমার্কেট থেকে শাড়ি লুঙ্গি কিনে এনে দাও... মামলা শেষ</t>
  </si>
  <si>
    <t>‘বছরে একবার খরচ করতে হবে’ সেটার মামলা হয়ত শেষ... বাট যাকাতের ঠিক উদ্দেশ্যটা, সেটা কি</t>
  </si>
  <si>
    <t>আপনি চাইলে আমাদের টিমের সাথে বসতে পারেন</t>
  </si>
  <si>
    <t>“সক্ষম” নামের এই প্রজেক্টের হান্টিং নম্বর হলো</t>
  </si>
  <si>
    <t>আপনি ব্যস্ত থাকলে দরকারে আমাদের টিম আপনার বাসায় এসে বুঝিয়ে দিয়ে যাবে, কি কি অপশনস</t>
  </si>
  <si>
    <t>ভালো লাগলে সাথে থাকলেন... আর ভালো না থাকলে নিউমার্কেট তো আছেই</t>
  </si>
  <si>
    <t>একদিনে পরিবর্তন আসবে না... আমার নিজের ঘরে পরিবর্তন আনতেই লেগেছে ৩৭ বছর</t>
  </si>
  <si>
    <t>বাট বসে থাকলে তো সেটাও হতো না</t>
  </si>
  <si>
    <t>এভাবেই প্রত্যকে সার্কেল বা গলি মহল্লা পাড়া বা জেলাতে অন্তত একজনকে হলেও দাঁড়িয়ে বলতে হবে</t>
  </si>
  <si>
    <t>তাহলেই চেইঞ্জ আসা শুরু হবে</t>
  </si>
  <si>
    <t>আমার আম্মা মরিচ, আদা-রসুন আর ডিম দিয়ে এক ধরনের টিফিন বানাতে পারত... সেটার নাম ভাত-ভাঁজি</t>
  </si>
  <si>
    <t>ব্যাপারটা কিছুটা হলুদ হলুদ ফ্রাইড রাইস</t>
  </si>
  <si>
    <t>আমার মনে হয় ৯০ দশকের সব আম্মারাই এটা বানাতে পারত</t>
  </si>
  <si>
    <t>আল্লাহ্‌র ৩৬৫ টা দিন এটা স্কুলে আমার টিফিন হিসেবে থাকত</t>
  </si>
  <si>
    <t>ঝড় হোক ভূমিকম্প হোক বা এরশাদ সরকারের পতন হোক, স্কুলে টিফিন বক্সে এটা থাকবেই থাকবে</t>
  </si>
  <si>
    <t>এটা খাওয়ার পর কুলি না করলে দাঁতে হলুদ হলুদ ভাত লেগে থাকত</t>
  </si>
  <si>
    <t>শুধু কেজুয়াল কুলি না... কুচু কুচু কুচু করে কুলকুচি করা লাগতো</t>
  </si>
  <si>
    <t>তারপর টিফিন পিরিওডের পরের ক্লাসের নীরবতা ভেঙ্গে হলুদ-ঢেঁকুরের বিষয়টা তো আছেই 🙊</t>
  </si>
  <si>
    <t>একদিন বাসায় ফিরে আম্মার চোখের দিকে না তাকিয়ে বলে দিলাম, ‘আম্মু স্কুলে এই ভাতের আইটেম</t>
  </si>
  <si>
    <t>পরের দিন আম্মা স্কুলে হাজির</t>
  </si>
  <si>
    <t>আমাকে ডাকা হলো হেড মাস্টারের রুমে</t>
  </si>
  <si>
    <t>স্যার স্যারের চেয়ারে... আম্মা তার সামনের চেয়ারে... আর তাদের দুইজনের মাঝের টেবিলের উপর ইগলুর বক্সে,</t>
  </si>
  <si>
    <t>স্যার আমাকে বেতের বাড়ি দিতে দিতে বলল, “তুই দেখি জগদীশ চন্দ্র বসুর মতো কল্পবিজ্ঞান রচয়িতা</t>
  </si>
  <si>
    <t>মারটা আমি খেলেও সেদিন সবচেয়ে বেশী কষ্ট পেয়েছিল আম্মা</t>
  </si>
  <si>
    <t>এর পর থেকে ভাতভাজি দেয়া বন্ধ করে দিলো</t>
  </si>
  <si>
    <t>রুটি ভাঁজি দিতো... রুটিতে জেলি লাগিয়ে দিত</t>
  </si>
  <si>
    <t>কিন্তু ভাত ভাঁজি আর দিতো না</t>
  </si>
  <si>
    <t>স্কুল শেষ হলো... কলেজেও দিলো না... ইউনিভার্সিটিতেও না</t>
  </si>
  <si>
    <t>এমবিএ করতে ইংল্যান্ডে গেলাম... একটা বছর টিফিনে ব্রেড বাটার কুকিস খেয়ে ছিলাম</t>
  </si>
  <si>
    <t>প্রতিদিন ক্লাস শেষে রুমে ফিরে ভাত ভাঁজি বানানোর চেষ্টা করতাম</t>
  </si>
  <si>
    <t>কাঁদতে কাঁদতে যেটা বানাতাম সেটাই খেতাম</t>
  </si>
  <si>
    <t>ইংল্যান্ডে একদিন হুট করে ইমেইল পেলাম আম্মার কাছ থেকে...</t>
  </si>
  <si>
    <t>আমার ছোটভাই আম্মাকে ইমেইল খুলে দিয়েছে</t>
  </si>
  <si>
    <t>সেই ইমেইল দেখে আমার কান্না আর থামে না</t>
  </si>
  <si>
    <t>আমি আম্মাকে লেখলাম</t>
  </si>
  <si>
    <t>কোনও রিপ্লাই পেলাম না</t>
  </si>
  <si>
    <t>এটাই আম্মার সাথে আমার শেষ ইমেইল</t>
  </si>
  <si>
    <t>ওয়েট... আমার আম্মা এখনও বেঁচে আছে... উনি ইমেইলের পাসওয়ার্ড হারিয়ে ফেলেছে তাই আর ইমেইলে আলাপ</t>
  </si>
  <si>
    <t>যতদিন বেঁচে আছে উনি, উনার বানানো খাবার আমি হাসি মুখে খেয়ে যাব</t>
  </si>
  <si>
    <t>ট্রাস্ট মি, এটাই সুখি জীবনের পাসওয়ার্ড</t>
  </si>
  <si>
    <t>--</t>
  </si>
  <si>
    <t>আমার আব্বা এখনও ভাত খেতে বসলে দাদীর হাতের রান্নার কথা বলে... “আগের দিনের রান্নার টেস্টই</t>
  </si>
  <si>
    <t>আম্মা বলে, ‘শুনো, আমার আম্মাও যে সুন্দর ডিমের কর্মা রান্না করতে পারত, এটা কেউ পারবে</t>
  </si>
  <si>
    <t>বাট সেটা বুঝতে কিছুটা সময় যেতে দিতে হয়</t>
  </si>
  <si>
    <t>সেদিন স্কুলে নামিয়ে দেয়ার সময় আমার ছোট মেয়ে আমাকে ফিসফিস করে বলছে, ‘মাম্মি যে টিফিন</t>
  </si>
  <si>
    <t>আমি বললাম, “দে দেখি খেয়ে কেমন ইয়াক্কি?”</t>
  </si>
  <si>
    <t>সে টিফিন বক্স খুলে রুটি জাতীয় কিছু একটা দুই আঙ্গুলে ধরে আমার হাতে দিয়ে খালি</t>
  </si>
  <si>
    <t>আমি মুচকি হাসি</t>
  </si>
  <si>
    <t>পাসওয়ার্ড জানার, বয়স যে এখনও হয়নি তোদের</t>
  </si>
  <si>
    <t>সেদিন দেখলাম একটা লেখা, “যে জাতি চুষে খাওয়া চকলেট কচকচ করিয়া চাবাইয়া খায়, সেই জাতির</t>
  </si>
  <si>
    <t>স্যাটেলাইট উৎক্ষেপণ নিয়ে এখনও কেউ কোর্টে কেন মামলা করেনি বুঝলাম না</t>
  </si>
  <si>
    <t>সহজেই কিন্তু ‘স্যাটেলাইট উপর থেকে না নামিয়ে আনা কেন অবৈধ ঘোষণা করা হবেনা’ এই মর্মে</t>
  </si>
  <si>
    <t>হোম পেইজে অনেকে ৩০০০ কোটি টাকা দিয়ে কি কি করা যেত সেই হিসাব দিচ্ছে</t>
  </si>
  <si>
    <t>একটা হিসাব আমিও দেই; এই স্যাটেলাইটের বদৌলতে হোম পেইজে আজ স্যাটেলাইট বিজ্ঞানিদের ছড়াছড়ি... একজন বলছে</t>
  </si>
  <si>
    <t>জাতির মাথায় যে এরোনটিক্যাল ইঞ্জিনিয়ারিং এর জ্ঞান বিল্ট ইন আছে... গত পরশুদিনের আগের দিন পর্যন্তও</t>
  </si>
  <si>
    <t>পাত্র কি করে?</t>
  </si>
  <si>
    <t>হোম পেইজ এরোনটিক্যাল ইঞ্জিনিয়ারিং এক্সপার্ট"</t>
  </si>
  <si>
    <t>ওহ শিট... বিয়া ফাইনাল... নেন আগাম কবুল</t>
  </si>
  <si>
    <t>... ভাবতেই তো অবাক লাগছে</t>
  </si>
  <si>
    <t>বাইরের দেশে স্পেস ইঞ্জিনিয়ারিং পড়তে কোটির উপর খরচ হয়</t>
  </si>
  <si>
    <t>সেই হিসেবে তো আমরা ৩০০০ কোটি টাকা দিয়ে ৩০ হাজারের বেশী পটেনশিয়াল এস্ট্রনট পেয়ে গেলাম</t>
  </si>
  <si>
    <t>দশ গুণ মুনাফা শুধু হিউম্যান রিসোর্সেই 🙊</t>
  </si>
  <si>
    <t>আজকে সকালে চায়ের দোকানে একজন বলছে, “আসল খবর তো জানেনই না... রকেটে করে সালমান এফ</t>
  </si>
  <si>
    <t>‘তাই নাকি?’</t>
  </si>
  <si>
    <t>“হু”</t>
  </si>
  <si>
    <t>‘তারপর? সে সেখানে কি করবে?’</t>
  </si>
  <si>
    <t>“তা জানি না... তবে ভাসাভাসা শুনসি সে সেখানে যেয়ে সব টিভি অফ করে দিবে... একচ্ছত্র</t>
  </si>
  <si>
    <t>‘তারপর?’</t>
  </si>
  <si>
    <t>“তা জানি না... তবে ভাসাভাসা শুনসি তখন টিভির চ্যানেল চেইঞ্জ করতে গেলে সালমান এফ রহমানের</t>
  </si>
  <si>
    <t>‘বাট সে তো আকাশে... এখন কি হবে?’</t>
  </si>
  <si>
    <t>বেচারা আদা চা হাতে আকাশের দিকে উদাস ভঙ্গিতে তাকিয়ে রইলো</t>
  </si>
  <si>
    <t>এই চান্সে আমি চলে আসলাম... আমি শিওর আর কিছুক্ষণ থাকলে আমি তার কথা বিশ্বাস করা</t>
  </si>
  <si>
    <t>যে জাতি ৯০ দশকের দিকেও ছাদে ডিস এন্টেনা দেখে ভেবেছিল এটা বৃষ্টির পানি ধরে রাখার</t>
  </si>
  <si>
    <t>জাতির এই আপগ্রেডেশানের ইনভেস্টমেন্ট হিসেবে ৩০০০ কোটি টাকা তো কমই লাগে</t>
  </si>
  <si>
    <t>৬ মাস আগে প্যান্ট বানাতে গেলাম, দর্জি মাপ নিচ্ছে আর আমি এদিক ওদিক তাকাচ্ছি</t>
  </si>
  <si>
    <t>দেখলাম দর্জির দোকানে একটা চমৎকার স্যুট ঝুলছে</t>
  </si>
  <si>
    <t>ফেব্রিক আর কাটিং দেখেই দেখেই বুঝা যায় খুব রুচিসম্মত কোন মানুষের স্যুট হবে</t>
  </si>
  <si>
    <t>গতসপ্তাহেও গেলাম দর্জির দোকানে, দেখলাম এখনও সেটা ঝুলছে</t>
  </si>
  <si>
    <t>আমি বললাম “এটা এতদিন থেকে এখানে কেন?’</t>
  </si>
  <si>
    <t>‘যে অর্ডার দিসিলো, সে ডেলিভারি নেয় নাই’</t>
  </si>
  <si>
    <t>“কতো দিন হলো?”</t>
  </si>
  <si>
    <t>‘২ বছর’</t>
  </si>
  <si>
    <t>“আপনারা ফোন করেন নাই?”</t>
  </si>
  <si>
    <t>‘ফোন বন্ধ’</t>
  </si>
  <si>
    <t>“ঠিকানা নেই?”</t>
  </si>
  <si>
    <t>‘দর্জির দোকানে কেউ বাসার ঠিকানা দেয় নাকি?’</t>
  </si>
  <si>
    <t>মনটা কেন জানি খুব খারাপ হয়ে গেলো</t>
  </si>
  <si>
    <t>এখনও প্রায়ই যাই দর্জির দোকানে সেই সুটটা কেউ নিতে এসেছে নাকি জানতে</t>
  </si>
  <si>
    <t>টেইলর মাস্টার আমার প্রতি বিরক্ত, ‘হে যদি আপনার পরিচিত হয় নিয়ে জান প্লীজ সুটটা, বেহুদা</t>
  </si>
  <si>
    <t>“উনার ৩ টা স্যুট?”</t>
  </si>
  <si>
    <t>‘হ্যাঁ’</t>
  </si>
  <si>
    <t>“কোন ৩ টা?”</t>
  </si>
  <si>
    <t>‘পাশাপাশি ৩ টা’</t>
  </si>
  <si>
    <t>আমি মুগ্ধ হয়ে তাকিয়ে আছি স্যুট ৩ টার দিকে... একটা ডিপ এশ, একটা ডার্ক কফি</t>
  </si>
  <si>
    <t>“আমি দর্জিকে বললাম উনার নম্বরটা দিবেন আমাকে? আমি খুঁজে বের করব”</t>
  </si>
  <si>
    <t>সেই নম্বরে আমি প্রতিদিন ফোন করি, মোবাইল বন্ধ পাই</t>
  </si>
  <si>
    <t>গ্রামীণফোনে এক বন্ধু চাকরি করে তাকে নম্বরটা দিয়ে বললাম ঠিকানা মেনেজ করে দে</t>
  </si>
  <si>
    <t>কাঁঠাল বাগানের একটা ঠিকানা পেলাম</t>
  </si>
  <si>
    <t>আমি প্রচণ্ড এক্সাইটেড ঠিকানা পেয়ে</t>
  </si>
  <si>
    <t>এক সন্ধ্যায় যেয়ে উপস্থিত হলাম শরিফ সাহেবের সেই ঠিকানায়</t>
  </si>
  <si>
    <t>আমি উনার ড্রয়েং রুমে বসে আছি চা হাতে</t>
  </si>
  <si>
    <t>সামনে ভাবি চোখ বড়বড় করে বসে আছে</t>
  </si>
  <si>
    <t>‘শরিফ রোড এক্সিডেন্টে মারা গেছেন গতবছরের আগের বছর... জানেন সে প্রচণ্ড গুছানো মানুষ ছিল। যাবার</t>
  </si>
  <si>
    <t>মাঝপথে কথা থামিয়ে উনি আমাকে জিজ্ঞেস করছেন, ‘আপনি কেন এসেছেন? উনার অফিসের কলিগ?’</t>
  </si>
  <si>
    <t>“না”</t>
  </si>
  <si>
    <t>‘তাহলে?’</t>
  </si>
  <si>
    <t>“উনার ৩ টা কাপড় আছে আমার কাছে”</t>
  </si>
  <si>
    <t>‘কি কাপড়?’</t>
  </si>
  <si>
    <t>“একটা ডিপ এশ, একটা ডার্ক কফি কালারের আরেকটা নেভি ব্লূর মধ্যে ব্ল্যাক স্ট্রাইপ্স। কোনটায় টু</t>
  </si>
  <si>
    <t>মে দিবস শেষ... আলহামদুলিল্লাহ্‌</t>
  </si>
  <si>
    <t>আগামী ৩৬৪ দিন এদের নিয়ে না ভাবলেও হবে</t>
  </si>
  <si>
    <t>কাল ২ টা সেমিনারে গেলাম, এক সেমিনারে তো আমি শিওর মন্ত্রীমহোদয় ভুলে মে-দিবসের স্ক্রিপ্ট রেখে</t>
  </si>
  <si>
    <t>উনি কি বলতে চেয়েছেন উনি নিজেই জানেন</t>
  </si>
  <si>
    <t>আমি হাততালি দিয়ে চলে আসলাম</t>
  </si>
  <si>
    <t>আমি শিওর আমার মতো অনেকেই দুই হাতের মাঝে উনার মুখটা কল্পনা করে জোরে জোরে হাততালি</t>
  </si>
  <si>
    <t>বাসায় এসে দেখি মে-দিবস উপলক্ষে স্কুল বন্ধ দেখে দুই মেয়ে মুভি দেখছে, সুপারহিরো নিয়ে</t>
  </si>
  <si>
    <t>অথচ এই দেশে, আমাদের মাঝে এই সুপারহিরোগুলোই ঘুরঘুর করছে</t>
  </si>
  <si>
    <t>শুধু জিঞ্জিরাবাজার বা ধোলাইখাল না, ঢাকার আনাচে কতো লোহা লক্করের দোকান... সেখানে যেয়ে কিছুক্ষণ দাঁড়িয়ে</t>
  </si>
  <si>
    <t>রাত জেগে যে সিকিউরিটি গার্ডেরা আমাদের বাসা পাহারা দিচ্ছে, তাদের গুণাবলী কোন অংশে থেকে</t>
  </si>
  <si>
    <t>‘মাছের রাজা ইলিশ’ বলতে বলতে চেয়ারে পা উঠিয়ে খেতে বসা আমরা কি জানি না জেলেরা</t>
  </si>
  <si>
    <t>তাদের জন্য একটা ছোট্ট ট্রিবিউট দিলাম</t>
  </si>
  <si>
    <t>ছবি এঁকে হেল্প করেছে উন্মাদের কার্টুনিস্ট মিশু</t>
  </si>
  <si>
    <t>লক্ষ্য একটাই, মে দিবস একদিনে আঁটকে না থাকুক</t>
  </si>
  <si>
    <t>ছেলে মেয়েরা জানুক, এই দেশে প্রচুর সুপারহিরো আছে</t>
  </si>
  <si>
    <t>এবং এদের জন্যই আজ চেয়ারে পা উঠিয়ে বসে হাত পা নাড়িয়ে বলতে পারি, ‘দেশ ধাম</t>
  </si>
  <si>
    <t>৬ তলা বাড়ির ৫ তলায় থাকি</t>
  </si>
  <si>
    <t>বেশীদিন হয়নি ভাড়া নিয়েছি</t>
  </si>
  <si>
    <t>ইদানিং প্রতি রাতে শুনি উপরের ফ্ল্যাট থেকে ঠক ঠক শব্দ</t>
  </si>
  <si>
    <t>রাত ১ টার পর থেকে শব্দগুলো হয়</t>
  </si>
  <si>
    <t>কোনও বাচ্চা মার্বেল দিয়ে খেলছে, এরকম শব্দ... কেউ জোরে হেঁটে যাচ্ছে তার থপ থপ শব্দ</t>
  </si>
  <si>
    <t>একদিন ৩ তলায় থাকা বাড়িওয়ালাকে বললাম ব্যাপারটা</t>
  </si>
  <si>
    <t>তিনি বললেন ৬ তলার ফ্ল্যাটটা গত ২ বছর থেকে খালি... তালাচাবি দিয়ে বন্ধ করা</t>
  </si>
  <si>
    <t>বুকটা ধক করে উঠল</t>
  </si>
  <si>
    <t>আমি বললাম আপনি একদিন আসেন আমাদের বাসায় রাতে, শুনে যান শব্দগুলো</t>
  </si>
  <si>
    <t>তিনি উত্তর দিলেন, শুনেন এই বাসায় থাকতে চাইলে থাকবেন না হলে ছেড়ে দেন, বেহুদা কথা</t>
  </si>
  <si>
    <t>তার চোখ দেখেই বুঝা যাচ্ছিল কিছু লুকাচ্ছেন উনি</t>
  </si>
  <si>
    <t>বাসায় এসে বউকে আর বলিনি যে উপরের বাসা খালি, কেউ থাকে না</t>
  </si>
  <si>
    <t>সেদিনও রাত ৩ টায় বাথরুমে যেতে উঠে শুনি শব্দ হচ্ছেই</t>
  </si>
  <si>
    <t>অনেক খুঁজে মিসির আলীকে পেলাম</t>
  </si>
  <si>
    <t>গাড়ি নিয়ে ঢাকা ইউনিভার্সিটি থেকে বাসায় নিয়ে আসলাম রাত ১০ টায়</t>
  </si>
  <si>
    <t>উনি কথা দিয়েছেন সারা রাত বসে থাকবেন আমার ড্রয়েং রুমে</t>
  </si>
  <si>
    <t>২ জন বসে আছি সোফায়, উনি বই পড়ছেন হেলান দিয়ে... আমি ঘড়ির দিকে তাকিয়ে বসে</t>
  </si>
  <si>
    <t>রাত দেড়টার মতো বাজে... শুরু হলো ঠক ঠক</t>
  </si>
  <si>
    <t>আমি উনার দিকে তাকিয়ে বললাম, “এই যে শুরু হয়েছে”</t>
  </si>
  <si>
    <t>উনি বই পড়ছেন</t>
  </si>
  <si>
    <t>শব্দ বাড়তে থাকল... হাঁটার শব্দ... স্কূ মাটিতে পড়ছে কেউ উঠাচ্ছে, আবার পড়ছে, সেই শব্দ</t>
  </si>
  <si>
    <t>উনি বই পড়ছেন, পাতা উল্টাচ্ছেন বইয়ের</t>
  </si>
  <si>
    <t>আমি বললাম, “পাচ্ছেন না শব্দ শুনতে?”</t>
  </si>
  <si>
    <t>উনি বললেন ‘পাচ্ছি... একটা টর্চ আর লাঠি নিয়ে আসেন... উপরের তলায় যাই’</t>
  </si>
  <si>
    <t>আমি বললাম আমি মরে গেলেও যাব না... আপনি যান</t>
  </si>
  <si>
    <t>উনি টর্চ আর লাঠি নিয়ে সিঁড়ি দিয়ে উপরে উঠছেন</t>
  </si>
  <si>
    <t>আমি আমার এপার্টমেন্টের সিঁড়ির কাছে দাঁড়িয়ে উপরে উঁকি দিয়ে দেখছি</t>
  </si>
  <si>
    <t>উনি ৬ তলার সেই ফ্ল্যাটের মেইন দরজার সামনে যেয়ে লাঠিয়ে দিয়ে দরজা বাড়ি দিতে দিতে</t>
  </si>
  <si>
    <t>ফ্ল্যাট থেকে আওয়াজ আসা সাথে সাথে বন্ধ হয়ে গেলো</t>
  </si>
  <si>
    <t>আমি স্পষ্ট শুনতে পাচ্ছি কিছু খালি পা জোরে জোরে হাঁটছে</t>
  </si>
  <si>
    <t>আমার বুক শুকিয়ে শেষ</t>
  </si>
  <si>
    <t>ওদিকে মিসির আলী দরজার বাড়ি দিয়েই যাচ্ছেন জোরে জোরে “এখন না খুললে গেট লাথি দিয়ে</t>
  </si>
  <si>
    <t>উনি আমাকে উদ্দেশ্য করে বললেন, “আরিফ আসেন আপনার শরীর ভারি আছে আসেন... এসে দরজাটা ভাঙ্গেন”</t>
  </si>
  <si>
    <t>আমি উঁকি মারা বন্ধ করে ‘আল্লাহ্‌ গো’ বলে আমার ফ্ল্যাটে ঢুকে গেলাম</t>
  </si>
  <si>
    <t>... পরের দিন সকাল</t>
  </si>
  <si>
    <t>মিসির আলী আমার ড্রয়েং রুমে বসে চা খাচ্ছেন আর পত্রিকায় চোখ বুলাচ্ছেন... আমি উনার সামনে</t>
  </si>
  <si>
    <t>বাসার নিচে অনেক জটলা... পুলিশ এসেছে কারণ আমাদের ৬ তোলায় অবৈধ ঔষধ তৈরির কারখানা পাওয়া</t>
  </si>
  <si>
    <t>বাড়িওয়ালা ব্যাপারটায় জড়িত... উনি জানতেন, সেই ফ্ল্যাটে রাতে কাজ করতে আসে কয়েকজন মানুষ। অন্যদের</t>
  </si>
  <si>
    <t>কেইস ডিসমিস</t>
  </si>
  <si>
    <t>মিসির আলীকে তার বাসায় নামিয়ে দিতে যাওয়ার সময় গাড়িতে উনাকে প্রশ্ন করলাম;</t>
  </si>
  <si>
    <t>“কোরআন শরীফেও তো জ্বীন ভুত বিষয় নিয়ে লেখা আছে। আপনার মাথায় কেন আসেনি যে এরকম</t>
  </si>
  <si>
    <t>উনি উত্তর দিলেন ‘বাংলাদেশের ডিবি কি চীজ, সেটা জ্বীনেও জানে... দরজায় ডিবি এসেছে শুনে পড়িমরি</t>
  </si>
  <si>
    <t>কালাচাঁদপুরের চিপা দিয়ে শর্টকাটে গুলশান আসতে যেয়ে এক হাতির পাল্লায় পড়লাম</t>
  </si>
  <si>
    <t>সেই হাতি প্রতি গাড়ি থামিয়ে চাঁদা নিচ্ছে</t>
  </si>
  <si>
    <t>হাতির উপরে সবুজ লুঙ্গি পরা হলুদ দাঁতের এক অপারেটর রাজা রাজা ভঙ্গিতে বসে আছে</t>
  </si>
  <si>
    <t>আমার গাড়ির সামনে হাতি</t>
  </si>
  <si>
    <t>আমি গ্লাস নামিয়ে ৫০ টাকা দিলাম</t>
  </si>
  <si>
    <t>হাতির উপরে বসে থাকা রাজা (পড়বেন হারামজাদা ) বলে, “এতো কম টাকা হাতি লইতো না”</t>
  </si>
  <si>
    <t>এখন আমি রাগে কিছু বলতেও পারি না কারণ হাতি যদি চেতে আমার টয়োটা গাড়ি পারা</t>
  </si>
  <si>
    <t>আমি লোকটাকে বললাম, ‘আপনি ব্রাদার কাইন্ডলি কষ্ট করে হাতি থেকে নিচে নেমে আসেন, ৫০০ টাকা</t>
  </si>
  <si>
    <t>সে দাঁত বের করে নেমে আসলো</t>
  </si>
  <si>
    <t>যখন সে লেভেলে আসলো, তখন তার কলার ধরে দিলাম এক ঝাড়ি</t>
  </si>
  <si>
    <t>বেচারা দৌড়ে লুঙ্গির গিট্টূ বাঁধতে বাঁধতে হাতিতে উঠতে উঠতে আমি গাড়ি নিয়ে টান</t>
  </si>
  <si>
    <t>(এই গল্প থেকে আজ যা শিখলাম তা হলো; ভয়টা হাতি দেয় না, ভয়টা দেখায় হাতির</t>
  </si>
  <si>
    <t>একে বলে 'আগে লেভেলে আয়, পরে ফাঁপর নে' স্ট্রেটেজি</t>
  </si>
  <si>
    <t>বাট... বাট লেভেলে এনে ঝাড়ি দেয়া শেষ করার পর সে দৌড়ে হাতিতে উঠতে উঠতে আপনার</t>
  </si>
  <si>
    <t>#কালাচাঁদপুরের_চিপার_জীবন_থেকে_নেয়া</t>
  </si>
  <si>
    <t>কোটা আন্দোলনের আগে বাস দুর্ঘটনায় হাত বিচ্ছিন্ন হয়ে যাওয়া রাজীব নামের ছেলেটা গতকাল মারা গিয়েছে</t>
  </si>
  <si>
    <t>তার ছোট দুই ভাইকে রেখে গেছে সম্ভবত আহাজারি করার জন্যই কারণ রাজীব পড়ালেখার ফাঁকে একটি</t>
  </si>
  <si>
    <t>দুই বাসের রেষারেষিতে পড়ে শুধু তার হাতটাই ছিঁড়ে যায়নি দেখছি, সাথে ছিঁড়ে গেছে ৩ টা</t>
  </si>
  <si>
    <t>বোকাটা এক হাত নিয়ে কোনোমতে বেঁচে থাকতে পারলেও তো বিআরটিসি থেকে ১ কোটি টাকা ক্ষতিপূরণ</t>
  </si>
  <si>
    <t>বাট এখন তো সে নেই</t>
  </si>
  <si>
    <t>ক্ষতিপূরণ দেনে ওয়ালারাও কিছুটা সস্থির নিঃশ্বাস ছেড়েছে</t>
  </si>
  <si>
    <t>আগে হাত ছিলো না, বান্দা ছিল... ক্ষতিপূরণ দিতেই হতো</t>
  </si>
  <si>
    <t>এখন তো শুধু বিচ্ছিন্য হাতটা পড়ে আছে, কিন্তু বান্দা নেই... ক্ষতিপূরণ দেয়ার প্রশ্নই উঠে না</t>
  </si>
  <si>
    <t>আমরাও কোটা আন্দোলনের পর অন্য ইস্যু খুঁজছি</t>
  </si>
  <si>
    <t>ওদিকে তার দুই ভাই রাজীবের কবরের সামনে বসে ‘ভাই ভাই’ বলে কেঁদেই যাচ্ছে</t>
  </si>
  <si>
    <t>কেউ তাকাচ্ছি না</t>
  </si>
  <si>
    <t>কাল হুট করে দেখলাম অনন্ত জলিল ঘোষণা দিলেন, “ভয় নেই বাচ্চারা তোমাদের দুইজনের সারাজীবনের পড়াশোনার</t>
  </si>
  <si>
    <t>অনন্তের স্ট্যাটাসটা পড়তে পড়তে বুকের মাঝে কেমন জানি মনে হচ্ছিলো একটা হালকা বাতাস বয়ে যাচ্ছে</t>
  </si>
  <si>
    <t>তাকে কোনদিন সামনাসামনি দেখলে, জড়িয়ে ধরব</t>
  </si>
  <si>
    <t>হলে সিনেমা দেখতে এসে হাসাহাসি করতে করতে; অনন্তের লাস্ট মুভিতে বুক ফেড়ে হাতে নেয়া তার</t>
  </si>
  <si>
    <t>আশা করি প্রতিটা কর্পোরেট হাউজ বা স্টাব্লিশড ফিগাররা এই ছোট ঘটনাটা থেকে শিক্ষা নেক... শিখুক,</t>
  </si>
  <si>
    <t>এক সেমিনারে ৫০ জনের একটা গ্রুপ উপস্থিত ছিল</t>
  </si>
  <si>
    <t>হঠাৎ বক্তা তার বক্তৃতা থামিয়ে সবাইকে একটা করে বেলুন দিলেন... সকলকে মার্কার দিয়ে নিজ নিজ</t>
  </si>
  <si>
    <t>তারপর সবাইকে বললেন, বেলুনগুলো ষ্টেজের সামনের মেঝেতে এনে রাখতে</t>
  </si>
  <si>
    <t>৫০টা বেলুন একসাথে রইলো</t>
  </si>
  <si>
    <t>এখন বক্তা সবাইকে বললেন, “৩ মিনিট সময় দিলাম... আপনি আপনার নিজের বেলুনটা খুঁজে বের করুণ”</t>
  </si>
  <si>
    <t>... হুড়াহুড়ি লেগে গেল সাথে সাথে</t>
  </si>
  <si>
    <t>৩ মিনিটে কেউই এই হুড়োহুড়ি ধাক্কাধাক্কির মধ্যে নিজের বেলুনটা খুঁজে পেলো না</t>
  </si>
  <si>
    <t>এবার তিনি সবাইকে থামিয়ে দিয়ে বললেন, “এবার আপনারা ইচ্ছে মতো বেলুন হাতে নেন... সেখানে যার</t>
  </si>
  <si>
    <t>কয়েক মিনিটের মধ্যে যার যার বেলুন, সে সে পেয়ে গেল</t>
  </si>
  <si>
    <t>বক্তা এবার বলা শুরু করলেন, “ঠিক এই ব্যাপারটিই আমাদের জীবনে ঘটে যাচ্ছে... আমরা প্রত্যেকেই চারপাশে</t>
  </si>
  <si>
    <t>আমাদের সুখ আসলে নিহীত আছে অন্যের সুখের মধ্যে</t>
  </si>
  <si>
    <t>অন্যদেরকে তাদের সুখ দিয়ে দিন... আপনি আপনার নিজের সুখটি পেয়ে যাবেন”</t>
  </si>
  <si>
    <t>... উপরের লেখাটা একটা বিদেশী ম্যাগাজিন থেকে অনুদিত</t>
  </si>
  <si>
    <t>মজার ব্যাপার... ঢাকায় প্রচুরর মানুষ আছে যারা হয়তো এই লেখাটা পড়েনি... কিন্তু সেই অনুযায়ী কাজ</t>
  </si>
  <si>
    <t>মিজান সাহেব নামের এক রিটায়ার্ড ভদ্রলোককে চিনি, যিনি তার পেনশনের টাকা দিয়ে গতকাল পহেলা বৈশাখে</t>
  </si>
  <si>
    <t>যেখানে যারা প্রতিদিনই পান্তাভাত খান, তাদের সেদিন বিরিয়ানি খাইয়েছেন</t>
  </si>
  <si>
    <t>see, তিনি অন্যের সুখ খুঁজে দিয়েছেন... এবং তাতে আমি শিওর তিনি নিজেও সুখ পেয়েছেন</t>
  </si>
  <si>
    <t>এর একআনা সুখও তিনি যদি ওয়েস্টিনে যেয়ে একা ভরপেটে ডিনার করতেন, পেতেন না</t>
  </si>
  <si>
    <t>তিনি ধরে ফেলেছেন সুখের থিওরি</t>
  </si>
  <si>
    <t>ষাটোর্ধ মিজান সাহেবের কথা বাদ দেই... ২২ বছর বয়সী হীমি নামের একটা পিচ্চি মেয়ে, ঠিক</t>
  </si>
  <si>
    <t>সে গতকাল ২৫ জন পথ শিশুকে নিজ হাতে রান্না করে বিরিয়ানি খাইয়েছে</t>
  </si>
  <si>
    <t>বাচ্চারা কপকপ করে খাচ্ছে, সে চেয়ারে বসে গালে হাত দিয়ে মুগ্ধ হয়ে দৃশটা দেখছে</t>
  </si>
  <si>
    <t>আমি একটু দূরে দাঁড়িয়ে তার সুখি হওয়ার দৃশ্যটা দেখছিলাম</t>
  </si>
  <si>
    <t>মুনা নামের একটা মেয়ে প্রতিমাসে তার বেতনের টাকা দিয়ে ৪০ জন পথশিশুকে, শিশু পার্কে নিয়ে</t>
  </si>
  <si>
    <t>প্রতিমাসের প্রথম শুক্রবার সে এটা করে... গত কয়েক বছর থেকে করেই আসছে</t>
  </si>
  <si>
    <t>মাসের প্রথম শুক্রবার শিশু পার্ক চলে গেলেই দেখতে পারবেন মুনাকে</t>
  </si>
  <si>
    <t>মাহবুব আঙ্কেলের বয়স ৬৭... বাড্ডায় থাকেন... তিনি তার বাসার বেজমেন্টে একটা পথ শিশুদের স্কুল চালান</t>
  </si>
  <si>
    <t>আশেপাশে এতো... আই রিপিট এতো বিভিন্ন বয়সী মানুষ যে ধরে ফেলেছে সুখের মানে, এটা দেখেও</t>
  </si>
  <si>
    <t>আমাকে অনেকেই মাঝে মাঝে প্রশ্ন করে আমাকে... “ ব্রাদার, সুখ জিনিসটা আসলে কি? কই পাইবাম</t>
  </si>
  <si>
    <t>ঐ যে বললাম... ঢাকায় প্রচুরর মানুষ আছে যারা হয়তো উপরে লেখা থিওরিটা পড়েনি... কিন্তু ঠিকই</t>
  </si>
  <si>
    <t>তাই কেউ ‘সুখ কি’ প্রশ্ন করলে তাদের এক লাইনে উত্তর দেই; ‘সুখ দেখার জন্য দৃষ্টি</t>
  </si>
  <si>
    <t>এটা জাস্ট বদলাই</t>
  </si>
  <si>
    <t>এদিক ওদিক তাকিয়ে ‘সুখেরে কই পাইবাম’ বলা লাগবে না... সুখই আপনাকে খুঁজে নিবে</t>
  </si>
  <si>
    <t>ধন্যবাদ মাননীয় প্রধানমন্ত্রী</t>
  </si>
  <si>
    <t>এখন 'চাটুকারিতা' কোটায় আওয়ামেলীগে যারা আছে, তাদের একটু সরান</t>
  </si>
  <si>
    <t>আজকের লীগের নেতার নাম শুনলে ভয় লাগে</t>
  </si>
  <si>
    <t>অথচ ছাত্রনেতা মানে হওয়া উচিত দল মত নির্বিশেষে ভালো কাজে সবাই তাকে সবসময় পাবে সেরকম</t>
  </si>
  <si>
    <t>এরা ভুলে যায়, আগে 'ছাত্র' পরে 'লীগ', সেটা মিলিয়েই না ছাত্রলীগ</t>
  </si>
  <si>
    <t>আমার এখনও মনে আছে ৯০ দশকের ছাত্রনেতাদের, এক সময় আমরা লুকিয়ে লুকিয়ে ফলো করতাম</t>
  </si>
  <si>
    <t>কিভাবে হাঁটে ... কিভাবে কথা বলে ... কিভাবে বসে ... কিভাবে হাসে ... কিভাবে দোকানদারের</t>
  </si>
  <si>
    <t>এক সময় বড়দের কাছে গল্প শুনতাম, ছাত্র নেতা বাছাই করা হতো কোন বোর্ডে কে স্ট্যান্ড</t>
  </si>
  <si>
    <t>অমুক ছেলেটা অডিটোরিয়ামে ভালো রবীন্দ্রনাথ আবৃত্তি করেছে ... গলার স্বর ভালো ... সাধারনজ্ঞানও নাকি ভালো...</t>
  </si>
  <si>
    <t>নিয়ে আসো তাকে... দেখি তার দেশ নিয়ে ভাবনা কি</t>
  </si>
  <si>
    <t>... অথচ আফসোস, আজ আমাদের দেশের কোনও দলই সেই রাজনীতি ধরে রাখতে পারেনি</t>
  </si>
  <si>
    <t>কোটা নিয়ে গত ২/৩ দিনের ম্যাসিভ মুভমেন্টের পর একটু আগে টিভির স্ক্রলে দেখলাম সরকারি চাকরির</t>
  </si>
  <si>
    <t>হ্যাটস অফ টু এই আন্দোলনে মাথা থাকা প্রত্যেককে</t>
  </si>
  <si>
    <t>এখন শুধু মাননীয় প্রধানমন্ত্রীর কাছে একটাই দাবী, চাটুকারিতা কোটায় বা অন্ধভক্ত কোটায় আওয়ামেলীগে যারা আছে,</t>
  </si>
  <si>
    <t>মোবাইলে সেইভ করা একটি নম্বর থেকে একজন ফোন দিয়েই বললেন;</t>
  </si>
  <si>
    <t>‘ঐ আরিফফ, এসিটা খুইল্লা রিক্সায়ে উঠায়ে দে’</t>
  </si>
  <si>
    <t>আমি থতমত খেয়ে বললাম, “ব্রাদার আমার ফ্লোরে তো অনেকগুলো এসি দেখছি... কোনটা খুলবো? আর কোন</t>
  </si>
  <si>
    <t>তিনি কিছুক্ষন চুপ করে থেকে উত্তর দিলেন, “হুমুন্দির পুত...তোরে যে এসির নিচে খাড়া করায়ে রাইখে</t>
  </si>
  <si>
    <t>আমি আর কথা বাড়ালাম না... ফোন রেখে দিলাম, খালিখালি গালি শুনে লাভ কি</t>
  </si>
  <si>
    <t>যিনি ফোন করেছেন উনি আমার অফিসের এসিগুলোর মেইন্টেনেন্সের কাজ করে অনেক দিন থেকে... নাম হলো</t>
  </si>
  <si>
    <t>খুব মিস্টিভাষী মানুষ... এমনকি আমার বাসায় আমার বড় মেয়ে ওকে মিস্টি আঙ্কেল ডাকে; কারন তিনি,</t>
  </si>
  <si>
    <t>সেই মিস্টি আঙ্কেল আমাকে ফোন দিয়ে এরকম করলো কেন তা আমি কিছুটা বুঝতে পারছি</t>
  </si>
  <si>
    <t>ফোন রাখার পর থেকে সে, অনবরত আবার ফোন করেই যাচ্ছে</t>
  </si>
  <si>
    <t>আমি ভয়ে ফোন ধরছি না</t>
  </si>
  <si>
    <t>হতে পারে সে ভুল আরিফফারে ফোন করে ফেলার ভুলটা বুঝতে পেরেছে</t>
  </si>
  <si>
    <t>তাই আমি আবার ফোন ধরলাম</t>
  </si>
  <si>
    <t>‘এসি খুলসৎ?’</t>
  </si>
  <si>
    <t>আমি বললাম, “খুলতাম পারতাসি না ... স্ক্রু অনেক টাইট”</t>
  </si>
  <si>
    <t>‘আরিফ ইমানে তুই আমার প্রেসার বাড়ায়ে দিতাসস... তুই যেখানে আসস সেইখানেই খাড়া... তোর কিছু খোলা</t>
  </si>
  <si>
    <t>“সাথে স্ক্রু ড্রাইভার নিয়ে আইসেন”</t>
  </si>
  <si>
    <t>‘স্ক্রু ড্রাইভার ছাড়া কেমনে খুলতাসস?’</t>
  </si>
  <si>
    <t>“আঙুলের নখ দিয়া”</t>
  </si>
  <si>
    <t>‘কি দিয়া?’</t>
  </si>
  <si>
    <t>...আমি চুপ</t>
  </si>
  <si>
    <t>‘ওই উত্তর দে কি দিয়া?’</t>
  </si>
  <si>
    <t>কথা বললেই যেহেতু ধমক খাই... চুপ থাকাই ভালো</t>
  </si>
  <si>
    <t>আমি শিওর একটু পর সে হাঁপাতে হাঁপাতে আমার রুমে আসবে</t>
  </si>
  <si>
    <t>ভয় একটাই, এসে যদি “সরি স্যার ভুল আরিফরে ফোন দিয়ে ফেলেছিলাম” না বলে বলে বসে</t>
  </si>
  <si>
    <t>আমি অবশ্য ব্যাকআপ প্লান হিসেবে স্ক্রু ড্রাইভার নিয়ে রেডি 🙊</t>
  </si>
  <si>
    <t>স্বাধীনতা দিবসে হোম পেইজ ভর্তি থাকার কথা লাল-সবুজ রঙে</t>
  </si>
  <si>
    <t>এবারও ছিল</t>
  </si>
  <si>
    <t>সবুজ ঘাসে লাল ড্রেস পরা বিউটি নামের একটা মেয়ে মরে পড়ে আছে</t>
  </si>
  <si>
    <t>এটা কিন্তু তাকে করা প্রথম ধর্ষণ না</t>
  </si>
  <si>
    <t>কয়েকদিন আগেও করা হয়েছিল তাকে ধর্ষণ</t>
  </si>
  <si>
    <t>সেসময় আসামিরা আইনের মারপ্যাচ দিয়ে বের হয়ে গিয়েছিল</t>
  </si>
  <si>
    <t>বের হয়ে দুই মাস না যেতেই বিউটির উপর আবার প্রতিশোধ নিলো</t>
  </si>
  <si>
    <t>এবার ধর্ষণের পরে হত্যা</t>
  </si>
  <si>
    <t>... মামলা ডিসমিস</t>
  </si>
  <si>
    <t>আমার এখনও মনে আছে ২০১৪ সালে ইন্ডিয়ায়, বাসে গ্যাং রেইপ ভিক্তিমের প্রতি শ্রদ্ধা জানিয়ে পুরো</t>
  </si>
  <si>
    <t>আসামিরা কাঠগড়ায় একা দাঁড়িয়ে আছে... পুরো ভারত একদিকে... শুধু আসামিরা অন্য দিকে</t>
  </si>
  <si>
    <t>লিখতেও লজ্জা লাগছে</t>
  </si>
  <si>
    <t>ছিঃ</t>
  </si>
  <si>
    <t>সকাল থেকে ভাবছি আচ্ছা তার বাবা মা কি মনে করে তাদের মেয়ের নামটা বিউটি রেখেছিল?</t>
  </si>
  <si>
    <t>একবার ভাবেন</t>
  </si>
  <si>
    <t>কি আবেগ থেকে, কি স্বপ্ন থেকে নামটা রেখেছিল</t>
  </si>
  <si>
    <t>অবাক হবো না কোনদিন উনাদের সামনে পরে গেলে উনারা যদি আমাদের দেখে, আমাদের মুখের উপর</t>
  </si>
  <si>
    <t>অবাক হবো না</t>
  </si>
  <si>
    <t>বিউটিও হয়ত অবাক হয়নি দ্বিতীয়বার তার উপর ঝাঁপিয়ে পড়ছে দেখে</t>
  </si>
  <si>
    <t>শেষ মুহূর্তে হয়ত সে শরীরটা এলিয়েই দিয়েছে ভেবে যে ভুলটা তো তারই হয়েছে... প্রথম ধর্ষণের</t>
  </si>
  <si>
    <t>এই দেশে তো মানুষ থাকে না</t>
  </si>
  <si>
    <t>থাকে কিছু নামধারী মন্ত্রী-মিনিস্টার আর জজ-ব্যারিস্টার</t>
  </si>
  <si>
    <t>নেই’ই যেখানে ডিউটি, আশা করে কেমনে বিউটি</t>
  </si>
  <si>
    <t>এই দেশে সবাই শিশু... সবাই</t>
  </si>
  <si>
    <t>কাল গাজীপুরের চৌরাস্তায় ২ ঘণ্টা জ্যামে বসে আছি... সামনে বিরাট জটলা</t>
  </si>
  <si>
    <t>৩ জন মানুষ রাস্তায় গর্ত কেমনে খুঁড়ছে তা দেখতে ৩০০ মানুষের ভিড়</t>
  </si>
  <si>
    <t>একজন দর্শকতো আবার ভিড়ের ঠ্যালায় গর্তে পড়েও গেলো</t>
  </si>
  <si>
    <t>‘ধর ধর ধর ধর’ করে তাকে পাঁজাকোলা করে উঠানোও হলো...</t>
  </si>
  <si>
    <t>সে লুঙ্গির গিট্টু ধরে দাঁত বের করে হাসছে</t>
  </si>
  <si>
    <t>কিছুক্ষণের মধ্যে খবর রটে গেলো, একজন মানুষ ওই গর্তে পড়ে হারিয়ে গেছে</t>
  </si>
  <si>
    <t>আরও শখানেক মানুষ এসে ভিড়ে যোগ দিলো</t>
  </si>
  <si>
    <t>গুনগুণ করে আলাপ হচ্ছে ভিড়ের মধ্যে;</t>
  </si>
  <si>
    <t>“চানপাড়ার মখলেস বলে এই গর্তে পড়ে হারায়ে গেছে?”</t>
  </si>
  <si>
    <t>‘হু আমি নিজে দেখসি’</t>
  </si>
  <si>
    <t>“গেলো কই?”</t>
  </si>
  <si>
    <t>‘আমিও বুঝতেসি না... এতে যদি প্রশাসনের টনক না নড়ে দেশ আগাবে কেমনে’</t>
  </si>
  <si>
    <t>“ভাইসাব আসলেই তারে খুঁজে পাওয়া যায় নাই?”</t>
  </si>
  <si>
    <t>‘না ...শুধু স্পঞ্জের স্যান্ডেল পাওয়া গেসে’</t>
  </si>
  <si>
    <t>“বলেন কি...”</t>
  </si>
  <si>
    <t>‘তাও ২ জোড়া’</t>
  </si>
  <si>
    <t>“এক মখলেসের ২ জোড়া স্যান্ডেল? মখলেস স্পঞ্জের স্যান্ডেল হয়ে গেছে? ইয়া খুদা”</t>
  </si>
  <si>
    <t>‘বুঝতাম পারতাসি না’</t>
  </si>
  <si>
    <t>...সে সিরিস মুখ করে হাঁটা দিয়ে তার এলাকায় যেয়ে গপ্পো দিলো. এলাকা ভেঙ্গে আরও মানুষ</t>
  </si>
  <si>
    <t>এই গর্তে মাটি কোপ দিলে নাকি স্পঞ্জের স্যান্ডেল পাওয়া যাচ্ছে</t>
  </si>
  <si>
    <t>ভিড় বাড়তেই থাকল</t>
  </si>
  <si>
    <t>সিরিয়াসলি এই দেশে আসলেই সবাই শিশু... ওদিকে আজকে আবার শিশু দিবস 🙊</t>
  </si>
  <si>
    <t>বাদাম-শসা খেয়ে রাস্তায় খোসা-প্যাকেট ফেলে আসা শিশুর সংখ্যা এই দেশে নেহাত কম না</t>
  </si>
  <si>
    <t>সেদিন দেখলাম একজন সাফারি পরা লোক ডাব খেয়ে ডাবটা ডাস্টবিনে ফেলে পাইপ্টা মুখে নিয়ে হাঁটা</t>
  </si>
  <si>
    <t>আমি মনে মনে বললাম মাশাল্লাহ... চেইঞ্জ ইজ কামিং</t>
  </si>
  <si>
    <t>একটু পরে তাকিয়ে দেখি লোকটা হাঁটতে হাঁটতে পাইপটা দাঁতে কামড়ে ধরে হাতে দিয়ে টেনে টেনে</t>
  </si>
  <si>
    <t>আল্লাহ্‌ জানে এতে সে কি মজা পাচ্ছে</t>
  </si>
  <si>
    <t>তার চোখ চকচক করছে</t>
  </si>
  <si>
    <t>একটু দূরে যেয়ে সে বিরক্ত হয়ে তার লম্বা করা পাইপটা রাস্তায় ফেলে হাঁটা দিলো</t>
  </si>
  <si>
    <t>আমি ভাবছি খুশি হবো কি হবো না</t>
  </si>
  <si>
    <t>খুশি হওয়াই উচিত... কারণ সে তো ডাবটা জায়গা মতো ফেলেছে... চেইঞ্জ তাহলে আসলেই আসছে</t>
  </si>
  <si>
    <t>কিন্তু পাইপটাকে কেন সে টেনে লম্বা করল এই উত্তর নেই</t>
  </si>
  <si>
    <t>উত্তর হয়ত একটাই, শারীরিক গ্রোথ আছে বাট মানসিক গ্রোথ এই দেশের মানুষের একটু কম</t>
  </si>
  <si>
    <t>শিশু দিবসের শুভেচ্ছা এই সকল মানুষদের</t>
  </si>
  <si>
    <t>এই বছরের প্রতিপাদ্য হউক; “এই সাইজে বড় শিশুগুলোকেও ‘না’ বলুন... দরকারে কষে ধমক দেন... দরকারে</t>
  </si>
  <si>
    <t>স্পঞ্জের স্যান্ডেল হয়ে যাক”</t>
  </si>
  <si>
    <t>একটা প্লেন ক্রাশে শেষ কবে মানুষ বেঁচেছিল আমার জানা নেই</t>
  </si>
  <si>
    <t>গুগল করেও দেখলাম, একটা প্লেন দুর্ঘটনায় সারভাইভ করেছে এরকম মানুষের সংখ্যা খুব কম</t>
  </si>
  <si>
    <t>গতকালকের ফ্লাইটে, ১৭ জন জীবিত আছেন... যেটা কিনা টোটাল যাত্রি সংখ্যার প্রায় ২৫%</t>
  </si>
  <si>
    <t>ব্যাপারটা কিন্তু ভাব্বার মতো</t>
  </si>
  <si>
    <t>কারও না কারও ক্রেডিট এখানে আছেই</t>
  </si>
  <si>
    <t>হতে পারে পাইলটের... বা, হতে পারে কাঠমুন্ডু এয়ারপোর্টের কুইক রেসপন্স টিমের... বা, হতে পারে এয়ারপোর্ট</t>
  </si>
  <si>
    <t>কিন্তু ক্রেডিট কারো না কারো অবশ্যই আছেই</t>
  </si>
  <si>
    <t>আমরা না জেনে এখন ব্লেইম গেইম না শুরু করি প্লীজ... ইতিমধ্যে হোম পেইজে সবাই এভিয়েশান</t>
  </si>
  <si>
    <t>ক্রিকেট খেলায় সাকিব একদিন খারাপ করলে বলে চিৎকার দাওয়া আর কালকের পর এয়ারপোর্ট ট্র্যাফিক কন্ট্রোলার</t>
  </si>
  <si>
    <t>অপেক্ষা করেন, সত্যতা বের হয়ে আসবেই</t>
  </si>
  <si>
    <t>কিন্তু অপেক্ষা করেও যা ফেরত আসবে না তা হলো, ৫০ টা দগদগে প্রাণ</t>
  </si>
  <si>
    <t>প্লেনের ট্রিপটাই এমন যে এখানে কেউ গোমড়া মুখে উঠে না... সবাই উঠে হাসিমুখে</t>
  </si>
  <si>
    <t>কেউ যায় হানিমুনে... কেউ ঘুরতে... কেউ অফিসের কাজে... আর কেউ ফেরে বাড়ি</t>
  </si>
  <si>
    <t>এই ফ্লাইটে বাড়ি ফিরছিলো সিলেটে পড়ুয়া ১৩ জন নেপালী ছাত্রী</t>
  </si>
  <si>
    <t>এই ফ্লাইটে হানিমুনে যাচ্ছিল কিছু নতুন যুগল... এনিভারসারি করতেও যাচ্ছিলো কিছু এখনও মনে-প্রানে নতুন যুগল</t>
  </si>
  <si>
    <t>খুব খারাপ লাগছে তাদের কথা ভেবে</t>
  </si>
  <si>
    <t>কতদিনের প্ল্যানিং... অফিসের ছুটি ম্যানেজ করা... টাকা মেনেজ করা... সুটকেস গুছানো...</t>
  </si>
  <si>
    <t>যাবার আগের রাতে টেনশন</t>
  </si>
  <si>
    <t>টেনশনের মাঝেই আবার সুটকেস গুছানো</t>
  </si>
  <si>
    <t>ভোরে উঠে যাওয়া... এক সাথে তাড়াহুড়া করে হাসিমুখে বের হওয়া... এয়ারপোর্টে নেমে সেলফি... জানালার পাশের</t>
  </si>
  <si>
    <t>খুব খারাপ লাগছে</t>
  </si>
  <si>
    <t>তারা সকালেও জানত না এই তাদের শেষ ফ্লাইট</t>
  </si>
  <si>
    <t>ক্রাশের আগ মুহূর্তেও জানত না, এই তাদের শেষ সময়</t>
  </si>
  <si>
    <t>কি করছিল তারা যখন তারা বুঝতে পেরেছে?</t>
  </si>
  <si>
    <t>তাকিয়ে ছিল অপরের চোখের দিকে? হাতটা ধরে ছিল?</t>
  </si>
  <si>
    <t>বাচ্চাটা?</t>
  </si>
  <si>
    <t>নিহত সকল পরিবার এই অপূরণীয় শোক সামলে উঠুক</t>
  </si>
  <si>
    <t>মশা মারার ব্যাট আবিষ্কার হওয়ার আগে আমার এক খালু এক অভিনব উপায়ে মশা মারতেন</t>
  </si>
  <si>
    <t>কাসার প্লেটে তেল মেখে, সেই প্লেট দিয়ে উড়ন্ত মশাকে আঘাত করতেন</t>
  </si>
  <si>
    <t>সাথে সাথে তেলের কারণে মশা বেচারা প্লেটে লেগে যেত</t>
  </si>
  <si>
    <t>তারপর তিনি পৈশাচিক হাসি দিয়ে মশা পিসে মারতেন</t>
  </si>
  <si>
    <t>যুগে যুয়ে মশা মারার এক একটা উদ্ভট আইডিয়া এই দেশে মানুষের মাথা থেকেই বের হয়েছে</t>
  </si>
  <si>
    <t>সেদিন একজন একটা আইডিয়া নিয়ে আসলো, মশা মারার ‘খাবি-খা স্ট্রেটেজি’</t>
  </si>
  <si>
    <t>আমি বললাম “খাবি-খা স্ট্রেটেজি কি?”</t>
  </si>
  <si>
    <t>‘ঘুমানর আগে বিছানার পাশের টেবিলে বাটিতে সস রেখে দিবেন... মশা ভাববে এটা রক্ত... খেতে এসে</t>
  </si>
  <si>
    <t>আমি বললাম, “এই বুদ্ধি আসলেই কাজে দেয়?”</t>
  </si>
  <si>
    <t>‘অবশ্যই দেয়... আপনি ট্রাই করে দেখেন’</t>
  </si>
  <si>
    <t>আজকে প্রাণ সসের বোতল নিয়ে বাসায় যাচ্ছি... বলা যায় না এই খাবি-খা স্ট্রেটেজির প্রচারক হিসেবে</t>
  </si>
  <si>
    <t>আমি আরেকজনকে চিনি যিনি মশা ধরে পলিথিনে ঢুকিয়ে রাখেন</t>
  </si>
  <si>
    <t>আমি বললাম “এই বুদ্ধির মজেজা কি?’</t>
  </si>
  <si>
    <t>“মশাকে আঁটকে রেখে অনাহারে মারি”</t>
  </si>
  <si>
    <t>উত্তর দিতে যেয়ে দেখি তার চোখ চকচক করছে</t>
  </si>
  <si>
    <t>খোঁজ নিয়ে দেখলাম উনি আসলেই এই কাজটা করেন</t>
  </si>
  <si>
    <t>এক হাতে থাকে পলিথিন আর আরেক হাতে তিনি দাঁত মুখ খিঁচিয়ে থাবা দিয়ে মশা ধরেন</t>
  </si>
  <si>
    <t>তারপর সেটাকে পলিথিনে ঢুকান</t>
  </si>
  <si>
    <t>তারপর আরেকটা ধরতে বসেন</t>
  </si>
  <si>
    <t>মিন হোয়াইল আরেকটা ঢুকাতে যেয়ে ১/২ টা পলিথিন থেকে চামে বের হয়েও যায় বাট এই</t>
  </si>
  <si>
    <t>উনি এমন ভাব নিয়ে মশা হত্যা করেন যে দেখে মনে হয় উনি বিচারক কাম গ্যাস</t>
  </si>
  <si>
    <t>নিজেই হত্যার রায় দেয়... আবার নিজেই হত্যা পরিচালনা করে</t>
  </si>
  <si>
    <t>এই মশা বিষয়টা আমাদের পিশাচ বানিয়ে দিচ্ছে</t>
  </si>
  <si>
    <t>আমার বউ সেদিন ব্যাট দিয়ে মশা মারতে মারতে একটা মশাকে ‘কই যাস’ বলে দৌড়ানী দিতে</t>
  </si>
  <si>
    <t>রেলিং ঠিক মতো না ধরলে সে নিজেই পড়ে যেত নিচে</t>
  </si>
  <si>
    <t>আমি বললাম “এ কি?”</t>
  </si>
  <si>
    <t>সে বলল ‘কি কি করতেস কেন? নড়বা না তোমার গালে মশা... ওয়েট আমি ব্যাট নিয়ে</t>
  </si>
  <si>
    <t>এই মশা বিষয়টা আসলেই আমাদের পিশাচ বানিয়ে দিচ্ছে</t>
  </si>
  <si>
    <t>অথচ মশাগুলো হচ্ছে ট্রাস্ট মি আমাদেরই কারণেই হচ্ছে...</t>
  </si>
  <si>
    <t>আমরা আগে তাদের জন্ম নিতে দেই নিজ বাসায়... হ্যা নিজ বাসায়</t>
  </si>
  <si>
    <t>তারপর আমাদের টনক নড়ে</t>
  </si>
  <si>
    <t>জন্ম না নিতে দিলেই তো ল্যাঠা চুকে যায়...</t>
  </si>
  <si>
    <t>ডিম ... শূক ... মুককীট আর পুরনাঙ্গ মশা</t>
  </si>
  <si>
    <t>জীবন চক্রের শেষ ধাপে এসে তারা উড়তে পারে... তার আগে ভাই তাদের ডিমের কোনও পাখা</t>
  </si>
  <si>
    <t>ডিম থেকে পূর্ণাঙ্গ মশা হতে সময় লাগে ৪০ দিন... এই ৪০ দিন আমরা খুঁজে পাই</t>
  </si>
  <si>
    <t>সেদিন দেখলাম সিটি কর্পোরেশন সাউথ ইন্ডিয়ান মুভির মতো পিকআপে করে দুই সাইডে গুলি ছোড়ার মতো</t>
  </si>
  <si>
    <t>পিক আপের মাঝে নায়িকার মতো সেজে এক মহিলা হাসিহাসি মুখ করে দাঁড়িয়ে আছে</t>
  </si>
  <si>
    <t>উনি নাকি ‘প্যানেল মেয়র’... আল্লাহ্‌ জানে এই টাইটেলের মানে কি</t>
  </si>
  <si>
    <t>উনি আঙুল তুলে তুলে দেখাচ্ছেন, এদিকে ধোয়া মারো ... ওদিকে ধোয়া মারো</t>
  </si>
  <si>
    <t>সামনে সারি সারি সাংবাদিকরা সেই ভিডিও করছে</t>
  </si>
  <si>
    <t>একজনও এসে বলল না, “থামেন... মশা যে মারছেন না এটা তো শিওর... তো মারছেনটা কি?</t>
  </si>
  <si>
    <t>সবাই খাবি-খা স্ট্রেটেজি নিয়ে আছে</t>
  </si>
  <si>
    <t>মশাদের আর দোষ কি</t>
  </si>
  <si>
    <t>রবিন হুড বড়লোকের টাকা মেরে, গরীবদের মাঝে বিলিয়ে দিত</t>
  </si>
  <si>
    <t>আমি একজন রবিন হুডকে চিনি, যিনি প্রতি শুক্রবার ফাও বিয়ে খেতে যান</t>
  </si>
  <si>
    <t>একদিন জিজ্ঞেস করলাম, “আমাকে একটু বুঝান, ফাও বিয়ে খাওয়াতে কেমনে রবিনহুডগিরী হলো?”</t>
  </si>
  <si>
    <t>‘খাওয়ার অপচয় কমাই’</t>
  </si>
  <si>
    <t>“ইন্টারেস্টিং”</t>
  </si>
  <si>
    <t>তার ধারনা, তিনি না গেলে সেই খাবারটা অপচয় হতো... আর অপচয়কারী শয়তানের ভাই</t>
  </si>
  <si>
    <t>তিনি প্রতি শুক্রবার সন্ধ্যায় শয়তানের ভাই বনে না যাওয়ার জসে উজ্জীবিত হয়ে রেডি হয়ে বিয়ে</t>
  </si>
  <si>
    <t>ঢাকার এমন কোনও কমিউনিটি সেন্টার নেই যেখানে তিনি যাননি</t>
  </si>
  <si>
    <t>ফাও বিয়ে খাওয়াতে উনি পিএইচডি... উনি গেটে ঢুকার আগেই বুঝে ফেলেন, কি অনুষ্ঠান</t>
  </si>
  <si>
    <t>আমি বললাম “কেমনে?”</t>
  </si>
  <si>
    <t>‘সামনে গাড়ি ফুল দিয়ে সাজানো থাকলে বিয়ের অনুষ্ঠান আর না থাকলে বউ ভাত’</t>
  </si>
  <si>
    <t>“বার্থডে পার্টি হলে কেমনে বুঝবেন?”</t>
  </si>
  <si>
    <t>‘দূর থেকে বেলুন দেখেই উল্টা হাঁটা দিবেন ভাই, এই ধরনের প্রোগ্রামে ফাউ খেতে যাবেন না...’</t>
  </si>
  <si>
    <t>‘এই ধরনের অনুষ্ঠানে ২ পক্ষই পূর্বপরিচিত... ধরা খেয়ে যাবেন’</t>
  </si>
  <si>
    <t>“গায়ে হলুদে যান?”</t>
  </si>
  <si>
    <t>‘অবশ্যই যাই... ইদানিং সমাজব্যবস্থা সংসার ইত্যাদি নিয়ে মন মেজাজ ভাল না... তাই মাঝে মাঝে গায়ে</t>
  </si>
  <si>
    <t>“নেচেও আসেন?”</t>
  </si>
  <si>
    <t>‘হালকা আর কি’</t>
  </si>
  <si>
    <t>... এই রবিনহুড শুধু খাবারের অপচয়রোধ করেন না, মিউজিকের অপচয়রোধ করতে নেচেও আসেন 🙊</t>
  </si>
  <si>
    <t>উনার কাছ থেকে যে টিপস গুলো পেলাম তা হলো;</t>
  </si>
  <si>
    <t>- ফাও খেতে গেলে হাতে করে গিফট নিয়ে ঢুকতে হবে কথাটা সঠিক না... কারণ</t>
  </si>
  <si>
    <t>- অনুষ্ঠানে ঢুকতে ঢুকতেই বুঝে নিতে হবে যে এটা কি বিয়ের অনুষ্ঠান নাকি বৌভাতের অনুষ্ঠান।</t>
  </si>
  <si>
    <t>- গাড়ি, বর-কনের ড্রেসআপ, তাদের চোখ, হাসি ইত্যাদি দেখে প্রথমেই মনে মনে ঠিক করে রাখতে</t>
  </si>
  <si>
    <t>- গেইটে ঢোকার সময় দারোয়ানকে জিজ্ঞেস করতে হবে যে ‘এই যে শুনেন, ড্রাইভারদের কি খাবারের</t>
  </si>
  <si>
    <t>- ঢোকার সময় গেইটে ভিডিও ক্যামেরা অবশ্যই থাকবে... তখন বাম হাত চোখের উপর ধরে এমন</t>
  </si>
  <si>
    <t>- ভেন্যুতে ঢুকেই খাবার টেবিলের দিকে হাঁটা দিলে তো হবে না। ঢুকে প্রথম কাজ হলো</t>
  </si>
  <si>
    <t>- খাবার পরিবেশন শুরু হলে যে টেবিলে মুরুব্বি বেশী, সেই টেবিলে যেয়ে বসতে হবে। ইয়াং</t>
  </si>
  <si>
    <t>- খাবার টেবিলে বসে গ্লাস প্লেট পরিষ্কার আছে নাকি এটা আশেপাশের মানুষকে দেখিয়ে চেক করতে</t>
  </si>
  <si>
    <t>- খাবার আসলে সবার আগে পাশের মুরুব্বীকে তুলে দিতে হবে</t>
  </si>
  <si>
    <t>- খাবার সময় ভিডিও ক্যামেরা ছবি তুলতে আসলে তখন আর বাম হাত চোখের উপরে ধরবার</t>
  </si>
  <si>
    <t>- খাবার শেষ হয়ে গেলে অবশ্যই এই টেবিলের নিয়োজিত বেয়ারা আপনার ভাব চক্কর +উচ্চবংশ দেখে</t>
  </si>
  <si>
    <t>পকেটে বখসিসের টাকা থাকলে ফাউ বিয়ে খাওয়ার দরকার কি? সেই টাকা দিয়েই বেইলিরোড যেয়ে তো</t>
  </si>
  <si>
    <t>- দাওয়াত ফিনিসিং কাজটা হল দ্বিতীয় গুরুত্বপূর্ণ কাজ... খাওয়া দাওয়া শেষ করা মাত্রই বের হয়ে</t>
  </si>
  <si>
    <t>- বিপদ কখন আসবে বলা যায় নাহ তবে বিপদের জন্য সব সময় রেডি থাকতে হবে।</t>
  </si>
  <si>
    <t>আমি বললাম ‘তাও একটা ট্রিক শিখিয়ে দেন... যদি ধরা খেয়েই যাই, তখন কি করব’</t>
  </si>
  <si>
    <t>উনি আমাকে কিছুক্ষণ উপর থেকে নিচ পর্যন্ত দেখে বলা শুরু করলনে, “ওকে আপনার লাস্ট ট্রাম্প</t>
  </si>
  <si>
    <t>তখন বড়জোর ধমক খাবেন এই বলে যে ‘আপনাদের তো প্যাকেট দেয়া হয়েছে তারপরেও ভিতরে এসেছেন</t>
  </si>
  <si>
    <t>এর থেকে বেশী কিছু হবে না</t>
  </si>
  <si>
    <t>বাইন্দা এটলিস্ট রাখব না”</t>
  </si>
  <si>
    <t>পত্রিকায় পড়ার পর থেকে আমার এক দূর সম্পর্কের ফুফা এখনও বিশ্বাস করেন তীব্র শৈত্যপ্রবাহটা এখনও</t>
  </si>
  <si>
    <t>সেদিন উনার বাসায় যেয়ে দেখি উনি ভেজা গামছা গাঁয়ে জড়িয়ে বারান্দায় বসে আছে</t>
  </si>
  <si>
    <t>আমি ফুফুকে ফিসফিস করে বললাম “দেবদাসের কাহিনী কি?”</t>
  </si>
  <si>
    <t>‘তোর ফুফা শৈত্যপ্রবাহ আসবে শুনে সাথে সাথে নীলক্ষেতের সামনে থেকে ব্যবসায়িক উদ্দেশ্যে ১১০০ লেপ কিনে</t>
  </si>
  <si>
    <t>“ওহ নো... তারপর?”</t>
  </si>
  <si>
    <t>‘তার আর পর কি? কেনার পরের দিন থেকেই গরম... সে লেপের শোকে সারাদিন বারান্দায় বসে</t>
  </si>
  <si>
    <t>“ওহ শিট...আমি যাই গা”</t>
  </si>
  <si>
    <t>‘না না তার সাথে একটু আলাপ করে যা... একটু শান্তনা দিয়ে যা’</t>
  </si>
  <si>
    <t>আমি ফুফার সাথে বারান্দায় বসে আছি</t>
  </si>
  <si>
    <t>ফুফা আমার দিকে তাকিয়ে গামছা দিয়ে বুক ঢাকলেন</t>
  </si>
  <si>
    <t>ব্যবসায় লস খেলেও ইজ্জতের খেয়াল ঠিকই আছে</t>
  </si>
  <si>
    <t>আমি বললাম “ফুফা, সামনের বছর অনেক শীত পড়বে ইনশাল্লাহ”</t>
  </si>
  <si>
    <t>উনি বিড়বিড় করে বললেন, ‘১১০০ লেপ মজুদ রাখতে ঘর ভাড়া দিতে হচ্ছে প্রতি মাসে ২৪</t>
  </si>
  <si>
    <t>“ফুফা চব্বিশের নামতা শিখি নাই”</t>
  </si>
  <si>
    <t>...উনি আমার দিকে সরু চোখে তাকিয়ে আছে</t>
  </si>
  <si>
    <t>আমি বলা শুরু করলাম, “লেপের সুতা কেটে তুলা বের করে সেই তুলা কেজি দরে বিক্রি</t>
  </si>
  <si>
    <t>‘তুলার কেজি কতো বর্তমানে?’</t>
  </si>
  <si>
    <t>(আমি আন্দাজে বলে দিলাম ৯০ টাকা... কারণ আমি ৯ এর নামতা পারি... এখন কি জিগাবি</t>
  </si>
  <si>
    <t>উনি কিছুটা আশার আলো পেলেন আমার কথায়... চায়ে চুমুক দিতে দিতে বললেন ‘আর কোনও আইডিয়া</t>
  </si>
  <si>
    <t>“তোষক বা জাজিম হিসেবে লেপগুলো বিক্রি করে দিতে পারেন... এমন ভাবে ব্র্যান্ডিং করতে হবে যে</t>
  </si>
  <si>
    <t>উনার চোখ চকচক করে উঠলো</t>
  </si>
  <si>
    <t>‘শরিফ না কি জানি নাম তোমার?’</t>
  </si>
  <si>
    <t>“আরিফ”</t>
  </si>
  <si>
    <t>‘ইয়েস আরিফ ... গুড বয় আরও বলো তো... কি করা যায়’</t>
  </si>
  <si>
    <t>“মামলা করে দেন পত্রিকার নামে”</t>
  </si>
  <si>
    <t>‘কোন পত্রিকা?’</t>
  </si>
  <si>
    <t>“যে পত্রিকাগুলো লিখেছিল যে তীব্র শৈত্যপ্রবাহ আসছে”</t>
  </si>
  <si>
    <t>‘এই মর্মে মামলা হবে?’</t>
  </si>
  <si>
    <t>“অবশ্যই হবে... কোর্টে যেয়ে হাঁটেন কিছুক্ষণ... উকিল পেয়ে যাবেন... আমাকে তো একবার এক উকিল কনভিন্স</t>
  </si>
  <si>
    <t>‘সিরিয়াস?’</t>
  </si>
  <si>
    <t>“হু ফুফা বাংলাদেশে সব সম্ভব... ল্যান্ড অফ পসিবিলিটি”</t>
  </si>
  <si>
    <t>...ফুফা উঠে আলমারির দিকে গেলেন, গামছা ছেড়ে সাফারি পরছেন</t>
  </si>
  <si>
    <t>খবর আছে আজকে</t>
  </si>
  <si>
    <t>ভেজা বাঘ ডাঙ্গায় উঠেছে</t>
  </si>
  <si>
    <t>খবর তো আছেই</t>
  </si>
  <si>
    <t>মন খারাপ লাগছে, কথা বলার কেউ নেই... দিলাম একটা কাস্টমার কেয়ারে ফোন</t>
  </si>
  <si>
    <t>“হ্যালো স্লামালিকুম, কাস্টমার কেয়ার থেকে জেবুন্নেসা বলছি... আজ আপনাকে কিভাবে সাহায্য করতে পারি?”</t>
  </si>
  <si>
    <t>‘ওয়ালাইকুম আসসালাম... আপনারা কি ফ্রিজ ছাড়া অন্য কোনও কিছুর সমাধান দেন?</t>
  </si>
  <si>
    <t>“ধন্যবাদ প্রশ্নটি করার জন্য...আমাদের ফ্রিজ ছাড়াও আছে এসি এবং মাইক্রোওয়েভ”</t>
  </si>
  <si>
    <t>‘আচ্ছা রিমোট কন্ট্রোল মাইক্রোওয়েভ আছে আপনাদের?’</t>
  </si>
  <si>
    <t>“রিমোট কন্ট্রোল মাইক্রোওয়েভ দিয়ে কি করবেন? আপনি কি পাকঘরে ঘুমান?”</t>
  </si>
  <si>
    <t>‘চমৎকার চৌকস উত্তর মেহেরুন্নেসা... বাট চৌকসতা দেখাতে যেয়ে ঘরের শন্দ বের হয়ে গেছে মুখ দিয়ে...</t>
  </si>
  <si>
    <t>“আমার নাম জেবুন্নেসা, মেহেরুন্নেসা না বদমায়েশ কোথাকার” বলে উনি ফোন রেখে দিলেন</t>
  </si>
  <si>
    <t>একটু পরে আমি আবার গলা চিকন করে ফোন দিলাম</t>
  </si>
  <si>
    <t>‘আপনাদের ডিপ ফ্রিজের ক্যাপাসিটি কতো?’</t>
  </si>
  <si>
    <t>“৩৯৪ লিটার”</t>
  </si>
  <si>
    <t>‘তরল না রেখে যদি সলিড কিছু রাখি? হিসাব তরলে বললে তো হবে না জেবুন্নেসা ...</t>
  </si>
  <si>
    <t>...উনি আবার খট করে রেখে দিলেন</t>
  </si>
  <si>
    <t>আসলেই কথা বলার মানুষ পাচ্ছি না</t>
  </si>
  <si>
    <t>না একচুয়ালি পাচ্ছি, কিন্তু মিলছে না ফ্রিকোয়েন্সি</t>
  </si>
  <si>
    <t>সকালে ভুত চেপেছে আমেরিকার ৯১১ এ ফোন করে ইংলিশে বকবক করতে</t>
  </si>
  <si>
    <t>ইন্টারন্যাশনাল কোড ০০১ লাগিয়ে কয়েকবার ফোনও করেছি... লাইন পাচ্ছি না</t>
  </si>
  <si>
    <t>আলাপ করার মতো জুতসই মানুষ পাচ্ছি না</t>
  </si>
  <si>
    <t>সঠিক মানুষ পাওয়াটাও একটা ব্যাপার</t>
  </si>
  <si>
    <t>অনেকদিন আগে আমাকে মাঝরাতে জ্বীনের বাদশা ফোন দিয়েছিল</t>
  </si>
  <si>
    <t>আলাপ করতে করতে এক পর্যায়ে চিকন গলা বাদ দিয়ে নর্মাল গলায় বলে, “ভাইজান আমার মোবাইলে</t>
  </si>
  <si>
    <t>সারা রাত আলাপ করলাম... বেচারার নাম বদরুল... বাড়ি করিমগঞ্জ</t>
  </si>
  <si>
    <t>দিনের বেলায় গার্মেন্টসে সুপারভাইজারের জব করে... আর রাতের বেলায় জ্বীনের বাদশা হয়ে মানুষকে ভয় দেখায়</t>
  </si>
  <si>
    <t>লোকটা মন্দ না...</t>
  </si>
  <si>
    <t>একদিন আসতে বললাম অফিসে ... সে আসেনি</t>
  </si>
  <si>
    <t>তার জন্য একটা চাকরিও ঠিক করেছি আমার এক বন্ধুর অফিসে... রিসিপশনিস্টের কাজ</t>
  </si>
  <si>
    <t>পাওনাদার ফোন করলে ভারী গলায় ফোন ধরে বলবে ‘বস অফিসে নেই’</t>
  </si>
  <si>
    <t>বাসা থেকে ফোন আসলে চিকণ সুরে ফোন ধরে বলবে, ‘ভাবি ওয়েট লাইনটা দিচ্ছি... বাবুরা ভালো</t>
  </si>
  <si>
    <t>আর তেড়িবেড়ি টাইপ কেউ ফোন করলে, জ্বীনের বাদশার টোন তো আছেই</t>
  </si>
  <si>
    <t>কিন্তু বদরুল হাওয়া... ওকে পাওয়া যাচ্ছে না</t>
  </si>
  <si>
    <t>আমি ফোন করলে ফোন ধরে না</t>
  </si>
  <si>
    <t>হয়তো সে রাতের কাউন্সেলিং এর জোস, সে রাত পর্যন্তই ছিল... পরে আবার সে ফিরে গেছে</t>
  </si>
  <si>
    <t>আমি এখনও বদরুলকে মিস করি</t>
  </si>
  <si>
    <t>“হ্যালো স্লামালিকুম, কাস্টমার কেয়ার থেকে কাম্রুন্নেসা বলছি... আজ কিভাবে আপনাকে সাহায্য করতে পারি?”</t>
  </si>
  <si>
    <t>‘ওয়ালাইকুম আসসালাম... এটা আপনাদের ফ্যামিলি বিজনেস নাকি? মেহেরুন্নেসা ভিকারুন্নেসা বদ্রুন্নেসা সব আছে দেখি একসাথে’</t>
  </si>
  <si>
    <t>“আপনার প্রশ্নটা ঠিক বুঝতে পারছি না”</t>
  </si>
  <si>
    <t>“আচ্ছা ভালো কথা, বদরুল আছে এখানে?”</t>
  </si>
  <si>
    <t>“কিয়ের হুইরপুল বাপ... আই সেইড বদরুল”</t>
  </si>
  <si>
    <t>‘ম্যানেজার বদরুল?’</t>
  </si>
  <si>
    <t>“মিনসেটা এখানে জয়েন করেছে নাকি? দেন তো ফোনটা”</t>
  </si>
  <si>
    <t>‘এখান থেকে তো লাইন ফরওয়ার্ড করা যাবে না... কি ম্যাসেজ দিতে হবে বলেন আমি দিয়ে</t>
  </si>
  <si>
    <t>“আমার ফোন নম্বর নোট করেন... উনাকে বলবেন উনার নতুন চাকরি আমি কনফার্ম করে রেখেছি ...</t>
  </si>
  <si>
    <t>ছোটবেলায় বাংলা দ্বিতীয় পত্রে চিঠি লিখতে হতো, ‘বাবার কাছে টাকা চেয়ে পত্র লিখো’... ‘এবার শীতের</t>
  </si>
  <si>
    <t>‘তোমার এলাকায় পাঠাগার স্থাপনের জন্য উপজেলা চেয়ারম্যানের নিকট একটি আবেদন পত্র লিখো’</t>
  </si>
  <si>
    <t>আমার মনে আছে, স্কুলের প্রি-টেস্টে এসেছিল ‘স্কুলে সুপেয় পানির ব্যবস্থা করার জন্য প্রধান শিক্ষকের নিকট</t>
  </si>
  <si>
    <t>এমন লেখাটাই না লিখেছিলাম যে স্যার এসে আমাকে বলে, “তুই এটা কি লেখসত? আমার তো</t>
  </si>
  <si>
    <t>লেখালেখি... হাতে... মানে কাগজ কলম নিয়ে... এটার যে এসেন্স তা বুঝানো যাবে না</t>
  </si>
  <si>
    <t>ফেব্রুয়ারি এলেই আমরা ভাষা নিয়ে উঠে পড়ি লেগে</t>
  </si>
  <si>
    <t>সেদিন দাওয়াতে একজনের সাথে দেখা হলো, সে দেখলাম জোর করে বাংলা ভাষায় কথা বলছে... জোর</t>
  </si>
  <si>
    <t>“আমার শ্যালক বায়ুসেনায় আছে”</t>
  </si>
  <si>
    <t>আমি বললাম ‘বায়ু সেনা আবার কি?’</t>
  </si>
  <si>
    <t>“এয়ার ফোর্স ”</t>
  </si>
  <si>
    <t>‘ওহ গড’</t>
  </si>
  <si>
    <t>উনি বলতে থাকলেন “সে এখন সিয়েরা লিওনে ছত্রীসেনা নিসেবে কর্মরত আছে”</t>
  </si>
  <si>
    <t>‘ছত্রীসেনা?’</t>
  </si>
  <si>
    <t>“প্যারাট্রুপার”</t>
  </si>
  <si>
    <t>...আমি বললাম, ‘ভাই আপনার প্রবলেম কি? আপনি নর্মাল কথা বলতে পারেন না?’</t>
  </si>
  <si>
    <t>পাশ থেকে তার স্ত্রী বলল, ফেব্রুয়ারি যাক... ঠিক হয়ে যাবে</t>
  </si>
  <si>
    <t>কিছু জিনিস ফেব্রুয়ারির পর ঠিক না হওয়াই ভালো (উনি ছাড়া) 🙊</t>
  </si>
  <si>
    <t>আমার প্রানের নটরডেম কলেজ এই ফেব্রুয়ারিতে একটা চমৎকার উদ্যোগ নিয়েছে</t>
  </si>
  <si>
    <t>এবারের আন্তর্জাতিক মাতৃভাষা দিবস উপলক্ষ্যে কলেজের ৩৫০০ ছাত্র তাদের মায়ের কাছে চিঠি লিখবে নিজ নিজ</t>
  </si>
  <si>
    <t>চমৎকার একটা উদ্যোগ</t>
  </si>
  <si>
    <t>ব্যাচ '১৯ এর লেখা চিঠিগুলো কলেজ কতৃপক্ষ পৌঁছে দিবে প্রত্যেকের মায়েদের কাছে এই ফেব্রুয়ারীতেই ...</t>
  </si>
  <si>
    <t>গর্ব হচ্ছে আজ খুব নিজের কলেজটাকে নিয়ে</t>
  </si>
  <si>
    <t>কলেজ কতৃপক্ষ এও ভাবছে, প্রতি ২ মাস পরপর এই ট্রেন্ডটা চলবে</t>
  </si>
  <si>
    <t>আমি শিওর জুনিয়ররা তাদের জীবনের শ্রেষ্ট একুশ পার করবে যদি এটি সফল হয় ঠিক মত</t>
  </si>
  <si>
    <t>আজকের দিনে যেখানে আমরা মাসের হিসেবে চলি... যেখানে বায়ুসেনার দুলাভাই সামনের মাসে দেখা যাবে অগ্নিঝরা</t>
  </si>
  <si>
    <t>যেখানে এভাবেই দিনের পর দিন চলতে থাকে মাসগুলো আর সাজগুলো</t>
  </si>
  <si>
    <t>সেখানে নটরডেম কলেজের এই অসাধারণ উদ্যোগটা, নিঃসন্দেহে প্রশংসার দাবী রাখে</t>
  </si>
  <si>
    <t>নেট বন্ধ করে প্রশ্নপত্র ফাঁস ঠেকানো আর ব্যাংকে ক্যাশ নেয়া বন্ধ করে দিয়ে ঘুষ ঠেকানো</t>
  </si>
  <si>
    <t>একজন মানুষের জন্য পুরো দেশকে কষ্ট দিয়ে লাভ নেই</t>
  </si>
  <si>
    <t>উনাকে সরান, সব ঠিক হয়ে যাবে</t>
  </si>
  <si>
    <t>উনি চশমা পরেও গ্যাপ খুঁজে পাচ্ছেন না... কিন্তু উনার অগোচরে ঘটে যাওয়া গ্যাপটা যেন স্প্রেড</t>
  </si>
  <si>
    <t>কবে মিনসেটা না আবার বলে বসে 'ডিভোর্স ঠেকাতে বিয়ে বন্ধের বিকল্প নেই'</t>
  </si>
  <si>
    <t>পাগল আর কারে বলে</t>
  </si>
  <si>
    <t>আমি সিরিয়াসলি নেপালের শিক্ষামন্ত্রীর পদত্যাগ চাই</t>
  </si>
  <si>
    <t>*(স্ট্যাটাসটি ইনবক্সে পাঠিয়েছেন কাঠমুন্ডু থেকে জনাব ফুংসুক ওয়াংরু)</t>
  </si>
  <si>
    <t>সকাল ৭ টা বাজে,</t>
  </si>
  <si>
    <t>মেয়েকে নিয়ে স্কুলে যাওয়ার জন্য বাসার নিচে নেমেছি, তাকিয়ে দেখি বাসার সিকিউরিটি গার্ড; যার ডিউটি</t>
  </si>
  <si>
    <t>আমাকে দেখে হতবম্ব হয়ে, নিজে নিজেই একটা নাড়া খেয়ে ওয়ালের ওপর পাশে উল্টে পড়ে গেলো</t>
  </si>
  <si>
    <t>নতুন সিকিউরিটি গার্ড, যার ডিউটি সকাল ৬ টা থেকে শুরু হয়েছে, সে দৌড়ে এসে আমার</t>
  </si>
  <si>
    <t>‘স্যার হে ডেইলি এমনে ২/১ বার পরে’</t>
  </si>
  <si>
    <t>“ডেইলি পড়ে?... সে ডেইলি বাউন্ডারি ওয়ালের উপরে বসে দাঁত ব্রাশ করে আর ডেইলি পড়ে?”</t>
  </si>
  <si>
    <t>‘হো স্যার... হের হইলো বিড়ালের হাড্ডি’</t>
  </si>
  <si>
    <t>“চলো দেখে আসি কি অবস্থা বিড়ালের”</t>
  </si>
  <si>
    <t>বাউন্ডারি ওয়ালের ওপাশে যেয়ে দেখি সে লুঙ্গিতে গিট্টু দিতে দিতে, ঘাসের মধ্যে তার দাঁতের মাজন</t>
  </si>
  <si>
    <t>সে আমাকে দেখে ‘আরামে দাড়াও’ থেকে… ‘এট্টেনশান’ভঙ্গিতে দাঁড়িয়ে গেলো</t>
  </si>
  <si>
    <t>গাড়িতে করে স্কুলে যেতে যেতে ভাবছি, “যে লোক প্রতিদিন এরকম ওয়াল থেকে পড়ে যায়, তারপরেও</t>
  </si>
  <si>
    <t>বিষয়টার গভীরে যাওয়ার জন্য আমি আর আমার মেয়েরা ঠিক করেছি, আগামী শুক্রবার পিতা-কন্যা সকালে</t>
  </si>
  <si>
    <t>ইচ্ছে থাকলে চলে আসেন</t>
  </si>
  <si>
    <t>বিষয়বস্তুটা বুঝি 🦍</t>
  </si>
  <si>
    <t>অন্যের ভ্রমন কাহিনী পড়লে বোরিং লাগে... মাঝে মাঝে গা জ্বলে</t>
  </si>
  <si>
    <t>কিন্তু আমার আজ নিজের খুব ইচ্ছে করছে ভ্রমন কাহিনী লিখতে</t>
  </si>
  <si>
    <t>কারও গা জ্বললেও কিছু করার নেই... আমি লিখব 🙊</t>
  </si>
  <si>
    <t>...ঝটিকা একটা সফর দিয়ে আসলাম চিটাগাং থেকে</t>
  </si>
  <si>
    <t>মুগ্ধতা কাটছেই না</t>
  </si>
  <si>
    <t>এশিয়ান ইউনিভার্সিটি ফর ওমেন... চমৎকার একটা জায়গা... সেখানের ছাত্রীদের সাথে কিছু কথা বলার জন্য গেলাম</t>
  </si>
  <si>
    <t>যেয়ে ভিম্রি খেয়ে গেলাম... ৭০০ ছাত্রীদের এর ৭০%ই ইন্টারন্যাশনাল স্টুডেন্টস</t>
  </si>
  <si>
    <t>১৬ টা দেশ থেকে আসা ছাত্রীরা এখানে</t>
  </si>
  <si>
    <t>ওমান মালায়শিয়া সিংগাপুর আফগানিস্থান পাকিস্থান জর্ডান ভারত নেপাল ভুটান চায়না কম্বোডিয়া প্যালেস্টাইন শ্রীলংকা ভিয়েতনাম... নাম</t>
  </si>
  <si>
    <t>এ যেন বাংলাদেশের ভিতরে এক চমৎকার বিদেশ</t>
  </si>
  <si>
    <t>মনে হচ্ছিলো না দেশে আছি... পুরো ক্যাম্পাস ঘুরে দেখলাম</t>
  </si>
  <si>
    <t>তাদের ক্যান্টিনে খেলাম... চমৎকার ডায়েট চার্ট ফলো করা মেন্যু... চমৎকার রান্না</t>
  </si>
  <si>
    <t>ঘুরে দেখলাম তাদের ডিপার্টমেন্টগুলো</t>
  </si>
  <si>
    <t>শুনলাম তাদের এক্সট্রা কারিকুলার এক্টিভিটিজগুলো</t>
  </si>
  <si>
    <t>তারা আমাকে ডেকেছে, কারণ তারা চাচ্ছে এখন ৬৪ জেলা থেকে সুবিধাবঞ্চিত মেয়েদের স্কলারশিপ দিয়ে এখানে</t>
  </si>
  <si>
    <t>মুগ্ধতা কাটেনি তাদের ক্যাম্পাস থেকে বের হওয়ার পরেও</t>
  </si>
  <si>
    <t>এ যেন বাংলাদেশের ভিতরে এক ভিন্ন বাংলাদেশ</t>
  </si>
  <si>
    <t>তারপর গেলাম চিটাগাং এ ক্র্যাক-প্লাটুন নামে একটা গ্রুপের সাথে দেখা করতে</t>
  </si>
  <si>
    <t>কি চমৎকার মানুষ এই চিটাগাং এর</t>
  </si>
  <si>
    <t>১৪ রকমের ভর্তা দিয়ে খেতে খেতে শুনলাম তাদের গল্প... তারা চিটাগাং এর মেয়েদের কুংফু শেখাচ্ছে</t>
  </si>
  <si>
    <t>শুধু মেয়েদের...</t>
  </si>
  <si>
    <t>“কেন শুরু করলা এই উদ্যোগ?”</t>
  </si>
  <si>
    <t>অকপটে স্বীকার করলো ইমরান নামের ছেলেটা ‘ভাইয়া আমার আব্বা, আমার আম্মাকে খুব মারত... প্রতিদিন মারত...</t>
  </si>
  <si>
    <t>একটা সুখের সংসারের জন্য ডিভোর্স অনেক বড় একটা ব্যাপার... ছোট বোনের বিয়ে সামনে... আরও কতো</t>
  </si>
  <si>
    <t>কিন্তু ছোট বোন বাধ্য করলো তার মাকে ডিভোর্স দিতে</t>
  </si>
  <si>
    <t>সেদিন থেকে ছেলেটা ভাবল, মেয়েদের ভয়েজ রেইজ করতেই হবে... তা না হলে সমাজের অনেক সমস্যার</t>
  </si>
  <si>
    <t>তারা মেয়েদের মনের জড়তা ভাঙতে শুরু করলো ক্র্যাক প্লাটুন নামে একটা সংস্থা</t>
  </si>
  <si>
    <t>এখন পর্যন্ত ৯০০ গ্রেজুয়েট মেয়ে আছে তাদের... স্বয়ং চিটাগাং এই</t>
  </si>
  <si>
    <t>আমি বললাম, আমি ক্লাস দেখব তোমাদের</t>
  </si>
  <si>
    <t>পরের দিন ভোর ৭ টায় উঠে গেলাম ক্লাস দেখতে</t>
  </si>
  <si>
    <t>স্কুল কলেজ ইউনিভার্সিটির ছাত্রীরা... গৃহিণী... স্কুলের মেয়েটার মা... স্কুলের মেয়েটার শিক্ষিকা... এরকম অনেকেই প্রতিদিন আসে</t>
  </si>
  <si>
    <t>মুগ্ধতা কাটছেই না চিটাগাং এর উপর</t>
  </si>
  <si>
    <t>কথা নামের এক মেয়ের সাথে গল্প হচ্ছিল... সে কয়েকদিন আগে চৌরাস্তায় দাঁড়িয়ে তার থেকে ২</t>
  </si>
  <si>
    <t>আমি শুনে হাসতে হাসতে শেষ</t>
  </si>
  <si>
    <t>আমি আস্তে করে তার থেকে দূরে সরে আসলাম... পরে কি বলতে যেয়ে না কি বলে</t>
  </si>
  <si>
    <t>দুপুরে গেলাম... ইষ্ট ডেলটা ইউনিভার্সিটি... এতো সুন্দর ক্যাম্পাস ঢাকায় কয়টা আছে আমার জানা নেই</t>
  </si>
  <si>
    <t>তাদের একটা কম্পিটিশনের জাজ হয়ে গেলাম</t>
  </si>
  <si>
    <t>এক একটা টিমের আইডিয়া শুনছি আর মুগ্ধ হচ্ছি</t>
  </si>
  <si>
    <t>কেউ বলছে ভাইয়া এটা করলে প্রশ্নপত্র ফাঁস ঠেকানো যাবে... কেউ বলছে ভাইয়া এটা করলে প্রশ্নপত্র</t>
  </si>
  <si>
    <t>কেউ বলছে এটা করলে মফঃস্বলের স্কুলগুলোতে বাচ্চারা পড়াশোনা মজা করে করতে পারবে</t>
  </si>
  <si>
    <t>কেউ বলছে প্রতিটা সাবজেক্টের কার্টুন বানাবে তারা...</t>
  </si>
  <si>
    <t>তারা আমাকে একটা কার্টুন দেখিয়ে ব্যাঙের জীবন চক্র বুঝিয়ে দিল</t>
  </si>
  <si>
    <t>আমি ছোটবেলাতেও এতো মজা করে শিখিনী... আমি ছোটবেলাতেও এত ভালো ভাবে বুঝিনি ব্যাঙের জীবন চক্র</t>
  </si>
  <si>
    <t>আমি মুগ্ধ হয়ে চেয়ে ছিলাম, তাদের দিকে... চিটাগাং এর মাটির দিকে</t>
  </si>
  <si>
    <t>৩৫ টা ঘন্টা কিভাবে যে কেটে গেলো...</t>
  </si>
  <si>
    <t>এর মধ্যে এক পাগলা ছেলে এসে বলল, আপনাকে আমি মোটরসাইকেল দিয়ে এয়ারপোর্টে নামিয়ে দিব</t>
  </si>
  <si>
    <t>আমি বললাম দুই সুইটকেস নিয়ে কেমনে মোটরসাইকেলে বসব?</t>
  </si>
  <si>
    <t>সে উত্তর খুঁজে পাচ্ছে না...</t>
  </si>
  <si>
    <t>হ্যা শেষ পর্যন্ত ফিরেছি তার মোটর সাইকেলেই</t>
  </si>
  <si>
    <t>পিছে বসে দুই হাতে চাকাওয়ালা সুটকেস দুই সাইডে দিয়ে ধরে বসে রইলাম</t>
  </si>
  <si>
    <t>সে উড়িয়ে টানলো ৬ চাকার মোটরসাইকেল</t>
  </si>
  <si>
    <t>মোটরসাইকেল চালাতে চালাতে সে আমাকে তার কি জানি একটা আইডিয়ার কথা বলল... আমি শুধু মাথা</t>
  </si>
  <si>
    <t>শুধু মনে আছে আইডিয়াটা চমৎকার... রাস্তার ট্র্যাফিক জ্যাম কমানোর আইডিয়া</t>
  </si>
  <si>
    <t>কিউট আছে জাতি না?</t>
  </si>
  <si>
    <t>রাস্তার ৪ ফিট জায়গা নিয়ে মোটরসাইকেলে চলছি আর ট্র্যাফিক জ্যাম কমানোর কথা ভাবছি</t>
  </si>
  <si>
    <t>ঢাকায় নেমে মনটা খারাপ হয়ে গেলো... বাসায় ফিরতে ফিরতে ভাবলাম, আমরা যখন ছাত্র ছিলাম</t>
  </si>
  <si>
    <t>“শুক্রবার আমি বিছানা ছেড়ে ক্যাম্পাসে আসব!! তাও আজাইরা কাজে... দেশে উদ্ধার করার কাজে... প্রশ্নই উঠে</t>
  </si>
  <si>
    <t>কিন্তু আজ যতই দেখছি... মুগ্ধ হচ্ছি</t>
  </si>
  <si>
    <t>আশা পাচ্ছি</t>
  </si>
  <si>
    <t>আমি ৬৪ জেলা ঘুরব... একা একা ঘুরব... শুনবো তাদের কথা ... শুনাবো তাদের কথা সবাইকে</t>
  </si>
  <si>
    <t>এই জেনারেশান নিয়ে গর্ব করতেই হবে</t>
  </si>
  <si>
    <t>হাজার বছরে এরকম একটা জেনারেশান আসে...হাজার বছরে</t>
  </si>
  <si>
    <t>এই জেনারেশানকে হারিয়ে ফেলতে দেয়া যাবে না</t>
  </si>
  <si>
    <t>আমি ৬৪ জেলা ঘুরব... শুনবো তাদের কথা ... শুনাবো তাদের কথা সবাইকে... পুরো বাংলাদেশকে... পুরো</t>
  </si>
  <si>
    <t>এক কোকিলকণ্ঠী পুরুষ ফোন দিয়ে বলা শুরু করল;</t>
  </si>
  <si>
    <t>‘স্যার কি লাইনে আছেন?’</t>
  </si>
  <si>
    <t>“হু আছি”</t>
  </si>
  <si>
    <t>“শুকুর গুজার... আপনাকে সবুজ ছায়া আবাসিক প্রকল্পের শুভেচ্ছা দ্যূত করা হয়েছে”</t>
  </si>
  <si>
    <t>‘আচ্ছা’</t>
  </si>
  <si>
    <t>“আচ্ছা না স্যার, শুকুর গুজার করুন... আপনাকে সবুজ ছায়া আবাসিক প্রকল্পের শুভেচ্ছা দ্যূত করা হয়েছে”</t>
  </si>
  <si>
    <t>... আমি অধির আগ্রহে অপেক্ষা করছি পরের লাইনটা শোনার জন্য</t>
  </si>
  <si>
    <t>“হু আছি... আমাকে সবুজ ছায়া আবাসিক প্রকল্পের শুভেচ্ছা দ্যূত করা হয়েছে... তারপর বলেন”</t>
  </si>
  <si>
    <t>‘শুকুর গুজার’</t>
  </si>
  <si>
    <t>“ওকে ওকে শুকুর গুজার ... এখন কি করতে হবে বলেন?”</t>
  </si>
  <si>
    <t>‘এপার্টমেন্ট বুঝে নিতে হবে’</t>
  </si>
  <si>
    <t>“আসলেই চাবি দিয়ে দিবেন? বাহ”</t>
  </si>
  <si>
    <t>‘হু সাথে ছোট্ট একটা ডাউনপেয়মেন্ট দিতে হবে’</t>
  </si>
  <si>
    <t>“তাইলে শুভেচ্ছা দ্যূত হয়ে লাভ কি হলো? কোন বেনিফিট নাই?”</t>
  </si>
  <si>
    <t>‘স্যার আপনাকে লটারির মাধ্যমে নির্বাচিত করে হয়েছে... পরপর ৩ বার লটারিতে আপনার নামই এসেছে’</t>
  </si>
  <si>
    <t>“আমি অভিভূত”</t>
  </si>
  <si>
    <t>‘ম্যানশন নট... স্যার আপনার ফ্যামেলিতে কয়জন আছে?’</t>
  </si>
  <si>
    <t>“৪ জন”</t>
  </si>
  <si>
    <t>‘চমৎকার স্যার... আপনি লটারিতে ৪ বেড রুমের বাসাই পেয়েছেন... শুকুর গুজার’</t>
  </si>
  <si>
    <t>“বলেন কি”</t>
  </si>
  <si>
    <t>‘জি স্যার... আপনি সত্যি ভাগ্যবান ৩০০০ এপ্লিকেশান থেকে আপনার নাম উঠেছে’</t>
  </si>
  <si>
    <t>“চোখে পানি চলে এসেছে”</t>
  </si>
  <si>
    <t>‘খুশিতে রাইট স্যার?’</t>
  </si>
  <si>
    <t>“না... আপনি আসল কথায় আসছেন না দেখে ...আমাকে বলেন এখন কি করতে হবে?”</t>
  </si>
  <si>
    <t>“জাস্ট এককালীন ৫২ লাখ টাকা পেয়মেন্ট দিয়ে উঠে যাবেন বাসায়”</t>
  </si>
  <si>
    <t>এবার আমি কোকিলকণ্ঠে বলা শুরু করলাম “আপনে এবার শুকুর গুজার... আপনাকে লটারি ছাড়াই সবুজ ছায়া</t>
  </si>
  <si>
    <t>...দ্যূত সাহেব ধুত ধুত করতে করতে ফোন রেখে দিলেন</t>
  </si>
  <si>
    <t>আরেক লাইন শুকুর গুজার বলার টাইমও পেলাম না 🙊</t>
  </si>
  <si>
    <t>দেবদ্যূতের এতো ধৈর্য কম হলে চলে রে ভাই?</t>
  </si>
  <si>
    <t>ছোটবেলায় একটা মিচকা অভ্যাস ছিল</t>
  </si>
  <si>
    <t>ঠিক ছোটবেলায় না... যখন দেশে প্রথম প্রথম মোবাইল আসলো তখন</t>
  </si>
  <si>
    <t>হুট করে ৭ টাকা পার মিনিটের অফার আসলো... মানুষ ধুমায়ে মোবাইল কেনা শুরু করল</t>
  </si>
  <si>
    <t>কারো মোবাইল হাতের কাছে পেলে, সেই ফোনের কন্টাক্ট লিস্টে ঢুকে রেন্ডম ১/২ জনের নাম চেইঞ্জ</t>
  </si>
  <si>
    <t>হয়তো লেখা আছে আব্বাস সাহেব... 0171019235</t>
  </si>
  <si>
    <t>আমি হয়তো ‘আব্বাস সাহেব’ এডিট করে লিখে রাখলাম “জুয়েল আইচ”</t>
  </si>
  <si>
    <t>বা, সালমা আপার নাম চেইঞ্জ করে রুনা লায়লা লিখে রাখলাম</t>
  </si>
  <si>
    <t>অমিতাভ বচ্চন, কিলার আব্বাস, সুইডেন আসলাম, RAB’র মহাপরিচালক বেনজীর আহমদ, শেখ হাসিনার পিএস... যখন যে</t>
  </si>
  <si>
    <t>এই অভ্যাসটা অনেকদিন ছিল</t>
  </si>
  <si>
    <t>মনে মনে ভাবতাম সেই নম্বর থেকে ফোন আসলে বান্দা ফোনের স্ক্রিনে সেই নাম দেখে কি</t>
  </si>
  <si>
    <t>সেদিন খালা ফোন করে বলছে, ‘গতকাল তোর খালুর ফোন ঠিক করে দিলি, তার পর থেকে</t>
  </si>
  <si>
    <t>আমি বললাম “এখন কি অবস্থা?”</t>
  </si>
  <si>
    <t>“সে অবাক হয়ে ফোনের দিকে তাকিয়ে আছে... একটু আগে করণ জোহর এসএমএস দিসে স্বপ্নের সদরঘাট</t>
  </si>
  <si>
    <t>‘বিনা কারণে তো করণ জহরের এরকম এসএমএস পাঠানোর কথা না... খালুকে হিন্দিতে দামদর শুরু করতে</t>
  </si>
  <si>
    <t>“তুই তাড়াতাড়ি বাসায় আয়”</t>
  </si>
  <si>
    <t>...সেই অভ্যাস এখনও যায়নি 🙊</t>
  </si>
  <si>
    <t>আজ সকালে নাস্তার টেবিলে আমার বউ বলছে, “বুঝলাম না বাংলাদেশ ব্যাংকের গভর্নর আমাকে সমানে কেন</t>
  </si>
  <si>
    <t>আমি চায়ের কাপে চুমুক দিতে দিতে বললাম, ‘ইশারা তো ভালো ঠেকছে না...দেশের অর্থনীতির অবস্থা আসলেই</t>
  </si>
  <si>
    <t>“আল্লাহ্‌!! এইটা কি পরসো? পাঞ্জাবির সাথে তো কেডস পরে আফগানের তালেবানরা”</t>
  </si>
  <si>
    <t>‘তুমি বেশী বুঝো, যা দিতে বলসি দাও’</t>
  </si>
  <si>
    <t>“তোমাকে হাস্যকর লাগতেসে...মাংকি ক্যাপের সাথে পাঞ্জাবী পরে তামিল গরিলারা”</t>
  </si>
  <si>
    <t>‘শব্দটা গরিলা না... গেরিলা... আর তুমি যদি এতো বুঝো, তুমি দেশে কি করো? তোমার তো</t>
  </si>
  <si>
    <t>...গজগজ করতে করতে মোতালেব সাহেব বাসায় গলি থেকে রামপুরার রাস্তায় উঠেই দেখলেন, দুইদিকের রাস্তা ধরেই</t>
  </si>
  <si>
    <t>কেউ কারও দিকে তাকাচ্ছে না তারপরেও তার মনে হলো, “কেডস পরে আসা বোধয় আসলেই ঠিক</t>
  </si>
  <si>
    <t>ইজতেমায় লাখো মুসুল্লির ভিড়ে তাকে যদি আবার অজু করতে হয় তাহলে তো; কেডস খুলো, মুজা</t>
  </si>
  <si>
    <t>ধাক্কা ধাক্কির মধ্যে এক পায়ে ব্যাল্যান্স করে অজু করা ... বিশাল ঝামেলা হয়ে যাবে</t>
  </si>
  <si>
    <t>ইনশাল্লাহ অজু ভাংবে না বলে হাঁটা দিলেন</t>
  </si>
  <si>
    <t>কিছু দূর হেঁটে দেখলেন রাস্তায় খালি কোনও যানবাহন নেই ... রিক্সায় লোক ভর্তি ... ভ্যানে</t>
  </si>
  <si>
    <t>...প্রচুরর মানুষ হেঁটে যাচ্ছে</t>
  </si>
  <si>
    <t>হুট করে তার মনে হলো, ‘মেয়ে মানুষের কথা না শুনে কেডস আর মাংকি ক্যাপ পরে</t>
  </si>
  <si>
    <t>প্রায় দেড় ঘণ্টা হেঁটে, বিশ্ব রোডের মাথায় এসে দেখলেন হাজারো মানুষ হাঁটছে...</t>
  </si>
  <si>
    <t>পাশ দিয়ে যাওয়া একটা ভ্যান থেকে মাফলার পরা ছেলে লাফ দিয়ে নেমে, ভ্যান সেস্রায়ে টেনে</t>
  </si>
  <si>
    <t>‘তুই কে?’</t>
  </si>
  <si>
    <t>“আমি নজরুল... পরে বায়োডাটা দিমু... এখন উঠেন”</t>
  </si>
  <si>
    <t>তুরাগ পাড়ে এসে মোতালেব সাহেবের চোখ জুড়িয়ে গেলো... চারিদিকে সাদা আর সাদা... এখনই আখেরি মোনাজাত</t>
  </si>
  <si>
    <t>আচ্ছা, নজরুল মোনাজাত ধরতে পারবে তো?</t>
  </si>
  <si>
    <t>আশেপাশে যাকেই দেখছে, তাকেই তার নজরুলের মতো লাগছে... ব্যাপারটা কি!</t>
  </si>
  <si>
    <t>এতো নজরুল? ?</t>
  </si>
  <si>
    <t>ওদিকে, ঘামতে ঘামতে হেঁটে আসতে থাকা নজরুলের কাছেও, রাস্তার সবাইকে কাকার মত লাগছে... ব্যাপারটা কি?</t>
  </si>
  <si>
    <t>এতো মানুষ কেডস পরে যাচ্ছে!</t>
  </si>
  <si>
    <t>আমি আজ সকালে, মেয়েকে স্কুলে ড্রপ করতে যাওয়ার সময় যা দেখেছি... তাই বললাম; দেখেছি রামপুরা</t>
  </si>
  <si>
    <t>তারা জানে না, এখান থেকে হেঁটে তুরাগ পাড়ে যেতে যত সময় লাগবে তার থেকে কম</t>
  </si>
  <si>
    <t>কারো মুখে ক্লান্তি নেই ... হেঁটেই চলছে ...কেউই রাস্তায় নজরুলকে খুঁজছে না, তার সিটটি কোনও</t>
  </si>
  <si>
    <t>...অনেকেই ইদানিং, তাবলীগ জামাত পছন্দ করে না... বিশ্ব-ইজতেমা নিয়ে দ্বিমত পোষণ করে</t>
  </si>
  <si>
    <t>ওতো ডিটেইলে আমি যাচ্ছি না... বুঝিও না</t>
  </si>
  <si>
    <t>শুধু বুঝি যে; ‘সারা দেশের লাখো মানুষ এক জায়গায় বসে আল্লাহর কাছে দোয়া চাইবে, তাতে</t>
  </si>
  <si>
    <t>যে দেশের মানুষ এতো সিম্পল হয়, সেখানে কমপ্লিকেটেড কিছু চিন্তা করতেই চাচ্ছি না</t>
  </si>
  <si>
    <t>ঘুষ আর বখশিশের মধ্যে পার্থক্য কি?</t>
  </si>
  <si>
    <t>গতকাল একটা বিয়ে বাড়িতে গেলাম... খাবার টেবিলে সার্ভিস বয়ের পারফর্মেন্স দেখে আমি মুগ্ধ</t>
  </si>
  <si>
    <t>২ টা জালি কাবাব জোর করে উঠিয়ে দিলো</t>
  </si>
  <si>
    <t>বোরহানির গ্লাস খালি হতে না হতে ভরে দিলো</t>
  </si>
  <si>
    <t>তিব্বত সাবান, গরম পানি আর বাটি এনে হাতও ধুইয়ে দিলো টেবিলেই</t>
  </si>
  <si>
    <t>পানের বক্স থেকে পান খুলে মুখে ঢুকিয়ে দিল</t>
  </si>
  <si>
    <t>না লাস্টের লাইনটা বেশী বেশী :P সেটা ছাড়া বাকি সব ঠিক আছে</t>
  </si>
  <si>
    <t>একটা দাওয়াতে হোস্টও এতো খাতির করে না তিনি যতটা না করেছেন</t>
  </si>
  <si>
    <t>চলে আসার আগে জোর করে বখশিশ দিলাম</t>
  </si>
  <si>
    <t>খাওয়া শেষ করে সোফায় বসে পান চিবাতে চিবাতে মাথায় এলো, ঘুষ আর বখশিশের মধ্যে পার্থক্য</t>
  </si>
  <si>
    <t>‘কেউ কাজটা সুন্দর করে শেষ করে খুশি হয়ে টাকা পায়’ আর ‘কেউ কাজটা সুন্দর করে</t>
  </si>
  <si>
    <t>এছাড়া তো পার্থক্য নেই</t>
  </si>
  <si>
    <t>সরকারী অফিসগুলোতে বখশিশ সিটেম চালু করে দিলেই হয়</t>
  </si>
  <si>
    <t>সেদিন এক সিগন্যালে দেখলাম এক ট্র্যাফিক পুলিশ অমানবিক কষ্ট করছে গাড়ির জ্যাম ছুটানোর জন্য</t>
  </si>
  <si>
    <t>এক সময় মনে হলো যেয়ে উনাকে একটু বখশিশ দেই</t>
  </si>
  <si>
    <t>গেলামও</t>
  </si>
  <si>
    <t>‘নেন এটা আপনার জন্য’</t>
  </si>
  <si>
    <t>“মামলার বিবরণ বলেন”</t>
  </si>
  <si>
    <t>‘কোন মামলা খাই নাই... আপনি কিউট ভাবে কাজ করছেন তাই খুশি হয়ে দিলাম’</t>
  </si>
  <si>
    <t>“ফাইযলামি মারান?”</t>
  </si>
  <si>
    <t>‘আরে খুশি হয়ে দিলাম নেন’</t>
  </si>
  <si>
    <t>উনাকে জোর করে দিয়ে আসলাম ২০০ টাকা</t>
  </si>
  <si>
    <t>উনি অবাক হয়ে তাকিয়ে আছে... আমি হাঁটা দিলাম</t>
  </si>
  <si>
    <t>আমি শিওর উনি ঘুষ খান... অবশ্যই খান...</t>
  </si>
  <si>
    <t>কিন্তু ঘুষের টাকার সাথে আমার এই ২০০ টাকা আমি শিওর উনি মিলাবেন না</t>
  </si>
  <si>
    <t>একটা সিম্পল সিস্টেম চেইঞ্জ করে ফেললেই কিন্তু অনেকে দায়মুক্ত হয়ে যেতে পারে...</t>
  </si>
  <si>
    <t>...জাস্ট এ ফুড ফর থট</t>
  </si>
  <si>
    <t>পান খাওয়া শেষ করে বিয়ের দাওয়াত থেকে বের হতে যাব, দেখি সেই বেয়ারা দাঁড়িয়ে আছি</t>
  </si>
  <si>
    <t>আমি বউকে ফিসফিস করে বললাম, ‘এই বান্দা শিওর এখন আমাকে কোলে করে গাড়িতে উঠায়ে</t>
  </si>
  <si>
    <t>আমরা বুদ্ধি করে অফিসার্স ক্লাবের ফায়ার এক্সিটের দরজা দিয়ে তাড়াতাড়ি বের হয়ে আসলাম</t>
  </si>
  <si>
    <t>এক বখশিশের কি পাওয়ার তা নিজের চোখে না দেখলে বুঝা যেত না</t>
  </si>
  <si>
    <t>মন থেকে দেয়া বখশিশের পাওয়ারের সেই ট্র্যাফিক পুলিশ টানা ৩ ঘণ্টা ঘাম ঝড়িয়ে ট্র্যাফিক ক্লিয়ার</t>
  </si>
  <si>
    <t>আমি দূর থেকে দাঁড়িয়ে দেখেছি</t>
  </si>
  <si>
    <t>হ্যা দেখেছি ক্লান্ত হয়ে সে পুলিশ ফাঁড়িতে ঢুকতে ঢুকতে কয়েকবার পকেট থেকে সেই ২০০ টাকাটা</t>
  </si>
  <si>
    <t>বখশিশের আরেকটা সমার্থক শব্দ হলো এনার্জি</t>
  </si>
  <si>
    <t>বাংলাদেশের যেকোনো একটা সরকারী অফিস যদি আজকে ঘোষণা দেয়, এই অফিসে কেউ ঘুষ নিবে না</t>
  </si>
  <si>
    <t>ট্রাস্ট মি, সেই অফিসের লোকজন যে পরিমাণ বখশিশ পাবে, সেটা ঘুষের থেকে বেশী হবে</t>
  </si>
  <si>
    <t>লেখাটা কোন জায়গায় নিয়ে শেষ করবো বুঝতে পারছি না কারণ নিচে নেমে দেখি বেয়ারাটা দাঁড়িয়ে</t>
  </si>
  <si>
    <t>গাড়িতে উঠার আগে একটা হাগ দিবো নাকি ভাবছি</t>
  </si>
  <si>
    <t>২০০ টাকার বিনিময়ে একটা থিওরি শিখিয়ে দিল, হাগ তো তার প্রাপ্যই</t>
  </si>
  <si>
    <t>আরে বাহ... শুধু বখসিসের না, হাগেরও আরেকটা সমার্থক শব্দ দেখি এনার্জি... যেটা কিনা দুইপক্ষই পায়</t>
  </si>
  <si>
    <t>না ... একটা না... আজ ২ টা থিওরি শিখলাম</t>
  </si>
  <si>
    <t>দোকানে যেয়ে বললাম “ইনকিলাব পত্রিকাটা দেন”</t>
  </si>
  <si>
    <t>‘কি দিয়াম?’</t>
  </si>
  <si>
    <t>“ইনকিলাব ইনকিলাব”</t>
  </si>
  <si>
    <t>পরের দিন পত্রিকায় নিউজ হয়ে গেল, উনি ‘ইনকিলাব জিব্দাবাদ’ বলে শ্লোগান দিয়েছে ভরা মজলিসে</t>
  </si>
  <si>
    <t>ডিবি এসে উঠিয়ে নিয়ে গেলো কোলে করে</t>
  </si>
  <si>
    <t>কোল থেকে নামানর পর আমি ডিবি অফিসে বসে আছি</t>
  </si>
  <si>
    <t>ডিবির এক চৌকুশ কর্মকর্তা এসে কথাবার্তা শুরু করল;</t>
  </si>
  <si>
    <t>‘নেক্সট প্ল্যান কি?’</t>
  </si>
  <si>
    <t>“এখান থেকে বের হওয়ার প্ল্যান? নাকি বের হওয়ার পরে কি করবো সেই প্ল্যান”</t>
  </si>
  <si>
    <t>‘বুঝসি... আপনি কঠিন চিজ... ঐ কে আছিস ইলেকট্রিক শকের তারমার বের কর”</t>
  </si>
  <si>
    <t>আমি ভড়ভড় করে বলে দিলাম, “প্ল্যান ছিল ইনকিলাব একটা চাকরীর বিজ্ঞাপন এসেছে শুনে পত্রিকা কিনে</t>
  </si>
  <si>
    <t>‘বুঝসি... আপনি কঠিন চিজ... ঐ কে আছিস ইলেকট্রিক শকের তারমার আমার হাতে দে”</t>
  </si>
  <si>
    <t>কথা শেষ হতে না হতেই ঘটঘট ঘটঘট করে মাথার উপরের ফ্যান থেমে গেলো ... মিন্টু</t>
  </si>
  <si>
    <t>আমি গলা ফাটিয়ে চিৎকার দিয়ে উঠলাম “ইনকিলাব জিব্দাবাদ”</t>
  </si>
  <si>
    <t>হোয়াট এ টাইমিং, সাথে সাথে রুমের সব বাতিও নিভে গেলো</t>
  </si>
  <si>
    <t>অন্ধকারের মধ্যেই বুঝতে পারছি চৌকুশ কর্মকর্তা পড়িমরি করে দৌড় দিতে যেয়ে তারেমারে প্যাচ খেয়ে পড়ে</t>
  </si>
  <si>
    <t>আমি বুকে দম নিয়ে আবার চিৎকার দিলাম “ইনকিলাব জিব্দাবাদ”</t>
  </si>
  <si>
    <t>পাশ থেকে বউ ধাক্কা দিয়ে বলে, “কি শুরু করস এই মাঝরাতে... প্লীজ আমাদের ঘুমাতে দাও...</t>
  </si>
  <si>
    <t>আমি অন্ধকারের মধ্যেই বললাম ‘চৌকুশ কর্মকর্তা পালানর দরজা খুঁজে পাচ্ছে না... ওকে হেল্প করো প্লীজ’</t>
  </si>
  <si>
    <t>বউ আমাকে ধরে শোয়াতে শোয়াতে বলল “তুমি নিশ্চিন্তে ঘুমাও... আমি দেখছি মিনসেটাকে”</t>
  </si>
  <si>
    <t>আমার বোন আর্কিটেক্ট... অনেক শখ করে সে বিয়ের আগে আর্কিটেকচারে ভালো রেজাল্ট কর বের হয়েছে</t>
  </si>
  <si>
    <t>আমার এখনও মনে আছে; রাত জেগে মডেল বানানো, সকালে জুরী বোর্ড ফেইস করা...কামলা খাটা... কতো</t>
  </si>
  <si>
    <t>বিয়ের পরে ২ বাচ্চা হয়ে যাওয়ার পর এই আর্কিটেক্ট, বাসাতেই থাকে</t>
  </si>
  <si>
    <t>ফুলদানি একবার এই টেবিল থেকে ওই টেবিলে নেয়... তো একবার ফ্রিজের উপরে রাখে... এই তার</t>
  </si>
  <si>
    <t>আমার আরেক বোন, স্ট্রাকচারাল ইঞ্জিনিয়ার... বুয়েট থেকে মাস্টার্স করা... সেও বিয়ের পরে বাচ্চা হয়ে যাওয়ার</t>
  </si>
  <si>
    <t>খুশিতেই আছে তারা</t>
  </si>
  <si>
    <t>এরকম প্রচুর মেয়ে সংসারের জন্য তার প্রফেশনের দিকে ফিরেও তাকায় না</t>
  </si>
  <si>
    <t>এই দেশে একটা ইন্টারেস্টিং ফ্যাক্ট হলো; ২৫ থেকে ৩৫, এই বয়সটা ক্যারিয়ার ডেভেলপ করার প্রাইম</t>
  </si>
  <si>
    <t>আবার... আবার এই বয়সটা, মা হবারও প্রাইম টাইম</t>
  </si>
  <si>
    <t>তো একটা ছেলে যদি এই বয়সে বাবা হয়েও ক্যারিয়ার ঠিক রাখতে পারে, তাহলে একটা মা</t>
  </si>
  <si>
    <t>বাচ্চা হওয়া কি একটা মায়ের জন্য সৌভাগ্যের ব্যাপার হওয়ার কথা না?</t>
  </si>
  <si>
    <t>অবশ্যই হওয়ার কথা</t>
  </si>
  <si>
    <t>তো... এই দেশের কালচারে কেন ব্যাপারটা সৌভাগ্যের হচ্ছে না?</t>
  </si>
  <si>
    <t>অনেকে বলে, ‘আচ্ছা বাচ্চা একটু বড় হোক... আবার শুরু করলেই হয় অফিস’</t>
  </si>
  <si>
    <t>অনেকে শুরু করছেও... কিন্তু শুরু করার পর দেখা যাচ্ছে, তখন তারা অফিসে যেয়ে আর কোপ-আপ</t>
  </si>
  <si>
    <t>এর সলুশান কি আমি জানি না</t>
  </si>
  <si>
    <t>কিন্তু এনার্জি ফিরে পাওয়ার মত একটা ছোট সলুশান দেই</t>
  </si>
  <si>
    <t>এই ঘরে বসে থাকা মায়েদের মাঝে এখনও প্রফেশনালি কাজ করার যে ইচ্ছাটা জাগে, সেটা কিন্তু</t>
  </si>
  <si>
    <t>বা, ‘তাদের বাবা কষ্টের টাকা দিয়ে তাদের পড়িয়েছে বিয়ের পরে শ্বশুরবাড়িতে বসে থাকার জন্য!!’... এরকম</t>
  </si>
  <si>
    <t>কারণ একটাই... শুধু তারা, এনার্জি পেতে চায়</t>
  </si>
  <si>
    <t>একজন কর্মজীবী মা যে বাসায় কম টাইম দেয় তা কিন্তু না... তারা বরং বাসায় ফিরে</t>
  </si>
  <si>
    <t>তাই এখন যারা ঘরে বসে আছে, তাদের এনার্জি পাবার মতো একটা ছোট সলুশান দেই</t>
  </si>
  <si>
    <t>নামে একটা সাইট শুরু করছি আমরা... আপনি আর্কিটেক্ট? বাচ্চা মেনেজ করার পাশাপাশি বাসায় ২ ঘণ্টা</t>
  </si>
  <si>
    <t>কেউ হয়তো তার ছোট বাংলোর ডিজাইন করতে চাচ্ছে কম খরচে... বা, বাসার ইন্টেরিওর... বা নতুন</t>
  </si>
  <si>
    <t>আমাদের শুধু কাজ; যারা কাজ খুঁজছে, আর যারা বাসায় বসে কাজ করে দিতে পারবে, তাদের</t>
  </si>
  <si>
    <t>আপনি একজন মা ডাক্তার? বাচ্চার কারণে আর প্রফেশনে ফিরতে পারেননি? তো কি হয়েছে? ঘরে বসে</t>
  </si>
  <si>
    <t>আমি সেদিন একটা ‘পাওয়ার অফ এটর্নির’ ড্রাফট লেখানোর জন্য নিজে মতিঝিল গেলাম... উকিলের চেম্বারে বসে</t>
  </si>
  <si>
    <t>লোগো ডিজাইন করা লাগবে? ... আপনার স্টার্ট আপের মার্কেটিং প্ল্যান লাগবে? ... বাচ্চার জন্মদিনে</t>
  </si>
  <si>
    <t>একজন প্রফেশন ছেড়ে আসা মা, কি মন দিয়ে আপনার কাজটা প্রফেশনালি করে দিবে আপনার ধারনা</t>
  </si>
  <si>
    <t>অন্তত ডজনখানেক হেড অফ ব্র্যান্ডকে আমি চিনি যারা বাচ্চা হবার পর থেকে বাসাতেই বসে আছে...</t>
  </si>
  <si>
    <t>ঐ যে বললাম, আমাদের শুধু কাজ; যারা কাজ খুঁজছে, আর যে মা’রা বাসায় বসে কাজ</t>
  </si>
  <si>
    <t>এরকমই খুব সিম্পল বাঁট মেসিভ একটা প্ল্যান নিয়ে আগাচ্ছি</t>
  </si>
  <si>
    <t>দোয়া করবেন</t>
  </si>
  <si>
    <t>খুব শীঘ্রই আনুষ্ঠানিক ভাবে জানাচ্ছি</t>
  </si>
  <si>
    <t>বনানীর এক মাঠে, একটা গায়ে হলুদের অনুষ্ঠানে এসেছি... বিশাল ব্যাপার স্যাপার</t>
  </si>
  <si>
    <t>সারাদিন সেখানে হলুদের অনুষ্ঠান চলবে… গায়ে হলুদের অনুষ্ঠানের নতুন ট্রেন্ড এটা... দুপুর ১২</t>
  </si>
  <si>
    <t>ঘুরে ফিরে দেখছি আর ভালই লাগছে কনসেপ্ট</t>
  </si>
  <si>
    <t>সেখানে আবার নিউ চমক, ছবি তুলে সাথে সাথে প্রিন্ট করে দেয়া হচ্ছে</t>
  </si>
  <si>
    <t>মেয়েরা ভিড় করে ছবি তুলছে আর প্রিন্ট নিচ্ছে</t>
  </si>
  <si>
    <t>আমি একবার যেয়ে রিকোয়েস্ট করে পাসপোর্ট সাইজের ছবি তুললাম</t>
  </si>
  <si>
    <t>একটু পরে সেই প্রিন্ট আনতে যেয়ে বললাম, থাইল্যান্ডের ভিসার সাইজে ছবি তুলে দিবেন প্লীজ?</t>
  </si>
  <si>
    <t>উনি বিরক্ত চোখে বললেন, আচ্ছা দাঁড়ান এই সাদা ব্যাক গ্রাউন্ডের পিছে</t>
  </si>
  <si>
    <t>হাসি হাসি মুখ করে তুললাম</t>
  </si>
  <si>
    <t>একটু পরে সেই প্রিন্ট আনতে যেয়ে উনাকে সাইডে ডেকে বললাম, ‘শুনেন আজকে যার অনুষ্ঠান তার</t>
  </si>
  <si>
    <t>ছবি তুলা শেষ করে ফুচকা কর্নারে ফুচকা খাচ্ছি... দূর থেকে দেখি সেই ফটোগ্রাফার তাকিয়ে আছে</t>
  </si>
  <si>
    <t>আমি হাত তুলে বললাম, ওয়েট আস্তেসি</t>
  </si>
  <si>
    <t>বেচারা সাথে সাথে গাছের পিছনে লুকিয়ে গেলেন</t>
  </si>
  <si>
    <t>বুঝলাম না</t>
  </si>
  <si>
    <t>আমি তো নতুন ছবি তুলতাম না, শুধু বলতাম আগের ছবিগুলো ষ্ট্যাম্প সাইজেও প্রিন্ট করে দিতে</t>
  </si>
  <si>
    <t>ছোটবেলায় ভাবতাম সাদা পোশাকের পুলিশ মানে, ‘চিত্রনায়ক জসিমের মত সাদা রঙের শার্ট প্যান্ট স্যুট বেল্ট</t>
  </si>
  <si>
    <t>কিন্তু যত বড় হচ্ছি, ততই ভুল ভাংছে</t>
  </si>
  <si>
    <t>গতসপ্তাহে খবরে দেখলাম, “সাদা পোশাকের অমুক বাহিনী ধরে নিয়ে গেছে, আর তার দুদিন পর ধৃত</t>
  </si>
  <si>
    <t>কালকে খবরে দেখলাম, “মগবাজার থেকে ৫ জন ভুয়া ডিবি ধরা পড়েছে। এদের কাছে পাওয়া গেছে,</t>
  </si>
  <si>
    <t>আসলেই এই নতুন বছরের একটি পুরানো আতংকের নাম; “সাদা পোশাকের আইনশৃঙ্খলা বাহিনী”</t>
  </si>
  <si>
    <t>আমি বুঝি না, স্পেশাল অপারেশন ছাড়া, সরকারের দেয়া ড্রেস না পরে সাধারন জনগনের মাঝে কনফিউশন</t>
  </si>
  <si>
    <t>কয়েকদিন আগে রাত প্রায় ১১ টার দিকে বনানীতে কয়েকজন “সাদা পোশাকের কি-জানি” আমার গাড়ি থামালো</t>
  </si>
  <si>
    <t>আমি দরজা, ভিতর থেকে লক করে গাড়ির গ্লাস দুই ইঞ্চি নামিয়ে জিজ্ঞেস করলাম, ‘ব্যাপার কি?’</t>
  </si>
  <si>
    <t>সাদা পোশাকের প্রধান আমাকে বলল, “গাড়ি থেকে নামেন”</t>
  </si>
  <si>
    <t>আমি বললাম, ‘পারবো না’</t>
  </si>
  <si>
    <t>“কেন পারবেন না?”</t>
  </si>
  <si>
    <t>আমি বললাম, ‘আপনার আইডি দেখান’</t>
  </si>
  <si>
    <t>“আমরা মানুষের কাছে আইডি দেখতে চাই আর আপনি দেখতে চাচ্ছেন আমার আইডি?</t>
  </si>
  <si>
    <t>‘মুখে বললে হবে না...আইডি দেখান...</t>
  </si>
  <si>
    <t>উনি এবার আমাকে জিজ্ঞেস করলেন, “মহোদয়ের পরিচয়?”</t>
  </si>
  <si>
    <t>আমি বললাম, ‘আমি মেজর ডালিম’</t>
  </si>
  <si>
    <t>উনি গ্লাসের ফাঁক দিয়ে আমার নাদুস নুদুস শরীর দেখে মোটামুটি শিওর হলেন যে, আমার ফিগার</t>
  </si>
  <si>
    <t>উনি জিজ্ঞেস করলেন, “আপনি, কত লং কোর্স?”</t>
  </si>
  <si>
    <t>আমি না বুঝেই বললাম, ‘ছয় ফিট তিন ইঞ্চি… আপনি? আপনি কত লং’</t>
  </si>
  <si>
    <t>উনি আমার উত্তর ও পাল্টা প্রশ্ন শুনে ধাক্কা খেলেন... তারপরেও, নিজেকে সামলে নিয়ে, ফাইনালি শিওর</t>
  </si>
  <si>
    <t>আমি ছোটবেলায় খেলে আসা গেইম মরটাল কমব্যাট এর কোনও একটা ক্যারেক্টারের কথা বলতে যাবো এমন</t>
  </si>
  <si>
    <t>বললাম; ভাই আপনি ‘সাদা পোশাকের আসল হলে আমি ‘ভাল পোশাকের জনগণ’... গাড়ি অবশ্যই চেক করবেন</t>
  </si>
  <si>
    <t>এমনকি রেকার দিয়ে আমার গাড়ি উঠায়ে হাইকোর্ট নিয়ে যেতে চাইলে নেন, তাও আমি গাড়ি থেকে</t>
  </si>
  <si>
    <t>আমি জানি আমার গাড়িতে আপনি কিছু খুঁজে পাবেন না ... আর ‘আমি মেজর’, মিথ্যা বলার</t>
  </si>
  <si>
    <t>কিন্তু আমি বের হয়ে যদি দেখি আপনি ভুয়া RAB, তাহলে তো আমি শেষ</t>
  </si>
  <si>
    <t>এখন সিদ্ধান্ত আপনার</t>
  </si>
  <si>
    <t>...আইনশৃঙ্খলা বাহিনীর লোক যে এতো সুন্দর করে হাসি দিতে পারে, আমার জানা ছিল না</t>
  </si>
  <si>
    <t>আমি শিওর... তাদের পোশাকি হাসিটা আরও সুন্দর দেখাবে</t>
  </si>
  <si>
    <t>জনগণ ও আইনশৃঙ্খলা বাহিনীর মাঝে গ্যাপ যেন আর না বেড়ে যায় তাই আশা করি সরকার</t>
  </si>
  <si>
    <t>এই পুরানো আতঙ্ক, নতুন বছরকে যেন অসুন্দর না করে দেয়</t>
  </si>
  <si>
    <t>কোটির বেশী প্রবাসী আছে আমাদের</t>
  </si>
  <si>
    <t>ধরলাম বিভিন্ন দেশে ছড়িয়ে ছটিয়ে থাকা প্রায় ১ লাখ প্রবাসী, খুব ভালো জব করছেন</t>
  </si>
  <si>
    <t>খুব ভালো বলতে, খুবব ভালো প্রফেশনাল জবের কথা বলছি; যেমন কেউ হয়তো প্রফেসর... কেউ হয়ত</t>
  </si>
  <si>
    <t>সেক্টর বলে শেষ করা যাবে না</t>
  </si>
  <si>
    <t>এরকম পরিচিত ২/১ জন আমাদের প্রত্যেকের ফ্যামিলিতেই আছে</t>
  </si>
  <si>
    <t>এদের যে কাউকে একটু বলে দেখেন, ‘আপনি কি সেখানে বসেই দেশকে কিছু এডভাইজ দিবেন প্লীজ?</t>
  </si>
  <si>
    <t>উত্তর কি আসবে জানেন? শিওর থাকেন তিনি উত্তর দিবে, “মাসে ১ দিন কেন? বাংলাদেশ সিরিয়াসলি</t>
  </si>
  <si>
    <t>এই উত্তরটাই হলো আমাদের পুঁজি</t>
  </si>
  <si>
    <t>এটা নিয়ে একটা চমৎকার প্ল্যানের দিকে আমরা আগাচ্ছি</t>
  </si>
  <si>
    <t>বিদেশ থেকে শুধু অর্থ বা রেমিটেন্স কেন আসবে? নলেজ-রেমিটেন্স বলেও যে একটা জিনিস থাকতে পারে,</t>
  </si>
  <si>
    <t>এরকম এটা ভাবনা থেকেই শুরু এই উদ্যোগের</t>
  </si>
  <si>
    <t>আগামী ১০ বছর বা ৩০ মিলিয়ন সেকেন্ড আমরা কি করব সেটার উপর নির্ভর করছে আগামী</t>
  </si>
  <si>
    <t>সুতরাং এই সামনের এই ৩০০ মিলিয়ন সেকেন্ডের প্রতিটা সেকেন্ড খুব ক্রিটিকাল...</t>
  </si>
  <si>
    <t>আপনাদের কেউ যদি এই নলেজ-রেমিটেন্স নিয়ে ইন্টারেস্টেড হন, থাকতে পারেন আমাদের পাশে</t>
  </si>
  <si>
    <t>বিভিন্ন দেশে ছড়িয়ে ছটিয়ে থাকা প্রায় ১ লাখ প্রবাসীর ১% কেও যদি সাথে পাই, তাহলে</t>
  </si>
  <si>
    <t>ডেভেলপড কান্ট্রির ১০০০ টেস্টেড ব্রেইন</t>
  </si>
  <si>
    <t>ভাবেন দেশটা কোথায় যাবে</t>
  </si>
  <si>
    <t>আমি তো ভাবতে যেয়ে আর লিখতে পারছি না এক্সাইট্মেন্টের ঠ্যালায়</t>
  </si>
  <si>
    <t>আপনাদের কেউ যদি এই নলেজ-রেমিটেন্স নিয়ে ইন্টারেস্টেড হন, থাকতে পারেন আমাদের পাশে নাম লেখিয়ে http://bit.do/NRBConclave</t>
  </si>
  <si>
    <t>আমার প্রথম বাচ্চা হওয়ার পর তার কানে আজান দেয় আমার শ্বশুর</t>
  </si>
  <si>
    <t>বিষয়টা খুব ইন্টারেস্টিং লেগেছিল... দ্বিতীয় বাচ্চা হওয়ার আগে আগে ঠিক করলাম এবার আমি দিব</t>
  </si>
  <si>
    <t>হুজুরের কাছে শিখলাম পুরাটা</t>
  </si>
  <si>
    <t>আমি খুব এক্সাইটেড</t>
  </si>
  <si>
    <t>বউকে ওটিতে ঢুকানো হলো ভোরের দিকে</t>
  </si>
  <si>
    <t>আমি দৌড়ে বাথরুম থেকে অজু করে এসে ওটির সামনে হাঁটছি আর বিড়বিড় করে আজান প্র্যাকটিস</t>
  </si>
  <si>
    <t>এর মধ্যেই আমার বাবা মা শ্বশুর শাশুড়ি সবাই এসে পড়ল হাসপাতালে</t>
  </si>
  <si>
    <t>শ্বশুর আমার কাছে এসে বললেন, “তাড়াহুড়ায় আসতে যেয়ে টুপি আনতে ভুলে গেছি... তোমার কাছে টুপি</t>
  </si>
  <si>
    <t>আমি স্ট্রেইট মিথ্যা কথা বললাম, ‘না টুপি নাই’</t>
  </si>
  <si>
    <t>যদিও আমি পকেটে টুপি নিয়ে ঘুরছি</t>
  </si>
  <si>
    <t>উনি ব্যস্ত হয়ে টুপি জোগাড় করতে হাঁটা দিল</t>
  </si>
  <si>
    <t>একটু পরে নার্স এসে জানালো আমার বাচ্চা হয়েছে... আমি খুশিতে বিড়বিড় করে আবার আজান প্র্যাকটিস</t>
  </si>
  <si>
    <t>নার্স জানালো এখন বাচ্চাকে একটা কাঁচের রুমে অন্য বাচ্চাদের সাথে রাখা হবে... জানালা দিয়ে দেখতে</t>
  </si>
  <si>
    <t>আমি চান্স খুঁজছি কোন ফাঁকে কাঁচের রুমে ঢুকে আজানটা দিয়ে আসব</t>
  </si>
  <si>
    <t>রুমের গার্ড প্রচণ্ড কড়া</t>
  </si>
  <si>
    <t>কিছুক্ষনের মধ্যেই সেই রুমের গার্ডকে ২০০ টাকা দিয়ে সাইজও করে ফেললাম</t>
  </si>
  <si>
    <t>আমি যেই ঢুকতে যাব রুমে, দেখি শ্বশুর টুপি পরে হন্তদন্ত হয়ে এদিকে আসছে</t>
  </si>
  <si>
    <t>আমি গার্ডকে ফিসফিস করে বললাম, ‘টাকা বাড়ায়ে দিবো... এখন আমাদের কাউকে ঢুকতে দিও না’</t>
  </si>
  <si>
    <t>গার্ড আমার শ্বশুর আব্বাকে কড়া ধমক দিলেন...</t>
  </si>
  <si>
    <t>এর মধ্যেই খবর আসলো, ওটি থেকে ভিতরের দরজা দিয়ে এখন কেবিনে কন্যার মাকে নেয়া হবে</t>
  </si>
  <si>
    <t>আমি শ্বশুরকে বললাম ‘আপনি এখানে না থেকে তাড়াতাড়ি রুমে জান... আমরা যে যার মেয়ে সামলাই’</t>
  </si>
  <si>
    <t>উনি হন্তদন্ত হয়ে রুমে গেলেন</t>
  </si>
  <si>
    <t>আমি গার্ডের দিকে তাকিয়ে বললাম, ‘চলেন ঢুকি’</t>
  </si>
  <si>
    <t>ঢুকে মনে হলো স্বর্গে এসে গেছি... আমার পা আর চলছে না</t>
  </si>
  <si>
    <t>তারপরেও পা টিপে টিপে মেয়ের কানের কাছে যেয়ে চোখ বন্ধ করে আজান দিলাম</t>
  </si>
  <si>
    <t>সে এক চমৎকার মুহূর্ত</t>
  </si>
  <si>
    <t>আজান দেয়া শেষ করে বিজয়ের বেশে রুমে ফিরে এসে দেখি আমার বউয়ের কোলে বাচ্চা দুধ</t>
  </si>
  <si>
    <t>আমি বললাম, ‘এটা কে?’</t>
  </si>
  <si>
    <t>শ্বশুর মাথা থেকে টুপি খুলতে খুলতে বলল, “বাবা তোমার টুপি লাগলে বলো, আমার টুপির কাজ</t>
  </si>
  <si>
    <t>আমার এই গোপন পরাজয় আজ পর্যন্ত কেউ জানে না... না অবশ্য সেই গার্ডটা জানে</t>
  </si>
  <si>
    <t>কারণ একটু পরে যখন তার সাথে দেখা হয়েছে, সে আমাকে বলছে “বস আপনার নামে কমপ্লেইন</t>
  </si>
  <si>
    <t>আমি সাথে সাথে পাশের বেঞ্চে টুপি মুখের উপরে ধরে ঘুমের ভান করে মাথা এলিয়ে বসে</t>
  </si>
  <si>
    <t>এভাবে টানা ৪ ঘণ্টা ছিলাম</t>
  </si>
  <si>
    <t>আশেপাশে কথা বার্তা সব শুনছি; আমার আম্মাকে বলতে শুনলাম ‘ছেলেটা একটু বাসায় যেয়ে ঘুমাক’... সেই</t>
  </si>
  <si>
    <t>আমি টুপির কোণা দাঁত দিয়ে কামড়ে ধরে মটকা মেরে পড়ে রইলাম</t>
  </si>
  <si>
    <t>আশেপাশে কথা বার্তা সব শুনছি</t>
  </si>
  <si>
    <t>টানা ৪ ঘন্টা পর আশেপাশে সাড়াশব্দ নেই দেখে আস্তে করে মুখের টুপি সরিয়ে দেখি আমার</t>
  </si>
  <si>
    <t>আমি ভাবছি দৌড় দিবো কি দিবো না</t>
  </si>
  <si>
    <t>উনি বললেন, “থ্যাংক ইউ ভাই”</t>
  </si>
  <si>
    <t>আমার মনে হলো রাজ্যের ঘুম আমার চোখে এসে নেমেছে</t>
  </si>
  <si>
    <t>আমি সাথে সাথে খুশিতে ঘুমিয়ে গেলাম সেই বেঞ্চেই</t>
  </si>
  <si>
    <t>আজ আমার সেই মেয়ের জন্মদিন... আজকে বিকালে যে কয়েকজনকে দাওয়াত দেয়া হয়েছে, তার মধ্যে সেই</t>
  </si>
  <si>
    <t>লাইফটা ভয়ংকর রকমের সুন্দর না?</t>
  </si>
  <si>
    <t>আজকে মেয়ের স্কুলে নির্ধারিত স্পোর্টস-ডে ছিল</t>
  </si>
  <si>
    <t>সকাল ৮ টার মধ্যে উপস্থিত হতে হবে সবাইকে</t>
  </si>
  <si>
    <t>সকাল সাড়ে ৬ টায় উঠে দেখি বৃষ্টি... স্পোর্টস টিচারকে ফোন দিলাম, “স্যার এই বৃষ্টিতে ইভেন্ট</t>
  </si>
  <si>
    <t>‘অবশ্যই হবে... এই গুঁড়িগুঁড়ি বৃষ্টির কারণে তো দেশ থেমে থাকবে না... আপনি কোন বাচ্চার বাপ?</t>
  </si>
  <si>
    <t>আমি খাট করে ফোন রেখে দিলাম</t>
  </si>
  <si>
    <t>গাড়িতে উঠার আগে বউয়ের প্রেসারে আবার ফোন দিলাম, “স্যার বৃষ্টি তো কমেনি”</t>
  </si>
  <si>
    <t>‘তো? অবশ্যই হবে ইভেন্ট... আপনি কোন বাচ্চার বাপ? নাম কি?’</t>
  </si>
  <si>
    <t>... আমি আস্তে করে ক্লাসে যে ছেলেটাকে দেখতে পারি না, সেই ছেলের নাম বলে ফোন</t>
  </si>
  <si>
    <t>ফুল ফ্যামেলি ছাতা মাথায় স্কুলে পৌঁছে দেখি স্পোর্টস টিচার বুক ফুলিয়ে মাঠে হাঁটাহাঁটি করছে</t>
  </si>
  <si>
    <t>আমি কাছে যেয়ে বললাম, “এই বৃষ্টিতে বাচ্চারা মাঠে দৌড়াবে কেমনে?</t>
  </si>
  <si>
    <t>উনি বিরক্ত হয়ে বললেন, আচ্ছা আপনিই সেই লোক? দেখেন কেমনে দৌড়াতে হয়, বলে নিজে দৌড়</t>
  </si>
  <si>
    <t>কিছুদূর যেয়ে উনি ও আল্লাহগো বলে চিত হয়ে পড়ে গেলেন</t>
  </si>
  <si>
    <t>আমি আর আমার বউ দৌড়ে যেয়ে উনাকে উঠালাম</t>
  </si>
  <si>
    <t>উনি চিকন সুরে বললেন, ‘অতো ব্যাথা পাই নাই তবে আজকে স্পোর্টস ডে না হওয়াই ভালো</t>
  </si>
  <si>
    <t>খুশি খুশি গাড়িতে উঠতে যাব এমন সময় বউ বলে, “গাড়ি সাইড করো... আমাকে বলো তুমি</t>
  </si>
  <si>
    <t>সকালে উঠে ভাবলাম আজকে সারা দিন গাড়ির হর্ন না বাজিয়ে থাকব</t>
  </si>
  <si>
    <t>বাসার গেট থেকে বের হতে যেয়েই দেখি মেইন গেট বন্ধ</t>
  </si>
  <si>
    <t>দারোয়ানকে খুঁজতে নামলাম... সে ওয়ালের চিপায় বিড়ি ফুঁকছিল</t>
  </si>
  <si>
    <t>সে আমাকে দেখে দৌড়ে আসতে আসতে বলল, ‘স্যারের গাড়ির হরন নষ্ট?’</t>
  </si>
  <si>
    <t>আমি আর কথা বাড়ালাম না</t>
  </si>
  <si>
    <t>গলির মুখে উঠে দেখি, সামনে এক খালি রিকশা স্লো-মোশানে চলছে... আমি মনে মনে ভাবছি এখন</t>
  </si>
  <si>
    <t>আমি জানালা দিয়ে জিরাফের মতো গলা বের করে বললাম, “সাইডে চাপেন, এই গাড়ির হর্নও নষ্ট...</t>
  </si>
  <si>
    <t>উনি ঝড়ের গতিতে সাইডে চেপে গেলেন</t>
  </si>
  <si>
    <t>বুঝলাম না সাইডে এতো জায়গা থাকতে সে মাঝ রাস্তায় নবাবের মতো চলছিল কেন?</t>
  </si>
  <si>
    <t>গলি ছেড়ে মেইন রোডে উঠলাম</t>
  </si>
  <si>
    <t>আর ডিটেইলে বলতে ইচ্ছা করছে না... সিটে বসেই সিদ্ধান্ত নিলাম, সারাদিন গাড়ির হর্ন না বাজিয়ে</t>
  </si>
  <si>
    <t>১০ মিনিট পর সিদ্ধান্ত নিলাম, টানা ১ ঘণ্টা হর্ন না বাজিয়ে থাকব ব্যাপারটাও বেশী বেশী...</t>
  </si>
  <si>
    <t>৫ মিনিট পর গাড়ি থামিয়ে রাস্তার একটা লোহা লক্করের দোকানে নেমে দোকানদারকে বললাম, ‘আমার গাড়ির</t>
  </si>
  <si>
    <t>ভেবেছিলাম সে আমার প্রশ্ন শুনে অবাক হবে</t>
  </si>
  <si>
    <t>অবাক তো হলোই না, সে ফিতা নিয়ে মাপা শুরু করল গাড়ির বডি</t>
  </si>
  <si>
    <t>সে যেহেতু প্রশ্ন করছে না, আমিই শুরু করলাম বলা ‘যেভাবে সামনের গাড়ি সাইড দেয় না,</t>
  </si>
  <si>
    <t>সে দাঁত বের করে বলল, “আগে কইবেন না? এটা তো রেডিমেড বানানোই আছে... সব ড্রাইভারদের</t>
  </si>
  <si>
    <t>আমি উনার কার্ড আর ত্রিশূল হাতে নিয়ে গাড়িতে উঠলাম</t>
  </si>
  <si>
    <t>যেখানে উঠেছিলাম, সেখানেই গাড়ি নিয়ে বসে আছি ১৫ মিনিট কারণ সামনে দুই সিএনজি চালকের মারামারি</t>
  </si>
  <si>
    <t>এই ক্ষেত্রে কি করণীয় বুঝতে পারছি না... জানালা নামিয়ে ত্রিশূল থ্রো করবো ভিড়ের মাঝে?</t>
  </si>
  <si>
    <t>বুঝতে পারছি না</t>
  </si>
  <si>
    <t>বাট এটা অন্তত বুঝতে পারছি যে আজকের লেখাটা পড়ে অনেকের মনে হবে কি পাশবিক মানুষ</t>
  </si>
  <si>
    <t>নভেম্বরের শেষের দিকে মিশু নামের একটা ছেলে এসে বলল, “ভাইয়া আমরা ‘নো হর্ন ডিসেম্বর’ পালন</t>
  </si>
  <si>
    <t>লেখার আগে ভাবলাম একদিন নিজে ট্রাই করে দেখি</t>
  </si>
  <si>
    <t>ট্রাই করতে যেয়ে ত্রিশূল কিনে নিয়ে এসেছি</t>
  </si>
  <si>
    <t>সরি মিশু, এই দেশে নো হর্ন ডিসেম্বর তো সম্ভবই না... বরং নো হর্ন ডিসেম্বরের ১৫</t>
  </si>
  <si>
    <t>প্রবলেম রাস্তা ঘাঁটে না... প্রবলেম আমাদের মাথায়</t>
  </si>
  <si>
    <t>এই দেশে বাঁচতে হলে হর্ন দিতেই হবে... কারণ একটু আগে রাস্তার উল্টা সাইড দিয়ে একটা</t>
  </si>
  <si>
    <t>এই দেশে এতো গাড়ি রং সাইড দিয়ে যায় যে মাঝে মাঝে আমি ভুলেই যাই আসল</t>
  </si>
  <si>
    <t>সরি মিশু</t>
  </si>
  <si>
    <t>একটা উদ্যোগ নে, ড্রাইভিং শিখে আসা ড্রাইভারদের ড্রাইভিং শিখাই টাইপ... কিছুটা বেসিক কোর্স... কথা দিলাম</t>
  </si>
  <si>
    <t>এরকম কোর্স আসলেই দরকার... গাড়িতে হর্ন তো আর এমনি এমনি লাগানো নেই... নিশ্চয়ই এটার কোনও</t>
  </si>
  <si>
    <t>কিন্তু যেখানে পুরা জাতিই ডেঞ্জারে আছে, সেখানে কি করব বল</t>
  </si>
  <si>
    <t>গাড়ির ডিপ বিম একবার দেয়া মানে সামনের গাড়িকে থামতে বলা... দুইবার দেয়া মানে ওকে আমি</t>
  </si>
  <si>
    <t>অথচ আমরা বিয়ে বাড়ির লাইটের মতো পটপটপটপট বিম দিতেই থাকি...</t>
  </si>
  <si>
    <t>সুতরাং, প্রাইভেট উদ্যোগে হলেও ড্রাইভারদের ড্রাইভিং কোর্স আসলেই এখন চালু হওয়া দরকার... ১/২ দিনের একটা</t>
  </si>
  <si>
    <t>এবং এই কোর্স শেষ করে যে আসবে তাকে বলা হবে গ্রিন ড্রাইভার বা স্মার্ট ড্রাইভার</t>
  </si>
  <si>
    <t>তখন অন্তত আমরা ড্রাইভারের চাকরি দেয়ার আগে বলব, বিআরটিএর লাইন্সেস আছে ভালো কথা... অমুক জায়গা</t>
  </si>
  <si>
    <t>এভাবে সবাই এগিয়ে না আসলে হবেনা</t>
  </si>
  <si>
    <t>কারণ; ত্রিশূল শুধু যে আপনার গাড়িতে আছে তা না, অন্য অনেক গাড়িও রাখে... হয়তো আপনার</t>
  </si>
  <si>
    <t>গতকাল পত্রিকায় একটা নিউজ দেখলাম, “তিন দিন লাশ হিমাগারে শুয়ে থাকার পর জিন্দা হলেন... ঘটনাটা</t>
  </si>
  <si>
    <t>...এই ঘটনাটি, বাংলাদেশে ঘটলে কি হতো?</t>
  </si>
  <si>
    <t>-বাঙালী কুমীরকে ভয় পায় না... কিন্তু ভুতকে ভয় পায়। গ্রামবাসী এরে ভুত মনে করে, পিটায়েই</t>
  </si>
  <si>
    <t>-ডাক্তারের ভুল চিকিৎসায় মৃত রোগী তিনদিন পর বেঁচে উঠেছে দেখে ডাক্তাররাই উনাকে আবার শুয়ায়ে ফেলতো;</t>
  </si>
  <si>
    <t>-কিছু কিছু বাঙালী আবার বেশী কিপটা ... হিমাগারে জেগে উঠলে যদি হিমাগারের বিল, খাটিয়া, হুজুর</t>
  </si>
  <si>
    <t>-তিন দিন পার হয়ে গেছে... তারমানে কুলখানির আয়োজনও প্রায় সমাপ্ত হয়ে গিয়েছিল... আমরা বাঙালী যে</t>
  </si>
  <si>
    <t>- ফেসবুকের পেইজগুলো যেভাবে দুর্ভিক্ষের মধ্যে আছে, এই চান্সে তারা কিছু টপিক পেয়ে যেতে পারে;</t>
  </si>
  <si>
    <t>-আমাদের কালচারে, সাধারণত মৃত্যুর পরেই পাওনাদারেরা ভিড় করে। আত্মীয়স্বজন আগে পাওনা পরিশোধ করুক, তারপর না</t>
  </si>
  <si>
    <t>-আমরা চান্স খোঁজা বাঙালী এই নিয়ামতকে কাজে লাগাতে পারতাম... নিজেকে ‘জিন্দা বাবা’ বা, কবর থেকে</t>
  </si>
  <si>
    <t>-পার্মানেন্টলি না উঠে, টেম্পোরারি মাঝে মাঝে কবর খুঁড়ে উঠে বের হয়ে এসে অনেক ক্রিয়েটিভ কিছু</t>
  </si>
  <si>
    <t>-দেশে যেভাবে বৃদ্ধাশ্রমের সংখ্যা বাড়ছে, মৃত বাবা ফেরত আসলেও হয়তো তার সন্তানেরা দরজা খুলবে না</t>
  </si>
  <si>
    <t>“খুলো বাপ জান... আমি ফিরা আসছি”</t>
  </si>
  <si>
    <t>‘না তুমি মরে গেসো’</t>
  </si>
  <si>
    <t>“না রে বাপ জান, দরজাটা খুলেই দেখো না”</t>
  </si>
  <si>
    <t>‘না তোমার ডেথ সার্টিফিকেট ইতিমধ্যে তোমার পেনশনের টাকা পাওয়ার জন্য তোমার অফিসে জমা দিসি... ওরা</t>
  </si>
  <si>
    <t>“দরজাটা খুলো বাপজান”</t>
  </si>
  <si>
    <t>ইউনিভার্সিটি লাইফে বন্ধুদের ইমপ্রেস করতে চামেলিবাগের এক ম্যাজিশিয়ানের কাছ থেকে কিছু যাদু শিখলাম</t>
  </si>
  <si>
    <t>ছুরি নিজের পেটে ঢুকিয়ে ফেলব, একটুও ব্যাথা পাবো না... রক্তও বের হবে না</t>
  </si>
  <si>
    <t>বিশাল ইম্প্রেসিভ যাদু</t>
  </si>
  <si>
    <t>প্রথম দিন ইউনিভার্সিটির ক্যান্টিনে এই যাদু দেখাতে যেয়ে সব ঠিক ছিল, শুধু ব্যাথা আর রক্তের</t>
  </si>
  <si>
    <t>ছুরি আসলেই পেটে ঢুকিয়ে ফেলেছি... ওদিকে ব্যাথাও পাচ্ছি, রক্তও বের হচ্ছে</t>
  </si>
  <si>
    <t>রক্ত দেখে আমি ‘ও আল্লাহ্‌ গো’ বলে হাত-পা ছড়িয়ে শুয়ে পড়লাম</t>
  </si>
  <si>
    <t>আমাকে ধরাধরি করে নিয়ে যাওয়া হলো পাশের ফার্মেসিতে</t>
  </si>
  <si>
    <t>আমার যাদুর এসিস্টেন্ট বন্ধু আমাকে নিতে নিতে বিড়বিড় করে বলছে, “দোস্ত এই ছুরির দুই সাইডেই</t>
  </si>
  <si>
    <t>যাদুর নেশা আমাকে এখনও ছাড়েনি</t>
  </si>
  <si>
    <t>মুখে মুরগির সিদ্ধ ডিম নিয়ে ভেনিশ করার ট্রিকটা শিখেও প্রথম দিন গোলমাল লাগিয়ে ফেলেছিলাম</t>
  </si>
  <si>
    <t>মুহুমুহু করতালির প্রেসারে, মুখে ডিম নিয়ে মুখ বন্ধ করার পর আস্ত ডিম কিভাবে জানি স্লিপ</t>
  </si>
  <si>
    <t>আমার এসিস্টেন্ট বন্ধু বিড়বিড় করে বলে, “এ কি! গিলে ফেলসত?? এ কি!”</t>
  </si>
  <si>
    <t>... যাদুর নেশা আমাকে এখনও ছাড়েনি</t>
  </si>
  <si>
    <t>এখনও টুকটাক ম্যাজিক পারি</t>
  </si>
  <si>
    <t>একটা সময় ম্যাজিক দেখাতাম শুধু একটা কারণে, মানুষের তৃপ্ত চেহারাটার জন্য</t>
  </si>
  <si>
    <t>একটু বড় হলাম... বুঝলাম... ম্যাজিক ছাড়াও আরও অনেক ওয়ে আছে মানুষের মুখে হাসি ফুটানোর</t>
  </si>
  <si>
    <t>ম্যাজিকই বরং এক্সপেন্সিভ ওয়ে (সাথে রিস্কও আছে) :P</t>
  </si>
  <si>
    <t>অথচ প্রতিদিনই কাউকে না কাউকে কোনও ম্যাজিক ছাড়াই তৃপ্ত করা যায়</t>
  </si>
  <si>
    <t>হাজারটা ওয়ে আছে... যাদের বাসায় বাচ্চা আছে, তাদের জন্য একটা ওয়ে বলি; বাসা থেকে আপনার</t>
  </si>
  <si>
    <t>ফিরে না তাকালেও চলবে পিছে</t>
  </si>
  <si>
    <t>চোখ দিয়েই যে খুশি দেখতে হয় তা কিন্তু না... মন দিয়েও দেখা যায়</t>
  </si>
  <si>
    <t>এটাই এই ম্যাজিকের মজা</t>
  </si>
  <si>
    <t>আমাদের Toys-R-Yours উদ্যোগটা শুরু হয় এক্স ক্যাডেটস ফোরামের উদ্যোগে</t>
  </si>
  <si>
    <t>গতবছর প্রায় ২০ হাজার খেলনা আমরা পেয়েছিলাম</t>
  </si>
  <si>
    <t>বিতরণ করতে করতে একটুও টায়ার্ড হয়নি</t>
  </si>
  <si>
    <t>একজনকে দেই... তার হাসি দেখি... সাথে সাথে আমাদের ব্যাটারি ফুল হয়ে যায়</t>
  </si>
  <si>
    <t>ক্রিকেটার মুশফিককে নিয়ে মাইক্রবাস ভর্তি করে চলে যাওয়া হলো শ্যামলীর শিশু হাসপাতালের সুবিধাবঞ্চিত ওয়ার্ডে</t>
  </si>
  <si>
    <t>অর্ধেক রোগী সেদিন বিছানা থেকে উঠে বসেছিল</t>
  </si>
  <si>
    <t>তাসকিন এবং তাহসানকে নিয়ে পিক আপ ভর্তি করে চলে যাওয়া হলো ICDDRB তে... অর্ধেক রোগী</t>
  </si>
  <si>
    <t>একদিন অনন্ত জলিলসহ ট্রাক ভর্তি করে যাওয়া হলো এক প্রত্যন্ত গ্রামে... সেদিন ...</t>
  </si>
  <si>
    <t>না থাক সেদিনের ঘটনা দেখা হলে বলব 🙊</t>
  </si>
  <si>
    <t>আমরা অনেকেই উপস্থিত থেকে আপনার বাসার পুরানো খেলনা গ্রহন করবো</t>
  </si>
  <si>
    <t>গুলশান-১ এর ক্যাডেট কলেজ ক্লাবে আমরা আগামী পরশু, ১০ই নভেম্বর শুক্রবার দুপুরের পর থেকে থাকব</t>
  </si>
  <si>
    <t>আপনার বাচ্চার খেলনার সাথে, আপনার বাচ্চাকেও নিয়ে আসতে পারেন</t>
  </si>
  <si>
    <t>সেও জানুক, তার ঘরেই আছে ম্যাজিকের টুলস</t>
  </si>
  <si>
    <t>সেও শিখুক, সেও একজন ম্যাজিশিয়ান</t>
  </si>
  <si>
    <t>এক স্ট্যাটাসে আমার সর্বোচ্চ লাইক ৭২ টা</t>
  </si>
  <si>
    <t>এটা এখনও আমার জীবনের শ্রেষ্ঠ পাওয়া</t>
  </si>
  <si>
    <t>কেউ যদি কখনও বলে, ‘কি পেলেন অনলাইন লাইফ থেকে?’ ... আমি প্রথমেই সেই স্ট্যাটাসটার কথা</t>
  </si>
  <si>
    <t>‘বছর বছর যাকাতের শাড়ি না দিয়ে প্লীজ একজনকে স্বাবলম্বী করেন তুলেন’ এই একটা থিমের স্ট্যাটাসের</t>
  </si>
  <si>
    <t>সেই স্ট্যাটাস থেকে আসা টাকা দিয়ে ১৬ টা ছাগল, ১৭ টা গরু, ১৪ টা রিকশা,</t>
  </si>
  <si>
    <t>মানে একটা স্ট্যাটাস থেকে ৭২ টা ফ্যামিলি দাঁড়িয়ে গেলো... বুঝতে পারছেন এই অল্টারনেট মিডিয়ার পাওয়ার?</t>
  </si>
  <si>
    <t>আপনারা প্রত্যেকে হাতে করে একটা বিশাল পাওয়ার নিয়ে বসে আছেন... প্লীজ ডোন্ট ওয়েস্ট দিস পাওয়ার</t>
  </si>
  <si>
    <t>কেউ বলবে, আমি কেমনে ভাইরাল হবো? আমার তো অনেক ফলোয়ার নেই</t>
  </si>
  <si>
    <t>ট্রাস্ট মি ভাইয়া, এভ্রিওয়ান হেজ দ্যা ক্যাপাবিলিটি টু গো ভাইরাল</t>
  </si>
  <si>
    <t>আপনি আজকে বাসায় যাওয়ার পথে আপনার সামনে ছিনতাই হচ্ছে সেই ভিডিওটা তুলে আপ দেন তো</t>
  </si>
  <si>
    <t>চিকন পিনের চার্জার চাই... বা নোয়াখালী বিভাগ চাই... এই কথাগুলো আজকে ভাইরাল না?</t>
  </si>
  <si>
    <t>সাধারণ আর দশজনের মতই কেউ না কেউ তো প্রথম বলেছে এই কথাটা... যেটা আজকে ভাইরাল</t>
  </si>
  <si>
    <t>আমরাই করেছি ভাইরাল তাকে</t>
  </si>
  <si>
    <t>যা বলতে চাচ্ছি তা হলো, এভ্রিওয়ান হেজ দ্যা ক্যাপাবিলিটি টু গো ভাইরাল... ফলোয়ার কার কতো</t>
  </si>
  <si>
    <t>কুমিল্লার চিড়িয়াখানায় শুয়ে থাকা রুগ্ন সিংহের ছবিটা গত সপ্তাহে ভাইরাল হয়নি?</t>
  </si>
  <si>
    <t>লাখের উপর ফলোয়ার আছে এরকম কেউ কিন্তু এটা তুলেনি... তারপরেও ভাইরাল</t>
  </si>
  <si>
    <t>ছবিটা ফেসবুকে ছড়িয়ে যাওয়ার পর পশু সম্পদ মন্ত্রণালয়য়ের সচিব জরুরী তলব করেছে সেই চিড়িয়াখানার মহাব্যবস্থাপককে</t>
  </si>
  <si>
    <t>শেষ খবর পাওয়া পর্যন্ত যুবরাজ নামের সেই সিংহটিকে এখন ডাক্তারের ক্লউজ অব্জারভেশানে রাখা হয়েছে</t>
  </si>
  <si>
    <t>সি দ্যা পাওয়ার অফ দিস অল্টারনেট মিডিয়া</t>
  </si>
  <si>
    <t>আজকের দিনে; আমরা সবাই কিন্তু সাংবাদিক... আমাদের সবার হাতের মোবাইলেই ক্যামেরা আছে... কিছু তুলে বা</t>
  </si>
  <si>
    <t>আজ বিশ্বের কোথাও সিটিজেনস জার্নালিজমের উপর কেউ থিসিস লিখতে চাইলে এই দেশ থেকে উদাহরণ টানতে</t>
  </si>
  <si>
    <t>প্রচণ্ড একটা পাওয়ার হাতে নিয়ে আমরা বসে আছি</t>
  </si>
  <si>
    <t>প্লীজ ডোন্ট লেট ইট গো ওয়েস্ট</t>
  </si>
  <si>
    <t>দুইতলার বারান্দা থেকে আমার এক মামাকে দেখলাম রিকশা করে যাচ্ছে</t>
  </si>
  <si>
    <t>আমি হাত তুললাম ... উনিও টাটা দেয়ার ভঙ্গিতে হাত নাড়ালেন</t>
  </si>
  <si>
    <t>বারান্দায় বসে চা খাচ্ছি</t>
  </si>
  <si>
    <t>একটু পরে দেখি উনি আবার রিকশা করে যাচ্ছেন</t>
  </si>
  <si>
    <t>আমি আবার হাত তুললাম... উনিও টাটা দেয়ার ভঙ্গিতে উনি হাত নাড়ালেন</t>
  </si>
  <si>
    <t>চা শেষ করে উঠতে যাব... একটু পরে দেখি উনি আবার রিকশা করে যাচ্ছেন</t>
  </si>
  <si>
    <t>উনি রিকশা নিয়ে এই গলিতে এমনে ঘুরছেন কেন?</t>
  </si>
  <si>
    <t>আমি দৌড়ে নিচে নামলাম</t>
  </si>
  <si>
    <t>ততক্ষনে রিকশা নাই</t>
  </si>
  <si>
    <t>ভাবলাম ৫ মিনিট দাড়াই</t>
  </si>
  <si>
    <t>একটু পরে দেখি গলির মাথা থেকে সেই রিকশা আবার আরেকদিকে যাচ্ছে</t>
  </si>
  <si>
    <t>আমি দৌড়ে যেয়ে রিকশা থামালাম</t>
  </si>
  <si>
    <t>“মামা ঘটনা কি?”</t>
  </si>
  <si>
    <t>মামা চোখ পিটপিট করে তাকিয়ে আছে</t>
  </si>
  <si>
    <t>রিকশা চালক বললেন, ‘উনারে আপনি চিনেন?’</t>
  </si>
  <si>
    <t>আমি বললাম “হ্যা”</t>
  </si>
  <si>
    <t>‘উনারে কে জানি ধুতুরা বিষ খাওয়ায়ে ফার্মগেট ওভার ব্রিজের সামনে বয়ায়ে রাখসিল... একটু পর উনি</t>
  </si>
  <si>
    <t>আমি ২ ঘণ্টা থেকে ঘুরতেসি রাজাবাজারে... বাট উনি বাসা চিনতেসে না’</t>
  </si>
  <si>
    <t>আমি বললাম “মামা নামেন”</t>
  </si>
  <si>
    <t>উনাকে সেখান থেকে ডাইরেক্ট হাসপাতালে নিলাম... মামার বাসার সবাই আসলো</t>
  </si>
  <si>
    <t>এখন তিনি কিছুটা সুস্থ</t>
  </si>
  <si>
    <t>কেমনে কি হলো, জিজ্ঞেস করায় যা বুঝা গেলো তা হলো লাস্ট তিনি শসা কিনে খেয়েছিলেন...</t>
  </si>
  <si>
    <t>এক ফাঁকে আমি জিজ্ঞেস করলাম, “আমি যখন বারান্দা থেকে হাত তুললাম, তখন আপনি আমাকে না</t>
  </si>
  <si>
    <t>‘আমি ভাবসি তুমি শসাওয়ালা’</t>
  </si>
  <si>
    <t>“আমি শসাওয়ালা?”</t>
  </si>
  <si>
    <t>‘হু ...তাই হাত তুলে বলসি আর শসা খাবো না’</t>
  </si>
  <si>
    <t>... সেদিন লবন দিয়ে কচকচ করে চেতনানাশক শসা খাওয়ার পর থেকে শসা জিনিসটা তিনি আর</t>
  </si>
  <si>
    <t>বাসাতেও শসা আনা নিষেধ</t>
  </si>
  <si>
    <t>সালাদ বানালেও শুধু টমেটো দিয়ে তা বানানো হয়</t>
  </si>
  <si>
    <t>এই সাবধানী মামাকে কয়েকদিন আগে চোখে মলম লাগিয়ে সিএনজি থেকে বেড়িবাঁধে নামিয়ে দেয়</t>
  </si>
  <si>
    <t>উনি চোখ পিটপিট করতে করতে বেড়িবাঁধে বসে ছিলেন ৬ ঘণ্টা</t>
  </si>
  <si>
    <t>যে মানুষ ধোঁকা খাওয়ার শকে রাজাবাজারের গলি চিনে না, তাকে বেড়িবাঁধ থেকে কেমনে আনা হইসে</t>
  </si>
  <si>
    <t>তিনি এখন আর আগের মতো মিটিমিটি করে হাসেন না</t>
  </si>
  <si>
    <t>সারা দিন আতঙ্কে থাকেন</t>
  </si>
  <si>
    <t>আমাকে সেদিন ফিসফিস করে বলছে, “কাউরে বিশ্বাস করবা না আরিফ... কাউরে না... নট এ সিঙ্গেল</t>
  </si>
  <si>
    <t>... মামার প্রসঙ্গ এখানেই থাক, আজকে চারিদিকে ধুমধাম করে হ্যালোউইনের অনুষ্ঠান হচ্ছে</t>
  </si>
  <si>
    <t>আমার মেয়েরাও ভুত সেজে স্কুলে গিয়েছে</t>
  </si>
  <si>
    <t>দৌড়াদৌড়ী হচ্ছে... হাসাহাসি হচ্ছে... খুব মজা হচ্ছে...</t>
  </si>
  <si>
    <t>ভিড় দেখে স্কুলের সামনে শসা ওয়ালাও বসেছে</t>
  </si>
  <si>
    <t>কিছু সিএনজিও দাঁড়িয়ে আছে</t>
  </si>
  <si>
    <t>স্কুলের গেটের সামনে তাদের নিতে এসেছি... এখনও ছুটি হয়নি... পত্রিকায় চোখ বুলাচ্ছি</t>
  </si>
  <si>
    <t>গত পরশুদিনও হাতির ঝিল মহানগর প্রকল্পের 8 নম্বর রোডের পাশে কয়েকজন মিলে ১৪ টা কুকুরকে</t>
  </si>
  <si>
    <t>কুকুরের বাচ্চাগুলো গর্তের ভিতর থেকে তাদের দিকেই হাত বাড়াচ্ছিল যারা কিনা মাটিগুলো ফেলছিল</t>
  </si>
  <si>
    <t>জানি না জানোয়ারটা কে এখানে... পুরো নিউজটা পড়ে শেষ করতে পারলাম না</t>
  </si>
  <si>
    <t>... পরের পৃষ্ঠা উল্টে দেখি ব্রাহ্মণবাড়িয়ার আখাউড়া উপজেলার খরমপুর এলাকায় এক খাদেমের লাথিতে নারী ভক্তের</t>
  </si>
  <si>
    <t>এবারও নিউজটা শেষ করতে ইচ্ছে করছে না... এবার অবশ্য অন্য কারণ, কেন জানি মুখ থেকে</t>
  </si>
  <si>
    <t>পৈশাচিক হাসি</t>
  </si>
  <si>
    <t>কাল পর্যন্ত এই হ্যালোউইন জিনিসটার পক্ষে ছিলাম না আমি</t>
  </si>
  <si>
    <t>আজ মনে হছে ‘না তারাই ভালো আছে’</t>
  </si>
  <si>
    <t>বছরে একটা দিন অন্তত তারা উইচ বা ড্রাকুলা সেজে তাদের ভিতরের দ্বিতীয় চেহারাটা প্রকাশ করে</t>
  </si>
  <si>
    <t>বাকি ৩৬৪ দিন তো তারা মানুষই থাকে</t>
  </si>
  <si>
    <t>আমাদের এখানে তো ১২ মাসের প্রতি মুহূর্তেই স্বার্থপরের মতো আশপাশ থেকে কেউ না কেউ হ্যালো</t>
  </si>
  <si>
    <t>একটা কনসার্টে গেলাম সেদিন</t>
  </si>
  <si>
    <t>গেটে টিকেট দেখালাম</t>
  </si>
  <si>
    <t>ইভেন্টের অর্গানাইজারের পক্ষ থেকে যে ছেলেটা টিকেট চেক করছে, সে দেখলাম মাথা ঝাঁকাচ্ছে আর টিকেট</t>
  </si>
  <si>
    <t>আমি ফিসফিস করে বউকে বললাম, ‘এ কই নিয়ে আসলা?’</t>
  </si>
  <si>
    <t>“আন্ডার গ্রাউন্ড কনসার্ট এটা... এভাবে মাথা নাড়ানোকে হেড বেং করা বলে... এটাই নিয়ম... এটাই স্টাইল”</t>
  </si>
  <si>
    <t>‘আমিও ঝাঁকাবো?’</t>
  </si>
  <si>
    <t>গেটের ছেলেটা মাথা ঝাঁকাতে ঝাঁকাতে বলল “এই গেট না ব্রো... পিছনের গেটে যান ...ভুল গেটে</t>
  </si>
  <si>
    <t>আমি বললাম ‘আপনার বডি ল্যাঙ্গুয়েজের সাথে মুখের কথা তো মিলে না... দূর থেকে কেউ দেখলে</t>
  </si>
  <si>
    <t>উনি মাথা ঝাঁকানো থামিয়ে এবার আমার দিকে তাকালেন ভালো মতো</t>
  </si>
  <si>
    <t>আমি তার হাত থেকে টিকেটটা টান দিয়ে নিয়ে মাথা ঝাঁকাতে ঝাঁকাতে হাঁটা দিলাম</t>
  </si>
  <si>
    <t>আশেপাশে ড্রামের দ্রাম দ্রাম শব্দ হচ্ছে</t>
  </si>
  <si>
    <t>হলের ভিতরে ঢুকে দেখি সবাই এমনে মাথা ঝাঁকাচ্ছে</t>
  </si>
  <si>
    <t>একটু পরে বউ আমাকে বলে, “তোমার চোখের চশমা কই? ঝাঁকাতে যেয়ে ফেলায়ে দিস নাকি?”</t>
  </si>
  <si>
    <t>আমি মাথা ঝাঁকাতে ঝাঁকাতে বললাম, ‘না না খুলে ব্যাগে রেখে দিয়েছি...অতো বোকা না আমি... কি</t>
  </si>
  <si>
    <t>হলের ভিতরের এক কর্নারে খাবার বিক্রি হচ্ছে</t>
  </si>
  <si>
    <t>যিনি বিক্রি করছেন তিনিও মাথা ঝাঁকাচ্ছে</t>
  </si>
  <si>
    <t>আমি যেয়ে বললাম, ‘আমাকে এক প্যাকেট মাথা না ঝাঁকায়ে পপকর্ণ দেন... ঝাঁকানির চোটে তো অর্ধেক</t>
  </si>
  <si>
    <t>উনি মাথা ঝাঁকানো থামিয়ে আমার দিকে তাকালেন ভালো মতো</t>
  </si>
  <si>
    <t>আমি তার হাত থেকে পপকর্ণের প্যাকেটটা টান দিয়ে নিয়ে মাথা ঝাঁকাতে ঝাঁকাতে হাঁটা দিলাম</t>
  </si>
  <si>
    <t>ড্রামের দ্রাম দ্রাম শব্দ চলছে</t>
  </si>
  <si>
    <t>বউ বলল, “চলো যাইগা”</t>
  </si>
  <si>
    <t>‘কোন গেট দিয়ে বের হবো? সব গেটে দায়িত্ব প্রাপ্ত পাঙ্কুই তো মাথা ঝাঁকাচ্ছে’</t>
  </si>
  <si>
    <t>... কনসার্ট ছিল ভাই আমাদের সময়</t>
  </si>
  <si>
    <t>বামবার কনসার্ট হয় না আজ কতো দিন? ১৫ বছর? ১৭বছর? ...হয়তো আরও বেশী</t>
  </si>
  <si>
    <t>শাহিন স্কুলের মাঠে কনসার্ট হতো এটা হয়তো এখন অনেকেই বিশ্বাস করবে না</t>
  </si>
  <si>
    <t>ধানমন্ডির সুলতানা কামাল কমপ্লেক্সের বাউন্ডারি ওয়াল টপকে কতো কনসার্টে যে ঢুকেছি</t>
  </si>
  <si>
    <t>কানে বাজতে থাকত ‘কতবার ছেড়েছি ছাড়বোনা এবার ...বাংলার লাঠিয়াল বাংলার লাঠিয়াল বাংলার লাঠিয়ালল’</t>
  </si>
  <si>
    <t>সুর কানে আসার পর সেই ৭ ফিট ওয়াল থেকে কিভাবে নামবো, ভুলে জেতাম</t>
  </si>
  <si>
    <t>এক লাফে মাঠে নেমে দৌড়</t>
  </si>
  <si>
    <t>কানে ভেসে আসত, ‘ওগো সোনার মেয়ে ...বলনা কি পেয়েছো ...হৃদয় খুলে আপন ভুলে ...ভালো কি</t>
  </si>
  <si>
    <t>সন্ধ্যা ঘনিয়ে আসত... সুর উঠতেই থাকত;</t>
  </si>
  <si>
    <t>‘অর্ধেক পুর্ণিমা রাতে, মেঘের আড়ালে</t>
  </si>
  <si>
    <t>আকাশের লুকোচুরি খেলা, নির্ঘূম রাত শেষে</t>
  </si>
  <si>
    <t>চাঁদের ফাসিঁ হয়, সূর্যের আশীর্বাদে</t>
  </si>
  <si>
    <t>ক্লান্ত প্রভাতে, সূর্যের আশীর্বাদে</t>
  </si>
  <si>
    <t>যে পথে পথিক নেই ...’</t>
  </si>
  <si>
    <t>বন্ধুর কোলে মাথা রেখে আকাশের তারার দিকে তাকিয়ে মিলিয়ে নেয়া;</t>
  </si>
  <si>
    <t>‘আমার নষ্ট হওয়া একটা পলক</t>
  </si>
  <si>
    <t>নিজের চোখে তুলে নিলেই</t>
  </si>
  <si>
    <t>বুঝতেই তুমি কষ্ট কাকে বলে’</t>
  </si>
  <si>
    <t>...একেকটা কনসার্ট ছিল সো রিফ্রেশিং</t>
  </si>
  <si>
    <t>পরের দিন নতুন উদ্যম পেতাম</t>
  </si>
  <si>
    <t>এখনকার মতো ঘাড় ব্যাথা নিয়ে বাসায় ফিরতে হতো না... ডাক্তারের পরামর্শে গলায় হালকা হলুদ রঙের</t>
  </si>
  <si>
    <t>বলছি না আমাদের জেনারেশানই ঠিক... এই জেনারেশান ভুল</t>
  </si>
  <si>
    <t>হয়তো আমরাই ব্যাক ডেটেড</t>
  </si>
  <si>
    <t>হয়তো সামনের ২০ বছর পরের কোন জেনারেশানের ছেলেমেয়েরা এখনকার জেনারেশানকে এভাবেই হেও করে বলবে, ‘কি</t>
  </si>
  <si>
    <t>‘না না খুলে ব্যাগে রেখে দিয়েছি...অতো বোকা না আমি... কি করলে cool হয় আর কি</t>
  </si>
  <si>
    <t>খালা ফোন করে বলছে, ‘তাড়াতাড়ি বাসায় আয় তো... তোর খালুর চোখ বন্ধ হচ্ছে না’</t>
  </si>
  <si>
    <t>আমি বললাম, “লা হাওলা ওয়ালা কুওয়াতা ইল্লা বিল্লাহ...কেমন মানুষ তুমি? আমরা তো চাই খালু কোনোদিনই</t>
  </si>
  <si>
    <t>‘তুই তাড়াতাড়ি আয়...’</t>
  </si>
  <si>
    <t>...বাসায় যেয়ে যা বুঝলাম তা হলো, খালু ফর্মালিনওয়ালা মাছ খেতে খেতে এখন চোখ আর বন্ধ</t>
  </si>
  <si>
    <t>আমি খালুকে বললাম ‘ফর্মালিনের সাথে চোখ খুলে থাকার সম্পর্ক কি?’</t>
  </si>
  <si>
    <t>“বুঝলে না, ফরমালিন দিয়ে মাছ জ্যাতা রাখা হয় যে”</t>
  </si>
  <si>
    <t>‘তো?’</t>
  </si>
  <si>
    <t>“আমি এখন ঘুমাইতে চাইলেও ঘুমাইতে পারি না... জ্যাতা হয়ে যাই... মাঝরাতে দেখা যায় চোখ খুলে</t>
  </si>
  <si>
    <t>‘ইন্টারেস্টিং... মাছ আবার চোখের পাতি ফেলে নাকি?’</t>
  </si>
  <si>
    <t>...খালু বিড়বিড় করে কি জানি বললেন</t>
  </si>
  <si>
    <t>“আচ্ছা খালু মাছের চোখের পাতি নিয়ে ভেবে লাভ নাই... আপনার ব্যাপারটা বলেন... এই</t>
  </si>
  <si>
    <t>আমি উনার শ্বশুর বাড়ির দিকের লোক দেখে থাপড়ায়ে তোর দাঁত ফেলায়ে দিবো লাইনটা বলতে পারলেন</t>
  </si>
  <si>
    <t>“ডাক্তার কি বলে?”</t>
  </si>
  <si>
    <t>‘ডাক্তার আবার কি বলবে? মেডিসিনের ডাক্তার বলে প্রবলেম তো চোখে, চোখের ডাক্তারের কাছে যান...চোখের ডাক্তার</t>
  </si>
  <si>
    <t>“মনে হচ্ছে দেশে এর চিকিৎসা নাই... সিংগাপুর ট্রাই করেন”</t>
  </si>
  <si>
    <t>পাশ থেকে খালাতো বোন বলল, ‘এমনে চোখ খুলে থাকলে তো প্লেনেও উঠতে দিবে না আব্বাকে...</t>
  </si>
  <si>
    <t>আমিও তাকিয়ে দেখি আসলেই তাই, চোখ বড়বড় করে তাকিয়ে থাকা এক আতাঙ্কবাদীর মতই লাগছে... প্লেনে</t>
  </si>
  <si>
    <t>আমি বললাম, “রংপুরের বুড়িমারি দিয়ে বর্ডার পার হয়ে হিমালয়ে যাওয়া যায়”</t>
  </si>
  <si>
    <t>‘হিমালয়ে ডাক্তার বসে?’</t>
  </si>
  <si>
    <t>“না না সেখানে কয়েকদিন থাকলে ঠিক হয়ে যাবেন... ফ্রেশ বাতাস... ফ্রেশ খাবার...একা একা ঘুরবেন ...গাছের</t>
  </si>
  <si>
    <t>খালু গম্ভীর মুখে উঠে চলে গেলেন</t>
  </si>
  <si>
    <t>হিমালয়ে না, পাশের রুমে</t>
  </si>
  <si>
    <t>আমি ভাবছি, মাছের চোখের পাতির ব্যাপারটা নিয়ে</t>
  </si>
  <si>
    <t>আমরা মারা গেলে চোখ বুজে ফেলি... তারা?</t>
  </si>
  <si>
    <t>তারা অবাক হয়েই মনে হয় দেখে, কি এক জাতি রে ভাই, মারেও নিজের স্বার্থে... আবার</t>
  </si>
  <si>
    <t>ডিম উৎসবের ব্যবস্থাপকের মাথায় লাঠি মেরে তার কুসুম বের করে দিয়েছে পাবলিক</t>
  </si>
  <si>
    <t>‘৩ টাকায় ডিম নেন’ কর্মসূচী সকাল ৯ টায় শুরু হলেও সকাল ৮ টার আগেই দেখা</t>
  </si>
  <si>
    <t>প্রত্যেকে ৯০ টা ডিম কিনতে পারবে এই নিউজ পাওয়ার পর অনেকেই কার্টুন বা বস্তা নিয়ে</t>
  </si>
  <si>
    <t>বাজারের ব্যাগ হাতে দাড়িয়ে থাকা মিরপুর থেকে আসা বদরুল সাহেব বলেন, ‘বুঝুন অবস্থাটা…আমি সকালে নাস্তা</t>
  </si>
  <si>
    <t>“এই নিউজ কে বলল?”</t>
  </si>
  <si>
    <t>‘ওই যে সামনের দাড়িওয়ালা ব্রাদার’</t>
  </si>
  <si>
    <t>তাকে যেয়ে জিজ্ঞেস করা হলো, “ভাইয়া ঘটনা কি বলেন তো?”</t>
  </si>
  <si>
    <t>‘ঘটনা খুব খারাপ… পুষ্টি নিয়ে আমাদের সাথে নাফরমানী করা হয়েছে… ডিম সব রোহিঙ্গাদের পাঠায় দিসে</t>
  </si>
  <si>
    <t>“তাই?... কে বলল?”</t>
  </si>
  <si>
    <t>‘ওই যে সামনে সাফারি পরা ভদ্রলোকে’</t>
  </si>
  <si>
    <t>উনার কাছে যেয়ে দেখি বিরাট জটলা… তিনি পাবলিককে বুঝাচ্ছেন, এখানে না দাড়িয়ে থেকে শাহবাগে যেয়ে</t>
  </si>
  <si>
    <t>একজনকে দেখা গেল শ্লোগানও রেডি করে ফেলেছে;</t>
  </si>
  <si>
    <t>‘টেকনাফ থেকে তেতুলিয়া</t>
  </si>
  <si>
    <t>ফিরব না আজ ডিম না নিয়া’</t>
  </si>
  <si>
    <t>সাফারি পরা ভদ্রলোক হাত তুলে শ্লোগান থামিয়ে দিয়ে সবার উদ্দেশে বললেন, ‘আপনাদের কারও কাছে ইম্রান</t>
  </si>
  <si>
    <t>পাশ থেকে একজন স্লোগান দিয়ে উঠল,</t>
  </si>
  <si>
    <t>একাত্তরের হাতিয়ার, গর্জে উঠুক আরেকবার'</t>
  </si>
  <si>
    <t>উত্তেজনা ঠেকাতে না পেরে পাশ থেকে আরেকজন শ্লোগান দিয়ে ফেলল,</t>
  </si>
  <si>
    <t>‘একদফা একদাবী, এরশাদ তুই কবে যাবি?’</t>
  </si>
  <si>
    <t>আমরা সবাই তার দিকে তাকালাম… সে ভ্যাবাচেকা খেয়ে বলল, ‘স্লোগানটা কইলাম আর কি… এখন বয়ে</t>
  </si>
  <si>
    <t>ভিড়ের এক সাইডে একজন চশমা পরা ভদ্রলোক ডিম দিবস থাকতে পারলে ডিদুক কেন থাকবে না</t>
  </si>
  <si>
    <t>‘ডিদুক?’</t>
  </si>
  <si>
    <t>“ডিম দুর্নীতি কমিশন”</t>
  </si>
  <si>
    <t>...এক ডিম নিয়ে যে মানুষের মাথায় এতো আইডিয়া থাকতে পারে, সেখানে না গেলে বুঝা যেত</t>
  </si>
  <si>
    <t>কথাবার্তা চলতে থাকা অবস্থায় ফার্মগেটে দিয়ে হেঁটে যাওয়া এক মধ্যবয়সী লোকের হাতে ৩টা ডিম দেখতে</t>
  </si>
  <si>
    <t>দৌড়ে ফার্মগেট পুলিশ ফাঁড়িতে আশ্রয় নিয়ে বান্দা গ্রিলের ফাঁক দিয়ে হাঁপাতে হাঁপাতে সাংবাদিককে জানান, “ভাই</t>
  </si>
  <si>
    <t>‘নীল তিমি’ নামের গেইমটা নাকি বাংলাদেশে ঢুকে গেছে</t>
  </si>
  <si>
    <t>যে খেলায় অনেক কঠিন কঠিন স্টেপ পার হয়ে শেষ পর্যন্ত মৃত্যু অনিবার্য</t>
  </si>
  <si>
    <t>সেখানে খুব কঠিন কঠিন স্টেপস দেয়া হয় যেমন, জেব্রা ক্রসিং ছাড়া রাস্তা পার হয়ে দেখাতে</t>
  </si>
  <si>
    <t>খিক</t>
  </si>
  <si>
    <t>এটা বড়ই কঠিন স্টেপ</t>
  </si>
  <si>
    <t>পরের স্টেপে হয়তো বলল, পারলে ফেডারাল কাউকে ঘুষ দিয়ে দেখান</t>
  </si>
  <si>
    <t>ওলে</t>
  </si>
  <si>
    <t>আমাদের দেশে এই গেইম পুরাই ফ্লপ হবে... কারণ অন্য দেশের কঠিন স্টেপস গুলো আমাদের দেশে</t>
  </si>
  <si>
    <t>আমাদের দেশে ফ্লাই ওভারের উপর সিগন্যাল বাতি আছে... এটা জানলে এই গেইমের নির্মাতা ‘ওহ গড’</t>
  </si>
  <si>
    <t>গেইমসের একটা স্টেপ হলো, চলন্ত ট্রেনে লাফ দিয়ে উঠা</t>
  </si>
  <si>
    <t>ভাইসাবে জানে না, আমাদের দেশে চলন্ত ট্রেনের জানালা দিয়ে মানুষ উঠে নামে... তাও আবার সুটকেস</t>
  </si>
  <si>
    <t>গেইমসের একটা স্টেপ হলো, বিল্ডিং থেকে দড়ি বেয়ে হাত দিয়ে ধরে ধরে নামা</t>
  </si>
  <si>
    <t>লেখাটা লেখতে লেখতে জানালা দিয়ে তাকিয়ে দেখি পাশের বিল্ডিঙ্গে রং মিস্ত্রীরা পান চিবাতে চিবাতে দড়িতে</t>
  </si>
  <si>
    <t>এক মানুষের কতো হাত রে ভাই এটার হিসাব মিলাতে যেয়ে গেইমের নির্মাতা ‘ওহ গড’ বলে</t>
  </si>
  <si>
    <t>গেইমসের আরেকটা স্টেপ হলো, গভীর রাতে কবরস্থানে যেয়ে একা একা হাঁটা</t>
  </si>
  <si>
    <t>আমাদের দেশে ভরদুপুরে নিউমার্কেটে হাঁটা থেকে কবরস্থানে রাতে একা একা হাটাই বরং সেইফ... কেউ ব্যাগ</t>
  </si>
  <si>
    <t>গেইমসের একটা স্টেপ হলো, গায়ে সূচ ফুটানো</t>
  </si>
  <si>
    <t>লেখাটা নিয়ে যখন ভাবছি তখন প্যাথলজিতে বসে আছি রক্ত দেয়ার জন্য</t>
  </si>
  <si>
    <t>৪ বার গুতানো শেষ করলে আমি জিজ্ঞেস করলাম “আর কতক্ষন?”</t>
  </si>
  <si>
    <t>‘ব্রাদারের ভেইন খুঁইজ্জা পাইতাসিনা... আর বেশীক্ষণ লাগব না ... আপনের তাড়া আছে?’</t>
  </si>
  <si>
    <t>আমি বললাম “না তাড়া নাই, ভেইন আজ খুঁজে নিয়েই যাব”</t>
  </si>
  <si>
    <t>উনি নড়ে হাসতে হাসতে আবার অন্য জায়গায় সূচ ফুটায়ে দিলেন</t>
  </si>
  <si>
    <t>উনি সিরিয়াস মুখে কপালে চশমা উঠিয়ে ভেইন খুঁজছে</t>
  </si>
  <si>
    <t>আর আমি ভাবছি, এই গেইমের নির্মাতা এবার কট... ইমশোনালি ফিজিক্যালি থিওরেটিক্যালি সব দিক দিয়েই</t>
  </si>
  <si>
    <t>ব্লু হোয়েলে ৫০ ধাপ পার হলে আত্মহত্যা ছাড়া উপায় নাই... আমি এই রাশিয়ান গেইম ডিজাইনার</t>
  </si>
  <si>
    <t>পার কর দেখি এই স্টেইজ</t>
  </si>
  <si>
    <t>যে কোনও দিন নিউজে দেখব ব্লু হোয়েলের নির্মাতা কানে ধরে বাসার ছাদ থেকে লাফ দিয়ে</t>
  </si>
  <si>
    <t>ছোটবেলায় নানুর বাসায় গিয়েছি</t>
  </si>
  <si>
    <t>খেলতে যেয়ে খাটের কোণায় ব্যাথা পেলাম</t>
  </si>
  <si>
    <t>সবাই আমাকে নিয়ে দৌড়া দৌড়ী করছে... এর মাঝে নানুকে পান চিবাতে চিবাতে বলতে শুনলাম, ‘আলহামদুলিল্লাহ্‌’</t>
  </si>
  <si>
    <t>আমার আম্মা কান্না থামিয়ে বললেন, “আলহামদুলিল্লাহ্‌ বলার কি আছে?”</t>
  </si>
  <si>
    <t>‘এর থেকেও মারাত্মক এক্সিডেন্ট হতে পারত, আবুর হাত পা যে ভাঙ্গে নাই, তাই আলহামদুলিল্লাহ্‌’</t>
  </si>
  <si>
    <t>...এর পর থেকেই এই অভ্যাস আমার মাঝে হয়ে গেছে</t>
  </si>
  <si>
    <t>কয়েকদিন আগে আমাদের বাসায় দাওয়াত খেতে এসে ফিরে যাওয়ার সময় গাড়িতে তুলে ভদ্রতা করে গাড়ির</t>
  </si>
  <si>
    <t>“ও আল্লাহ্‌ আল্লাহগো” বলে তিনি চিৎকার করে উঠলেন</t>
  </si>
  <si>
    <t>আমি বললাম, ‘আলহামদুলিল্লাহ্‌’</t>
  </si>
  <si>
    <t>আমি কাঁচের মাঝ দিয়ে দেখলাম উনি গাড়ির ভিতর থেকে আমার দিকে চোখ বড়বড় করে তাকিয়ে</t>
  </si>
  <si>
    <t>উনি হাতের ব্যাথায় যতটা না কাতর, তার থেকে বেশী কষ্ট পেয়েছিলেন জামাইয়ের মুখে আলহামদুলিল্লাহ্‌ শুনে</t>
  </si>
  <si>
    <t>উনাকে আবার বাসায় এনে আমি উনার আঙ্গুলে বরফ দিতে দিতে বললাম, ‘মামা এর থেকেও বাজে</t>
  </si>
  <si>
    <t>উনি চোখ বড়বড় করে বললেন, “শুকুর গুজারের তো কিছু হয় নাই বাবা…আর এর থেকে আরও</t>
  </si>
  <si>
    <t>‘মনে করেন আপনার গলাটা দরজায় চিপায় আঁটকে গেলো...’</t>
  </si>
  <si>
    <t>“গাড়ির দরজার চিপায় গলা আইবো কেমনে?”</t>
  </si>
  <si>
    <t>উনার ভয় তো ভাংলোই না... উল্টা উনি আরও চোখ বড়বড় করে তাকিয়ে রইলেন...</t>
  </si>
  <si>
    <t>ফার্স্ট এইড শেষে উনাকে গাড়িতে তুলে দেয়ার জন্য তিনি বাসা থেকে এবার আমাকে নামতেই দিলেন</t>
  </si>
  <si>
    <t>‘বাবা বাসাতেই থাকো প্লীজ থাকো... কষ্ট কইরে নাইমো না তো’ বলতে বলতে তিনি রীতিমতো জোর</t>
  </si>
  <si>
    <t>পরের দিন উনি আমার শাশুড়িকে ফোন করে বললেন “মাসুমা, বেশী ভাবতে ভাবতে তোমার জামাইয়ের মাথা</t>
  </si>
  <si>
    <t>শাশুড়ি বললেন ‘আলহামদুলিল্লাহ্‌’</t>
  </si>
  <si>
    <t>ডেন্টিস্টের কাছে গেলে প্রথমেই উঁকি দিয়ে তার দাঁতগুলো দেখি</t>
  </si>
  <si>
    <t>যে আমার দাঁত ঠিক করবে, তার দাঁত ঠিক আছে তো?... ঝকঝকে তো?</t>
  </si>
  <si>
    <t>তেমনি সেলুনে গেলে দেখি নাপিতের চুল পরিপাটী আছে তো? তার চুলের কাটটা তাকে মানিয়েছে তো?</t>
  </si>
  <si>
    <t>ডায়েটেশিনের কাছে দেখি তার স্বাস্থ্য ঠিক আছে তো? ভুঁড়ি ওয়ালা কেউ শিওর আমার ডায়েট চার্ট</t>
  </si>
  <si>
    <t>মাথায় যতই হেলথ নিয়ে জ্ঞান থাকুক, জিমের ইন্সট্রাক্টারের যদি টেলি সামাদের মতো ফিগার থাকে তাহলে</t>
  </si>
  <si>
    <t>...প্রফেশনের সাথে সেই প্রফেশনের পিছনের মানুষটার মিল অবশ্যই থাকতে হবে</t>
  </si>
  <si>
    <t>যেটা একটা সময় আমাদের দেশে ছিল</t>
  </si>
  <si>
    <t>ডাকাত শুনতেই চোখের সামনে ছবি ভেসে উঠে; মোটা গাট্টাগুট্টা... বুক ভর্তি পশম... বড় মোছ... চোখ</t>
  </si>
  <si>
    <t>ডাকাতের নামগুলোও হতো সেই রকম</t>
  </si>
  <si>
    <t>ডাকাত ইসমাইল... সোলেমান... জগলু</t>
  </si>
  <si>
    <t>আজকের ডাকতদের দেখেছেন?</t>
  </si>
  <si>
    <t>সেদিন থানায় একটা কাজে গিয়েছি, তখন পাশ থেকে শুনলাম লকারে এক ডাকাতে আঁটকে রাখা হয়েছে</t>
  </si>
  <si>
    <t>আমি ওসি সাহেবকে বললাম, “আমি একটু ডাকাত দেখতে চাই”</t>
  </si>
  <si>
    <t>লকারের সামনে যেতেই লুঙ্গি পরা একজন এসে সালাম দিয়ে বলল, ‘স্যারে কি উকিল?’</t>
  </si>
  <si>
    <t>আমি বললাম “আপনিই কি সেই ডাকাত?”</t>
  </si>
  <si>
    <t>‘জী জনাব’</t>
  </si>
  <si>
    <t>মনটা খারাপ হয়ে গেল...</t>
  </si>
  <si>
    <t>চলে আসার সময় ওসি সাহেবকে বললাম, এই ডাকাত তো গ্রিলের ভিতর দিয়ে চলে আসতে পারবে...</t>
  </si>
  <si>
    <t>আমাদের সময় ছিনতাইকারীদেরও একটা ঠাটবাট ছিল</t>
  </si>
  <si>
    <t>চোখের চাহুনি দেখলেই যা আছে দিয়ে চলে আসতে হতো</t>
  </si>
  <si>
    <t>আজকে?</t>
  </si>
  <si>
    <t>এই ‘দে না দে না’ করেও জিনিস টানাটানি করা লাগে</t>
  </si>
  <si>
    <t>আমার এক বন্ধু সেদিন এক ছিনতাইকারীকে থাপ্পড় দিয়ে ড্রেনে ফেলায়ে দিছে... আরও মারবে বলে ড্রেন</t>
  </si>
  <si>
    <t>পরে বন্ধু তাকে তুলে হাসপাতালে নিয়ে গেল</t>
  </si>
  <si>
    <t>গত মাসে, কোনও এক রাজনৈতিক দলের এক সৃতিচারণমূলক অনুষ্ঠান করার জন্য চাঁদা নিতে আসে একজন...</t>
  </si>
  <si>
    <t>আমাকে নিচ থেকে জানালো, ‘স্যার সর্বনাশ অমুক কলেজের সংস্কৃতি বিষয়ক সেক্রেটারি আহমেদ জুলফিকার আলী তরফদার</t>
  </si>
  <si>
    <t>আমি বললাম “এটা ৪ জনের নাম নাকি একজনের নাম?”</t>
  </si>
  <si>
    <t>রিসিপ্সনিস্ট ফিসফিস করে বললেন ‘স্যার একজনের ... আর উনার সাথে ২/৩ টা মোটরসাইকেল করে আরও</t>
  </si>
  <si>
    <t>আমি বললাম, “গার্ডদের নিচে রেখে শুধু বডিকে উপরে পাঠাও”</t>
  </si>
  <si>
    <t>একটু পরে, টাইট জিন্সের প্যান্ট পরা সাড়ে ৪ ফিটের এক বান্দা আমার রুমের কাঁচের দরজা</t>
  </si>
  <si>
    <t>আমি শিওর এই সাইজের জিন্সের প্যান্ট এলিফেন্ট রোডের বাচ্চাদের দোকান ছাড়া অন্য দোকানে পাওয়া যায়</t>
  </si>
  <si>
    <t>আমি কাগজ থেকে মাথা তুলে বললাম, "কই আপনার বস কই?"</t>
  </si>
  <si>
    <t>উনি ভ্যাবাচ্যাকা খেয়ে বললেন, ‘আমিই আহমেদ যুলফিকার আলী তরফদার’</t>
  </si>
  <si>
    <t>“ও আচ্ছা আচ্ছা ...বসেন বসেন”</t>
  </si>
  <si>
    <t>(ছাত্রনেতা হতো একসময় সেই রকম... পুরো পিঠ জুড়ে লেখা যেত “গণতন্ত্র মুক্তি পাক... স্বৈরাচার নিপাত</t>
  </si>
  <si>
    <t>কিন্তু আজকে যে সাইজ দেখছি তাতে তো ‘পাক’ আর ‘যাক’ লেখার পর আর জায়গাই থাকবে</t>
  </si>
  <si>
    <t>রুমে ঢুকার পর উনাকে আর খুঁজে পাই না</t>
  </si>
  <si>
    <t>আমি ভাবলাম টুকাটুকি খেলতেসে নাকি? অবশ্য বয়সটাও লুকাচুরি খেলারই</t>
  </si>
  <si>
    <t>আমার টেবিলের সামনের চেয়ারে উনি বসেছেন... সাইজ এতই ছোট যে; আমার, মাঝে মাঝে উকি মেরে</t>
  </si>
  <si>
    <t>আই-লেভেল ঠিক না থাকলে কথা বলে আরাম পাওয়া যায় নাহ... এখন উনি ক্যাডার মানুষ, উনাকে</t>
  </si>
  <si>
    <t>সেলুনে বাচ্চাদের একটা কাঠের তক্তার উপর বসায়ে যেভাবে চুল কাটে, এরকম তক্তা তো আমার অফিসে</t>
  </si>
  <si>
    <t>আমি পিওনকে ডেকে বললাম, সাহেবের চেয়ারটা উঁচু করে দাও</t>
  </si>
  <si>
    <t>চেয়ার উঁচু করার পর দেখা গেল উনার চোখ আই লেভেলে এসেছে... কিন্তু ওদিকে, উনার পা</t>
  </si>
  <si>
    <t>চাঁদাবাজির মত সেন্সিটিভ ইস্যু নিয়ে কথা তো আর হাসতে হাসতে করা যায় নাহ..</t>
  </si>
  <si>
    <t>রাস্তাঘাঁটে ঝগড়ার খুব কমন একটা ডায়লগ এটা</t>
  </si>
  <si>
    <t>আমার এক বন্ধু কয়েকদিন আগে বসুন্ধরার ভিতরে তার রিকশা চাপায়ে দেয়ার কারণে লাফ দিয়ে রিকশা</t>
  </si>
  <si>
    <t>পরে জানা গেলো উনি বসুন্ধরা গ্রুপের ছেলের গাড়িকে ধমক দিয়েছে</t>
  </si>
  <si>
    <t>এবং যে সড়কে দাঁড়িয়ে ধমকটা দিয়েছে, সেই সড়কের নাম আব্দুস সোবহান সড়ক</t>
  </si>
  <si>
    <t>একটু পরে আমার বন্ধুকে এপোলো হাসপাতালের বাউন্ডারি ওয়াল টপকে ভাটারা থানার পাশ দিয়ে উপুত হয়ে</t>
  </si>
  <si>
    <t>... কথা বুঝে শুনে বলা একটা আর্ট</t>
  </si>
  <si>
    <t>কয়েকদিন আগে সেলুনে মাথা বানাতে বানাতে জোশ এসে যাওয়ায় পাশের চেয়ারের ভাইসাহেবের সাথে ধুমায়ে আইন</t>
  </si>
  <si>
    <t>আমি ঘুরে নাপিতকে বললাম, “আগে বলবা না?”</t>
  </si>
  <si>
    <t>‘স্যার ঘাড়ে চিমটি কেটে ইশারা দিসিলাম’</t>
  </si>
  <si>
    <t>“রাখ তো চিমটি... এতো বড় শরীরে চিমটি দিয়ে ইশারা দেস... বিপদ জাইনেও মুখ চেপে ধরলি</t>
  </si>
  <si>
    <t>‘ইনশাল্লাহ এমনটি হবে না’</t>
  </si>
  <si>
    <t>“রাখ তোর ভবিষ্যৎ বানী... তুই কাঁচি ব্লেড যা যা আছে সাথে নে... আমাকে বাসা পর্যন্ত</t>
  </si>
  <si>
    <t>সেদিন সেলুন থেকে বের হয়ে যাকেই দেখি, মনে হয় ডিবির লোক</t>
  </si>
  <si>
    <t>তার পর থেকে আর সেই সেলুনে যাই না... গাজীপুরের সেলুনে যাই, শফিপুরের সেলুনে যাই বাট</t>
  </si>
  <si>
    <t>... কথা বুঝে শুনে বলা আর্ট এবং নেসিসিটি</t>
  </si>
  <si>
    <t>রিসেন্টলি যে ঘাপলাটা করেছি তা নিজের ঘরেই... একদিন হাইম দিতে দিতে বউকে বলে দিলাম,</t>
  </si>
  <si>
    <t>সে চোখ বড় বড় করে বলছে, ‘এটা তুমি কি বললা?’</t>
  </si>
  <si>
    <t>আমি মোবাইল টিপতে টিপতে বললাম “আরে মিন করিনি... কথার কথা... চা দাও তো এক কাপ”</t>
  </si>
  <si>
    <t>‘এক্ষন এক্সপ্লেইন করো... এদিকে তাকাও’</t>
  </si>
  <si>
    <t>আমি আল্লাহ্‌র নাম নিয়ে বলা শুরু করলাম “আরে পাগল তোমারেই আবার বিয়ে করতে ইচ্ছা করতেসে...</t>
  </si>
  <si>
    <t>বউ আমতা আমতা করতে করতে বলল, ‘আইডিয়া খারাপ না ... তো আমি লেহেঙ্গা পরব? নাকি</t>
  </si>
  <si>
    <t>আমি মনে মনে বললাম, লেহেঙ্গার উপর দিয়ে গেলেও আল্লাহ্ এই যাত্রা বাঁচায়ে দিসে লাগে</t>
  </si>
  <si>
    <t>... কথা বুঝে শুনে বলা শুধু আর্ট বা নেসিসিটি না, খরচও কমায় 🙊</t>
  </si>
  <si>
    <t>আমাদের সড়ক-পরিবহণ মন্ত্রী কয়েকদিন পর পর এক একটা তুখোড় আইডিয়া বের করেন</t>
  </si>
  <si>
    <t>তার লেটেস্ট আইডিয়া হলো, মাসের প্রথম শুক্রবার মানিক মিয়া এভিনিউতে কোনও গাড়ি চলবে না</t>
  </si>
  <si>
    <t>‘তাহলে কি চলবে?’</t>
  </si>
  <si>
    <t>উনি বললেন “সাইকেল”</t>
  </si>
  <si>
    <t>পাশ থেকে মুহুমুহু হাততালি</t>
  </si>
  <si>
    <t>একজন জিজ্ঞেস করলেন, ‘বস আমি গুলশান থেকে ধানমন্ডি আসতে চাইলে মানিক মিয়া পর্যন্ত সাইকেলটা কেমনে</t>
  </si>
  <si>
    <t>হাততালির চোটে এই প্রশ্ন শুনা গেলো না... মন্ত্রী সাহেব মানিক মিয়া এভিনিউয়ের শেষ মাথা পর্যন্ত</t>
  </si>
  <si>
    <t>হাততালি তখনও চলছে</t>
  </si>
  <si>
    <t>ইন্ডিয়া প্রথম এক আইডিয়া বের করল যে, জোড় সংখ্যার রেজিস্ট্রেশানকৃত গাড়িগুলো একদিন রাস্তায় নামবে, আর</t>
  </si>
  <si>
    <t>এক পলিসিতে ধাম করে ৫০% গাড়ি কমে গেলো রাস্তায়</t>
  </si>
  <si>
    <t>এই পলিসি আমাদের খুব একটা কাজে দিবে না কারণ তাদের মতো আমরা গুছিয়ে আগাইনি... তারা</t>
  </si>
  <si>
    <t>এদিকে আমার দেশে, এক ফ্যামিলির ৩ টা গাড়ি থাকলে দেখা যাবে ৩ টাই জোড় বা</t>
  </si>
  <si>
    <t>এরকম হওয়ার সম্ভাবনা বেশী... ঐযে গুছিয়ে কাজ করিনি বলে</t>
  </si>
  <si>
    <t>তার উপর, আসলেই এরকম পলিসি করা হলে ‘নম্বর প্লেট চেইঞ্জ করে গাড়ি চালানোর’ চিপা বুদ্ধি</t>
  </si>
  <si>
    <t>ফলে যেই লাউ সেই কদু... যেই জোড় সেই বেজোড়</t>
  </si>
  <si>
    <t>সুতরাং ইন্ডিয়া থেকে ধার কোনও বুদ্ধি আমাদের সহজে কাজে দিবে না</t>
  </si>
  <si>
    <t>বাট তাই বলে, দুঃস্বপ্নে পাওয়া আমাদের নিজেদের উদ্ভট বুদ্ধি (সাইকেল মাথায় করে নিয়ে এসে মানিক</t>
  </si>
  <si>
    <t>সলুশান কি?</t>
  </si>
  <si>
    <t>সলুশান পেতে গেলে এটা অবশ্যই মাথায় রাখতে হবে যে, কোনও স্ট্রেটেজিই কাজে দিবে না, যতক্ষণ</t>
  </si>
  <si>
    <t>তারা এটা ঠিক না করতে পারলে, কোনও স্ট্রেটেজিই কাজে দিবে না</t>
  </si>
  <si>
    <t>এটা মাথায় রেখে সলুশান খুঁজতে হবে...আরও ডীপে ঢুকতে হবে</t>
  </si>
  <si>
    <t>আমি লে-ম্যানের মতো ২০০ ফ্যামিলিতে একটা রিসার্চ করে দেখেছি, যে ফ্যামিলির একাধিক গাড়ি আছে, সেগুলো</t>
  </si>
  <si>
    <t>মানে এক ফ্যামিলির ৩ টা গাড়ি থাকলে; ৩ টাই যে কালো রঙের হবে, বা ৩</t>
  </si>
  <si>
    <t>একটা সলুশান হতে পারে; সরকার পলিসি করে দেক, অমুক দিন রাস্তায় শুধু কালো গাড়ি থাকবে</t>
  </si>
  <si>
    <t>বা, অমুক দিন থাকবে সাদা... বা, অমুক দিন সাদা-কালো ছাড়া অন্যান্য রঙের</t>
  </si>
  <si>
    <t>এখানে আমরা চুরি করতে পারব কম (চুরি এজ ইন, জোড় বেজোড় নম্বর প্লেটের তুলনায় কম...কেউ</t>
  </si>
  <si>
    <t>এই আইডিয়া কারও কাছে একদম ষ্টুপিড আইডিয়া মনে হতে পারে</t>
  </si>
  <si>
    <t>আমার কাছেও কিছুটা ষ্টুপিড আইডিয়া লাগছে</t>
  </si>
  <si>
    <t>কিন্তু যখন আবার ভাবছি, আসলেই হচ্ছে এমনটি... এমনকি এক মন্ত্রীর সাদা গাড়ি বের করার নির্ধারিত</t>
  </si>
  <si>
    <t>তখন আসলেই কেন জানি আশা পাচ্ছি আমার মেয়েদের স্কুলে নামিয়ে দেয়ার জন্য আমার সেদিনের নির্ধারিত</t>
  </si>
  <si>
    <t>“ট্র্যাফিক” প্রবলেম ইজ এ ন্যাশনাল ইস্যু... এবং এটার সমাধান ন্যাশনালিই করতে হবে, সবাইকে এক লক্ষ্যে</t>
  </si>
  <si>
    <t>একটা নৌকা কখনই সামনে আগাবে না, যদি সেখানের মাঝিরা যে যার মতো যেদিকে যেতে চায়</t>
  </si>
  <si>
    <t>কলেজে পড়ার সময় মাথায় ঢুকল কঙ্কালের ব্যবসা করব</t>
  </si>
  <si>
    <t>নটরডেমের কাছেই ছিল ইত্তেফাকের মোড়... মেডিক্যাল ইকুইপমেন্টসের আড়ত বলা যায় এই জায়গাটা</t>
  </si>
  <si>
    <t>সেখানে মাঝে মাঝে আড্ডা দিতাম... দেখতাম মেডিক্যালে কলেজে ভর্তি হওয়া ছাত্র ছাত্রীরা আসত কঙ্কাল কিনতে</t>
  </si>
  <si>
    <t>২ বন্ধু কিছু টাকা জমিয়ে নেমে পড়লাম ব্যবসায়</t>
  </si>
  <si>
    <t>বন্ধু মার্কেট রিসার্চ করে জানালো, “নটরডেমের অর্ধেক ছাত্র মেডিক্যালে ভর্তি হবে... এরা সব আমাদের বন্ধু</t>
  </si>
  <si>
    <t>শুরু করলাম ব্যবসা</t>
  </si>
  <si>
    <t>কঠিন মার্কেটিং প্ল্যান... আমরা কঙ্কালের হোম ডেলিভারি দেই</t>
  </si>
  <si>
    <t>গুলশানের মেডিক্যাল ছাত্রের কষ্ট করে মতিঝিল আসা লাগবে কেন? আমাদের ফোন দেন আমরা বাসায় যেয়ে</t>
  </si>
  <si>
    <t>বিজনেসের পে-অফ লাইন ঠিক করলাম,</t>
  </si>
  <si>
    <t>বানাতে বসলাম লিফলেট</t>
  </si>
  <si>
    <t>বন্ধু বলল, ‘লিফলেটে এই কথাটা লেখা উচিত যে আমরা ভালো ফ্যামিলির কঙ্কাল ডিলেভারি দেই... চোর</t>
  </si>
  <si>
    <t>“ভালো ফ্যামিলির মানে?”</t>
  </si>
  <si>
    <t>‘মানে জীবিত অবস্থায় যেমন মানুষের সৈয়দ বংশ বা, চৌধুরী বংশ টাইপ বংশ পরিচয় থাকে...তেমনি শিওর</t>
  </si>
  <si>
    <t>“থাকা তো উচিত...”</t>
  </si>
  <si>
    <t>‘না থাকলে নাই... কেউ তো আর কঙ্কালকে জিগাইবো না ভাই আপনার বংশ কি... আমরা যা</t>
  </si>
  <si>
    <t>... লিফলেট রেডি, একটা হাসি হাসি মুখের কঙ্কাল হাগ দেয়ার জন্য দাঁড়িয়ে আছে... মানে সে</t>
  </si>
  <si>
    <t>৬ নম্বর বাসে করে বনানী এসে লিফলেট লাগালাম ওয়ালে ওয়ালে</t>
  </si>
  <si>
    <t>বিশাল উত্তেজনা</t>
  </si>
  <si>
    <t>প্রথম ফোন পেলাম লিফলেট লাগানোর ৩ ঘন্টার মধ্যে</t>
  </si>
  <si>
    <t>শ্যামলিতে কঙ্কাল ডেলিভারি করতে হবে</t>
  </si>
  <si>
    <t>আমরা গেলাম ইত্তেফাকের মোড়ে কম দামে কঙ্কাল কিনতে</t>
  </si>
  <si>
    <t>টাকা দেয়ার পর দোকানদার আমাদের একটা বস্তা ধরিয়ে দিল... ‘এই নেন’</t>
  </si>
  <si>
    <t>“কঙ্কাল কই?”</t>
  </si>
  <si>
    <t>‘এটার ভিতরে’</t>
  </si>
  <si>
    <t>উঁকি দিয়ে দেখি সব হাড্ডিগুড্ডী আলাদা</t>
  </si>
  <si>
    <t>“ভাই এটা সেট করে দেন”</t>
  </si>
  <si>
    <t>পাশ থেকে বন্ধু আমাকে কানে কানে বলল, ‘এই সেট করা কঙ্কাল নিয়ে আমরা যাব কেমনে?</t>
  </si>
  <si>
    <t>আমরা ২ জন উপুত হয়ে সেটিং শিখলাম</t>
  </si>
  <si>
    <t>বাপরে বাপ একটা বডির হাড্ডী হলো ২০৬ টা... সেটিং শিখতে লাগলো আড়াই ঘন্টা</t>
  </si>
  <si>
    <t>২ বন্ধু কঙ্কালের বস্তাটা আমের ঝুড়ির ভিতরে নিয়ে বাসে উঠলাম</t>
  </si>
  <si>
    <t>বাসে আসতে আসতে ফিসফিস করে অনেক জোক করলাম... “দোস্ত মনে কর যেয়ে যদি দেখি ভুলে</t>
  </si>
  <si>
    <t>‘তোরে বন্দক রেখে আমি মতিঝিল এসে খুলি হেন্ডওভার করে তোরে ছুটায়ে নিয়ে যাব, চিন্তা করিস</t>
  </si>
  <si>
    <t>বাসের কন্ডাক্টারকে ভাড়া দেয়ার সময় বন্ধু গুতা দিয়ে বলল, “তুই তো আর কঙ্কাল কোলে নিয়ে</t>
  </si>
  <si>
    <t>...অনেক হাসি তামাশা করলাম</t>
  </si>
  <si>
    <t>শ্যামলী সিনেমা হলের ওখানে নেমে, আমরা ঝুড়ি কোলে নিয়ে বাসা খুঁজছি</t>
  </si>
  <si>
    <t>আমি টায়ার্ড হয়ে গেলে, সে ঝুড়ি নেয়... সে টায়ার্ড হলে আমি নেই ...পার্টনার বলে কথা</t>
  </si>
  <si>
    <t>একটু পরে বন্ধু বলে, ‘বস্তার ভিতরে কি জানি নড়ে’</t>
  </si>
  <si>
    <t>আমি ভাবলাম জোক করছে</t>
  </si>
  <si>
    <t>একটু পরে বস্তা আমি কোলে নিয়ে দেখি, আসলেই কি জানি খটর মটর করে</t>
  </si>
  <si>
    <t>বন্ধু বলল, ‘তুই ঝুড়ি নিয়ে এখানে দাঁড়ায় আয়াতুল কুরসি পড়... আমি একটু সামনে হেঁটে বাসার</t>
  </si>
  <si>
    <t>আমি ভেবেছিলাম সে ভেগে যাবে... কিন্তু সে যে গতিতে গেলো, তার দ্বিগুণ গতিতে ফিরে এসে</t>
  </si>
  <si>
    <t>আমি বললাম ‘তো?’</t>
  </si>
  <si>
    <t>“লাশের হাড্ডি গুড্ডি বস্তায় লয়ে দাঁড়ায়ে আসস এখন জিগাস ‘তো’?”</t>
  </si>
  <si>
    <t>‘ডেথ সার্টিফিকেট আছে না?’</t>
  </si>
  <si>
    <t>“আরে ভোদাই কঙ্কালের ডেথ সার্টিফিকেট কই পাইবি?”</t>
  </si>
  <si>
    <t>‘লিফলেটে যে লেখলাম”</t>
  </si>
  <si>
    <t>“রাখ থুয়ে তোর লিফলেট... আমি ভাগতেসি... তুই আসলে আয়...বিড়বিড় করস কেন? এই মুহূর্তের সিচুয়েশান আয়াতুল</t>
  </si>
  <si>
    <t>তার ১ দিন পর ক্লাসে সে আমাকে ফিসফিস করে বলে, “আজকের ইত্তেফাক পড়সস? শ্যামলির রাস্তার</t>
  </si>
  <si>
    <t>ঢাকা থেকে রওনা দিলে ভৈরবের ঠিক পরের স্টেশান ওটা</t>
  </si>
  <si>
    <t>ট্রেন থেকে উঁকি দিয়ে সেই স্টেশানের নাম দেখা লাগবে না আপনার</t>
  </si>
  <si>
    <t>ট্রেনের দরজায় দাঁড়ালেই বুঝে যাবেন এসে গেছেন সেই জেলায়</t>
  </si>
  <si>
    <t>সবাই আপনার দিকে উৎসুক হয়ে তাকিয়ে থাকবে</t>
  </si>
  <si>
    <t>ট্রেনের গেট থেকেই একজন হাতটা বাড়িয়ে আমার ব্যাগটা নিলো</t>
  </si>
  <si>
    <t>আমি বললাম, “আপনি এসেছেন নিতে?”</t>
  </si>
  <si>
    <t>‘না তো... আমি তো আপনাকে চিনিই না...’</t>
  </si>
  <si>
    <t>“তাইলে হেন্ডশেক করলেন যে?”</t>
  </si>
  <si>
    <t>‘আজব তো...চিনিনা দেখেই তো হ্যান্ডশেক করলাম... চিনলে কেউ কারও সাথে হ্যান্ড শেক করে? আপনি আপনার</t>
  </si>
  <si>
    <t>উনি হ্যান্ডশেক করা শেষ করে তার ব্যাগ নিয়ে হাঁটা দিলেন</t>
  </si>
  <si>
    <t>পিছে তাকিয়ে দেখি আমার মেয়েরা নামছে ট্রেন থেকে</t>
  </si>
  <si>
    <t>পাশ থেকে সবাই হেল্প করে ব্যাগ নামিয়ে দিচ্ছে</t>
  </si>
  <si>
    <t>আমার মা’ও ছিলো আমার সাথে... “খালাম্মা এই হেন্ডেল ধরে শক্ত করে নামেন” বলে তারা দেখিয়ে</t>
  </si>
  <si>
    <t>আমি ভাবলাম এরা বুঝি এসেছে ষ্টেশনে আমাদের নিতে</t>
  </si>
  <si>
    <t>আমি যেয়ে হাত বাড়িয়ে বললাম, “থ্যাংকস আসার জন্য”</t>
  </si>
  <si>
    <t>‘আমি আইসি আমার বাড়িতে বেড়াইতে, আপনে থ্যাংকস দেন কেন?’... বলে তারাও হাঁটা দিকো এদিক ওদিক</t>
  </si>
  <si>
    <t>এ কেমন জেলা ভাই!! পাশে তাকিয়ে দেখি আমার ছোট মেয়েকে একজন মুরুব্বি কোলে নিয়ে দাঁড়িয়ে</t>
  </si>
  <si>
    <t>আমি শিওর উনিও আমাদের নিতে আসেনি, ভিড়ে মেয়ে কাঁদো কাঁদো ভাবে একা দাঁড়িয়ে আছে দেখে</t>
  </si>
  <si>
    <t>...এভাবেই শুরু সেই জেলাটায় নামা</t>
  </si>
  <si>
    <t>ওই যে বললাম, ট্রেন থেকে উঁকি দিয়ে সেই স্টেশানের নাম দেখা লাগবে না আপনার</t>
  </si>
  <si>
    <t>সবাই আপনার দিকে উৎসুক হয়ে তাকিয়ে থাকবে আপনাকে হেল্প করার জন্য</t>
  </si>
  <si>
    <t>সারাটা দিন যে কিভাবে কেটে গেলো</t>
  </si>
  <si>
    <t>টাউন হলের অডিটোরিয়ামে যেয়ে দেখি সকাল ৯ টা থেকে ৭০০/৮০০ ছেলেপেলে বসে আছে</t>
  </si>
  <si>
    <t>দিনটা শুক্রবার... কার ঠেকা আছে শুক্রবার সকালের ঘুম বাদ দিয়ে কথা শুনতে আসার?</t>
  </si>
  <si>
    <t>জুম্মা পর্যন্ত সেখানে চলল আড্ডা</t>
  </si>
  <si>
    <t>দুপুরে সার্কিট হাউজে এক একজন এক এক পদ রান্না করে নিয়ে আসলো</t>
  </si>
  <si>
    <t>কারও মা শুঁটকি রেঁধেছে তো কারও মা সরিষা ইলিশ... কেউ পাবদা... কেউ কোর্মা... কেউ গরুর</t>
  </si>
  <si>
    <t>“এতো ফ্রেশ মাছ কোথায় পাওয়া যায়?”... প্রশ্নটা শেষ করতে পারিনি, তারা নিজেরাই ঠিক করে ফেললো</t>
  </si>
  <si>
    <t>এই সেই ‘তিতাস একটি নদীর নাম’</t>
  </si>
  <si>
    <t>৩/৪ টা মোটরসাইকেল রওনা দিলো বড় একটা নৌকার মাঝিকে বাসা থেকে তুলে নিয়ে আসার জন্য</t>
  </si>
  <si>
    <t>খাবার শেষে হাত ধুতে ধুতে দেখি মোটরসাইকেলের মাঝে বসিয়ে ঘুম ঘুম চোখের হাসি হাসি চেহারার</t>
  </si>
  <si>
    <t>আমাদের কয়েকজনকে নদী দেখাতে নিয়ে গেলো কম করে হলেও ৫০/৬০ জন</t>
  </si>
  <si>
    <t>আমার দুই মেয়ে আর বউ নৌকায় বসে পানিতে পা ডুবিয়ে বসে আছে</t>
  </si>
  <si>
    <t>ঝড়ের গতিতে বজরা নৌকা তিতাসে উড়ছে</t>
  </si>
  <si>
    <t>এই প্রথম এতো ঢেউয়ের মাঝে, আমার ফ্যামিলির কেউই সাঁতার পারে না জেনেও এক বিন্দু ভয়</t>
  </si>
  <si>
    <t>আমি জানি, একেকজনকে তুলতে অন্তত ১০ জন করে ঝাঁপ দিবে পানিতে</t>
  </si>
  <si>
    <t>আমি চোখ বন্ধ করে নদীর গন্ধ নিচ্ছি</t>
  </si>
  <si>
    <t>রসুলপুর নামের এক দ্বীপের মতো জায়গায় এসে থামলাম</t>
  </si>
  <si>
    <t>আমার বড় মেয়ে ফিসফিস করে বলছে, “নৌকায় করে বিদেশে আসা যায়? ইন্টারেস্টিং”</t>
  </si>
  <si>
    <t>হ্যা এতই সুন্দর সেই জায়গাটা</t>
  </si>
  <si>
    <t>তিতাসের মুগ্ধতা কাটতে না কাটতে বিকালে গেলাম জেলা এসপির বাসায়... একটা জেলার এসপির সাথে সাধারনত</t>
  </si>
  <si>
    <t>যাদের সাথে এসেছি, তারা কোনও রাজনৈতিক দল করে না</t>
  </si>
  <si>
    <t>তারা সেই জেলার কিছু নিজের খেয়ে বনের মোষ তাড়ানো সোশ্যাল ওয়ার্কার</t>
  </si>
  <si>
    <t>একটা জেলার প্রশাসনের সাথে ইয়ুথদের এতটা সক্ষতা থাকতে পারে, এই জেলায় না আসলে বুঝতাম না</t>
  </si>
  <si>
    <t>চমৎকার মানুষ এই এসপি সাহেব... গত সপ্তাহেই তিনি ফেসবুকে একটা স্ট্যাটাস দিলেন, বন্যাদুর্গতদের জন্য আমাদের</t>
  </si>
  <si>
    <t>পুরো ব্রাহ্মণবাড়িয়া এগিয়ে গেলো...</t>
  </si>
  <si>
    <t>ও হ্যা সেই জেলাটার নাম ব্রাহ্মণবাড়িয়া</t>
  </si>
  <si>
    <t>ঢাকা থেকে রওনা দিলে ভৈরবের ঠিক পরের স্টেশানই ওটা</t>
  </si>
  <si>
    <t>এসপি’র’ স্ট্যাটাসের পর ব্রাহ্মণবাড়িয়ার ইয়ুথ কয়েক রাতে ৭৫ লাখ টাকা উঠিয়ে ফেললো</t>
  </si>
  <si>
    <t>ভাবা যায়?</t>
  </si>
  <si>
    <t>নিজেরা রাত জেগে রিলিফ প্যাকেট করে রওনা দিলেন উত্তরবঙ্গে</t>
  </si>
  <si>
    <t>একটা আইডিয়াল জেলা কিরকম হতে পারে, তা আমি নিজের চোখে দেখে আসলাম গতকাল</t>
  </si>
  <si>
    <t>আমি গিয়েছিলাম ‘আমরাই ব্রাহ্মণবাড়িয়া’ নামের একটা সংগঠনের আমন্ত্রনে; যারা বিশ্বাস করে, আমরাই হলাম ব্রাহ্মণবাড়িয়া... আমি</t>
  </si>
  <si>
    <t>আমি খারাপ কিছু করা মানে, ব্রাহ্মণবাড়িয়ার খারাপ হওয়া</t>
  </si>
  <si>
    <t>তারা নিজেদের উদ্যোগে এই জেলায় গাছ লাগাচ্ছে... রাস্তায় ডাস্টবিন লাগাচ্ছে, রাস্তার দেয়ালগুলো রং করছে...প্রতিটা মার্কেট</t>
  </si>
  <si>
    <t>...ঢাকায় আসার পালা</t>
  </si>
  <si>
    <t>আসার নিয়ম হলো টাটা বাইবাই বলে চলে আসা</t>
  </si>
  <si>
    <t>তারা স্টেশানেই এসেছে বিদায় দিতে ৩ মাইক্রবাস ভর্তি করে... মোটরসাইকেলগুলো তো আছেই</t>
  </si>
  <si>
    <t>বিরক্ত পর্যায়ের লজ্জা লাগছিলো এতো মানুষ এখনও আছে দেখে...</t>
  </si>
  <si>
    <t>“তোমরা যাও তো”</t>
  </si>
  <si>
    <t>‘ভাইয়া যেহেতু ঈদের পরের শেষ শুক্রবার এটা তাই প্রচণ্ড ধাক্কা ধাক্কি হবে ট্রেনে... ফ্যামিলি নিয়ে</t>
  </si>
  <si>
    <t>“অবশ্যই পারব... তোমরা যাও”</t>
  </si>
  <si>
    <t>বেয়াদপের মতো কথা না শোনার ভান করে দাঁড়িয়ে রইলো</t>
  </si>
  <si>
    <t>পাশ থেকে একজন বলল, ‘ভাইয়া ঈদের সময় এমনও হয়েছে, ট্রেনের গেট থেকে সিট পর্যন্ত যেতে</t>
  </si>
  <si>
    <t>ভালো একটা কৌতুক শুনে আমিও অনেকদিন পর শরীর নাড়িয়ে নাড়িয়ে হাসলাম</t>
  </si>
  <si>
    <t>ট্রেন আসার পর মুহূর্তেই হাসি গন... শরীর এখনও নড়ছে, তবে ভয়ে... সিরিয়াস ভড়কে গেলাম ট্রেনের</t>
  </si>
  <si>
    <t>এতও মানুষ ঢাকায় ফিরছে? ঈদের ছুটি শেষ বলে কথা</t>
  </si>
  <si>
    <t>আমি এক পর্যায়ে বলেই ফেললাম, “এভাবে যাওয়া যাবে না... আমরা তো আসলেই ট্রেনের গেট থেকে</t>
  </si>
  <si>
    <t>একজন বললেন, ‘আমরা ষ্টেশন পর্যন্ত আইসি কেন? শুধু মিষ্টির পোটলা হাতে ধরায়ে দিতে? ওই লো</t>
  </si>
  <si>
    <t>সেই ছেলেগুলো রীতিমতো আমাকে কোলে করে ট্রেনের ভিতরের ধাক্কা ধাক্কি করে সিটে নিয়ে বসালো</t>
  </si>
  <si>
    <t>এক গ্রুপ আমার ২ মেয়েকে জানালা দিয়ে ঢুকাল</t>
  </si>
  <si>
    <t>আরেক ১০ জনের গ্রুপ আমার আম্মা আর স্ত্রীর পাশে দাঁড়িয়ে রইলেন তারা তাদের সিট পর্যন্ত</t>
  </si>
  <si>
    <t>ট্রেন ৪ মিনিটের বেশী থামে না এই স্টেশানে, ট্রেন চলতে শুরু করল</t>
  </si>
  <si>
    <t>আমি বলছি, “তোমরা নামো কুইক... ট্রেন ছেড়ে দিচ্ছে”</t>
  </si>
  <si>
    <t>‘না আগে আপনাদের ভালো করে সেট করে নেই... ওই আরিব্বাইয়ের বাচ্চারে কোলে করে এখানে আন...</t>
  </si>
  <si>
    <t>১ চুল পরিমাণ চলার মতো জায়গা নেই সেই বগিতে ভিড় ঠেলে তারা আমাদের গুছিয়ে দিচ্ছে</t>
  </si>
  <si>
    <t>ট্রেন উড়িয়ে চলছে</t>
  </si>
  <si>
    <t>হ্যা ঢাকা ফেরার সময় আমাদের কষ্ট হয়েছে ঠিক কিন্তু এই কষ্ট যখন সবাই ভাগ করে</t>
  </si>
  <si>
    <t>“তোমরা নামবে কিভাবে? আজব তো? ট্রেন তো সেই স্টেশান ছেড়ে চলে এসেছে”</t>
  </si>
  <si>
    <t>‘ভৈরবে নেমে বাসে করে চলে যাব... আপনি কথা কম বলেন... ওই আরিব্বাইয়ের বাচ্চারে কোলে করে</t>
  </si>
  <si>
    <t>ভৈরব স্টেশনানে রীতিমত তাদের জোর করে নামালাম</t>
  </si>
  <si>
    <t>জিজ্ঞেসও করিনি এই ভৈরব থেকে ফিরবে কিভাবে এতো রাতে?</t>
  </si>
  <si>
    <t>তারা সমানে ভৈরব ষ্টেশনের প্ল্যাটফর্ম থেকে হাত নাড়িয়ে টাটা দিচ্ছে</t>
  </si>
  <si>
    <t>বগি থেকে ভিড়ের মাঝেই উঁকি দিয়ে আমার ছোট মেয়ে গলা ছেড়ে কাঁদছে, তাদের টাটা দিবে</t>
  </si>
  <si>
    <t>এই প্রথম তার কান্না দেখে আমার খুব খুশি লাগছিল, হ্যা এই আঙ্কেলদের শুধু তোর একার</t>
  </si>
  <si>
    <t>পুরো বাংলাদেশ জুড়ে এরকম ছেলে মেয়েরা ধীরে ধীরে ছড়িয়ে যাচ্ছে</t>
  </si>
  <si>
    <t>আমি জানি আমরা মরে গেলেও, সামনের জেনারেশানের একজনও কোন বিপদে পড়লে অন্তত ১০ জন করে</t>
  </si>
  <si>
    <t>আমি চোখ বন্ধ করে বাংলাদেশের গন্ধ নিচ্ছি আর ভাবছি, ভাগ্যিস ট্রেন নড়তে নড়তে চলে... তাতে</t>
  </si>
  <si>
    <t>বুঝাই যায় না এটা ঘাম নাকি চোখের পানি</t>
  </si>
  <si>
    <t>ভাগ্যিস ট্রেন নড়তে নড়তে চলে</t>
  </si>
  <si>
    <t>আমাকে নিয়ে আসা হয়েছে পাত্রী দেখতে</t>
  </si>
  <si>
    <t>নিজের জন্য না... মুরুব্বি কোটায় এসেছি</t>
  </si>
  <si>
    <t>আমার সাথে এরকম আরও ৪ জন মুরুব্বি এসেছে, আমিই সবচেয়ে ছোট মুরুব্বি</t>
  </si>
  <si>
    <t>আমার দায়িত্ব দেয়া হয়েছে ট্রিকি প্রশ্ন করে মেয়ে কেমন কালচার্ড এটা বের করা</t>
  </si>
  <si>
    <t>আমি খালাকে বললাম, “খালা তোমার ছেলে যে হাইলি কালচার্ড তাও কিন্তু না... মেয়ে বেশী কালচারালী</t>
  </si>
  <si>
    <t>‘তোরে বলা হয়েছে মেয়ের যোগ্যতা বিচার করতে, আমার ছেলের না...’</t>
  </si>
  <si>
    <t>“ওকে”</t>
  </si>
  <si>
    <t>‘পাত্রীর দূর সম্পর্কের চাচাত ভাই হলো কায়সার হামিদ... চিনস? তুখোড় ফুটবলার... মনে তো হচ্ছে হেভি</t>
  </si>
  <si>
    <t>‘ঐ দাঁড়া কি পরে আসবি?’</t>
  </si>
  <si>
    <t>“কোনও ড্রেস কোড আছে?”</t>
  </si>
  <si>
    <t>‘অবশ্যই পাঞ্জাবী পরে আসবি’</t>
  </si>
  <si>
    <t>“আমার বাটার লেদারের স্যান্ডেল তো ঈদের জামাতে চুরি হয়ে গেছে... স্পঞ্জের স্যান্ডেল এলাউড? বা, হাইলি</t>
  </si>
  <si>
    <t>খালা খট করে ফোন রেখে দিলেন</t>
  </si>
  <si>
    <t>... আমরা আড়ং এ বসে আছি</t>
  </si>
  <si>
    <t>মেয়ে দেখতে শুনতে স্মার্ট</t>
  </si>
  <si>
    <t>মেয়ের সাথে তার বাবা-মা ছাড়াও ২ মামা এসেছে... একজন আবার কৃষিতে পিএইচডি</t>
  </si>
  <si>
    <t>খালা আমাকে ফিসফিস করে বললেন, ‘তুই ট্রিকি প্রশ্ন করে আগে বুঝ তো এই মামা আসলে</t>
  </si>
  <si>
    <t>আমি তার থেকেও আস্তে ফিসফিস করে বললাম “আমি তো ফুটবল বিষয়ক প্রশ্ন রেডি করে নিয়ে</t>
  </si>
  <si>
    <t>কথা শেষ করার আগেই খালা আমাকে সেই মামার সাথে পরিচয় করিয়ে দিলেন... ‘মিট মাই ভাতিজা,</t>
  </si>
  <si>
    <t>মামা খুশিতে বলে উঠলেন... ‘তো গ্রেট ইয়াং ম্যান, কোন সাব্জেক্টে?... ডোন্ট সে ইটস কৃষি’</t>
  </si>
  <si>
    <t>এমন সময় খালু বলে উঠলেন, ‘বিয়ে মনে হয় মামা আর ভাতিজাই করবে হাহাহা’</t>
  </si>
  <si>
    <t>বেঁচে গেলাম লাগে</t>
  </si>
  <si>
    <t>সাথে সাথে আমি টপিক চেইঞ্জ করার জন্য বলে উঠলাম, “সবাই কি খাবেন বলেন... এখানের চটপটি</t>
  </si>
  <si>
    <t>খেলায় যেমন হাফ টাইম থাকে, তেমনি চটপটি পরিবেশ ছিল হাফ টাইম</t>
  </si>
  <si>
    <t>চটপটি খেতে খেতে মামা বলে উঠলেন, ‘ইয়াং ম্যান, জৈব প্রযুক্তি ব্যবহারই কিন্তু পুষ্টি সমৃদ্ধ</t>
  </si>
  <si>
    <t>আমি চটপটি চিবাতে চিবাতে বললাম, “মামা, কীটনাশক ও রাসায়নিক সার প্রয়োগের সাথে সাথে লেদা পোকা</t>
  </si>
  <si>
    <t>খালা আমার দিকে তাকিয়ে ফিসফিস করে বললেন, ‘নেট এসে গেছে !!’</t>
  </si>
  <si>
    <t>অফিসে, পিসি থেকে ফেসবুক ঢুকি... আর বাসায়, মোবাইল থেকে</t>
  </si>
  <si>
    <t>বাসায় ফেরার পর; ঘরের যে কোণাতেই যাই, হাতে মোবাইল থাকে</t>
  </si>
  <si>
    <t>বাসায়, দুই দিন আগে মেয়েরা খেলছে... আমি পাশে বসে আছি... হুট করে মুখ কালো করে</t>
  </si>
  <si>
    <t>এটা দেখার পর থেকে না বুঝেই ছোট মেয়েও, আমি বাসায় ফেরার সাথে সাথেই আমার হাত</t>
  </si>
  <si>
    <t>সে ভেবেছে, ব্যাপারটা হয়ত একটা খেলা</t>
  </si>
  <si>
    <t>ব্যাপারটা সে ধরতে পারছে না দেখেই মোবাইল লুকানোর সময় তার মুখ হাসিহাসি থাকছে</t>
  </si>
  <si>
    <t>তাই, বিষয়টা বেশী ভয়াবহ দিকে যাওয়ার আগে; ভাবছি আমি নিজেই আমার মোবাইল-ল্যাপটপ বিছানার নিচে রেখে,</t>
  </si>
  <si>
    <t>“আমরাই হই ঈদ, কিছু মানুষের কাছে”... ভার্চুয়াল লাইফে না, বা-স্ত-বে</t>
  </si>
  <si>
    <t>সবাইকে ঈদের শুভেচ্ছা</t>
  </si>
  <si>
    <t>মনিষীরা বলেন, ‘প্রতিটি দিন এমন ভাবে অতিবাহিত করিবে, যেন মনে হয় আজকেই তোমার জীবনের শেষ</t>
  </si>
  <si>
    <t>কিন্তু, আশেপাশে প্রায়ই কিছু আমাদের দেখা যায়, যাহারা ‘প্রতিটি দিন এমন ভাবে অতিবাহিত করেন, যেন</t>
  </si>
  <si>
    <t>বনানীর ভিতরে রাস্তা খোঁড়াখুঁড়ি চলছে; বেশ কিছু যুবক বয়স্ক মানুষ, হা করে জটলা পাকিয়ে তা</t>
  </si>
  <si>
    <t>এক পর্যায়ে গাড়ির গ্লাস নামিয়ে সাফারি পরা এক মধ্যবয়সী দর্শককে জিজ্ঞেস করলাম;</t>
  </si>
  <si>
    <t>“ভাই এখানে কি হচ্ছে?”</t>
  </si>
  <si>
    <t>‘কোপানো হইতেছে’</t>
  </si>
  <si>
    <t>“কি কোপানো হচ্ছে?’</t>
  </si>
  <si>
    <t>‘মাটি’</t>
  </si>
  <si>
    <t>“ও”</t>
  </si>
  <si>
    <t>ভাবলাম নিউ কোনও টেকনোলোজি দিয়ে বোধয় মাটি কোপানো হচ্ছে; তাই জিজ্ঞেস করলাম; “ভাই কি দিয়ে</t>
  </si>
  <si>
    <t>‘কি দিয়ে আবার! কোদাল দিয়ে’</t>
  </si>
  <si>
    <t>আমি ভাবলাম নিশ্চয়ই মজার কোনও টেকনিকে কোদাল দিয়ে মাটি কোপানো হচ্ছে ... যেমন একজন, ‘দুই</t>
  </si>
  <si>
    <t>আমি বললাম, “ভাই এখানে এখন দেখার মত কি হচ্ছে?”</t>
  </si>
  <si>
    <t>‘কোদালের বেলেড ছুইট্টা উইড়া গেসে’</t>
  </si>
  <si>
    <t>ভাবলাম নিশ্চয়ই কোদালের ব্লেড খুলে যাওয়ার পর ইন্টারেস্টিং কিছু হচ্ছে, না হলে এখনও এতো ভিড়</t>
  </si>
  <si>
    <t>আমি বললাম, “ভাই, এখন কি করছে ওরা?”</t>
  </si>
  <si>
    <t>বয়া বিড়ি খাইতেসে'</t>
  </si>
  <si>
    <t>*পিছনের গাড়ি হর্ন না দিতে থাকলে আমি আজকে উনার সাথে আলাপ চালিয়েই যেতাম! বের করেই</t>
  </si>
  <si>
    <t>...প্রচন্ড বেলাইনে কিউট একটা জাতি আমরা</t>
  </si>
  <si>
    <t>সেদিন বারিধারা ব্রিজের উপরে বাদাম কিনতে থামলাম</t>
  </si>
  <si>
    <t>হুট করে মনে হলো ব্রিজের নিচে উঁকি দেই... বাদাম খেতে খেতে দেখি পানি কেমনে যায়</t>
  </si>
  <si>
    <t>আমি রেলিং ধরে কিছুক্ষণ উঁকি দেয়া শেষ করে সোজা হয়ে দাঁড়িয়ে দেখি আশেপাশে থেকে আরও</t>
  </si>
  <si>
    <t>একজন তো ব্রিজের নিচে আঙুল তুলে পাশেরজনকে দেখানো শুরু করে দিলো, ‘ঐযে ঐযে’</t>
  </si>
  <si>
    <t>বাদাম চিবাতে চিবাতে শুনি গুঞ্জন উঠেছে; ব্রিজের নিচে কি একটা জানি আবছা আবছা দেখা যাচ্ছে</t>
  </si>
  <si>
    <t>১ জন তো লম্বা লাঠি আনতে রাস্তার ওপারে চলে গেছে</t>
  </si>
  <si>
    <t>একজন ভুরূ কুঁচকে বলছে, ‘দেশী হাঙ্গর নাকি?’</t>
  </si>
  <si>
    <t>পাশেরজন বলছে, ‘ভাইসাব যে কি বলে... নদের হাঙ্গর লেকে আইবো কেমনে? মনে হয় বাইজিদ বোস্তামির</t>
  </si>
  <si>
    <t>পাশেরজন বলছে, ‘বাইজিদ বোস্তামি বারিধারা থাকে নাকি? চট্টগাম থেকে কাশিম এখানে কিভাবে আসবে যে?’</t>
  </si>
  <si>
    <t>এরা প্রত্যেকেই কিন্তু আমি উঁকি দেয়ার আগ পর্যন্ত ফুটপাত দিয়ে জোরে জোরে হেঁটে যাচ্ছিল</t>
  </si>
  <si>
    <t>কিন্তু এই মুহূর্তে, আফসা আফসা দেখতে পাওয়া জিনিসটা কি তা নিয়ে সবাই বেজায় ব্যস্ত</t>
  </si>
  <si>
    <t>...গত বছরের একটা ঘটনা বলি;</t>
  </si>
  <si>
    <t>গাবতলিতে একটা দুইতলা বিল্ডিং ধ্বসে পড়েছে</t>
  </si>
  <si>
    <t>উদ্ধারকাজ চলছে...</t>
  </si>
  <si>
    <t>একটু পাশেই বাউন্ডারি ওয়ালের উপর বসে বেশ কিছু উৎসাহী দর্শক, সেই উদ্ধারকাজ মনোযোগ দিয়ে দেখছে</t>
  </si>
  <si>
    <t>একটু পরেই দর্শকের চাপে সেই বাউন্ডারি ওয়াল ভেঙ্গে সবগুলো চাপা পড়লো</t>
  </si>
  <si>
    <t>চারিদিকে নতুন ‘বাঁচাও বাঁচাও’ চিৎকার</t>
  </si>
  <si>
    <t>উদ্ধারকারী দল দৌড়ে এসে এদের উদ্ধার করলেন</t>
  </si>
  <si>
    <t>কারো কোনও চ্যাতব্যাত নেই... উদ্ধারকারী দলও সিরিয়াস মুখে এদের উদ্ধার করলেন আর ‘ক্রেন কেমনে চলে’</t>
  </si>
  <si>
    <t>এই হলাম আমরা...</t>
  </si>
  <si>
    <t>আপনি এখনই যদি, একটা কোদাল নিয়ে বাংলাদেশের যে কোনও প্রান্তে যেয়ে রাস্তা কোপানো শুরু করেন,</t>
  </si>
  <si>
    <t>কেউ এসে কিন্তু ভুলেও জিজ্ঞেস করবেন কেন মাটি কাটছেন</t>
  </si>
  <si>
    <t>বরং ... ভিড় ঠেলে কয়েকজন অতি উৎসাহী মানুষতো আপনাকে পরামর্শও দিয়ে ফেলবে; “বাইজান কুপানি তো</t>
  </si>
  <si>
    <t>...প্রচন্ড কিউট একটা জাতি আমরা</t>
  </si>
  <si>
    <t>একবার উৎসাহ পেলে... এদের ঘণ্টার পর ঘণ্টা অবজারভার হিসেবে বসিয়ে রাখা যাবে</t>
  </si>
  <si>
    <t>এরকম মানবসম্পদকে আমরা কাজে লাগাতে পারছি না</t>
  </si>
  <si>
    <t>একবার যদি কোনও ভাবে এদের ভিতর সরকার উৎসাহ ঢুকিয়ে দিতে পারে যে; “ঘুসখোর ধরতে পারলে</t>
  </si>
  <si>
    <t>... তখন দেখা যাবে, মন্ত্রনালয়ে সারাদিনই হারুন সাহেবের টেবিলের আশেপাশে শ’খানেক মানুষ চোখ বড়বড় করে</t>
  </si>
  <si>
    <t>আর... থানার বাউন্ডারি ওয়াল তো মজবুদ আছেই... রীতিমত বাইনোকুলার, দূরবীন নিয়ে বসে পড়বে জাতি</t>
  </si>
  <si>
    <t>...শুধু দরকার;</t>
  </si>
  <si>
    <t>বিষয়টা একটু মাথায় ঢুকিয়ে দেয়া</t>
  </si>
  <si>
    <t>বাসস স</t>
  </si>
  <si>
    <t>ভারতের উত্তম কুমারের লেভেলে ছিলেন তিনি</t>
  </si>
  <si>
    <t>উত্তম কুমারের পর আরও অনেকে এসেছে সেদেশে</t>
  </si>
  <si>
    <t>আমাদের দেশে এখনও আসেনি</t>
  </si>
  <si>
    <t>কারণ একটাই, তারা একজনকে উপরে তুলে ধরে এটা মনে করে যে ঠিক এভাবে তাকেও একদিন</t>
  </si>
  <si>
    <t>আমরা করি উল্টাটা</t>
  </si>
  <si>
    <t>এই কারণে নায়ক রাজ রাজ্জাক একজনই ছিলেন... তার পিছে অনেকদূর পর্যন্ত কেউ নেই</t>
  </si>
  <si>
    <t>শুধু এই এক সেক্টরের কথা বলছি না, যেমন আবদুল্লাহ আবু সায়িদ স্যারও একজনই আছেন... তার</t>
  </si>
  <si>
    <t>একটা বিশাল গ্যাপে পড়তে যাচ্ছে এই জেনারেশান</t>
  </si>
  <si>
    <t>৩০/৩৫ টা বছরের একটা টপ শুন্যতা</t>
  </si>
  <si>
    <t>...আমরা হিউম্যান ইনভেন্ট্রি করছি না</t>
  </si>
  <si>
    <t>সুপার চেইন শপগুলোতে একটা পেন্সিল কিনতে গেলে দাম পরিশোধের সময় কাউন্টারে দেখবেন তারা একটা মেশিন</t>
  </si>
  <si>
    <t>কেন করে?</t>
  </si>
  <si>
    <t>পেন্সিলটার দাম কত সেটা আপনাকে জানানোর জন্য?</t>
  </si>
  <si>
    <t>উঁহু</t>
  </si>
  <si>
    <t>একবার সেখানে স্ক্যান করা হয়ে গেলে সাথে সাথে তাদের গোডাউনে নোটিফিকেশান চলে যায় যে তাদের</t>
  </si>
  <si>
    <t>আর, তাদের পার্চেস ডিপার্টমেন্টেও নোটিফিকেশান চলে যায় যে ‘পেন্সিল হয়তো কেনা হয়েছিল ২০ টা, তারমধ্যে</t>
  </si>
  <si>
    <t>এভাবেই তারা ইনভেন্ট্রি মিলায়... সিম্পল বিষয়</t>
  </si>
  <si>
    <t>ঠিক এভাবেই কিন্তু অনেক দেশ; তাদের পেন্সিলের ইনভেন্ট্রি ছাড়াও, আরও অনেক কিছুর ইনভেন্ট্রি মেইন্টেইন করে</t>
  </si>
  <si>
    <t>আর্জেন্টিনাতে মেসি অবসরে যাওয়ার পর কে তার জায়গা নিবে তা কিন্তু তারা এখন থেকেই ঠিক</t>
  </si>
  <si>
    <t>খুঁজেও পেয়েছে ক্ষুদে মেসিকে... তার বয়স মাত্র ৭... দুর্দান্ত খেলে</t>
  </si>
  <si>
    <t>তারা তাকে এখন থেকেই পেম্পার করে বড় করছে</t>
  </si>
  <si>
    <t>ইন্ডিয়া কিন্তু খুঁজে পেয়েছে তাদের নেক্সট টেন্ডুল্কার কে হবে... তাদের মাথায় আছে কে নেক্সট শাহরুখ</t>
  </si>
  <si>
    <t>তারা তাদের এখন থেকেই পেম্পার করছে</t>
  </si>
  <si>
    <t>আমাদের কি একটুও মাথা ব্যাথা নেই যে আমাদের আবদুল্লাহ আবু সাইয়িদ স্যার বা শাইখ সিরাজ</t>
  </si>
  <si>
    <t>তখন... তখন, কারা তাদের জায়গা দখল করবে?</t>
  </si>
  <si>
    <t>সেই হুমায়ূন আহমেদের যায়গাই তো এখনও কেউ দখল করতে পারলো না</t>
  </si>
  <si>
    <t>বই মেলায় তার সময়ে তার একটা বই যে পরিমান বিক্রি হতো... তার এক কোণা পরিমান</t>
  </si>
  <si>
    <t>তাহলে?</t>
  </si>
  <si>
    <t>হুমায়ূন আহমেদ হয়তো শেষ... কিন্তু সেই পাঠকগুলোও কি শেষ?</t>
  </si>
  <si>
    <t>আবদুল্লাহ আবু সাইয়িদ স্যার যেদিন মারা যাবেন, সেদিন সব শেষ??</t>
  </si>
  <si>
    <t>আমরা কি এই গ্যাপটা ধরতে পারছি?</t>
  </si>
  <si>
    <t>বুঝতে পারছি?</t>
  </si>
  <si>
    <t>ঘুমান কিভাবে? আমি তো আমাদের ফিউচার জেনারেশনের কথা চিন্তা করে আঁতকে উঠি</t>
  </si>
  <si>
    <t>সরি ভুল বললাম, এখানে ‘আমাদের’ হবে না... বিং সেলফিশ, আমি তো আমার ফিউচার জেনারেশনের কথা</t>
  </si>
  <si>
    <t>আমার সন্তানরা কোনও নতুন আবদুল্লাহ আবু সাইয়িদকে পাবে না? কোনও শাইখ সিরাজকে পাবে না?</t>
  </si>
  <si>
    <t>হ্যা আমি আশাবাদী মানুষ... আমি মনেপ্রাণে বিশ্বাস করি এই ১৬ কোটির মধ্যে কেউ না অবশ্যই</t>
  </si>
  <si>
    <t>... শুধু তাকে টেনে, দাঁড় করানোটাই বাকি</t>
  </si>
  <si>
    <t>বা... যাকে দাঁড় করিয়ে দিলে ড: ইউনুসের থেকে ভালো উদ্যোক্তা হতে পারবে</t>
  </si>
  <si>
    <t>বা, ব্র্যাকের আবেদ সাহেবের থেকে কম যাবে না</t>
  </si>
  <si>
    <t>বা, যে কথা বলা শুরু করলে মনে হবে, ফজলে লোহানী বুঝি ফিরে এসেছে</t>
  </si>
  <si>
    <t>... আমার তো বিশ্বাস হয় এরকম প্রচুরর মানুষ আছে আশেপাশে ছড়িয়ে ছিটিয়ে</t>
  </si>
  <si>
    <t>শুধু দরকার... হাত ধরে টেনে তাকে নিয়ে আসা সামনে</t>
  </si>
  <si>
    <t>আজ হয়তো হচ্ছে না... বাট একদিন ঠিকই হয়তো হবে</t>
  </si>
  <si>
    <t>হয়ত আমরা যেদিন বুড়ো হয়ে যাবো... সেদিন দেখব... একে একে সব সত্যি হচ্ছে</t>
  </si>
  <si>
    <t>ভিড় ঠেলে একে একে সব বের হয়ে দাঁড়াচ্ছে</t>
  </si>
  <si>
    <t>সেদিন যেন আফসোস না করি; এই মানুষগুলোকে হাত ধরে টেনে আনার মানুষটা; আমার মাঝেই, আমার</t>
  </si>
  <si>
    <t>বিশ্বের যে কোনও পরিবর্তনে, ইয়ুথ সবার আগে ছিল</t>
  </si>
  <si>
    <t>সেটা জার্মানের বার্লিনের ওয়াল ভাঙ্গার ক্ষেত্রে হোক বা, বাংলাদেশের ৫২ তে ভাষা আন্দোলনের সময়েই হোক</t>
  </si>
  <si>
    <t>ইয়ুথ মানেই পরিবর্তন</t>
  </si>
  <si>
    <t>তবে হ্যাঁ এটাও ঠিক যে পরিবর্তন আনতে গেলেই হাতে অস্ত্র তুলে নিতে হবে, এটাও ঠিক</t>
  </si>
  <si>
    <t>আজকের যুগে প্রধান অস্ত্র হলো মেধা, যেটা ব্যবহার করে ইয়ুথ প্রতি মুহূর্তে পরিবর্তন এনে যাচ্ছে</t>
  </si>
  <si>
    <t>আরেকটা মজার ব্যাপার হলো, ইয়ুথই বুঝে ইয়ুথের প্রবলেম</t>
  </si>
  <si>
    <t>আমার আব্বা আমার সমসাময়িক প্রবলেমটা বুঝবে না</t>
  </si>
  <si>
    <t>তাহলে সেই প্রবলেমের সমাধানটা কে করবে?</t>
  </si>
  <si>
    <t>এই আমাদেরকেই করতে হবে</t>
  </si>
  <si>
    <t>...নরওয়ের নোবেল পিস সেন্টার প্রতি বছর একটা চমৎকার উদ্যোগ নেয়</t>
  </si>
  <si>
    <t>“ইয়ুথ, তোমার দেশের সোশ্যাল একটা প্রবলেম সল্ভ করো দেখি কেমনে করবা...ভালো আইডিয়া হলে আমরা ফান্ড</t>
  </si>
  <si>
    <t>শুরু হয় দেশগুলো থেকে আইডিয়া আসা</t>
  </si>
  <si>
    <t>গতবছর বাংলাদেশ চ্যাপ্টারের এই কম্পিটিশানের জুরী বোর্ডে আমি ছিলাম</t>
  </si>
  <si>
    <t>ওরে বাপপ ... আড়াইশো আইডিয়া জমা পড়েছিল</t>
  </si>
  <si>
    <t>প্রতিটাই তুখোড়</t>
  </si>
  <si>
    <t>বিশ্বাস করেন কোনটা রেখে কোনটা বাদ দেই অবস্থা</t>
  </si>
  <si>
    <t>এই দেশের ইয়ুথের মাথায় মাশাল্লাহ উরাধুরা বুদ্ধি আছে</t>
  </si>
  <si>
    <t>একজন একটা ওয়েব সাইটের আইডিয়া দেখালো, নাম হলো ‘আমি ঘুষ দিয়েছি ডট কম’</t>
  </si>
  <si>
    <t>মজার কনসেপ্ট... কোথাও ঘুষ দিতেই হলে... মানে একদম অপরাগত হলে; আমি ঘুষ দিয়ে এসে, তার</t>
  </si>
  <si>
    <t>সেই সাইটে, বাংলাদেশের মানচিত্রে... ঢাকার বনানী থানার উপর লাইট জ্বলবে টুট টুট করে; আজকে বনানী</t>
  </si>
  <si>
    <t>ইন্টারেস্টিং না?</t>
  </si>
  <si>
    <t>প্রতিদিন... প্রতিঘন্টায় দেশের কোন এলাকায় ঘুষ বাবদ কতো যাচ্ছে সেই ডিজিটটা ঘড়ির কাটার মতো পাশে</t>
  </si>
  <si>
    <t>ইচ্ছা থাকলে, পলিসি মেকাররা কেন পারবে না এলাকা ধরে ধরে প্রবলেম সল্ভ করতে?</t>
  </si>
  <si>
    <t>হ্যা এখানে একটা চ্যালেঞ্জ হলো এই ঘুষ দিয়েছি ডট কমকে সরকারের সাথে টাই আপ করে</t>
  </si>
  <si>
    <t>নোবেল পিস কমিটির মতো বড় অরগানাইজেশান পাশে থাকলে সেটাও সম্ভব</t>
  </si>
  <si>
    <t>টু বি ফ্রেঙ্ক, সরকারও কিন্তু চায় এই ছোটমোট ঘুষগুলো বন্ধ হোক 🙊 ... এতে সরকারের</t>
  </si>
  <si>
    <t>বিষয়টার নেগেটিভিটি যত, তার থেকে পজিটিভিটিও কিন্তু কম নেই... শুধু যে ঘুষখোর চিহ্নিত হচ্ছে এই</t>
  </si>
  <si>
    <t>ম্যাপে, অমুক থানার উপরে কোনও লাল বাতি নেই... ওয়াও... এই থানা তো জোস করছে</t>
  </si>
  <si>
    <t>অমুক উপজেলার টিএনও এর উপরে কোনও লাল বাতি নেই, সবুজই সবুজ</t>
  </si>
  <si>
    <t>একটা প্রতিযগিতাও বাড়বে, ভালো থাকার... দেশকে ভালোবাসার</t>
  </si>
  <si>
    <t>বাসস...হয়ে গেলো একটা সোশ্যাল প্রবলেমের সমাধান</t>
  </si>
  <si>
    <t>আমি জাস্ট একটা আইডিয়ার কথা বললাম... এরকম হাজারো আইডিয়া এসেছিল গতবছর</t>
  </si>
  <si>
    <t>এবছরও হচ্ছে কম্পিটিশান... পরশু ছিল আইডিয়া জমা দেয়ার ডেডলাইন</t>
  </si>
  <si>
    <t>বগলে করে আইডিয়ার ফাইল আনতে যেয়ে দেখি ট্রাঙ্কে ট্রাঙ্কে আইডিয়া এসেছে</t>
  </si>
  <si>
    <t>১২০০ আইডিয়া জমা পড়েছে</t>
  </si>
  <si>
    <t>একটা থেকে একটা তুখোড় আইডিয়া</t>
  </si>
  <si>
    <t>আজকের ইয়ুথ যে ‘ভাবছে’, এটাই আজ এই দেশের সবচেয়ে বড় স্ট্রেন্থ</t>
  </si>
  <si>
    <t>এভাবে চলতে থাকলে, বাংলাদেশকে টানন দিয়ে বিশ্বের ডেভেলপড দেশগুলোর পাশে দাড় করাতে বেশীদিন লাগবে না</t>
  </si>
  <si>
    <t>‘আই হেইট পলিটিক্স’ ‘এই দেশের কিচ্ছু হবে না’... ‘মাইগ্রেট করবো বিদেশে’ ...বলা ছেলে মেয়েরা আজ</t>
  </si>
  <si>
    <t>স্বপ্ন দেখছে</t>
  </si>
  <si>
    <t>শুধু দেখাতেই থেমে নেই... স্বপ্নটা কিভাবে কাজে লাগানো যায় তা বের করতে শোয়া থেকে উঠে</t>
  </si>
  <si>
    <t>আজ যদি ‘বিশ্বের কোন দেশের ইয়ুথ দেশ নিয়ে বেশী ভাবছে’ ক্যাটাগরিতে কোনও রিসার্চ হত... বিশ্বাস</t>
  </si>
  <si>
    <t>ভাগ্যবান আমি/আমরা... এতো বড় একটা জেনারেশানের শিফট, দেখে যেতে পারছি</t>
  </si>
  <si>
    <t>স্বপ্নে দেখি রবীন্দ্রনাথ ঠাকুর বাসায় এসেছেন</t>
  </si>
  <si>
    <t>আমি দরজা খুলে হা করে তাকিয়ে আছি</t>
  </si>
  <si>
    <t>আমি বললাম ‘আসসালামু আলাইকুম’</t>
  </si>
  <si>
    <t>উনি দরজায় দাঁড়িয়েই জিজ্ঞেস করলেন, “লসাগু গসাগু এর পার্থক্য জানস?”</t>
  </si>
  <si>
    <t>আমি বললাম ‘আপনি ভিতরে এসে বসেন আগে’</t>
  </si>
  <si>
    <t>...উনি ড্রয়েং রুমের সোফার উপরে পা উঠিয়ে বসলেন</t>
  </si>
  <si>
    <t>আমি বললাম ‘চা কফি?’</t>
  </si>
  <si>
    <t>“গরম পানি আনতে পারস”</t>
  </si>
  <si>
    <t>‘গ্লাসে?’</t>
  </si>
  <si>
    <t>“মেহমান আসলে বালতিতে করে পানি দেস?”</t>
  </si>
  <si>
    <t>‘না আমি ভাবলাম গোসল করবেন বলে চাচ্ছেন নাকি’</t>
  </si>
  <si>
    <t>“কথা খারাপ বলিস নাই... যা পানি বসা... গোসল করবো... একটা ফ্রেশ আলখাল্লা দে”</t>
  </si>
  <si>
    <t>‘আলখাল্লা তো নাই... একটা ঢোলা পাঞ্জাবী দিবো?’</t>
  </si>
  <si>
    <t>“তোর মাথায় কে ঢুকাইসে যে দাড়ি থাকলেই পাঞ্জাবী পরতে হবে? তুই যেমন হাফপ্যান্ট পরে আছিস</t>
  </si>
  <si>
    <t>উনি গোসল করে আমার ড্রয়েং রুমে বসে আছে</t>
  </si>
  <si>
    <t>“এবার বল, তোদের জেনারেশানের লসাগু গসাগু কি?”</t>
  </si>
  <si>
    <t>‘জেনারেশানের লসাগু আবার কি?’</t>
  </si>
  <si>
    <t>“আচ্ছা বাদ দে... ছাগুর ডেফিনেশান জানস?”</t>
  </si>
  <si>
    <t>আমি দাঁত বের করে বললাম... ‘হু’</t>
  </si>
  <si>
    <t>“বল তাইলে”</t>
  </si>
  <si>
    <t>বলা শুরু করতে যেয়ে দেখলাম যা বলছি তার সব সবই রবি ঠাকুরের মাঝে আছে</t>
  </si>
  <si>
    <t>উনি দাড়িতে হাত বুলাতে বুলাতে বললেন, “তোরা একটা জেনারেশান এই দেশটাকে ডুবাবি... বেসিক ল.সা.গু বলতে</t>
  </si>
  <si>
    <t>আমি বললাম ‘জোস বলেছেন... এটা নিয়ে একটা মাজুল লেখা নামায় ফেলব’</t>
  </si>
  <si>
    <t>“তুই লেখালেখিও করস?”</t>
  </si>
  <si>
    <t>‘অন এন্ড অফ’</t>
  </si>
  <si>
    <t>“তোর শব্দ চয়ন দেখি ভয়ানক খারাপ... জোস... মাজুল...এসব কি ভাষা? আর লেখালেখি বিষয়টা কি বাড়িওয়ালার</t>
  </si>
  <si>
    <t>আমি উনাকে আমার মোবাইল থেকে হোম-পেইজে ঢুকিয়ে দিলাম</t>
  </si>
  <si>
    <t>“সাহিত্যের এই অবস্থা কেন? সৃজনশীলতা কই... চেতনার রূপরেখা কই?”</t>
  </si>
  <si>
    <t>‘চেতনা তো আছে’</t>
  </si>
  <si>
    <t>“আরে ফাউল চেতনার রূপরেখা বুঝস? মঙ্গলকাব্য, শাক্তপদাবলি আর নাথসাহিত্যের পার্থক্য জানস?”</t>
  </si>
  <si>
    <t>ঠাকুর আমাকে ঝাড়ছেন...এক পর্যায়ে উনাকে দেখতে আল্লামা বাবুনগরীর মতো লাগছে... মনে মনে ভাবছি, ‘কেমন মানুষ</t>
  </si>
  <si>
    <t>উনি বলেই যাচ্ছেন, “রাস্তায় আসতে আসতে আমি ব্রাহ্মণ হয়েই অন্তত ২০ টা সালাম পাইলাম... অথচ</t>
  </si>
  <si>
    <t>২/১ জন তো আমাকে পীর মনে করে পানির বোতল আগায় দিসে”</t>
  </si>
  <si>
    <t>‘খেতে?’</t>
  </si>
  <si>
    <t>“আরে না... ফুঁ দিয়ে দিতে</t>
  </si>
  <si>
    <t>একটা কনফিউজড জেনারেশান রেখে জাচ্ছিস তোরা...</t>
  </si>
  <si>
    <t>চিন্তা দর্শন ভাবপ্রকাশ কিছুতেই তোরা নাই...লসাগু গসাগু এমনিতেই জিজ্ঞাসিনাই রে... তোরা দিন দিন অধম হয়ে</t>
  </si>
  <si>
    <t>সময়টা ৯৫/৯৬ সালের দিক হবে</t>
  </si>
  <si>
    <t>তুমুল প্রেম চলছে</t>
  </si>
  <si>
    <t>তার জন্মদিন আসলো... ওদিকে তার টিএন্ডটি টেলিফোন আবার ডেড</t>
  </si>
  <si>
    <t>যোগাযোগের কোনও উপায়ই নেই</t>
  </si>
  <si>
    <t>সাহস করে সুন্দর একটা শার্ট প্যান্ট আর কেডস পরে তার বাসায় চলে গেলাম ফুল আর</t>
  </si>
  <si>
    <t>গেট খুললেন আমার শ্বশুর...</t>
  </si>
  <si>
    <t>উনি আমাকে দেখে ভাবলেন আমি ডেলিভারি বয় (হ্যা এতো সাজাগুজা করে যাওয়ার পরেও)</t>
  </si>
  <si>
    <t>প্রথমেই জিজ্ঞেস করলেন, “কে পাঠিয়েছে এগুলা?”</t>
  </si>
  <si>
    <t>আমি হচকিয়ে যেয়ে বললাম, ‘আরিফ সাহেব পাঠিয়েছে’</t>
  </si>
  <si>
    <t>“এই আরিফ সাহেবটা কে?”</t>
  </si>
  <si>
    <t>আমি বললাম ‘আঙ্কেল এগুলা ধরেন, নিচে গাড়িতে কার্ড আছে উনার... আমি দৌড়ে যেয়ে নিয়ে আসি’</t>
  </si>
  <si>
    <t>আমি উনার হাতে ফুল দিয়ে সেই যে তার এলাকা ছাড়লাম... একবারে ১১ বছর পর আসলাম</t>
  </si>
  <si>
    <t>বিয়ের দিন যতটা না লজ্জায় মুখের উপর রুমাল ধরে রেখেছিলাম, তার থেকে বরং শ্বশুর যেন</t>
  </si>
  <si>
    <t>হতে পারে এতদিনে, উনি এখনও চিনতে পারেননি বা, চিনে ফেলেছেন বা, মেনেই নিয়েছেন... কি আর</t>
  </si>
  <si>
    <t>ইউনিভার্সিটিতে পড়ার সময় প্রথম যখন বাসা থেকে গাড়ি পেলাম কিছু সময়ের জন্য, সেদিন নিজে চালিয়ে</t>
  </si>
  <si>
    <t>তার আব্বা দুই তালা থেকে চিৎকার দিয়ে বলছে, “দারোয়ান এই ড্রাইভার সাহেবকে ধরো... আমি নামতেসি...</t>
  </si>
  <si>
    <t>আমি এক টানে ফাস্ট এন্ড দ্যা ফিউরিয়াসের থেকেও আরও বাজে ভাবে ব্যাক গিয়ায়ে সঙ্কর বাস</t>
  </si>
  <si>
    <t>তারপর থেকে আর ভুলেও ঐ এলাকায় যেতাম না</t>
  </si>
  <si>
    <t>বউয়ের চাপাচাপিতে একদিন উনাকে ইম্প্রেস করতে সোবহানবাগ মসজিদে জুম্মা পড়তে গেলাম</t>
  </si>
  <si>
    <t>এমন ভাবে গল্পটা সাজালাম যে হুট করে আমিও এই মসজিদে এসেছি... উনি দেখে ফেলেছেন</t>
  </si>
  <si>
    <t>উনার একটা ধারনা হবে যে এই ছেলে বড়ই নামাজি কালামি</t>
  </si>
  <si>
    <t>মসজিদের ভিতরে অনেকক্ষণ লাগলো উনাকে খুঁজে বের করতে... খুঁজে পাওয়ার পর দেখি উনার পাশে উনার</t>
  </si>
  <si>
    <t>এখন আমি ভাবছি মাঝে কেমনে ঢুকি?</t>
  </si>
  <si>
    <t>ইমাম সাহেব কাতার সোজা করতে বললেন, এই চান্সে আমি ছোট শালাকে রীতিমতো পিছন থেকে ধাক্কা</t>
  </si>
  <si>
    <t>নামাজ শুরু হলো</t>
  </si>
  <si>
    <t>আলহামদুলিল্লাহ্‌ সুরার পর জোরে জোরে ‘আমীন’ বলা বা সেজদায় যেয়ে একটু শুনিয়ে শুনিয়ে ৩ বার</t>
  </si>
  <si>
    <t>ডানে সালাম ফিরিয়ে বামে সালাম দিতে যায়ে দেখি উনি আমার দিকে সরু চোখে তাকিয়ে আছেন</t>
  </si>
  <si>
    <t>আমি অবাক হওয়ার ভান করে বললাম, ‘আরে আঙ্কেল আপনি? চিনতে পেরেছেন?’</t>
  </si>
  <si>
    <t>উনি বললেন “না”</t>
  </si>
  <si>
    <t>‘ঐ যে ... আমি আরিফ’</t>
  </si>
  <si>
    <t>“ও হ্যা আরিফ সাহেবের ডেলিভারি ম্যান... উনার কার্ড তো দিলেন না”</t>
  </si>
  <si>
    <t>‘আঙ্কেল, নিচে গাড়িতে কার্ড আছে উনার... আমি দৌড়ে যেয়ে নিয়ে আসি’</t>
  </si>
  <si>
    <t>সারাটা জীবন দৌড়ের উপর রেখেছেন উনি... কখনও ‘দারোয়ান ওই ড্রাইভাররে থামাও’ ... বা, কখনও ‘আরিফ</t>
  </si>
  <si>
    <t>গতকাল বউয়ের জন্মদিন ছিল... কন্যাদের নিয়ে ভাবলাম উনাদের বাসায় জন্মদিন উদযাপন করি</t>
  </si>
  <si>
    <t>সব কাজিনরা এসেছে... এর মধ্যে এক কাজিনের বিয়ের তোড়জোড় চলছে</t>
  </si>
  <si>
    <t>এখন মূল সমস্যা হলো, সেই ছেলেকে দিয়ে কাজিনের বাবাকে ইমপ্রেস করাতে হবে</t>
  </si>
  <si>
    <t>কেক কাটার পর বিরাট মিটিং বসেছে</t>
  </si>
  <si>
    <t>এই লাইনে আমি খুব এক্সপেরিয়েন্সড ভাব নিয়ে পা নাড়িয়ে নাড়িয়ে মুচকি হাসছি আর কেক খাচ্ছি</t>
  </si>
  <si>
    <t>শাশুড়ি আমার দিকে তাকিয়ে বলে, “তুমি বিজ্ঞের মতো নইড়ো না... জামরুল গাছটা এখনও বাঁকাই বেড়ে</t>
  </si>
  <si>
    <t>পাশ থেকে শালা বলছে, আমাকে যে মসজিদে ধাক্কা দিয়ে ইমাম সাহেবের থেকেও সামনে পাঠায়ে দিসিলো,</t>
  </si>
  <si>
    <t>আমি বিড়বিড় করে বললাম, ‘জানে তো এটলিস্ট মারি নাই’</t>
  </si>
  <si>
    <t>সবাই আমার দিকে তাকিয়ে বলে “কারে?”</t>
  </si>
  <si>
    <t>আমি আরও অবাক হয়ে বললাম ‘গাছের কথা বলছি... আপনারা কি ভেবেছেন?’</t>
  </si>
  <si>
    <t>‘মতিঝিল’ নামটা শুনেই বুঝা যায় এখানে কোনও একসময় সম্ভবত ঝিল ছিল</t>
  </si>
  <si>
    <t>... এটা এখন ঢাকার প্রধান বাণিজ্যিক এলাকা</t>
  </si>
  <si>
    <t>হাতিরঝিল কয়েকদিন পর হয়তো দ্বিতীয় বৃহত্তম বাণিজ্যিক এলাকা হিসেবে আত্মপ্রকাশ করে উঠবে</t>
  </si>
  <si>
    <t>প্রচণ্ড টাউন প্ল্যানিং এর সমস্যায় আছি আমরা... আজকে থেকে না, সেই অনেক দিন থেকেই</t>
  </si>
  <si>
    <t>মৎস্য ভবন থাকার কথা চাঁদপুরে, আমরা বিশাল বিল্ডিং বানিয়ে রেখেছি ঢাকার রমনায়</t>
  </si>
  <si>
    <t>ঢাকার ভিতরে মৎস্য ভবনের কাজ কি ভাইয়েরা? ঢাকার কোথাও তো মাছ চাষ হয় না</t>
  </si>
  <si>
    <t>বিরাট কৃষি গবেষণা কাউন্সিলের বিল্ডিং দাঁড়িয়ে আছে ফার্মগেটের খামার বাড়ির কাছে</t>
  </si>
  <si>
    <t>ঢাকার কোথায় ধান পাট আলু মূলার চাষ হয় আমাকে বলেন... এমন এলাকায় কেন গবেষণা হবে</t>
  </si>
  <si>
    <t>শিপিং কর্পোরেশনের বিরাট বিল্ডিং তোপখানা রোডে, পাট গবেষণা কেন্দ্র মানিক মিয়া এভিনিউতে, নৌ-বাহিনী সদর দফতর</t>
  </si>
  <si>
    <t>চা বাগানের শহর সিলেট... কিন্তু বিরাট চা-বোর্ডের ভবনটি আমরা বসিয়ে রেখেছি ঢাকায়</t>
  </si>
  <si>
    <t>বাংলাদেশ ক্ষুদ্র ও কুটির শিল্প করপোরেশনের অফিস ঢাকায় কেন ভাই? ঢাকায় কি কুটির শিল্প হয়</t>
  </si>
  <si>
    <t>ঢাকায় গার্মেন্টস ভর্তি... অথচ এই গার্মেন্টসের মাল চট্রগ্রাম বন্দর দিয়ে বিদেশে যায়</t>
  </si>
  <si>
    <t>ঢাকায় কেন গার্মেন্টস? থাকার কথা কি চট্রগ্রামের আশেপাশে ...না?</t>
  </si>
  <si>
    <t>এরকম হাজার উদাহরণ আছে</t>
  </si>
  <si>
    <t>আজকে বৃষ্টি হলে পানিতে ডুবে যাচ্ছে ঢাকা শহর</t>
  </si>
  <si>
    <t>আর বৃষ্টি না হলেও যে শহর খুব স্মুথলি চলছে তাও কিন্তু না</t>
  </si>
  <si>
    <t>জ্যামে আঁটকে থাকতে হয় ঘণ্টার পর ঘন্টা</t>
  </si>
  <si>
    <t>ঢাকায় গড়ে প্রতিদিন ৮৫৫ টা নতুন গাড়ির রেজিস্ট্রেশান হচ্ছে</t>
  </si>
  <si>
    <t>এই স্ট্যাটাসটা লিখে লিখতে ২২ টা নতুন গাড়ি রাস্তায় নামার জন্য প্রস্তুত</t>
  </si>
  <si>
    <t>কমেন্ট পড়তে পড়তে সংখ্যাটা শ’য়ের ঘরে পৌঁছে যাবে</t>
  </si>
  <si>
    <t>‘এক পরিবারকে একাধিক গাড়ির লাইসেন্স না দেয়া’ এখনও আমরা শুরু করতে পারিনি... করবো করবো অবস্থায়</t>
  </si>
  <si>
    <t>এই লাইনটা পড়তে পড়তেই চুই করে ২ টা নতুন গাড়ির রেজিস্টেশান হয়ে গেল</t>
  </si>
  <si>
    <t>এর মাঝে বৃষ্টি নামে, ভুলে যাই রেজিস্ট্রেশান ইস্যু... এসে পড়ে জলাবদ্ধতা ইস্যু</t>
  </si>
  <si>
    <t>আমরা,পলিসিমেকাররা ... সবাই তখন এটার পিছে দৌড়াই</t>
  </si>
  <si>
    <t>এভাবে চলে আসছে</t>
  </si>
  <si>
    <t>আজকে সকালে মেয়রকে দেখলাম গামবুট পরে রাস্তায় নেমেছে... উনি চিন্তিত মুখে কোমরে হাত দিয়ে পানি</t>
  </si>
  <si>
    <t>সাথে দেখলাম তার সাঙ্গ পাঙ্গরাও স্যারকে খুশি করতে উঁকি দিয়ে দেখছে কেন পানি যায় না</t>
  </si>
  <si>
    <t>হবে না ভাই এমনে</t>
  </si>
  <si>
    <t>ভুল জায়গায় উঁকি দিচ্ছেন যে... পানিটা একটু স্বচ্ছ হলে বলতাম ‘আচ্ছা দেন উঁকি’</t>
  </si>
  <si>
    <t>কিন্তু এই ঘোলা পানিতে নিজের চেহারা তো দেখা যাবে না ভাইটি</t>
  </si>
  <si>
    <t>একটা রেস্টুরেন্টে গেলাম ফ্যামিলি নিয়ে</t>
  </si>
  <si>
    <t>ঢুকেই আঁতকে উঠলাম</t>
  </si>
  <si>
    <t>ভুলে মাদাম তুসো এসে পড়লাম নাকি?</t>
  </si>
  <si>
    <t>সবাই স্ট্যাচু</t>
  </si>
  <si>
    <t>কেউ বসে মোবাইলের দিকে তাকিয়ে আছে বা কেউ দাঁড়িয়ে</t>
  </si>
  <si>
    <t>এক চুলও নড়ছে না</t>
  </si>
  <si>
    <t>চোখের পাতিও পড়ছে না</t>
  </si>
  <si>
    <t>সেই টেবিলে মনে হচ্ছে একটা ফ্যামিলি গেট-টু-গেদার হচ্ছে... ১১ জনের মধ্যে ৯ জনই ঘাড় নিচু</t>
  </si>
  <si>
    <t>পাশের টেবিলে মনে হয় এক কাপল... তারাও সুপ খাচ্ছে আর মোবাইল টিপছে</t>
  </si>
  <si>
    <t>কি সুপ অর্ডার দিয়েছে জানি না... এখন যেয়ে চিকেন সুপের বদলে থাই সুপ দিয়ে আসলেও</t>
  </si>
  <si>
    <t>সোশ্যাল মিডিয়া আমাদের প্রচণ্ড রকম আন সোশ্যাল করে দিচ্ছে না তো?... এই স্মার্ট ফোন আমাদের</t>
  </si>
  <si>
    <t>এক সময় রেস্টুরেন্টে দেখবেন কথার আওয়াজে বসা যেত না... আজ সেই পরিবেশটা মিসিং</t>
  </si>
  <si>
    <t>এক মুরুব্বি দেখলাম সেই ফ্যামিলি গেট টু গেদারে এক ছেলেকে প্রশ্ন করছে;</t>
  </si>
  <si>
    <t>“তুমি মন্সুর সাহেবের ছেলে না? এতো বড় হয়ে গেছ?”</t>
  </si>
  <si>
    <t>ছেলে ঘাড় নিচু করে মোবাইলের দিকে তাকিয়ে উত্তর দিল, ‘জি জি এই তো’</t>
  </si>
  <si>
    <t>মুরুব্বি জিজ্ঞেস করলেন, “তো এখন কি করো?”</t>
  </si>
  <si>
    <t>‘জি জি এই তো’</t>
  </si>
  <si>
    <t>“তুমি আমাকে চিনতে পারস?”</t>
  </si>
  <si>
    <t>“তোমাকে আজকে চোরের মতো লাগছে”</t>
  </si>
  <si>
    <t>“তুই এই জাতির কলঙ্ক... তোরে একটা থাপ্পড় দিতে মন চাইতেসে... দেই?”</t>
  </si>
  <si>
    <t>...লাস্টের ২ টা কথা অবশ্য আমার বানানো... আমি শিওর এরকম কিছু বললেও সে মোবাইল থেকে</t>
  </si>
  <si>
    <t>এটার সলুশান খুঁজে পাচ্ছিলাম না এতদিন</t>
  </si>
  <si>
    <t>কয়েকদিন আগে পেলাম...</t>
  </si>
  <si>
    <t>একটা ইফতারের দাওয়াতে গিয়েছি... একটা মেয়ে এসে বলল, ‘আরিফ ভাই আর ভাবি, আপনাদের মোবাইল এই</t>
  </si>
  <si>
    <t>মোবাইল রাখতে যেয়ে দেখি আরও ১২/১৩ টা মোবাইল প্লেটের উপরে পড়ে আছে</t>
  </si>
  <si>
    <t>দেট ওয়াজ দ্যা বেষ্ট ইভিনিং ট্রাস্ট মি</t>
  </si>
  <si>
    <t>এর পর থেকে আমি কোথাও দাওয়াতে গেলে, এই ট্রিকটা ফলো করি</t>
  </si>
  <si>
    <t>কেউ আঁতকে উঠে প্রথমে...</t>
  </si>
  <si>
    <t>কেন ভাই এমব্যাসি গেলে তো ঠিকই মোবাইল লকারে রেখে ঢুকি... তখন তো আঁতকে উঠি না</t>
  </si>
  <si>
    <t>তারা যদি তাদের নিরাপত্তার জন্য এটা করতে পারে, আমরা আমাদের নিরাপত্তার জন্য... আমাদের লাইফ ফিরিয়ে</t>
  </si>
  <si>
    <t>ট্রাই করে দেখেন ২/১ টা গেট টু গেদারে</t>
  </si>
  <si>
    <t>যার ব্লাড প্রেসারের ঝামেলা আছে, সেদিন রাতে তার ঔষুধ খাওয়া লাগবে না... যার টেকো মাথায়</t>
  </si>
  <si>
    <t>এঞ্জিওগ্রাম করতে যেয়ে ডাক্তার বলে, ব্লক গেলো কই?</t>
  </si>
  <si>
    <t>সে অপারেশানের টেবিলেই শুয়ে বিড়বিড় করে বলছে, ব্লক তো ব্রাদার মাথায় ছিল আমাদের</t>
  </si>
  <si>
    <t>অপারেশানের টেবিল কাঁপিয়ে সে হেসেই যাচ্ছে</t>
  </si>
  <si>
    <t>...জোকস এপার্ট, জাস্ট একবার ট্রাই করেন দেখেন এই ফর্মুলা... যার কোনই শারীরিক সমস্যা নেই, সেও</t>
  </si>
  <si>
    <t>কয়েকদিন আগে অফিস যাওয়ার পথে পাশের বাসার ইকবাল চাচা ম্যানহলে পড়ে গেল</t>
  </si>
  <si>
    <t>তিনি ঘাবড়াননি</t>
  </si>
  <si>
    <t>ম্যানহলের ভিতর থেকে ফোন দিয়ে চাচিকে জানিয়েছেন</t>
  </si>
  <si>
    <t>চাচি চিৎকার দিয়ে জিজ্ঞেস করছে, “কোন ম্যানহলের ভিতর বলো...এখনই আমরা আসছি”</t>
  </si>
  <si>
    <t>চাচা ভিতর থেকে বলছে, ‘তোমার আর আক্কেল হইলো না...আমি ভিতর থেকে কেমনে জানব কোন ম্যানহোলের</t>
  </si>
  <si>
    <t>উনি ম্যানহলের ভিতরে থাকা অবস্থাতেই আমরা চাচার বাসায় মিটিং এ বসেছি</t>
  </si>
  <si>
    <t>চা কফি চলছে</t>
  </si>
  <si>
    <t>সেই চাচার শ্যালক চামুচ দিয়ে তার চায়ের কাপে ভেঙ্গে পড়ে যাওয়া টোস্ট বিস্কুটের টুকরা উঠাতে</t>
  </si>
  <si>
    <t>তাকে আমরা কেউ কড়া ধমক দিতে যাব এমন সময় চাচা আবার ফোন দিলেন...“তোমরা রওনা দিসো”</t>
  </si>
  <si>
    <t>চাচি ফোনটা আমাকে দিলেন কথা বলতে</t>
  </si>
  <si>
    <t>“স্লামালিকুম চাচা আমি আরিফ...কেমন আছেন?”</t>
  </si>
  <si>
    <t>‘ওয়ালাইকুম আসসালাম, কেমন আছি তো জানোই...দড়ি নিয়া রওনা দিস বাবা?’</t>
  </si>
  <si>
    <t>“চাচা ঠিক কোন দিকে রওনা দিবো বুঝে উঠতে পারছি না...আপনার কি মনে আছে পরার সময়</t>
  </si>
  <si>
    <t>‘ফার্মগেট ওভারব্রিজ’</t>
  </si>
  <si>
    <t>“মাশাল্লাহ আমরা রওনা দিচ্ছি চাচাজি”</t>
  </si>
  <si>
    <t>চাচা এখন সুস্থ...অফিসও করেন রেগুলার...প্রচণ্ড সজাগ হয়ে গেছেন তিনি</t>
  </si>
  <si>
    <t>আমি শিওর উনি আবার ম্যানহোলের ভিতর পড়লে এবার এক্স্যাক্ট লোকেশান বলতে পারবেন... যেমন “শুনো, ম্যানহোলের</t>
  </si>
  <si>
    <t>সজাগ যে আমাদেরকেই হতে হবে, এটাই বোধয় আইন</t>
  </si>
  <si>
    <t>অহরহ এরকম দুর্ঘটনা ঘটছে, আর বারবার সজাগ এই আমরাই হচ্ছি</t>
  </si>
  <si>
    <t>যাদের হওয়ার কথা, তাদের কোন ভ্রূক্ষেপ নেই</t>
  </si>
  <si>
    <t>আমি যখন ইংল্যান্ডে পড়ি, তখন আমার সাথে একটা জার্মান ছেলে ছিল... একদিন সে কমডের দোকানে</t>
  </si>
  <si>
    <t>কেনার আগে 'বসে কেমন আরাম' সেটা দেখতে যেয়ে সে পিছলে পড়ে যায়</t>
  </si>
  <si>
    <t>দোকানেরই দোষ ছিল...কারণ মেঝেতে পানি পড়ে ছিল দেখে সে পিছলে গেছে</t>
  </si>
  <si>
    <t>সে চিত হয়ে পড়ে থাকা অবস্থায় প্রথম যে সিদ্ধান্তটা নিল তা হলো মামলা করবো... স্যু</t>
  </si>
  <si>
    <t>মামলা হলো...মামলায় সে জিতেও গেল</t>
  </si>
  <si>
    <t>৩০০ পাউন্ডের কমড কিনতে যেয়ে সে ৭ হাজার পাউন্ড ক্ষতিপূরণ পেলো</t>
  </si>
  <si>
    <t>আমার মনে আছে সে ক্ষতিপূরণের টাকা হাতে পেয়ে আমাদেরকে ট্রিট দিয়েছিল</t>
  </si>
  <si>
    <t>আজকে সেই দেশের ফুটপাথে কেউ হাঁটতে যেয়ে রাস্তার দোষের কারণে হোঁচট খাক, সাথে সাথে সে</t>
  </si>
  <si>
    <t>সিম্পল লজিক...আমরা ট্যাক্স দেই, আমাদের রাস্তায় কেন এমন ফল্ট থাকবে</t>
  </si>
  <si>
    <t>পশ্চিমা দেশগুলো এই স্যু-এর ভয়ে প্রতিনিয়ত থাকে</t>
  </si>
  <si>
    <t>এটা সেই দেশের জনগণদের রাইটস</t>
  </si>
  <si>
    <t>আর আমাদের?</t>
  </si>
  <si>
    <t>‘ওয়ালাইকুম আসসালাম, কেমন আছি তো জানই...দড়ি নিয়া রওনা দিস বাবা?’</t>
  </si>
  <si>
    <t>প্রতিনিয়ত দুর্ঘটনায় পড়ছি...আর হাসিমুখে মেনে নিচ্ছি</t>
  </si>
  <si>
    <t>আমাদের এই হাসিমুখের কারণে পলিসিমেকাররা পাড় পেয়ে যাচ্ছে...ধরেই নিচ্ছেন, ‘ধুরু পাবলিক আরেকটু সজাগ হলেই তো</t>
  </si>
  <si>
    <t>আমরাই সজাগ হতে থাকব দিনের পর দিন?</t>
  </si>
  <si>
    <t>ট্যাক্স এই আমরাই দিব... সজাগও আবার এই আমরাই হব!!</t>
  </si>
  <si>
    <t>আপনাদের কাজ কি ভাই?</t>
  </si>
  <si>
    <t>আজকে এই চিকুনগুনিয়া যেভাবে মহামারি আকারে ছড়িয়ে পড়ছে, সেটা যদি অন্য কোনও দেশে হতো, প্রথম</t>
  </si>
  <si>
    <t>কেন এই রোগ আসলো? কেন মশা দমনে ভুমিকা আগে তারা নেয়নি? স্বাস্থ্যমন্ত্রী কোর্টে ধর্না দিতে</t>
  </si>
  <si>
    <t>আর এখন আমরা কি করছি? হাসিমুখে মেনে নিয়ে একটার পর একটা প্যারাসিটেমল খেয়ে যাচ্ছি</t>
  </si>
  <si>
    <t>“প্যারাসিটেমল দুইবেলা”...এটাই সব দুঃখের সলুশান হয়ে যাচ্ছে</t>
  </si>
  <si>
    <t>আমি বলছি না আজকেই আমাদের দেশকে পশ্চিমা দেশগুলোর মতো এডভান্সড হয়ে যেতে হবে...আমি শুধু বলছি,</t>
  </si>
  <si>
    <t>ভাগ্যবান ভাই এই দেশের পলিসি মেকাররা...পেয়েছেনও ভাই একটা ভালো জাতি</t>
  </si>
  <si>
    <t>‘জানি না ফিরতে পারব নাকি বাসায়’... কথাটা মেনে নিয়েই প্রতিদিন সকালে বাসা থেকে বের হই</t>
  </si>
  <si>
    <t>বাসায় ফিরে সিনেমার মত দু'হাত তুলে বলি, "মা মা আমি ফিরে এসেছি... দেখো দেখো...চেয়ে দেখো"</t>
  </si>
  <si>
    <t>মা শাড়ির আঁচল দিয়ে জড়িয়ে ধরে</t>
  </si>
  <si>
    <t>প্রতিদিন একই চিত্র</t>
  </si>
  <si>
    <t>পেয়েছেনও ভাই একটা লক্ষ্মী জাতি</t>
  </si>
  <si>
    <t>আমার গ্রামের বাড়ির এক চাচাতো ভাই পতেঙ্গা দিয়ে সাঁতরায়ে সাউথ আফ্রিকা চলে গিয়েছিল বছর দুয়েক</t>
  </si>
  <si>
    <t>কয়েকদিন আগে দেশে আসলো (এবার অবশ্য প্লেনেই এসেছে)... খাবার টেবিলে গম্ভীর মুখে আব্বা তাকে জিজ্ঞেস</t>
  </si>
  <si>
    <t>প্রশ্নটা শুনে সে অনেক অবাক হয়েছে... তার চোখ দেখে বুঝা যাচ্ছে সে মনে মনে বলছে,</t>
  </si>
  <si>
    <t>...সম্পূর্ণ পৃথিবী এক দিকে... আর মাশাল্লাহ, “আমরা বাংলাদেশীরা হলাম আরেকদিকে” :P</t>
  </si>
  <si>
    <t>সেদিন ডিসকভারি চ্যানেলে দেখলাম বিশাল মৎস্যবিজ্ঞানীর দল জাহাজে করে সাগরে গিয়ে শার্ক (shark) কিভাবে ধরতে</t>
  </si>
  <si>
    <t>একটি শার্কের পিছনে কয়েক প্লাটুন বিজ্ঞানী অনেকক্ষণ দৌড়ালো ক্যামেরা, হারনেস, সেইফটি ডিভাইসেস, বন্দুক ইত্যাদি নিয়ে</t>
  </si>
  <si>
    <t>আর এদিকে, গতকালকে আমাদের লোকাল একটি চ্যানেলে দেখলাম নিঝুম দ্বিপের এক মাঝি, পানি থেকে মাঝারি</t>
  </si>
  <si>
    <t>-</t>
  </si>
  <si>
    <t>কয়েকদিন আগে একটা গল্প শুনলাম, সুন্দরবনে একদল গ্রামবাসী মধু আহরণে বের হয়েছে</t>
  </si>
  <si>
    <t>চলতি পথে হঠাৎ মৌমাছি আক্রমণ করলো</t>
  </si>
  <si>
    <t>সবাই দিক-বিদিক ছুটে পালালো; এক রোগা-পটকা গ্রামবাসী বুদ্ধি করে নদীতে ঝাপ দিলো</t>
  </si>
  <si>
    <t>সে নদীতে চুপ করে নিঃশ্বাস বন্ধ করে বসে আছে … হঠাৎ পাশে তাকিয়ে দেখলো একটা</t>
  </si>
  <si>
    <t>সে, পানির ভিতরেই, লুঙ্গি কোচা মেরে দিলো কুমিরের চাপা বরাবর একটা লাত্থি</t>
  </si>
  <si>
    <t>কুমীর কোনমতে পড়িমরি করে ভাগলো</t>
  </si>
  <si>
    <t>বুঝলাম না তুই মৌমাছিরে ভয় পাস... কিন্তু কুমীররে পাস না</t>
  </si>
  <si>
    <t>তুই ভাই ‘কে কি বা কাহারা’</t>
  </si>
  <si>
    <t>...বাংলাদেশ হওয়া উচিত এক রিসার্চের বস্তু... দেশ বিদেশ থেকে মানুষ আসবে আমাদের সাইকোলজি স্টাডি করতে...</t>
  </si>
  <si>
    <t>কয়েকদিন আগে এক বিয়ের দাওয়াতে এক বনকর্মকর্তাকে পেলাম। এক টেবিলে খেতে খেতে জিজ্ঞেস করলাম, ‘আচ্ছা</t>
  </si>
  <si>
    <t>“না না মারতে পারেনি... আমরা বনকর্মকর্তারা নিউজ পেয়েই ঘটনাস্থলে যেয়ে বাঘটাকে উদ্ধার করেছি জনরোষ থেকে”</t>
  </si>
  <si>
    <t>‘আচ্ছা তাই নাকি’</t>
  </si>
  <si>
    <t>“হু... বাঘ সম্পূর্ণ সুস্থ বাট তার লেজের গিট্টু এখনও খুলতে পারিনি”</t>
  </si>
  <si>
    <t>‘মানে?’</t>
  </si>
  <si>
    <t>“ধাওয়ায় এক পর্যায়ে জনতা বাঘ ধরে লেজে গিট্টু মেরে দিয়েছিল”</t>
  </si>
  <si>
    <t>উনি কাচ্চির বাটিতে আলু খুঁজতে খুঁজতে বললেন, ‘হু সিরিয়াস মরণ গিট্টূ... আগাই হারায়ে ফেলেছি’</t>
  </si>
  <si>
    <t>এই উবার সিস্টেমে অন্যের গাড়িতে লিফট নেয়া আমাদের দেশে চলে আসছে সেই ৮০ সাল থেকে</t>
  </si>
  <si>
    <t>একসময় আমাদের বাসার ২ টা ড্রাইভারের চাকরি পর্যন্ত গেছে এই উবারগিরি করার জন্য</t>
  </si>
  <si>
    <t>আব্বাকে অফিসে নামিয়ে দিয়ে খালি গাড়ি নিয়ে বাসায় ফেরার পথে ড্রাইভার লোক উঠাত</t>
  </si>
  <si>
    <t>একদিন ধরা পড়ল</t>
  </si>
  <si>
    <t>সাথে সাথে চাকরি নট</t>
  </si>
  <si>
    <t>এভাবে ২ ড্রাইভারের চাকরি গেলো</t>
  </si>
  <si>
    <t>আজকে উবারের জয়জয়কার</t>
  </si>
  <si>
    <t>আজকে উবারে উঠে চেক-ইন দেই... অথচ এই উবারেই আমরা গত ৪০ বছর থেকে উঠতাম</t>
  </si>
  <si>
    <t>আগে উঠতাম খালি গাড়িতে ড্রাইভারের চোখের ইশারা পেলেই ধাক্কা ধাক্কি করে... এখন একটু সিস্টেম্যাটিক ভাবে...</t>
  </si>
  <si>
    <t>আর কোনও পার্থক্য নেই</t>
  </si>
  <si>
    <t>এই আমরাই এখন বলি, হোয়াট এ স্টার্ট আপ... পৃথিবীর ৫৭০ টা শহরে এই কনসেপ্ট</t>
  </si>
  <si>
    <t>ফুড পান্ডা কনসেপ্ট, সেই ৯০ সাল থেকে আমাদের বাসায় জয়নাল করত</t>
  </si>
  <si>
    <t>খালার জন্য নিউমার্কেট থেকে মোটা জিলাপি আনা বা, বাইতুল মোকাররম থেকে আমার জন্য বাখড়খানি... জয়নাল</t>
  </si>
  <si>
    <t>আজকে ফুড পান্ডার জয়জয়কার... হাজারটা জয়নালকে নিয়ে একটা চরম সাকসেসফুল বিজনেস দাঁড়িয়ে গেছে</t>
  </si>
  <si>
    <t>পৃথিবীতে আরেকটা সাড়া জাগানো স্টার্ট আপ হলো এয়ার-বিএনবি (দেশীয় ভাষায় যেটাকে বলে বিদেশে ঘুরতে যেয়ে</t>
  </si>
  <si>
    <t>এই সাবলেট কালচার তো আমাদের দেশে স্বাধীনতার আগে থেকে</t>
  </si>
  <si>
    <t>যে কোনো দিন দেখবেন বাসা বাড়িতে জায়গির থাকার কনসেপ্ট নিয়েও একটা বিজনেস দাঁড় করিয়ে ফেলেছে</t>
  </si>
  <si>
    <t>আমরা তখন চেক ইন দিবো... দুই হাতে গাল ধরে বলব... ওয়াও কি কিউট স্টার্ট আপ</t>
  </si>
  <si>
    <t>কিন্তু ... কিন্তু চেক ইন দাওয়ার মতো আমাদেরও কিন্তু হাজারো গর্বের জায়গা আছে</t>
  </si>
  <si>
    <t>যেগুলো দেখে হয়তো কোনও ভিনদেশীরা দুই হাতে গাল ধরে বলবে... ওয়াও কি জোস স্টার্ট আপ</t>
  </si>
  <si>
    <t>... ফাহাদ ইলিয়াস ও আদনান নামের ১৯ বছর বয়সী ৩ বন্ধু ‘পাঠাও’ সার্ভিস শুরু</t>
  </si>
  <si>
    <t>মোটরসাইকেলে আপনাকে আপনার গন্তব্বে পৌঁছে দিবে</t>
  </si>
  <si>
    <t>একটা সিম্পল অবজেক্টিভ দিয়ে তারা শুরু করে</t>
  </si>
  <si>
    <t>আর আজকে, একটা সাকসেস স্টোরি ক্রিয়েটের পথে তারা</t>
  </si>
  <si>
    <t>আজ প্রতিদিন তারা হাজার পাঁচেক ট্রিপ দিচ্ছে... সেখানে কাজ করে হাজার তরুণ সহজেই মাসে ২৫/৩০</t>
  </si>
  <si>
    <t>ফুড পান্ডার আদলে আমাদের দেশী ইয়ুথদের করা হাংরি-নাকি কিছু দিনের মধ্যেই মেজর মার্কেট শেয়ার তাদের</t>
  </si>
  <si>
    <t>এরকম প্রচুর উদ্যোক্তা আছে আশেপাশে; ডিজিটালাইজ লন্ড্রি ইন্ডাস্ট্রি, গারবেজম্যান, ট্রাক চাই, অ্যাডমিশন নিনজা... নাম</t>
  </si>
  <si>
    <t>সেদিন একটা ছেলে এসে বলছে আমি এই এপ বানাচ্ছি, কেউ হারিয়ে গেলে সহজেই খুঁজে পাওয়া</t>
  </si>
  <si>
    <t>ঘটকালির মতো ব্যাপার; আমার বাবা হারিয়ে গেছে আমি এই এপে বাবার ছবি দিয়ে জানাবো...</t>
  </si>
  <si>
    <t>হয়তো খুব আহামরি কিছু না... যেটা হয়তো আমার-আপনার কাজে লাগবে জীবনে ১/২ বার... কিন্তু</t>
  </si>
  <si>
    <t>এগুলোকে হারিয়ে যেতে দেয়া যাবে না... এদের শো-কেইস আমাদেরকেই করতে হবে</t>
  </si>
  <si>
    <t>আমাদেরই স্বার্থে</t>
  </si>
  <si>
    <t>“আমাদের দেশের জন্য নির্ধারিত দোযখের গেটে কোনও গার্ড নেই, কারণ...”</t>
  </si>
  <si>
    <t>এই এক পুরানো জোকস আর কতো দিন চলবে?</t>
  </si>
  <si>
    <t>কয়েকদিন আগে দেশের বাইরে এক সেমিনারে আমি বললাম “জানেন বাংলাদেশ এমন একটা দেশ যে দেশে</t>
  </si>
  <si>
    <t>সবাই কানাঘুষা করতে শুরু করলো, ‘কেন নেই?’</t>
  </si>
  <si>
    <t>আমি মুচকি হেসে বললাম, “আমরা সবাই সবাইকে উপরে তুলি... এই মেন্টালিটি আমাদের জাতিগত”</t>
  </si>
  <si>
    <t>সাদা চামড়ার মানুষেরা সেই খুশি</t>
  </si>
  <si>
    <t>হাততালি আর থামে না</t>
  </si>
  <si>
    <t>আমি সেমিনারে বসে বসে ভাবছি, ভাগ্যিস আর কোনও বাংলাদেশী স্পিকার এখানে নেই... থাকলে শিওর বলে</t>
  </si>
  <si>
    <t>:P</t>
  </si>
  <si>
    <t>আমি আপনাদের বলছি না মিথ্যা কথা বলতে... শুধু বলছি, আশেপাশে তাকান এবং সত্যি পজিটিভ কাহিনীগুলোই</t>
  </si>
  <si>
    <t>এই দেশ আগাবেই</t>
  </si>
  <si>
    <t>না আগালেও, এই ট্রু এফর্টগুলোকে অন্তত উৎসাহের অভাবে হারিয়ে যেতে না দেই প্লীজ</t>
  </si>
  <si>
    <t>আগাক/পিছাক...এর রেজাল্ট আমার আপনার সন্তানরাই পাবে একদিন</t>
  </si>
  <si>
    <t>সেলফিশ হলেও তো আমাদের এগিয়ে আসা উচিত</t>
  </si>
  <si>
    <t>বাংলামটরে গতকাল সন্ধ্যায় এক বিচারপতির গাড়ি রাস্তার উল্টা সাইড দিয়ে এসে একটা মোটরসাইকেল চাপা দিয়েছে</t>
  </si>
  <si>
    <t>বিচারপতি নিজেও খুব বিব্রত</t>
  </si>
  <si>
    <t>শেষ খবর পাওয়া পর্যন্ত তিনি আহতের চিকিৎসার সকল খরচ বহন করছেন</t>
  </si>
  <si>
    <t>ট্রু জেন্টেলম্যান</t>
  </si>
  <si>
    <t>রাতে ঘুমের মাঝে স্বপ্ন দেখলাম তিনি কোর্টে যেয়ে স্বপ্রনদিত হয়ে একটা রুল জারি করলেন যে</t>
  </si>
  <si>
    <t>চারিদিকে তুমুল হাততালি</t>
  </si>
  <si>
    <t>আমিও তাড়াতাড়ি আমার কনভকেশানের পুরানো ড্রেস আলমারি থেকে বের করে কোর্টে দৌড় দিলাম</t>
  </si>
  <si>
    <t>এই ঐতিহাসিক রায় সিলেব্রেট করতে হবে বলে কথা</t>
  </si>
  <si>
    <t>ঘুমের মধ্যে আর কোর্ট খুঁজে পাই না</t>
  </si>
  <si>
    <t>ভুলে চলে গেলাম সায়দাবাদের জজ কোর্টে</t>
  </si>
  <si>
    <t>পেশকার বললেন, “হাততালি থামান... উনি হাই কোর্টে এই রায় দিয়েছে... লওয়ার কোর্টে কি করেন?”</t>
  </si>
  <si>
    <t>ঘুমের ঘোরেই বঙ্গবাজারের সামনে দিয়ে রিকশায় করে হাততালি দিতে দিতে চলে গেলাম ঈদগাহের পাশের কোর্টে...</t>
  </si>
  <si>
    <t>রিকশা ওয়ালাও পায় না... আমিও পাই না</t>
  </si>
  <si>
    <t>কেউই পায় না</t>
  </si>
  <si>
    <t>স্বপ্নের এক পর্যায়ে আমি আর রিকশাওয়ালা সিটে বসে আছি... রিকশা চালাচ্ছেন পেশকার</t>
  </si>
  <si>
    <t>ওমা তিনিও কোর্ট খুঁজে পাচ্ছেন না</t>
  </si>
  <si>
    <t>কম দামে অনেকগুলো গ্যাস বেলুন পেয়ে যাওয়ায় একসাথে ১০ টা বেলুন কিনে রাস্তা পার হওয়ার</t>
  </si>
  <si>
    <t>পাশে এক গাড়ি এসে থামল</t>
  </si>
  <si>
    <t>কাঁচ নামিয়ে বললেন “ঐ থাম... বেলুন কতো?”</t>
  </si>
  <si>
    <t>যে চেহারা আমার ;) তার দোষ দিয়ে লাভ নাই</t>
  </si>
  <si>
    <t>আমি একটু ঝুঁকে গাড়ির কাছে এসে বললাম ‘কোনটা নিবেন?’</t>
  </si>
  <si>
    <t>মহিলা ভ্যানিটি ব্যাগ থেকে টাকা বের করতে করতে বললেন, “সবগুলা নিব...সব”</t>
  </si>
  <si>
    <t>আমি বললাম ‘এক দাম ২০ হাজার টাকা + ১৫% ভ্যাট এন্ড বেলুন ফুলানির সার্ভিস চার্জ’</t>
  </si>
  <si>
    <t>মহিলা ঝটকা মেরে ভ্যানিটি ব্যাগ পাশে রেখে দুই হাত দিয়ে গাড়ির গ্লাস উঠিয়ে দিতে দিতে</t>
  </si>
  <si>
    <t>...এই দেশে আবার জোরে গাড়ি চালিয়ে যাওয়া যায় কোথাও?</t>
  </si>
  <si>
    <t>উনি একটু সামনে যেয়ে জ্যামে আঁটকে গেলেন</t>
  </si>
  <si>
    <t>ভাবছি, আমিও হেঁটে যেয়ে গ্লাসে নক করে বলব নাকি, ‘ম্যাডাম, এক দাম ১৮৫০০... ক্যাশ আছে</t>
  </si>
  <si>
    <t>এখন যতই মার্সিডিজ চড়ি, অন্য গাড়ি দেখলে নাক সিটকাই... শেষ যাত্রাটা কিন্তু হবে সেই ভাঙা</t>
  </si>
  <si>
    <t>এখন যতই দোকানে যেয়ে এই কাপড়ে আমার কুটকুট লাগে বলে দামী রিঙ্কেল ফ্রি কাপড় খুঁজি...</t>
  </si>
  <si>
    <t>এখন যতই শক্ত বালিশ দেখলে দূরে ঠেলে দেই, পারলে পালকের বালিশও বানিয়ে আনি... শুতে হবে</t>
  </si>
  <si>
    <t>ফোম জাজিম তোষক ছাড়া শুয়ে শান্তি পাই না... আজ পর্যন্ত কবরে শোয়ার জন্য কেউ চাদরটাও</t>
  </si>
  <si>
    <t>এখন যতই কফি না খেলে আমার ফ্রেশই লাগে না বলি... সেদিন টঙ্গের দোকানের সস্তা</t>
  </si>
  <si>
    <t>এখন যতই সুগন্ধি সাবান খুঁজি নিজের জন্য, সেদিন কর্পূর দিয়েই শেষ গোসলটা হবে</t>
  </si>
  <si>
    <t>এখন যতই মসজিদে জুতা হারিয়ে যাওয়ার ভয়ে নামাজে মনোযোগ দিতে পারি না... সেদিন আমাকে</t>
  </si>
  <si>
    <t>এখন যতই প্রশ্নপত্র ফাঁস নিয়ে হাউকাউ করি... সেদিন কবরে যে ৩ টা প্রশ্ন করা হবে,</t>
  </si>
  <si>
    <t>এখন যতই ঠিক মতো চিনিই না মানুষদের লাইক কমেন্ট নিয়ে বিজি থাকি... সেদিন মুনকার-নাকির নামের</t>
  </si>
  <si>
    <t>এখন যতই বলি আমার এতো ফ্যান ফলোয়ার... সেদিন আমাকে কবরে রেখে কেউ অতিরিক্ত ১০ টা</t>
  </si>
  <si>
    <t>যদি কেউ গোরস্থানের গাছটা ধরে দাঁড়িয়ে থাকে, সেটা হবে আমার বাবা মা ভাই বোন বা</t>
  </si>
  <si>
    <t>যাদের জন্য এখন কিনা আমাদের সময়ই নেই</t>
  </si>
  <si>
    <t>বাবা দিবসে, বাবাকে মুখের উপর সাহস করে বলতে পারি না, “বাবা আজকে কিন্তু বাবা দিবস”</t>
  </si>
  <si>
    <t>থাপড়ায়ে জিব্বা লুজ করে ফেলবে</t>
  </si>
  <si>
    <t>অদ্ভুত এই সম্পর্কটা</t>
  </si>
  <si>
    <t>যেটা নিয়ে কিনা, আবার গর্বও হয়</t>
  </si>
  <si>
    <t>... অথচ সেদিন ক্যালিফোর্নিয়ায় এক বাপ, তার ছেলেকে একটু বকা দেয়</t>
  </si>
  <si>
    <t>ছেলে গজগজ করতে করতে পাশের রুমে যেয়ে 911 এ ফোন দিয়ে বলে, “আমি ইনসিকিউরড ফিল</t>
  </si>
  <si>
    <t>পোঁ পোঁ করতে করতে ১০ মিনিট পর পুলিশ এসে বাবাকে চেং দোলা করে থানায় নিয়ে</t>
  </si>
  <si>
    <t>চারিদিকে পোঁ পোঁ আওয়াজের মাঝে তোরা বাবা-দিবস বাবা-দিবস না করে, আয় আমাদের দেশে আয়... দেখে</t>
  </si>
  <si>
    <t>... আমার ছোটবেলার বন্ধু রবির বাবা আজ ১৪ বছর থেকে প্যারালাইজড</t>
  </si>
  <si>
    <t>রবি এই ১৪ বছর ধরে প্রত্যেকদিন অফিস শেষ করে বাসায় এসে বাবার খাটের পাশে বসে</t>
  </si>
  <si>
    <t>১৪ বছর ধরে একই রুটিন তার</t>
  </si>
  <si>
    <t>নামাজ শেষ করে প্রতিবার সালাম ফিরিয়েই খাটের দিকে তাকিয়ে সে আশা করে বাবাকে হয়ত দেখবে;</t>
  </si>
  <si>
    <t>১৪ বছরে প্রায় ৩০ হাজার বার সে সালাম ফিরিয়ে হতাশ হয়েছে</t>
  </si>
  <si>
    <t>হাল ছাড়েনি</t>
  </si>
  <si>
    <t>ছাড়বেও না সে</t>
  </si>
  <si>
    <t>গত ঈদে আমি তার বাসায় যেয়ে দেখি সে তার বাবাকে সেইভ করিয়ে নতুন পাঞ্জাবী পড়িয়ে</t>
  </si>
  <si>
    <t>তার বাবার চোখের দিকে তাকালে মনে হয়, তিনি হাসছেন... সুখের হাসি</t>
  </si>
  <si>
    <t>এরকম ছেলে পাওয়া ভাগ্যের ব্যাপার</t>
  </si>
  <si>
    <t>আমি তার বাবা হলে, হঠাৎ একদিন সুস্থ হয়ে উঠলেও খাটে উঠে বসতাম না... মটকা মেরে</t>
  </si>
  <si>
    <t>সবার ভাগ্যে এরকম পুত্র জোটে না</t>
  </si>
  <si>
    <t>রবির আজ ইয়া বড় বড় দাড়ি ... আর তার বাবা, ক্লিন শেভড</t>
  </si>
  <si>
    <t>যে রবিকে এক সময় তার বাবা হাঁটা শিখিয়েছে... আজ সেই ছেলে বামে সালাম ফিরে অনেক</t>
  </si>
  <si>
    <t>... এদের কেমিস্ট্রি দেখে আমি মাঝে মাঝে গুলিয়ে ফেলি, কে বাবা আর কে পুত্র... কে</t>
  </si>
  <si>
    <t>পৃথিবীটা খুব অদ্ভুত</t>
  </si>
  <si>
    <t>যতদিনে বুঝতে পারি ‘হ্যা বাবাই হলো আমার প্রথম হিরো’... ততদিনে হয়তো আমার একটা সন্তান থাকবে</t>
  </si>
  <si>
    <t>অদ্ভুত খুব পৃথিবীটা</t>
  </si>
  <si>
    <t>রামপুরার এক টিভির শো রুমের সামনের গ্লাস আজকে উইন্ডো ক্লিনার দিয়ে পরিষ্কার করা হচ্ছে</t>
  </si>
  <si>
    <t>তারা জানে কাল গ্লাসের ভিতর দিয়ে অসংখ্য উৎসুক চোখ উঁকি মারবে</t>
  </si>
  <si>
    <t>ব্রাঞ্চ ম্যানেজারের এখতিয়ারে থাকলে কাল তিনি দরজা খুলে দিতেন সবার জন্য... তার সাধ্যে থাকলে গ্লাসের</t>
  </si>
  <si>
    <t>কিন্তু এটা তিনি পারবেন না... যেটা তিনি পারবেন সেটাই করছেন</t>
  </si>
  <si>
    <t>কেউ উঁকি দিয়ে স্কোর বুঝতে না পারলে কেমনে হবে?</t>
  </si>
  <si>
    <t>নিজ পকেটের টাকা দিয়ে তিনি আজকে উইন্ডো ক্লিনার কিনে এনেছেন</t>
  </si>
  <si>
    <t>আফটার অল বাঘের ব্লাড লাইনের লোক আমরা</t>
  </si>
  <si>
    <t>গতখেলায় শো-রুমের সামনে ভিড়ের ঠ্যালায় রিকশার সিটের উপর ব্যাল্যান্স করে দাঁড়িয়ে খেলা দেখতে যেয়ে এক</t>
  </si>
  <si>
    <t>এবার যেন এরকম সার্কাসি করে খেলা কেউ না দেখে, তার জন্য ম্যানেজার সাহেব চিন্তা করছেন</t>
  </si>
  <si>
    <t>বাঘের ব্লাড লাইনের লোক পড়ে ব্যাথা পাইলে কেমনে হবে</t>
  </si>
  <si>
    <t>দেশের মানুষকে ব্যাথা দেয়া যাবে না, তাহলে খেলায় হেরে যাবার সম্ভাবনা আছে... অতীতে তাই বলে</t>
  </si>
  <si>
    <t>...সেদিন এক সিএনজিওয়ালা বলছে, ‘ভাড়া মিটারে যত আসবে ততই দিয়েন’</t>
  </si>
  <si>
    <t>“ও খোদা, আপনি মিটারে চলেন?”</t>
  </si>
  <si>
    <t>‘না... সব সময় না... যেদিন বাংলাদেশের খেলা থাকে, কেবল সেদিন’</t>
  </si>
  <si>
    <t>... সে নিজে নিজে একটা থিওরী আবিষ্কার করেছে, সে যেদিন আর সবার মত মিটার বন্ধ</t>
  </si>
  <si>
    <t>একদিন কি মনে করে বাংলাদেশ চলাকালীন সময়ে তিনি ঠিক করলেন আজকে অন্তত তিনি মিটারে চালাবেন</t>
  </si>
  <si>
    <t>সেদিন বাংলাদেশ জিতে গেলো</t>
  </si>
  <si>
    <t>এই হলো তার থিওরী... আজও তিনি এই থিওরী মেনে চলেন</t>
  </si>
  <si>
    <t>থিওরি মানার পরেও যদি সেদিন বাংলাদেশ হেরে যায়; তিনি ধরে নেন, তার দ্বারা হয়ত অন্য</t>
  </si>
  <si>
    <t>...দোষটা তারই</t>
  </si>
  <si>
    <t>আমি আরেকজনকে চিনি, যিনি বাংলাদেশের খেলা চলাকালীন সময়ে পানি খান না</t>
  </si>
  <si>
    <t>একবার খেলা দেখার সময় টেনশনে তিনি পানির গ্লাসে চুমুক দিতেই একটা উইকেট পড়ে গেলো... একটু</t>
  </si>
  <si>
    <t>তারপর থেকে বাংলাদেশের খেলার সময়, তিনি পানিই খান না (তাও ভালো পানি খাওয়ার সময় বাংলাদেশ</t>
  </si>
  <si>
    <t>আমি আরেকজনকে চিনি, যে আবিষ্কার করেছে শুয়ে খেলা দেখলে বাংলাদেশ ভালো খেলে... আমি যতবারই তার</t>
  </si>
  <si>
    <t>... আচ্ছা আমার কথা বাদ দেন, বলেন তো কার এরকম কোনও বন্ধু নেই যে আপনাকে</t>
  </si>
  <si>
    <t>“দল খারাপ করছে... উইকেট পড়ছে, আমরা টানন দিয়ে দোষটা আমাদের নিজেদের ঘাড়ে নিয়ে নেই”</t>
  </si>
  <si>
    <t>...এরকম ফ্যান পাওয়া ভাগ্যের ব্যাপার</t>
  </si>
  <si>
    <t>বাংলাদেশ দলকে বলছি, আমরা চাই না আপনারা চ্যাম্পিয়ান হন... আমরা চাই না সব খেলাতেই জিততে</t>
  </si>
  <si>
    <t>আমরা শুধু চাই ফাইটিং করতে... জিততে না পারলেও, সহজে হারতে চাই না</t>
  </si>
  <si>
    <t>ফাইটিং করে জিততে না পারলেও, তৃষ্ণার্থ গলাতেই মেনে নিতে রাজি আছি যে; হয়ত আমাদের দ্বারাই</t>
  </si>
  <si>
    <t>... ভেরি বেস্ট অফ লাক টাইগারস</t>
  </si>
  <si>
    <t>টাইগার যে সব সময়েই শিকার ধরতে পারবে এমন কোনও কথা নেই... শিকারকে দৌড়ানী দেয়াটাও টাইগারের</t>
  </si>
  <si>
    <t>গতকাল শনিবার, বিটিভি নির্ধারিত সময়ের ১১ মিনিট আগে মাগরিবের আজান প্রচার করে ফেলে</t>
  </si>
  <si>
    <t>সেদিন ইফতারের সময় ছিল ৬টা ৪৬ মিনিট ... কিন্তু বিটিভিতে ৬টা ৩৫ মিনিটে মাগরিবের আজান</t>
  </si>
  <si>
    <t>এ ঘটনায় তারা কোনও দুঃখ প্রকাশ বা ভুল স্বীকার না করে তাড়াতাড়ি হামদ নাত ‘দে</t>
  </si>
  <si>
    <t>খেজুর হাতে নির্ধারিত সময়ের ১১ মিনিট আগে আজান শেষ হয়ে ‘দে পানা দে ...ইয়া এলাহী</t>
  </si>
  <si>
    <t>এ ব্যাপারে বিটিভির মহাপরিচাককে ফোন করা হলে তিনি মুড়ি চিবাতে চিবাতে বলেন, “১১ মিনিটের হিসাব</t>
  </si>
  <si>
    <t>... ওদিকে আমাদের অর্থমন্ত্রী আর কিসের কিসের উপর ভ্যাট বসাবেন তা খুঁজে পাচ্ছেন না</t>
  </si>
  <si>
    <t>কাপড় কিনলেও ভ্যাট, সেটা কেনার পর সেগুলো আলমারিতে গুছিয়ে রাখলেও বলে ভ্যাট দিতে হবে</t>
  </si>
  <si>
    <t>আমি বলি, জাস্ট কষ্ট করে সরকারী কর্মচারীদের বেহুদা কাজকর্মের উপর আর মন্ত্রী-এমপিদের মুখের কথার উপর</t>
  </si>
  <si>
    <t>মাশাল্লাহ এতে সরকারী কোষাগারের যে ইনকাম হবে, তা দিয়ে শুধু পদ্মার উপরে সেতু কেন? মেঘনা</t>
  </si>
  <si>
    <t>পুরা ‘দে পানা’ বাজেট হবে</t>
  </si>
  <si>
    <t>“নুপুরের দাম হাজার টাকা, কিন্তু তার স্থান পায়েই হয়... টিপের দাম এক টাকা হলেও তার</t>
  </si>
  <si>
    <t>যে নুনের মতো তিতকুটে জ্ঞান দেয়, সেই আসল বন্ধু। ইতিহাস সাক্ষী আছে, নুনে কখনো পোকা</t>
  </si>
  <si>
    <t>বরযাত্রার সময় সমস্ত মানুষ পেছনে থাকে আর বর সবার আগে আগে যায়... মৃতদেহও সবার আগে</t>
  </si>
  <si>
    <t>মোমবাতি জ্বালিয়ে মৃত মানুষকে স্মরণ করা হয় আবার সেই মোমবাতি নিভিয়েই, জন্মদিন পালন করা হয়...</t>
  </si>
  <si>
    <t>মানুষ সোজা পথে চলতে চায় নাহ আর বাঁকা পথের প্রতি সবারই আগ্রহ বেশী... এজন্যই তো</t>
  </si>
  <si>
    <t>আমরা দুধ বিক্রেতাকে সর্বদা বলি, "জল মেশাননি তো?"… আর মদে নিজেরাই জল মিশিয়ে খাই</t>
  </si>
  <si>
    <t>একই গ্রন্থাগারে গীতা আর কোরান এক সাথে থাকে ... নিজেদের মাঝে কখনোই লড়াই করে না...</t>
  </si>
  <si>
    <t>আজ পর্যন্ত মানুষকে এটুকুই বুঝলাম... তাকে জানোয়ার বললে ক্ষেপে যায়, কিন্তু সিংহ বললে খুশি হয়”</t>
  </si>
  <si>
    <t>...লেখাটা হোম পেইজে পেলাম... মুগ্ধ হয়ে পড়লাম</t>
  </si>
  <si>
    <t>ইদানিং আসলেই আমাদের ‘ভাবা’ জিনিসটা কম হয়... এতো সিম্পল কিছু কথা, পড়ার পর ভাবি কেন</t>
  </si>
  <si>
    <t>অফিস সংসার হোমপেইজ এসবের ভিড়ে, আসলে ভাবার সময় আমরা পাচ্ছিই না</t>
  </si>
  <si>
    <t>এই ডিজিটাল যুগ আমাদের ভাবনা নামের এনালগ জিনিসটা কেড়ে নিয়েছে একদম</t>
  </si>
  <si>
    <t>একটা সময় মানুষ ঘরসংসার ছেড়ে গুহায় যেয়ে আস্থানা গড়ত শুধু ভাবার জন্য</t>
  </si>
  <si>
    <t>আর আজ, আমরা ভাবতে বসি কমডে... তাও হাতে থাকে মোবাইল</t>
  </si>
  <si>
    <t>হাঁটতে বের হলেও কানে থাকে হেডফোন</t>
  </si>
  <si>
    <t>এখন পর্যন্ত এই আমাদের সবচেয়ে যে জিনিসটা আনউজড রয়েছে, তা হলো মস্তিষ্ক</t>
  </si>
  <si>
    <t>যেমন রোযা আসতেই বুলি আউরাই সংযম এর মাস এসে গেছে</t>
  </si>
  <si>
    <t>অথচ নিজের চোখকে সংযম না করিয়ে একটা ভাস্কর্য সরিয়ে ফেলাটাকে সংযম মনে করি</t>
  </si>
  <si>
    <t>কি অদ্ভুত</t>
  </si>
  <si>
    <t>একটা প্রাণ সংযম করবে না... কিন্তু একটা নিষ্প্রাণ দেহকে সংযম করে চলতে হবে</t>
  </si>
  <si>
    <t>মস্তিষ্ক দিয়ে না ভেবে, আমরা চোখ দিয়ে ভাবি</t>
  </si>
  <si>
    <t>কি অদ্ভুত কি অদ্ভুত</t>
  </si>
  <si>
    <t>লেখাটা লিখতে লিখতে আজকে ২ টা ফোন পেয়েছি... একটা একজনের বাবার চল্লিশার অনুষ্ঠানের দাওয়াত</t>
  </si>
  <si>
    <t>আর আরেকটা, একজনের বাচ্চার ৪০ দিন হয়েছে... ৪০ দিন হলেই নাকি তবে শিশুকে আঁতুড়ঘর</t>
  </si>
  <si>
    <t>ভাবতে বসে আজই প্রথম লক্ষ্য করলাম প্রাণ থাকুক আর নাই থাকুক, দুই আত্মার জন্যই এই</t>
  </si>
  <si>
    <t>মস্তিষ্ক দিয়ে না ভেবে, আমরা সংখ্যা দিয়ে ভাবি</t>
  </si>
  <si>
    <t>না পৃথিবীটা না ... এই আমরা</t>
  </si>
  <si>
    <t>এক সময় গয়নার দোকানের সামনের কাঁচে লেখা থাকতো</t>
  </si>
  <si>
    <t>“শীতাতপ নিয়ন্ত্রিত”</t>
  </si>
  <si>
    <t>চাঁদনী চকে আম্মার সাথে যেয়ে বিরক্ত হয়ে মেরুন কালারের ট্রেনের লম্বা সিটের মতো সোফায় চুপ</t>
  </si>
  <si>
    <t>সেদিনগুলোতে বিরক্ত হলেও চুপ করে বসে থাকতাম দেখে তারা শান্তিতে ব্যবসা করতে পেরেছিল</t>
  </si>
  <si>
    <t>আজ তাদের পে-ব্যাক টাইম</t>
  </si>
  <si>
    <t>বায়তুল মোকাররমের সামনে ঘামতে ঘামতে হাঁটতে হাঁটতে হুট করে ঢুকে পড়লাম এরকম একটা দোকানে</t>
  </si>
  <si>
    <t>আমি বসে আছি পা ঝুলিয়ে, স্প্রাইটও খাওয়ালো</t>
  </si>
  <si>
    <t>লাচ্চি দিবে নাকি জিজ্ঞেস করছে</t>
  </si>
  <si>
    <t>আমি বললাম, ‘দেন’</t>
  </si>
  <si>
    <t>কিছুক্ষণ ভাবার টাইম অন্তত পাওয়া গেলো</t>
  </si>
  <si>
    <t>যদিও ম্যানেজার সাহেব একটু পর পর ক্যালকুলেটর থেকে মুখ উঠিয়ে আমার দিকে তাকাচ্ছেন</t>
  </si>
  <si>
    <t>যে কোনও মুহূর্তে আমাকে বেঁধে ফেলবে মনে হচ্ছে</t>
  </si>
  <si>
    <t>লাচ্চি সম্ভবত কোড ওয়ার্ড... আসলে মনেহয় দড়ি আনতে গেছে</t>
  </si>
  <si>
    <t>দড়ি আন ছিকল আন যা ইচ্ছা আন... বাইরের এই লু-হাওয়া থামা না পর্যন্ত আমি শীতাতপ</t>
  </si>
  <si>
    <t>সিটি কর্পোরেশনের বুল্ডজার এনেও আমাকে নড়াতে পারবি না</t>
  </si>
  <si>
    <t>এই গরমে আবার শরম</t>
  </si>
  <si>
    <t>এই জেনারেশান চিন্তা করছে...ভাবছে</t>
  </si>
  <si>
    <t>ধরেন, এক গ্রুপ বৃদ্ধাশ্রম চালায়</t>
  </si>
  <si>
    <t>আরেকগ্রুপ একটা এতিম খানা চালায়</t>
  </si>
  <si>
    <t>একদিন দুই গ্রুপ মিলে ভাবল; আসো এক সাথে কাজ করি... এতিম বাচ্চারাও বাবা-মা খুঁজে... আর</t>
  </si>
  <si>
    <t>হয়ে গেলো একটা চমৎকার প্রজেক্ট, সুখি একটা প্রজেক্ট</t>
  </si>
  <si>
    <t>এই জেনারেশান আসলেই ভাবছে</t>
  </si>
  <si>
    <t>কয়েকদিন আগে কিছু ছেলেমেয়ে আসলো</t>
  </si>
  <si>
    <t>ছেলেপেলে বলছি কারণ এসেই আমাকে আঙ্কেল ডাকা শুরু করে দিয়েছে</t>
  </si>
  <si>
    <t>ঝাড়িও দিয়েছি অবশ্য</t>
  </si>
  <si>
    <t>তারা চমৎকার একটা প্রজেক্ট নিয়ে কাজ করছে</t>
  </si>
  <si>
    <t>মোবাইল ফোনটা বের করেন, তারপর DIGITAL MANUSH নামের এপ্টা নামান</t>
  </si>
  <si>
    <t>নামালেই বুঝবেন কতো কাজের একটা জিনিস তারা বের করেছে</t>
  </si>
  <si>
    <t>আপনি বাড্ডায় থাকেন, এই মুহূর্তে আপনার একজন ইলেক্ট্রিশিয়ান লাগবে? পেয়ে যাবেন... আপনি উত্তরায় থাকেন এই</t>
  </si>
  <si>
    <t>তারা প্রতিটা এলাকায় যেয়ে যেয়ে এরকম ইলেক্ট্রিশিয়ান, প্লাম্বার, টেকনিশিয়ান, অটো মেকানিক, কাঠের কাজ করার লোক,</t>
  </si>
  <si>
    <t>তারা প্রায় ৪৭০০ শ্রমজীবী মানুষের ডাটা ঘুরে ঘুরে কালেক্ট করে এই এপে বসিয়েছে</t>
  </si>
  <si>
    <t>এবং রাস্তা থেকে যদুমদুকদু ধরে তার নাম ঢুকিয়ে দেয়নি ডাটাবেইজে... তার বর্তমান ঠিকানা, অফিসের ঠিকানা,</t>
  </si>
  <si>
    <t>সেদিন আমি শ্বশুর বাড়ি গেলাম, হুট করে সেই বাসার কারেন্ট গেলো চলে... ফিউজ কেটে গেছে</t>
  </si>
  <si>
    <t>যদিও কারেন্ট-শক ব্যাপারটা খুব একটা সুখকর জিনিস না তারপরেও আমি একে তো জামাই মানুষ... তারপর</t>
  </si>
  <si>
    <t>আমি সবাইকে শান্ত করে বাসার নিচে নেমে এসে এপটা খুলে দিলাম মোহাম্মদপুর সিলেক্ট করে ইলেক্ট্রিশিয়ান</t>
  </si>
  <si>
    <t>১৮ জন ইলেক্ট্রিশিয়ান পেলাম এরাউন্ড মি</t>
  </si>
  <si>
    <t>১০ মিনিটের মধ্যে বদরুল নামের একজন হলুদ হেলমেট হাতে নিয়ে হাজির</t>
  </si>
  <si>
    <t>৫ মিনিটে ঠিক করে ফেললো</t>
  </si>
  <si>
    <t>তাকে ২০০ টাকা দিয়ে বিদায় করে আমি দাঁত বের করে বাসায় ঢুকলাম... সে কি তুমুল</t>
  </si>
  <si>
    <t>এপের ব্যাপারটা অবশ্য চেপে গিয়েছিলাম সেদিন :P</t>
  </si>
  <si>
    <t>পরের সপ্তাহে আবার শ্বশুর বাড়ি গেলাম, হুট করে ড্রয়েং রুমের দরজার লক হয়ে গেলো ভিতর</t>
  </si>
  <si>
    <t>এবারো সেইম ব্যাকগ্রাউড; একে তো জামাই মানুষ... তারপর আবার ইঞ্জিনিয়ার... কিছু একটা না করলে কেমনে</t>
  </si>
  <si>
    <t>না ওয়েট... হিন্দি সিনেমার মতো চুলের চিকন ক্লিপ দিয়ে তালা খোলার ক্রেডিট আমি নিজে নিলে</t>
  </si>
  <si>
    <t>তাই সবার সামনে পকেট থেকে মোবাইল বের করে ম্যাজিকের মতো এপটা অন করে ডাক দিলাম</t>
  </si>
  <si>
    <t>১০ মিনিটে জব্বার নামের একজন চোখ কচলাতে কচলাতে আসলো... ৫ মিনিটে দরজা খুলল</t>
  </si>
  <si>
    <t>সে কি তুমুল হাততালি... দাঁত আমার এবারও বন্ধ হয় না</t>
  </si>
  <si>
    <t>... এই ম্যাজিকটা আপনার এলাকাতেও সম্ভব; ঢাকাকে ৮৪ টা এলাকায় ভাগ করা হয়েছে... এখন ২২</t>
  </si>
  <si>
    <t>প্রতিদিন বিভিন্ন জায়গা থেকে মানুষ সার্ভিস নিচ্ছে</t>
  </si>
  <si>
    <t>প্রতিদিন আপডেট হচ্ছে</t>
  </si>
  <si>
    <t>আরও ডাটা সংগ্রহের কাজও চলছে পুরো দমে</t>
  </si>
  <si>
    <t>আমরা উবার সার্ভিস দেখে খুশিতে চিৎকার করি... কিন্তু উবার থেকে কম সুপার না এই এপটা,</t>
  </si>
  <si>
    <t>আমি তাদের বললাম, “তোমরা কি বিরাট কাজ করে ফেলেছো জানো?”</t>
  </si>
  <si>
    <t>তারা মাথা নিচু করে বলল ‘চেষ্টা করছি আঙ্কেল’</t>
  </si>
  <si>
    <t>আমি বললাম, “দাঁড়াও তো দেখি তোমাদের এপে আমার অফিসে এসে চুলে কলপ দিয়ে যাবে টাইপ</t>
  </si>
  <si>
    <t>জোকটা তারা ধরতে পেরেছে ;)</t>
  </si>
  <si>
    <t>বলে ‘সরি আর আঙ্কেল ডাকব না’</t>
  </si>
  <si>
    <t>কিউট না?</t>
  </si>
  <si>
    <t>একদিকে সমাজের কিছু উচ্ছন্নে যাওয়া ছেলে ধর্ষণের দায়ে সিলেট বর্ডার দিয়ে ঝাঁপিয়ে পড়ে পালাচ্ছে... আর</t>
  </si>
  <si>
    <t>দ্বিতীয় গ্রুপটাই সংখ্যায় বড়</t>
  </si>
  <si>
    <t>শুধু সাদামাটা ভাবে বলা ‘সংখ্যায় বড়’ না... সংখ্যায় ২০০ গুণ... ৩০০ গুণ... ৫০০ গুণ বড়</t>
  </si>
  <si>
    <t>আমাদের সময়, হাততালি, স্ট্যাটাস-বার এদেরই জন্য বেশী ডেডিকেটেড হউক</t>
  </si>
  <si>
    <t>নজরুলের বাপ ঢাকায় সিকিউরিটি গার্ডের চাকরি করে</t>
  </si>
  <si>
    <t>সকালে নজরুল মহাখালী বাস স্ট্যান্ডে নেমেই খুঁজে খুঁজে সে বনানী এসে পড়েছে তার বাপকে দেখতে</t>
  </si>
  <si>
    <t>৬ মাস পর ছেলের দেখা পেয়ে বাপও খুশি</t>
  </si>
  <si>
    <t>...যে বাসায় চাকরি করে তার বাপ, সেই বাসার গেটের সামনে দাঁড়িয়ে বাপ ব্যাটা গপ্প করছে</t>
  </si>
  <si>
    <t>“একটু পরেই ডিউটি শেষ হয়ে যাইব... তুই গেইটের বাইরে খাড়ায়ে থাক”</t>
  </si>
  <si>
    <t>‘আম্মায় সিদলের ভর্তা পাঠাইসে’</t>
  </si>
  <si>
    <t>“তোর মায়ে কি ভাবসে ঢাকায় আরাম করে বইসে হিদল মিদল খাওনের টাইম আসে??”</t>
  </si>
  <si>
    <t>‘তাই তো দেখতাসি... তোমার দেহি অনেক কাম’</t>
  </si>
  <si>
    <t>“কাম না রে... এটারে বলে দায়িত্ব; এই বিল্ডিঙে ১৭ টা পরিবার থাকে। সবাই দায়িত্ব আমার</t>
  </si>
  <si>
    <t>...গেটের বাইরে দাঁড়িয়ে ছেলের সাথে গপ্প দিচ্ছে, এমন সময় ডাক আসলো ভিতর থেকে নজরুলের বাপের</t>
  </si>
  <si>
    <t>আমার গাড়ি উপরে চাবি দিয়ে দাগ দিছে কে রে?'</t>
  </si>
  <si>
    <t>স্যার আমার জ্ঞানে তো নাই বিষয়টা</t>
  </si>
  <si>
    <t>“শুয়োরের বাচ্চা, তোর জ্ঞানের খেতা পুরি”... বলেই দিলো এক থাপ্পড়</t>
  </si>
  <si>
    <t>থাপ্পড় দিয়ে ভদ্রলোক প্যান্টে হাত মুছতে মুছতে গজগজ করে আবার এপার্টমেন্টের ভিতরে ঢুকে গেলো</t>
  </si>
  <si>
    <t>অন্য সময় হলে নজরুলের বাপের চোখে হয়ত পানি এসে পড়তো ... সে পিছনে তাকাতেও ভয়</t>
  </si>
  <si>
    <t>তার ভয় লাগছে উল্টা ঘুরে কলাপ্সিবল গেইটের দিকে তাকাতে...</t>
  </si>
  <si>
    <t>যদি ঘুরে দেখে নজু বেক্কলের মতো সিদল হাতে নিয়ে তাকায় আছে তার দিকে?</t>
  </si>
  <si>
    <t>ইন্টারেস্টিং ব্যাপারটা হলো; সে ঘুরে যদি দেখে নজু বিষয়টা দেখেছে, তাহলেও যেমন তার বাপের চোখে</t>
  </si>
  <si>
    <t>আমার-আপনার যেমন অপমানবোধ আছে... ঠিক তেমনই, প্রত্যেকেরই সেইম অপমান বোধ আছে রে ভাই</t>
  </si>
  <si>
    <t>প্রতি বছর মে-দিবস আসলেই ‘তাদের ডিউটি ৮ ঘন্টার এক ঘণ্টা বেশী না’ টাইপ বুলি আউরাই...</t>
  </si>
  <si>
    <t>আমাদের মতো তাদের যেমন অপমানবোধ আছে... ঠিক তেমনই আমাদের মতই, এদেরও খুশি আছে</t>
  </si>
  <si>
    <t>..."এদের সাথে আমাদের পার্থক্য হলো যে এদের খুশি করা যায় খুব সহজে"...আজকে আপনার বাসার দারোয়ানকে</t>
  </si>
  <si>
    <t>‘ভাই আজকে আপনাকে সুন্দর লাগছে কেন? চুল কেটেছেন নাকি?’</t>
  </si>
  <si>
    <t>বা,</t>
  </si>
  <si>
    <t>একদিন অভিনয় করেই বাসায় ঢুকতে ঢুকতে জিজ্ঞেস করেন, ‘ভাত খাওয়ার টাইম তো পার হয়ে গেছে...ভাত</t>
  </si>
  <si>
    <t>... সে, এই সিম্পল কথাটার মূল্যায়ন একদিন করবেই করবে</t>
  </si>
  <si>
    <t>আল্লাহ্ না করুক আপনার বাসায় একদিন ডাকাত আসলে; বিশ্বাস করেন, শুধু সেদিনের এই কথাটার জন্যই</t>
  </si>
  <si>
    <t>এমন কোনদিন হয়নি আমার নিজেরই পাসওয়ার্ড আমি একবারে টাইপ করার পরই কারেক্ট হয়েছে</t>
  </si>
  <si>
    <t>যদি ১/২ বার হয়েও থাকে, নিজেই নিজের উপর মুগ্ধ হয়ে হ্যাকার টাইপ হাসি দেই…</t>
  </si>
  <si>
    <t>আর আজকের দিনে পাসওয়ার্ডও তো মাশাল্লাহ কম না; ফেসবুক, ইমেইল, টুইটার, ইন্সট্রাগ্রাম, ইউটিউব, আই-ক্লাউড, ভাইবার</t>
  </si>
  <si>
    <t>সবগুলার পাসওয়ার্ড এক রাখি না কারণ কোন এক বিজ্ঞ বলেছিল; খবরদার এক রাখবা না পাসওয়ার্ড...</t>
  </si>
  <si>
    <t>গতকাল অফিস শেষে বসে, সব পাসওয়ার্ড একটা মাইক্রোসফট ওয়ার্ড ফাইলে লিখে, সেটা পাসওয়ার্ড প্রটেক্ট করে</t>
  </si>
  <si>
    <t>অনেক শান্তি শান্তি লাগছিলো</t>
  </si>
  <si>
    <t>আজকে সকালে সেই ওয়ার্ড ফাইলের পাসওয়ার্ড গেছি ভুলে</t>
  </si>
  <si>
    <t>কিবোর্ডের দিকে হা করে তাকিয়ে আছি</t>
  </si>
  <si>
    <t>ছোটবেলার পড়ে আসা জীবনানন্দ দাশের জন্মদিন পর্যন্ত মাথায় আছে, ফাল্গুনের ৬ তারিখ</t>
  </si>
  <si>
    <t>কার্তিকের দিকে উনি মারা গেছে</t>
  </si>
  <si>
    <t>সব মনে আছে</t>
  </si>
  <si>
    <t>একটু আগে মাথায় আসলো, কায়কবাদের প্রকৃত নাম কাজেম আল কোরায়শী</t>
  </si>
  <si>
    <t>মিরপুর থেকে ৩ জন ছেলে এসেছে</t>
  </si>
  <si>
    <t>আমার রুমে কঠিন মুখ করে বসে আছে</t>
  </si>
  <si>
    <t>আমি বললাম “বলেন কি বলবেন”</t>
  </si>
  <si>
    <t>ডান সাইডের জন্য মাঝের জনকে দেখিয়ে বললেন, ‘উনি আমাদের মিরপুরের স্বাধীনতার ঘোষক, জনাব মরশেদ ভাই’</t>
  </si>
  <si>
    <t>আমি জনাব মরশেদ ভাইয়ের দিকে তাকালাম</t>
  </si>
  <si>
    <t>উনি মুখ কঠিন করে জানালার দিকে তাকিয়ে আছে</t>
  </si>
  <si>
    <t>আফটার অল একটা অঞ্চলের স্বাধীনতার ঘোষক তিনি, একটু তো ভাব থাকবেই</t>
  </si>
  <si>
    <t>আমি বললাম, “ঝেরে কেশে বলেন আপনাদের উদেশ্য কি?’</t>
  </si>
  <si>
    <t>‘আমরা মিরপুরের স্বাধীনতা চাই’</t>
  </si>
  <si>
    <t>এইবার মরশেদ ভাই দয়া করে আমার দিকে তাকালেন... হাত নেড়েনেড়ে বলা শুরু করলেন, ‘কি নেই</t>
  </si>
  <si>
    <t>“থামেন”</t>
  </si>
  <si>
    <t>‘জি বলেন’</t>
  </si>
  <si>
    <t>“মিরপুরের স্বাধীনতা নেয়ার পর কি করবেন?”</t>
  </si>
  <si>
    <t>‘এটাকে গুছাব’</t>
  </si>
  <si>
    <t>...এই প্রথম অত্যন্ত কিউট লাগলো মরশেদ নামের মানুষটাকে</t>
  </si>
  <si>
    <t>ঘোষক আর তার দুই এসিস্টেন্টকে চা-বিস্কিট খাওালাম</t>
  </si>
  <si>
    <t>বিস্কিট খেতে খেতেও মরশেদ বলতে থাকলেন, ‘আরিব্বাই পল্লবীর নুরুর বিস্কুট খাইসেন?’</t>
  </si>
  <si>
    <t>“এটা আবার কে?”</t>
  </si>
  <si>
    <t>‘নুরুরে চিনেন না? ...ওহ কি স্বাদ তার বানানো বিস্কুটে’</t>
  </si>
  <si>
    <t>তার পাশে বসে থাকা এক এসিস্টেন্ট সমানে মাথা উপরে-নিচে নাড়াতে থাকল স্বাদের পরিচয় দেয়ার জন্য</t>
  </si>
  <si>
    <t>ভাবটা এমন যে নুরুর বিস্কিট ছাড়া আমরা অন্য বিস্কিট খাই না</t>
  </si>
  <si>
    <t>‘নেক্সট টাইম আসলে মিরপুরের বেকার্স-বে এর পাউরুটি নিয়ে আসবো আপনার জন্য। এমন পাউরুটি খোদ ব্রিটেনেও</t>
  </si>
  <si>
    <t>তার পাশে বসে থাকা দুই এসিস্টেন্ট সমানে মাথা ডানে-বামে নাড়াতে থাকল এমন ভাবে</t>
  </si>
  <si>
    <t>আমি বলতে শুরু করলাম, “আপনারা যেটা চাচ্ছেন সেটার সহজতম ওয়েও আছে... স্বাধীনতা নেয়া লাগবে না</t>
  </si>
  <si>
    <t>‘কি?’</t>
  </si>
  <si>
    <t>“এক সময় কনসেপ্ট ছিল, কান্ট্রি ব্র্যান্ডিং এর... যেমন ইঙ্ক্রেডেবল ইন্ডিয়া, এমেজিং থাইল্যান্ড... তারপর ট্রেন্ড আসলো;</t>
  </si>
  <si>
    <t>‘কেমনে করবো?’</t>
  </si>
  <si>
    <t>“কি জানাতে হবে সেটা খুঁজে বের করেন, জেনে যাওয়ার ব্যবস্থা একটা হবেই... দেশের কয়টা মানুষ</t>
  </si>
  <si>
    <t>‘বলেন কি? আমি তো জানিই না’</t>
  </si>
  <si>
    <t>“সমস্যা নেই… ইটস নেভার টু লেইট… শুরু করেন স্টাডি… বের করে আনেন আনাচে কানাচে থেকে</t>
  </si>
  <si>
    <t>... কি বুঝলো জানি না, ৩ জন মাথা ঝোঁকাতে ঝোঁকাতে চলে গেলো</t>
  </si>
  <si>
    <t>গর্ব লাগে এই জেনারেশানকে নিয়ে</t>
  </si>
  <si>
    <t>পাগলা কিসিমের এই জেনারেশান</t>
  </si>
  <si>
    <t>কিছু পাগলা একাত্তরে ছিল দেখেই দেশটা স্বাধীন হয়েছে। অনেকদিন পর... ইনফ্যাক্ট অনেক জেনারেশান পর আবার</t>
  </si>
  <si>
    <t>শুধু এই মিরপুরের ৩ জনকে দেখে এই কথা বলছি না... কয়েকদিন আগে নাখালপাড়া থেকে মাইক্রোবাস</t>
  </si>
  <si>
    <t>তারা করবে কি, ...</t>
  </si>
  <si>
    <t>না থাক আজ না বলি ;)</t>
  </si>
  <si>
    <t>শুধু এটা বলি, এই দেশ নিয়ে ফেড আপ হওয়ার কিছু নেই</t>
  </si>
  <si>
    <t>“কোন কথাটি মনে হলে আজও আপনি মনের অজান্তে হেসে উঠেন?”</t>
  </si>
  <si>
    <t>এমন রহস্য পত্রিকা টাইপ প্রশ্ন এখনও যে কেউ করতে পারে, আমার ধারনাই ছিলো না</t>
  </si>
  <si>
    <t>তার নেক্সট প্রশ্ন হলো “১ থেকে ১০০র মধ্যে আপনার প্রিয় নম্বর কি?”</t>
  </si>
  <si>
    <t>কড়া একটা ধমক দিতে যাব এমন সময় মুখ থেকে বের হয়ে আসলো “৭১”</t>
  </si>
  <si>
    <t>‘আপনে মিয়া একটা আঁতেল’ এরকম একটা রেসপন্স ভেবেছিলাম সাংবাদিকের কাছ থেকে পাবো</t>
  </si>
  <si>
    <t>কিন্তু তিনি কিছুই বললেন না</t>
  </si>
  <si>
    <t>আমি বলতে থাকলাম; জানেন, আমি না মাঝে মাঝে কোন নতুন এলাকায় গেলে, ১৯ নম্বর রোডের</t>
  </si>
  <si>
    <t>কি সুন্দর না তার বাড়ির ঠিকানাটা? ১৯৭১</t>
  </si>
  <si>
    <t>কাউকে বাড়ির ঠিকানা লিখে দিতেও তো গর্বে তার বুকটা ফুলে উঠার কথা</t>
  </si>
  <si>
    <t>এরকম একবার মোহাম্মদপুরে একটা বাড়ি পেলাম ১৯ নম্বর রোড, ৭১ নম্বর বাড়ি</t>
  </si>
  <si>
    <t>আমি গম্ভীর মুখে বাড়িওয়ালাকে বললাম, “বাড়িটা বিক্রি করবেন? আমি কিনতে এসেছি”</t>
  </si>
  <si>
    <t>ভাগ্যিস উনি দামদর শুরু করেনি</t>
  </si>
  <si>
    <t>মোহাম্মদপুর থেকে বাসায় রিকশা দিয়ে ফিরলে যে ভাড়া লাগবে, তার থেকেও ৫ টাকা কম তখন</t>
  </si>
  <si>
    <t>সেই অবস্থাতেই ৭ কাঠা জমিসহ এক বাড়ির দরদাম শুরু করে দিয়েছি</t>
  </si>
  <si>
    <t>সাহস আছে ভাই</t>
  </si>
  <si>
    <t>একবার এক গাড়ির দোকানে যেয়ে গম্ভীর মুখে বললাম, এই গাড়িটা পছন্দ হয়েছে... কিন্তু আমার গাড়ির</t>
  </si>
  <si>
    <t>ঢাকা মেট্রো</t>
  </si>
  <si>
    <t>১৬-১৯৭১</t>
  </si>
  <si>
    <t>শো রুমের মালিক বললেন, ‘বস নম্বর তো পরে, আগে গাড়ি পছন্দ করেন’</t>
  </si>
  <si>
    <t>আমার একফিট দূরত্বে ডান দিকে একটা পাজেরো... আর বাম দিকে একটা মারুতি সুজুকি</t>
  </si>
  <si>
    <t>আমি দুই গাড়ির উপর হাত রেখেই বললাম, “একটা গাড়ি হলেই হবে... নম্বর এটা দিতে পারবেন</t>
  </si>
  <si>
    <t>ছোটবেলায় বুয়েটের ফর্ম আনতে যেয়ে দেখি লাইনে আমার ৭/৮ জন সামনে দাঁড়িয়ে থাকা আমার এক</t>
  </si>
  <si>
    <t>আমি গুনতে থাকলাম, লাইন ব্রেক করে ঠিক কত পিছে যেয়ে দাঁড়ালে আমার হাতে এসে ১৯৭১</t>
  </si>
  <si>
    <t>লাইন থেকে ধাক্কায়ে সবাই আগাতে চায়... আমি চাইলাম পিছাতে</t>
  </si>
  <si>
    <t>এডজাস্ট করে খুশি খুশি সঠিক জায়গায় দাঁড়িয়ে আছি</t>
  </si>
  <si>
    <t>ফর্ম হাতে নিয়ে দেখি ফর্ম নম্বর ১৯৯২</t>
  </si>
  <si>
    <t>আমি বললাম, “এ কি?”</t>
  </si>
  <si>
    <t>উনি বললেন, ‘এইটারেই বলে ফর্ম ... সামনে বাড়ান’</t>
  </si>
  <si>
    <t>পিছের জন ধাক্কা না দিলে আমি উনাকে কথা শুনিয়ে দিতাম, “৭১ ভুলে সামনে আগানো যাবে</t>
  </si>
  <si>
    <t>অনেকের কাছে আঁতেলের মতো লাগবে কথাগুলো... ইদানিং আমারও লাগে</t>
  </si>
  <si>
    <t>টিভি/রেডিও/টক-শোতে, একাত্তুরের চেতনা চেতনা চেতনা করে এটাকে রীতিমতো পচিয়ে ফেলেছি আমরা</t>
  </si>
  <si>
    <t>আই ডাউট, কয়জন চেতনার মানেটা বুঝে</t>
  </si>
  <si>
    <t>বুকে থাবা দিতে দিতে মুখে বড়বড় বুলি আউরাই, ‘চেতনা বুকে ধারন করতে হয়’</t>
  </si>
  <si>
    <t>“তাইলে মুখে নেস কেন যদি বুকেই ধারন করতে হয়? বুকেই থাকতে দে”</t>
  </si>
  <si>
    <t>বুক থেকে মুখে এনে আমরা এটাকে পচিয়ে ফেলেছি রীতিমতো</t>
  </si>
  <si>
    <t>১ থেকে ১০০ এর মধ্যে আপনার প্রিয় নম্বর কি? এর উত্তর মার্চে হয় এক রকম...</t>
  </si>
  <si>
    <t>মোবাইল ফোনের ওয়েলকাম টোনের মতো ব্যাপার</t>
  </si>
  <si>
    <t>মাসে বুঝে চেইঞ্জ হয় চেতনা</t>
  </si>
  <si>
    <t>এই দেশে যেই জন্মগ্রহন করবে বাই-ডিফল্ট তার মাঝে চেতনা থাকতে হবে</t>
  </si>
  <si>
    <t>আমাদের প্রসেসরে এই ৭১ এর চেতনা বিল্ট-ইন আছে, থাকবে... থেকে যাবে</t>
  </si>
  <si>
    <t>যতই মুখে বলব, ততই ব্যাপারটা এক্সটারনাল ড্রাইভের মতো শুনাবে... বিল্ট-ইন কনসেপ্টটা হারিয়ে যাবে</t>
  </si>
  <si>
    <t>ব্যাপারটা কিছুটা, সামনে যাকেই পাই তাকেই ‘হ্যালো ব্রাদার আমি কিন্তু মানুষ’ বলে প্রমান দেয়ার মতো</t>
  </si>
  <si>
    <t>“আরে তোর কাজ কর্মেই তো দেখা যাচ্ছে তুই হনুমান না”</t>
  </si>
  <si>
    <t>‘আমার মাঝে কিন্তু একাত্তুরের চেতনা আছে হু’</t>
  </si>
  <si>
    <t>“আরে ভাই তোর কাজ কর্মেই তো দেখা যাবে তুই অমানুষ না”</t>
  </si>
  <si>
    <t>এক হোটেলের রুফটপে নববর্ষ-পুনর্মিলনী টাইপ অনুষ্ঠানে এসেছি ...</t>
  </si>
  <si>
    <t>স্টাইলিস্ট এক বান্দা পাগড়ি আর লুঙ্গি পরে এসেছে... পকেট নেই দেখে হাতে মানিব্যাগ নিয়ে দাঁত</t>
  </si>
  <si>
    <t>হুট্ করে কালবৈশাখী ঝড় আসায়, দুই হাতে লুঙ্গি ধরে রাখতে যেয়ে বেচারার পাগড়ি গেছে উড়ে</t>
  </si>
  <si>
    <t>ব্যাপারটা কিছুটা সংস্কৃতি বনাম ইজ্জত... কোনটা সে আগলে রাখবে ;)</t>
  </si>
  <si>
    <t>আমি তার কাছে যেয়ে ফিসফিস করে বললাম "ভাগ্গিস পাগড়ি ধরতে যান নাই ... আপনার উপস্থিত</t>
  </si>
  <si>
    <t>সে উত্তর দিলো, ‘আর জীবনে ছাদের অনুষ্ঠানে লুঙ্গি পরমু না ... কানে ধরসি'</t>
  </si>
  <si>
    <t>আমি বললাম "ঝড় এখনো থামে নাই... কান পরে ধরেন... আমি দেখি আপনার মানিব্যাগ খুঁজে পাই</t>
  </si>
  <si>
    <t>ভাই মানিব্যাগ পরে খুজেঁন, আগে পাগড়ি খুঁজেন... এমনে খালি ভিজা লুঙ্গিতে আমারে ডেকোরেটরের লোক লাগতেসে'</t>
  </si>
  <si>
    <t>আচ্ছা দেখি ...</t>
  </si>
  <si>
    <t>‘থ্যাংক ইউ ভাই’</t>
  </si>
  <si>
    <t>“আরে আরে হ্যান্ডশেক পরে করেন, ঝড় এখনো থামে নাই”</t>
  </si>
  <si>
    <t>কয়েকদিন আগে বিদেশ থেকে আমার এক বন্ধু এসেছে</t>
  </si>
  <si>
    <t>তাকে বললাম ২০ বছর পরে আসলি... কি কি মিস করলি বল... তোর সব আশা পূরণ</t>
  </si>
  <si>
    <t>পরের দিন দেখা গেলো আমি আর সে ফার্মগেট হলিক্রসের সামনের ওভারব্রিজের উপরে হাসিহাসি মুখ করে</t>
  </si>
  <si>
    <t>সে ২০ বছরে, “দেশের শব্দ” মিস করেছে</t>
  </si>
  <si>
    <t>হ্যা শব্দ</t>
  </si>
  <si>
    <t>গাড়ির শব্দ... রিক্সার রিং ... চানাচুর ওয়ালার ডাক... বাদাম ওয়ালার ডাক... টেম্পুর স্টার্ট নিয়ে বন্ধ</t>
  </si>
  <si>
    <t>সকাল সকালের “এই কাগজজ... বা, মুরগি ইয়ে” টাইপ শব্দ</t>
  </si>
  <si>
    <t>ঘুমাতে যাবার আগে; পানির মোটরের শব্দ... পাশের বাড়িতে ক্র...ক্র...ক্র...ক্র টাইলস কাটার শব্দ ... ঘর্ঘর ঘর্ঘর</t>
  </si>
  <si>
    <t>আমরা ২ দিন বসে শব্দ শুনেছি</t>
  </si>
  <si>
    <t>এমনকি এক বাদাময়ালাকে পেয়ে বলেছি, ‘আপনাকে ২০ টাকা দিবো... বাদাম দেয়া লাগবেনা... শুধু ডাক দেন’</t>
  </si>
  <si>
    <t>সে ২০ টাকা হাতে নিয়ে একবার বিড়বিড় করে ‘এই বাদাম বাদাম’ ডেকে, বাদামের ডালি ধরে</t>
  </si>
  <si>
    <t>সে বিষয়টা ধরতে পারেনি দেখে পালিয়েছে... কিন্তু বিশ্বাস করেন, তাকে শব্দহীন একটা জায়গায় রেখে আসেন,</t>
  </si>
  <si>
    <t>সার্ভাইভ করতে পারবে না</t>
  </si>
  <si>
    <t>...এরকম আন-সার্ভাইভাল পরিবশে সাচ্ছন্দে সার্ভাইভ করে থাকাটাই যে আমাদের গুণ</t>
  </si>
  <si>
    <t>আমার কোম্পানির এক ড্রাইভার চাকরি ছেড়ে দিয়ে কুয়েতে গেছে গাড়ি চালাতে</t>
  </si>
  <si>
    <t>সে ৩ বছরে ৫ টা এক্সিডেন্ট করেছে</t>
  </si>
  <si>
    <t>প্রতি এক্সিডেন্টের পর সে ভাইবারে আমাকে খবরটা জানায়</t>
  </si>
  <si>
    <t>আমি তাকে বললাম, “প্রবলেম কি? সেখানে তো রাস্তা ঘাট ফাঁকা... এতো এক্সিডেন্টের মানে কি?”</t>
  </si>
  <si>
    <t>‘স্যার তাল গোল লাইগা যায়... ঢাকায় জ্যামে টাইট হয়ে বয়ে থাকি, নড়চড় কম... কিন্তু কুয়েতে</t>
  </si>
  <si>
    <t>আমার বিয়ের পর থেকেই, প্রতি পহেলা বৈশাখের ১ দিন আগে আমার ড্যাম স্মার্ট শ্যালক সানগ্লাস</t>
  </si>
  <si>
    <t>আজকে সকালেও এসেছে</t>
  </si>
  <si>
    <t>তবে ফলের ঝুড়ি নিয়ে</t>
  </si>
  <si>
    <t>‘এ বছর এখনও শ্বশুর আব্বা ইলিশের বাজারে যায়নি?’ ... এরকম একটা ইঙ্গিত ইনিয়ে বিনিয়ে</t>
  </si>
  <si>
    <t>“ডোন্ট বি দ্যা ডাম্বেস্ট দুলাভাই অন দ্যা ব্লক... জানেন না এই বৈশাখ হলো ইলিশের ঘোর</t>
  </si>
  <si>
    <t>এই প্রথম শ্যালাকে মন থেকে বুকে টেনে নিলাম</t>
  </si>
  <si>
    <t>ট্রাস্ট মি, এ বছর ইলিশ বাজারে নেই... থাকলেও কেউ কিনছে না</t>
  </si>
  <si>
    <t>... ফ্ল্যাশ ব্যাকঃ ৯০ দশকে কোন এক সাদা চামড়ার মানুষ একদা থার্টি ফার্স্ট নাইটে মদের</t>
  </si>
  <si>
    <t>তারপর থেকে আমাদের মাথায় ঢুকে গিয়েছিল থার্টি ফার্স্ট নাইট মানেই বোতল</t>
  </si>
  <si>
    <t>সারা বছর আমরা বেগুন চিনিই না... কিন্তু রোযা আসলে, বেগুনের পিয়াজু খাওয়া চাইই চাই</t>
  </si>
  <si>
    <t>আমাদের দোষেই, দেই আমরা বেগুনের দাম বাড়িয়ে</t>
  </si>
  <si>
    <t>আবার ওদিকে, যদি শুনি যে; পেঁয়াজের দাম বেড়ে গেছে, সাথে সাথে আমাদের খাওয়াও বেড়ে যায়</t>
  </si>
  <si>
    <t>যে বছর টমেটোর ফলন কম হয়... সে বছরই কেন জানি আমাদের টমেটো প্রীতি বেড়ে যায়...</t>
  </si>
  <si>
    <t>মাঝে মাঝে ভাবি, এই স্রোতটা কি আমরা ইচ্ছে করেই তৈরি করি?</t>
  </si>
  <si>
    <t>কে করে শুরুটা?</t>
  </si>
  <si>
    <t>... নাকি মূল স্রোতের বাইরে যেয়ে একটা বিপরীত স্রোত তৈরি করা আমাদের অবচেতন মনের একটা</t>
  </si>
  <si>
    <t>আমি সিরিয়াসলি ভাবতাম</t>
  </si>
  <si>
    <t>কে ঠিক করে ট্রেন্ডটা?</t>
  </si>
  <si>
    <t>এক সময় সিগারেট খাওয়া ... রাফ ড্রাইভ করা ... নামাজ ফাঁকি দেয়া ছিলো স্মার্টনেস</t>
  </si>
  <si>
    <t>আমি নিজেই আইডিয়াল স্কুলে পড়ার সময় জোহরের নামাজ ফাঁকি দিতাম</t>
  </si>
  <si>
    <t>কিন্তু আজকে দেখেন, একটা ইয়াং ছেলে বা মেয়ের; সিগারেট না খাওয়া, রাফ ড্রাইভ না করা...</t>
  </si>
  <si>
    <t>স্মার্টনেস বলতে বলছি, দিস ইজ হাউ ইট শুড বি</t>
  </si>
  <si>
    <t>এই পরিবর্তন কে এনেছে? এই আমরা-আপনারাই এনেছি</t>
  </si>
  <si>
    <t>সুতরাং স্রোত বা ট্রেন্ড যাই বলি, চাইলে কিন্তু এই আমরাই ক্রিয়েট করতে পারি</t>
  </si>
  <si>
    <t>পান্তার সাথে ইলিশ নাই হয়ে যেতে দেখা এবং সাকসেসফুলী এই ট্রেন্ডটা স্টাব্লিশ করতে পারা জেনারেশানের</t>
  </si>
  <si>
    <t>সিরিয়াসলি প্রাউড অফ দিস ইয়াং জেনারেশান</t>
  </si>
  <si>
    <t>আর হ্যা মুরুব্বী জেনারেশানের মন খারাপ করার কিছু নেই। ইউ আর দ্যা ওয়ান হু রেইজড</t>
  </si>
  <si>
    <t>ডাক্তার অজ্ঞান করার ইঞ্জেকশান দেবার আগে মহিলাকে রুটিন প্রশ্ন করলেন;</t>
  </si>
  <si>
    <t>“আপনার বয়স?”</t>
  </si>
  <si>
    <t>‘৩২’</t>
  </si>
  <si>
    <t>“আপনি শিওর তো..?? আসলে বয়েস হিসেবে আমি অজ্ঞান হবার ওষুধের মাত্রা ঠিক করব”</t>
  </si>
  <si>
    <t>‘৩৫ বছর’</t>
  </si>
  <si>
    <t>“ভেবে দেখে নিন ম্যাডাম... ওষুধ কম বেশী হওয়ায় অপারেশানের মাঝেই রুগির অনেক সময় জ্ঞান ফিরে</t>
  </si>
  <si>
    <t>‘৩৯ বছর’</t>
  </si>
  <si>
    <t>“বয়েসের কম বেশীতে অনেক সময় ওষুধের প্রভাব সরাসরি কিডনি তে পড়ে আর কিডনি ফেল হবার</t>
  </si>
  <si>
    <t>এবার প্রচন্ড বিরক্ত হয়ে মহিলা, ‘৪৩ বছর... অপারেশান থিয়েটার থেকে আমার মৃতদেহ বেরোলে বেরুক, কিন্তু</t>
  </si>
  <si>
    <t>...জোকটা আমি ২ দিন আগে একটা ডাক্তারের ওয়ালে পেলাম... সরি জোক না তথ্যটা ;)</t>
  </si>
  <si>
    <t>পরশু আমার বড় মেয়ের জন্মদিন</t>
  </si>
  <si>
    <t>স্কুলে সারপ্রাইজ পার্টি দিবো... তাই তার বন্ধুদের জানাতে গিয়েছি</t>
  </si>
  <si>
    <t>তার এক বান্ধবী আমাকে বলছে, ‘কিন্তু আঙ্কেল কেকের উপরে ৮ লেখা থাকবে কেন? সে তো</t>
  </si>
  <si>
    <t>আমি বাসায় এসে মেয়ের জিজ্ঞেস করলাম, ‘কি ব্যাপার?’</t>
  </si>
  <si>
    <t>সে আমার দিকে কটমট করে তাকিয়ে আছে</t>
  </si>
  <si>
    <t>...আমরাও একটা বয়সে বয়স বাড়াতাম</t>
  </si>
  <si>
    <t>প্রথম ইচ্ছার বিরুদ্ধে বয়স কমানো শুরু হয় এসএসসির সার্টিফিকেটের সময়</t>
  </si>
  <si>
    <t>কেউ পয়েন্ট আউট করলে কটমট করে উত্তর দিলাম, ‘আরে নাহ আব্বা বয়স কমাইসে... আসলে আমার</t>
  </si>
  <si>
    <t>বাড়াতে বাড়াতে বাড়াতে একটা বয়স পার হয়ে গেলে, সেই বয়সই আবার আমরা সবাই কমাতে চাই</t>
  </si>
  <si>
    <t>মহিলাদেরটা নিয়ে আমরা মজা করি কারণ তাদের বয়স সহজে চোখে পড়ে না</t>
  </si>
  <si>
    <t>আমরা ছেলেরাও কিন্তু বয়স কমাতে চাই... কিন্তু বেশী কমাতে গেলে চোখে পড়ে যায় যে থুতনি</t>
  </si>
  <si>
    <t>তাও আমরা ২/৩/৪ বছর টুস করে কমিয়েও যে ফেলি না, তা বলব না</t>
  </si>
  <si>
    <t>লাইফ একটা গ্রাফের মতো... একটা সময় পর্যন্ত বয়স বাড়ায়ে বলি... আবার বয়স একটা পিক পয়েন্টে</t>
  </si>
  <si>
    <t>পিকটা কতো জানি না</t>
  </si>
  <si>
    <t>শুধু জানি, আমার নিজেরও সেই পিকটা পার হয়ে গেছে</t>
  </si>
  <si>
    <t>লাইফ ইজ ইন্টারেস্টিং... ছোটবেলায় বয়স বাড়াতাম, এখন কমাই</t>
  </si>
  <si>
    <t>ছোটবেলায় ভাবতাম, কি মজা... নেক্সট ইয়ার নিশ্চয়ই এখনের থেকে বড় হবো</t>
  </si>
  <si>
    <t>এখন ভাবি, কি পচা... নেক্সট ইয়ার নিশ্চয়ই এখনের থেকে বুড়ো হবো</t>
  </si>
  <si>
    <t>কঠিন সত্য হলো; এইজ ইজ নো গ্যারান্টি অফ মেচিউরিটি</t>
  </si>
  <si>
    <t>ছোটবেলায় আমরা ২/৩ বছর বাড়িয়ে বলেও সেই মেচিউরিটিতে পৌছাতে পারিনি ...বা এখন, কিছু বয়স কমিয়েও</t>
  </si>
  <si>
    <t>দ্যা ট্রিক ইজ সিম্পল; “বয়স বাড়িয়ে বা না কমিয়ে, আমার বয়সের সবচেয়ে পারফেক্ট মানুষটাই হতে</t>
  </si>
  <si>
    <t>এটাই হলো সিক্রেট</t>
  </si>
  <si>
    <t>কেউ এভাবে বলেনি এই কথাটা আগে... বাড়ানো শেষ করে, কমানোও শেষ করে জীবনের এক বিব্রতকর</t>
  </si>
  <si>
    <t>প্রতিরাতে ফেসবুক ৬ ঘণ্টা বন্ধ থাকবে</t>
  </si>
  <si>
    <t>...পলিসি মেকাররা যা ভাবছেন;</t>
  </si>
  <si>
    <t>-সবাই গুড নাইট বলে নাইট ড্রেস পরে শুয়ে পড়বে</t>
  </si>
  <si>
    <t>-জঙ্গিরা সকালে দলে দলে তওবা পড়তে পড়তে আত্মসমর্পণ করবে</t>
  </si>
  <si>
    <t>-যে ছেলেটা আজ রাতেই ফেসবুকে প্রশ্নপত্র ফাঁস করবে ভেবেছিল, সে বাথরুমে ঢুকে নিজের মাথা কমডে</t>
  </si>
  <si>
    <t>...এই সাফল্য দেখে কয়েকদিন পর নোটিশ আসবে, ‘কর্ডলেস ফোন দিনে ৬ ঘণ্টা ব্যবহার করা যাবে</t>
  </si>
  <si>
    <t>‘দাঁ বটি কোরবানি ঈদের সময় ছাড়া ধার করানো যাবে না...চাকু ধার করার সাইকেল যদি কাউকে</t>
  </si>
  <si>
    <t>ছোটবেলায় পড়েছিলাম বিজ্ঞান আশীর্বাদ না অভিশাপ</t>
  </si>
  <si>
    <t>সেদিন যদি আজকের ২/১ টা বিজ্ঞ পলিসিমেকারদের চিনতাম, তাহলে রচনায় লেখতাম... “আরে ভুদাই, ডিনামাইট রাতে</t>
  </si>
  <si>
    <t>ব্যাপারটা বিজ্ঞান, পিক টাইমে আশীর্বাদ... আর অফপিক টাইমে অভিশাপের মতো</t>
  </si>
  <si>
    <t>জোকস এপার্ট; যে ছুরি দিয়ে হত্যা করা যায়, সেই ছুরিই আবার কাজে লাগে কারো হাতের</t>
  </si>
  <si>
    <t>ব্যাপারটা মানসিকতায়</t>
  </si>
  <si>
    <t>এটা যতদিন না চেইঞ্জ করার উদ্যোগ নেয়া হবে, ততদিন ছুরি চাকু দাড়ি-মোছ কামানো যতই লিমিটেড</t>
  </si>
  <si>
    <t>এটা কেমনে চেইঞ্জ করবেন? মানুষের মানসিকতা কেমনে চেইঞ্জ করবেন?</t>
  </si>
  <si>
    <t>যেমনে তারা ব্রেইন ওয়াশ করে, ঠিক তেমনে</t>
  </si>
  <si>
    <t>তারা পারলে, আমরা পারব না কেন রে?</t>
  </si>
  <si>
    <t>তারা ব্রেনওয়াশ করা ছোটবেলা থেকে শুরু করে... আমরাও শুরু করবো স্কুল কলেজ থেকে</t>
  </si>
  <si>
    <t>তারা ফিউচার দেখায়... আমরাও দেখাবো ফিউচার</t>
  </si>
  <si>
    <t>“দেশজুড়ে চলতে থাকা এই ন্যাশনাল ইস্যুর সমাধানটা আইসিটি মন্ত্রণালয় করতে পারবে না... পারলে পারবে শিক্ষা</t>
  </si>
  <si>
    <t>এটাই আমাদের ধরতে টাইম লাগছে... এই আর কি</t>
  </si>
  <si>
    <t>একটা বিরাট সমস্যার কথা</t>
  </si>
  <si>
    <t>গরীবদের টাকা দিলে মানুষ বলে; ‘টাকা দিবেন না... টাকা দিলে তা তারা উড়াবে... কিছু দিতে</t>
  </si>
  <si>
    <t>খাওয়া দিলে মানুষ বলে; ‘এমনে কতদিন? খাওয়া দিয়ে দিয়ে তো অলস বানিয়ে ফেলছেন... কতদিন খাওাবেন</t>
  </si>
  <si>
    <t>“কোন কবি বলেছেন?”</t>
  </si>
  <si>
    <t>‘ইয়াদ নাই’</t>
  </si>
  <si>
    <t>“আসলেই জাল কিনে দিবো?”</t>
  </si>
  <si>
    <t>‘কবি তো এরকমটাই বলেছেন’</t>
  </si>
  <si>
    <t>“ভাবেন একবার ঢাকা শহরের সুবিধাবঞ্চিতরা হাতে জাল নিয়ে ঘুরছে... তারপর?”</t>
  </si>
  <si>
    <t>‘আরে মিয়া এটা ভাবার্থে বলা হয়েছে... এই জাল সেই জাল না’</t>
  </si>
  <si>
    <t>“তাইলে কি করতে হবে বলেন?”</t>
  </si>
  <si>
    <t>‘আচ্ছা যাই... খাওয়া দিচ্ছেন দেন’</t>
  </si>
  <si>
    <t>... কেউ ডীপে ঢুকে না, সবাই ভাসা ভাসা</t>
  </si>
  <si>
    <t>কবির নাম ইয়াদ থাকে না... থাকলেও উনি আসলে কি বলতে চেয়েছেন, সেটা মাথায় ঢুকে না</t>
  </si>
  <si>
    <t>এমনে চলছে</t>
  </si>
  <si>
    <t>এর মধ্যে একজন উদ্যোগ নিলেন ১ টাকায় একবেলা খাবার পরিবেশন করবেন</t>
  </si>
  <si>
    <t>গতবছরের মে মাস থেকে তাদের চুলা থেমে নেই</t>
  </si>
  <si>
    <t>প্রতিদিন ৭টা শহরে, ১২০০ মানুষের খাবার দিয়ে যাচ্ছে এরা</t>
  </si>
  <si>
    <t>ঝড় হোক, ভূমিকম্প হোক, নির্বাচন হোক, জঙ্গি হামলা হোক... চুলা জ্বলেনি এরকম একটা দিন নেই</t>
  </si>
  <si>
    <t>কিন্তু ১ টাকায় কেমনে?</t>
  </si>
  <si>
    <t>রাতের অন্ধকারে অনেকেই এসে টাকা দিয়ে যায় তাদের</t>
  </si>
  <si>
    <t>তারা কে, কেউ চিনি না আমরা</t>
  </si>
  <si>
    <t>এভাবেই একবেলা খাবারের ৯৯% টাকা অন্য মানুষের কাছ থেকে আসছে</t>
  </si>
  <si>
    <t>রান্না করছে স্বেচ্ছাসেবকেরা... ফাইনান্সিয়াল সচ্ছতার জন্য এক্সটারনাল অডিট করানো হচ্ছে ঢাকার টপ অডিট ফার্মকে দিয়ে।</t>
  </si>
  <si>
    <t>১ টাকা রাস্তার ছেলেটার কাছ থেকে নেয়া হচ্ছে খাওয়া বাবদ শুধু এই কারনেই যেন সে</t>
  </si>
  <si>
    <t>ইটস এ ম্যাটার অফ প্রাইড</t>
  </si>
  <si>
    <t>ছোটবেলায় গল্প শুনতাম, বাদশা রাতের অন্ধকারে ঘরের কাপড় পরে রাস্তায় রাস্তায় যেয়ে ঘুরতেন... গরীবদের হেল্প</t>
  </si>
  <si>
    <t>এই দেশে, এরকম মনের-বাদশা প্রচুর আছে, এই এক টাকায় আহার - 1 Taka Meal উদ্যোগটা</t>
  </si>
  <si>
    <t>এদের কারনেই বাঁচতে ইচ্ছে করে</t>
  </si>
  <si>
    <t>এদের কারনেই পিছন থেকে চিৎকার করে বলতে ইচ্ছে করে, “রাব্বিইই গ্যাট ব্যাক”</t>
  </si>
  <si>
    <t>এই দেশ চেইঞ্জ হবেই, সময় লাগছে একটু</t>
  </si>
  <si>
    <t>বাট হবেই</t>
  </si>
  <si>
    <t>এবং সেটা দেখে যাবই... যাওয়াবোই</t>
  </si>
  <si>
    <t>এমন একটা দেশ, যেখানে হিন্দু সহকর্মী সবার সামনে পানি খান না কারণ তার অন্য সহকর্মীদের</t>
  </si>
  <si>
    <t>এমন একটা দেশ যেখানে মুসলমান বন্ধুরা রেস্টুরেন্টে যেয়ে মাংস অর্ডার দেয় না কারণ তাদের সাথে</t>
  </si>
  <si>
    <t>এমন একটা দেশ যেখানে আমরা ঈদের চাঁদ আর বুদ্ধজয়ন্তীতে লণ্ঠন উত্সব দেখে সমান পুলকিত হই</t>
  </si>
  <si>
    <t>এমন একটা দেশ যেখানে একই ব্যান্ড পার্টি একদিন ‘এলো রমযানের এই রোযার শেষে...’ বাজায় তো</t>
  </si>
  <si>
    <t>তাদের বাজানোতে... বা আমাদের শোনাতে, খুশির তারতম্য তো চোখে পড়ে না</t>
  </si>
  <si>
    <t>এমন একটা দেশ যেখানে রাস্তায় ফরেনার দেখলে চলন্ত রিকশা থেকে ‘বিদিশি বিদিশি’ বলে লাফ দিয়ে</t>
  </si>
  <si>
    <t>সেই দেশে সিলেট বা হলি আর্টিজানের মতো ঘটনা কোনভাবেই পুরো বাংলাদেশকে রিপ্রেজেন্ট করে না</t>
  </si>
  <si>
    <t>না কোনও ভাবেই না</t>
  </si>
  <si>
    <t>কয়েকদিন আগে মেয়ের স্কুলের বইয়ের কাভার ময়লা হয়ে গেছে সব বইগুলো নিয়ে মলাট লাগাতে বসলাম</t>
  </si>
  <si>
    <t>বসার পরে বাসায় ওয়াল-ক্যালেন্ডার আর খুঁজে পাই না</t>
  </si>
  <si>
    <t>বুঝলাম বয়স হয়ে গেছে</t>
  </si>
  <si>
    <t>দ্রুত ওল্ড জেনারেশানের একজন হয়ে যাচ্ছি</t>
  </si>
  <si>
    <t>দুই মেয়ে তাকিয়ে আছে, বাবা এখনই মলাট না কি যেন লাগাবে... বইয়ের চেহারা নাকি নতুন</t>
  </si>
  <si>
    <t>বইগুলো ফেরত দিলাম তাদের...বললাম ভাগ সামনে থেকে</t>
  </si>
  <si>
    <t>আমরা ফ্লপি ডিস্কের আমলের মানুষ...ভাবতে কষ্ট হচ্ছে</t>
  </si>
  <si>
    <t>আজকের ছেলেমেয়েরা ইন্টারনেট জন্মের পরেই দেখে...আর আমরা?</t>
  </si>
  <si>
    <t>কি যে কষ্ট করেছি ডায়াল-আপ নিয়ে</t>
  </si>
  <si>
    <t>এখনও ডায়াল-আপের সাউন্ড কানে ভাসে</t>
  </si>
  <si>
    <t>রাতে তেজকুনি পাড়ার কোন বাসা থেকে নেটে ঢুকেছে, তা পুরা এলাকা জেনে যেত সাউন্ডের কারণে</t>
  </si>
  <si>
    <t>সাউন্ডও ছিলো এক্ষান...</t>
  </si>
  <si>
    <t>সাউন্ড শুনে বাচ্চারা কাঁদা থামিয়ে দিত</t>
  </si>
  <si>
    <t>হাস-মুরগি ঝাপাঝাপি শুরু করে দিতো</t>
  </si>
  <si>
    <t>চোরে ‘আজকে তাইলে থাউক’ বলে বাড়ি ফিরে আসত</t>
  </si>
  <si>
    <t>বাবা বুকে হাত দিয়ে বিছানায় উঠে বসতেন</t>
  </si>
  <si>
    <t>…সেই দিনগুলো মিস করি</t>
  </si>
  <si>
    <t>টেলিফোনের সাথে ইন্টারনেটের কানেকশান</t>
  </si>
  <si>
    <t>আহ টেলিফোন</t>
  </si>
  <si>
    <t>রং নম্বর কতদিন আসে না</t>
  </si>
  <si>
    <t>‘হ্যালো সারাফাত সাহেব আছে?’</t>
  </si>
  <si>
    <t>“না উনি কোর্টে গেছেন”</t>
  </si>
  <si>
    <t>‘ওহ মাই গড...কোর্টে কেন?’</t>
  </si>
  <si>
    <t>“মার্ডার কেইসের জামিন নিতে...প্রথম বার জামিন না মঞ্জুর হয়েছে...এবার হবে ইনশাল্লাহ”</t>
  </si>
  <si>
    <t>‘ওহ মাই গড...আপনি কে বলছেন?’</t>
  </si>
  <si>
    <t>আমি “হ্যালো শুনা যাচ্ছে না...হ্যালো হ্যালো” বলতে বলতে লাইন কেটে দিতাম</t>
  </si>
  <si>
    <t>আল্লাহ্ জানে কোন সারাফাত সাহেবকে খুঁজছে উনি...দেখে ডায়াল করতে পারস না?</t>
  </si>
  <si>
    <t>ট্রাঙ্কল-বুকিং এর নাম শুনেছেন? বিদেশে ফোন করতে হলে ১৪ এ ফোন করে ট্রাঙ্কল-বুক করতে হতো</t>
  </si>
  <si>
    <t>বাবা এলাকাটা কাঁপিয়ে কুয়েতের চাচার সাথে কথা বলছেন</t>
  </si>
  <si>
    <t>জোরে না বললে শুনা যায় না...এলাকা কাঁপিয়ে কথা বলাই নিয়ম</t>
  </si>
  <si>
    <t>হাস-মুরগি ডিম পাড়া বন্ধ করে দিত</t>
  </si>
  <si>
    <t>চোরে বারান্দা পর্যন্ত এসে সানসেট থেকে ঝাঁপিয়ে পরে ভাগত</t>
  </si>
  <si>
    <t>আমাদের সময় ক্যামেরার ফিল্ম ছিল… ৩৬ টা স্নেপ নেয়া যেত</t>
  </si>
  <si>
    <t>চাঁদে অবতরণ করে নীল আর্মস্ট্রং গুনে গুনে ১০ টা ছবি তুলেছিলেন। আর আজকে ছেলে-মেয়েরা একবার</t>
  </si>
  <si>
    <t>তাও নাকি পছন্দ হয় না একটাও ছবি</t>
  </si>
  <si>
    <t>মিস করি সেই দিনগুলো</t>
  </si>
  <si>
    <t>‘এই এই ছবিতে আমার চোখের পাতি পড়ে গেছে…আবার তুলো’ এই কথা বলার স্কোপ ছিলো না</t>
  </si>
  <si>
    <t>৩৬ টা ছবি যেমনই হোক…ওয়াশ করার পর বুঝা যাবে</t>
  </si>
  <si>
    <t>আমার বিয়েতে সবচেয়ে কমন যে গিফট ছিলো, তা হলো এ্যালবাম</t>
  </si>
  <si>
    <t>বই রেখে, মেয়েদের নিয়ে এ্যালবাম দেখতে বসলাম…এ্যালবামের ছবি না…এলবাম বিষয়টাই আজকে দেখার মতো জিনিস</t>
  </si>
  <si>
    <t>কতো সুন্দর করে এঁকে-বেঁকে ছবি সাজিয়ে রাখতাম</t>
  </si>
  <si>
    <t>হাফপ্যান্ট পরে চোখ বন্ধ করে সৃতিসৌধের সামনে দাঁড়িয়ে এই ছবিটা তুলেছিলাম…ছবিটার ঘ্রান নিলে এখনও শৈশবের</t>
  </si>
  <si>
    <t>ভিসিআর দেখি না কতো দিন…সোবানবাগে ফিল্মফেয়ার নামের এক স্টুডিও থেকে ক্যাসেট ভাড়া নেয়াটা ছিলো তখন</t>
  </si>
  <si>
    <t>আব্বা নিতো সিলসিলা, আমি নিতাম...</t>
  </si>
  <si>
    <t>না আমি নিতাম তেজকুনিপাড়ার শাহিন-স্টুডিও থেকে</t>
  </si>
  <si>
    <t>শাহিন ভাই মারা গেছে আজ ২৭ বছর</t>
  </si>
  <si>
    <t>স্টুডিওটাও নেই</t>
  </si>
  <si>
    <t>ওয়াক-ম্যান কিনব বলে ঈদের আগের দিন কান্নাকাটি করলাম</t>
  </si>
  <si>
    <t>আব্বা নিউমার্কেট নিয়ে যেয়ে একটা হলুদ ওয়াকম্যান কিনে দিলো</t>
  </si>
  <si>
    <t>ঈদের নামাজে পাঞ্জাবির নিচে লুকিয়ে পায়জামার সাথে ওয়াকম্যানটাও পরেছিলাম</t>
  </si>
  <si>
    <t>ম্যানেজমেন্টের ভাষায় এটাকে বলে প্রোডাক্ট-লাইফ-সাইকেল...কিছু জিনিসকে হারিয়ে যেতেই হবে</t>
  </si>
  <si>
    <t>টাইপ-রাইটার হারিয়ে গেছে... ফ্যাক্স-মেশিন হারিয়ে যাচ্ছে</t>
  </si>
  <si>
    <t>এটাই টেকনোলোজির নিয়ম...</t>
  </si>
  <si>
    <t>আমরাই সম্ভবত একটা লাকি জেনারেশান যাদের চোখের সামনে এই চেইঞ্জগুলো এসেছে</t>
  </si>
  <si>
    <t>আমরাও একদিন হারিয়ে যাব</t>
  </si>
  <si>
    <t>বলার কেউ থাকবে না, আসলেই দেয়াল ক্যালেন্ডার দিয়ে মুড়িয়ে বইকে নতুনের মতো ঝকঝকে করে ফেলা</t>
  </si>
  <si>
    <t>আমাকে জোর করে ডায়েটেশিয়ানের কাছে নিয়ে আসা হয়েছে</t>
  </si>
  <si>
    <t>সে নাকি আমার খাওয়ার রুটিন করে দিবে</t>
  </si>
  <si>
    <t>মহিলা মোটামুটি ভালোই মেইন্টেইন করে বুঝা যাচ্ছে</t>
  </si>
  <si>
    <t>কিন্তু মুখে শান্তি শান্তি ভাবটা নেই</t>
  </si>
  <si>
    <t>উনি আমার দিকে না তাকিয়েই আমার রিপোর্টের দিকে তাকিয়ে বলতে থাকলেন</t>
  </si>
  <si>
    <t>“আপনার শরীরে প্রোটিনের মাত্রা বেশী ... ডাল কম খাবেন”</t>
  </si>
  <si>
    <t>‘ডাল দিয়ে ভাত না খেলে আমার ঘুম আসে না’</t>
  </si>
  <si>
    <t>“যদি খেতেই হয় তবে ভাত খাওয়া শেষে বড়জোর চামুচে করে ১ চামুচ ডাল চুমুক দিয়ে</t>
  </si>
  <si>
    <t>‘ডালের চামুচে এক চামুচ?’</t>
  </si>
  <si>
    <t>“আরে না... টেবিল চামুচের এক চামুচ”</t>
  </si>
  <si>
    <t>‘আমি তো জানতাম ডাল গরীবের আমিষ... এটাও এমনে কফ সিরাপের মতো মেপে খেতে হবে?’</t>
  </si>
  <si>
    <t>“আর হ্যা সকালে নিয়মিত রুটি খাবেন...”</t>
  </si>
  <si>
    <t>‘জেলি দিয়ে পাউরুটি আমার খুব লাইক’</t>
  </si>
  <si>
    <t>“রাখেন আপনার জেলি আর পাউরুটি... আটার রুটি খাবেন”</t>
  </si>
  <si>
    <t>“আপনি এখন কি খান সকালে?”</t>
  </si>
  <si>
    <t>‘আজকে সকালেও তো আটার রুটি খেয়েছি’</t>
  </si>
  <si>
    <t>“তাহলে তো ঠিকই আছে”</t>
  </si>
  <si>
    <t>‘আমিও তো জানি ঠিক আছে... কেন আপনার কাছে আসলাম বুঝতে পারছি না’</t>
  </si>
  <si>
    <t>“কয়টা আটার রুটি খান?”</t>
  </si>
  <si>
    <t>‘গুনে গুনে খাই নাই কোনদিন’</t>
  </si>
  <si>
    <t>“তাও কয়টা হবে? ২ টা? ৩ টা?”</t>
  </si>
  <si>
    <t>‘যেদিন মধু দিয়ে খাই সেদিন ৩/৪ টার বেশী খাই না”</t>
  </si>
  <si>
    <t>“মধু দিয়ে আবার কেমনে আটার রুটি খায়?”</t>
  </si>
  <si>
    <t>আপনার টেবিল চামুচে করে মধু নিয়ে, চিকণ সুতার মত করে চামুচ থেকে রুটির উপর গোলগোল</t>
  </si>
  <si>
    <t>... মহিলার মুখের চেহারা মলিন হয়ে গেলো</t>
  </si>
  <si>
    <t>এই চান্সে আমি আরও একটু শুনিয়ে দিলাম, ‘মাঝে মাঝে মধু দিয়ে রুটির উপর নাম লিখেও</t>
  </si>
  <si>
    <t>মহিলা ফ্যালফ্যাল করে আমার দিকে তাকিয়ে আছেন... তাকানোর মধ্যেও প্রাণ নেই</t>
  </si>
  <si>
    <t>বুঝাই যাচ্ছে মহিলা অনেক কষ্ট করে জিভ কন্ট্রোল করেন... এমনে বেঁচে লাভ কি?</t>
  </si>
  <si>
    <t>শরীর ঠিক রাখতে যেয়ে মনকে কষ্ট দিয়ে লাভ আছে?</t>
  </si>
  <si>
    <t>পৃথিবীতে হাসি একমাত্র জিনিস যেটা সব কিছু ওলটপালট করে দিতে পারে</t>
  </si>
  <si>
    <t>আপনার মুখেই যদি হাসি না থাকে, বা হাসলেও সেই হাসিতে যদি প্রাণ না থাকে</t>
  </si>
  <si>
    <t>... বেঁচে লাভ কি?</t>
  </si>
  <si>
    <t>একসময় কেউ মারা গেলে, তার ব্যাপারে ভালো কথাগুলোর মধ্যে একটা হয়ে থাকত “লোকটা খুব হাসিখুশি</t>
  </si>
  <si>
    <t>হারিয়ে যাচ্ছে মনে হয় দিনদিন হাসিখুশি মানুষগুলো</t>
  </si>
  <si>
    <t>আগেরকার দিনে মানুষ বেশীদিনও বাঁচত, আবার গুনেগুনে রুটিও খেত না</t>
  </si>
  <si>
    <t>এমনকি ডালের চামুচেও ডাল নিত</t>
  </si>
  <si>
    <t>সামথিং ইজ মিসিং... হরিব্লি মিসিং</t>
  </si>
  <si>
    <t>...কন্যার স্কুলের এক বন্ধুর বাপ ফোন দিলো;</t>
  </si>
  <si>
    <t>“আরিফ সাহেব ফলস দাড়ি আছে? ফলস দাড়ি?”</t>
  </si>
  <si>
    <t>‘ফলস দাড়ি আবার কি? ফলস হয় শাড়ি নিচে... আর দাড়ি হয় মুখে... কি সব বলেন?’</t>
  </si>
  <si>
    <t>“আরে মিয়া ফলস দাড়ি মানে আলগা দাড়ি...”</t>
  </si>
  <si>
    <t>‘ও আচ্ছা আচ্ছা’</t>
  </si>
  <si>
    <t>“আছে আপনার কাছে?”</t>
  </si>
  <si>
    <t>‘ভাই, আমার অরিজিনালটাই ঠিক মতো নাই... fill in the gaps এর মতো গ্যাপে গ্যাপে দাড়ি</t>
  </si>
  <si>
    <t>“আচ্ছা রাখি তাহলে”</t>
  </si>
  <si>
    <t>‘দাড়ি খুঁজছেন কেন?’</t>
  </si>
  <si>
    <t>“কাল না স্কুলে ‘যেমন খুশি তেমন সাজ’ প্রতিযোগিতা?... সেখানে ছেলেকে যুদ্ধাপরাধী সাজাবো... তাই”</t>
  </si>
  <si>
    <t>তাইলে রবীন্দ্রনাথ আর যুদ্ধাপরাধীর মধ্যে পার্থক্য কি রইলো ভাই?'</t>
  </si>
  <si>
    <t>...উনি খাট করে ফোন রেখে দিলেন</t>
  </si>
  <si>
    <t>এমন দিন আসলো, আমাদের মাথায় ঢুকে গেছে যে; যুদ্ধাপরাধী? দাড়ি খুঁজো... জঙ্গি? পাঞ্জাবীওয়ালাটারে ধরো... বিদ্বান</t>
  </si>
  <si>
    <t>সিরিয়াসলি... আই মিন সিরিয়াসলি; কারো কি ধারনা আছে একজন মানুষ দেখতে কেমন হবে?</t>
  </si>
  <si>
    <t>...ভাবছি, মানুষ সাজিয়ে পাঠাবো</t>
  </si>
  <si>
    <t>যার দাড়ি থাকবে, নর্থ সাউথ টাইপ কোনও প্রাইভেটেও পড়বে, আবার সে বড়লোকের ছেলেও হবে না</t>
  </si>
  <si>
    <t>বা, পাবলিক ইউনিভার্সিটিতে পড়ে... আবার সে কোমরের নিচে ঢোলা প্যান্টও পরে... আবার সে উচ্ছন্যে যাওয়াও</t>
  </si>
  <si>
    <t>কারণ তার আছেই ২ টা প্যান্ট... আর এই দুটোই মফঃস্বল থেকে ঢাকা আসার সময় তার</t>
  </si>
  <si>
    <t>...এরকমও যে ‘মানুষ’ হতে পারে এটাই তো দিনদিন ভুলে যাচ্ছি</t>
  </si>
  <si>
    <t>দাড়ি-কাপড়ের মত প্রপসগুলোতে আমরা আঁটকে আছি... আঁটকে ব্যাড়াছ্যাড়া লাগিয়ে বসে আছি</t>
  </si>
  <si>
    <t>শুধু মানুষ না... অমানুষের ‘যেমন খুঁজি তেমন সাজ’ও আমরা ঠিক ধরতে পারছি না</t>
  </si>
  <si>
    <t>আমার সময়েও স্কুলে চোরকে সাজতে দেখেছি নেংটি পরে খালি গায়ে তেল মেখে ক্লাসের সবচেয়ে রোগা</t>
  </si>
  <si>
    <t>বর্তমানটা কেউই ভাবছি না; সে দেখতে চোরের মত হেংলা না... দেখতে অনেক স্মার্ট... টাই</t>
  </si>
  <si>
    <t>কিন্তু আদতে সে চোর</t>
  </si>
  <si>
    <t>দেখতে অবিকল পলিটিশিনাদের মত স্মার্ট</t>
  </si>
  <si>
    <t>... জানি না প্রোগ্রামের জাজ আমার মেয়ের সাজ দেখে কেমন মার্কস দিবেন</t>
  </si>
  <si>
    <t>ও হ্যা... জাজের সাজ কি হতে পারে বলে প্রথমেই মাথায় আসে?</t>
  </si>
  <si>
    <t>কনভোকেশানের মত ড্রেস পরা, গম্ভীর মুখের মানুষ? পাশে বড় পাখা নিয়ে রোগা পটকা লাল ড্রেস</t>
  </si>
  <si>
    <t>উঁহ</t>
  </si>
  <si>
    <t>“যার বিবেক আছে, সেই জাজ”</t>
  </si>
  <si>
    <t>সেই পাখা হাতের মানুষটাও তার সার্কেলে জাজ</t>
  </si>
  <si>
    <t>আসলে এই পয়েন্টটা মিস করি দেখেই বোধয় যেমন খুশি তেমন সাজ প্রতিযোগিতার সাজসজ্জা, কয়েকদশক থেকে</t>
  </si>
  <si>
    <t>ফলস জিনিস দিয়ে আমরা ফলস মানুষ দেখাচ্ছি</t>
  </si>
  <si>
    <t>পুরস্কারও পাচ্ছি</t>
  </si>
  <si>
    <t>রাশিয়ার এক বিজ্ঞানী একটা রোবট মাকড়সা বানিয়েছে</t>
  </si>
  <si>
    <t>আপনি উপুত হয়ে শুয়ে থাকবেন, এটা আপনার পিঠ চুলকে দিবে</t>
  </si>
  <si>
    <t>... জোস না?</t>
  </si>
  <si>
    <t>আমেরিকার আরেক বিজ্ঞানী, এটাকে পাল্লা দিয়ে আরেকটা রোবট বানিয়েছে, সে আপনার মাথা টিপে দিবে, চুলে</t>
  </si>
  <si>
    <t>কি রোবটিক্সের জামানায় এসে গেলাম</t>
  </si>
  <si>
    <t>আমি এখন একটা ম্যাজিক দেখাব</t>
  </si>
  <si>
    <t>এই Blood Bot নামের রোবটটাকে, শুধু আপনার ব্লাড গ্রুপটা ইনবক্স করে রাখুন</t>
  </si>
  <si>
    <t>এই ব্লাডবট আপনার ডাটা, তার সার্ভারে সেইভ করে রাখবে</t>
  </si>
  <si>
    <t>সাথে কিছু প্রাসঙ্গিক প্রশ্নও করতে পারে... যেমন, ‘শরীর কোন জায়গা আপনার বেশী চুলকায়... কিডিং’ :P</t>
  </si>
  <si>
    <t>প্রাসঙ্গিক প্রশ্ন যেমন, “আপনার লোকেশান কি”</t>
  </si>
  <si>
    <t>...বাস আপনার কাজ শেষ</t>
  </si>
  <si>
    <t>বাকি কাজ বটই করবে</t>
  </si>
  <si>
    <t>কাল-পরশু-তরশু যখনই আপনার রক্ত লাগবে; এই বটকে ইনবক্স করলেন, ‘আমার ও-পজিটিভ ব্লাড লাগবে’</t>
  </si>
  <si>
    <t>বট উত্তর দিবে, “লোকেশানটা বলবেন কি?”</t>
  </si>
  <si>
    <t>‘ডেমরা’</t>
  </si>
  <si>
    <t>এই ড্যাম স্মার্ট বট তার সার্ভারে থাকা ডেমরার সব ডোনারদের ইনবক্স করে দিবে; “অমুক লোকের</t>
  </si>
  <si>
    <t>বটের কাজ শেষ</t>
  </si>
  <si>
    <t>বাকিটা, একজন মানুষ হিসেবে আপনার কাজ</t>
  </si>
  <si>
    <t>দিতে চাইলে দিবেন (মানুষ হয়ে থাকলে)... না দিতে চাইলে দিবেন না (আপনি নিজেই এক্ষান রোবট</t>
  </si>
  <si>
    <t>না সিরিয়াসলি... এই উদ্যোগের পিছের কারণ একটাই... রক্ত চাওয়া এবং পাওয়ার মাঝে অন্তত কোনও গ্যাপ</t>
  </si>
  <si>
    <t>লাগছে না কোনও কল সেন্টার... লাগছে না ফেসবুকে ‘রক্ত চাই’ পোস্ট লিখে সবাইকে ইগ্নর করতে</t>
  </si>
  <si>
    <t>যে মেসেঞ্জারে আমরা ২৪ ঘণ্টা কাটাই; এরকমই রক্ত-মাংসহীন একটা একাউন্ট বট, একাই ইনবক্সে কালকে আপনার</t>
  </si>
  <si>
    <t>তবে, আজকে আপনি দাতা হিসেবে না ইনপুট দিলে, কালকে আপনি গ্রহীতা হিসেবে ব্লাড নাও পেতে</t>
  </si>
  <si>
    <t>কারণ, সবাই যদি আপনার মত ভেবে বসে থাকে? তখন???</t>
  </si>
  <si>
    <t>সো প্লীজ এই বটকে ইনবক্সে আপনার ব্লাডগ্রুপটা জানিয়ে রাখেন</t>
  </si>
  <si>
    <t>প্লীজ</t>
  </si>
  <si>
    <t>বিশ্বাস রাখেন, রাশিয়ার বা আমেরিকার কেউ একদিন গর্ব করবে আমাদের নিয়ে... এই কারণে এভাবে রিকোয়েস্ট</t>
  </si>
  <si>
    <t>রিকোয়েস্ট করছি শুধু, বাংলাদেশের এই জেনারেশান যে পৃথিবীর আর অন্য যে কোনো দেশের এই বয়সী</t>
  </si>
  <si>
    <t>প্লীজ ডোন্ট পুট মি ডাউন</t>
  </si>
  <si>
    <t>প্লীজ ডোন্ট পুট দিস জেনারেশান ডাউন</t>
  </si>
  <si>
    <t>বসন্ত-ভেলেন্টাইন-ভাষার মাস শেষ... এসে পড়েছে অগ্নিঝরা মার্চ... তারপর আসছে বৈশাখের মাস... তারপর শ্রমজীবীদের দাবী আদায়ে</t>
  </si>
  <si>
    <t>মাস দিন বছর তো এভাবে গড়িয়ে যাবেই</t>
  </si>
  <si>
    <t>আমরাও যেন গড়াতে গড়াতে হলেও মানুষ হিসেবে দায়িত্বগুলো পালন করে যাই</t>
  </si>
  <si>
    <t>আর কোনও ট্রিক নেই</t>
  </si>
  <si>
    <t>আর কোনও উপায়ই নেই</t>
  </si>
  <si>
    <t>হুট করে একটা বাস পিছন থেকে এসে উড়িয়ে নিয়ে গেলেন আমার এক মামাকে</t>
  </si>
  <si>
    <t>তিনি ছিলেন নেভির কমান্ডার</t>
  </si>
  <si>
    <t>লেফটেন্যান্ট কমান্ডার জিলানিকে ক্যান্টনমেন্টের কেউ চিনেন না এরকম মানুষ খুব কম আছে</t>
  </si>
  <si>
    <t>এখন পর্যন্ত তিনি বেডে</t>
  </si>
  <si>
    <t>গত ২৩ বছর থেকে তিনি বেডে</t>
  </si>
  <si>
    <t>মামি তার বয়সের প্রায় অর্ধেকটা সময় জুড়েই আগলে রেখেছে সিম্পলী একটুও নড়তে-চড়তে বা একটা কথাও</t>
  </si>
  <si>
    <t>একটা মুহূর্তর জন্যও তার পাশ থেকে নড়েনি</t>
  </si>
  <si>
    <t>যখন এক্সিডেন্টটা হয় তখন মামার একমাত্র মেয়ের বয়স ছিল ৭</t>
  </si>
  <si>
    <t>কয়েকদিন আগে ঘুমধাম করে বিয়ে হলো তার</t>
  </si>
  <si>
    <t>মামাকে ধরে হুইল চেয়ারে বসিয়ে বিয়ের অনুষ্ঠানে আনা হলো</t>
  </si>
  <si>
    <t>মেয়ে আর তার জামাই সালাম করলেন</t>
  </si>
  <si>
    <t>তিনি হাতটা পর্যন্ত তাদের মাথায় রেখে দোয়া করার মত অবস্থায় নেই</t>
  </si>
  <si>
    <t>উনার চোখটা ছাড়া কিছুই চলে না</t>
  </si>
  <si>
    <t>২৩ বছর ধরে একটা প্রাণ, তার চোখের ভিতরে আটকে আছে</t>
  </si>
  <si>
    <t>এই ২৩ বছর থেকে ফ্যামিলিতে উনার প্রসঙ্গ উঠলেই আমরা বলাবলি করি, “এই সব দুর্ঘটনার দায়ে</t>
  </si>
  <si>
    <t>বলি মানে, নিজেকে বিশ্বাস দেই... মামার চোখকে সান্ত্বনা দেই</t>
  </si>
  <si>
    <t>হয়েছেও এরকম একটা রায় গত সপ্তাহে...</t>
  </si>
  <si>
    <t>চলচ্চিত্রকার তারেক মাসুদ ও সাংবাদিক মিশুক মুনীর নিহত হওয়ার ঘটনায় বাসচালক জামির হোসেনের যাবজ্জীবন কারাদন্ড</t>
  </si>
  <si>
    <t>আর এর ফলে... এই রায়ের প্রতিবাদে, আজ থেকে পুরো দেশজুড়ে পরিবহণ ধর্মঘট ডেকে বসে আছে</t>
  </si>
  <si>
    <t>... বাহ</t>
  </si>
  <si>
    <t>কোন দেশে আছি?</t>
  </si>
  <si>
    <t>একটা খুনিকে বাঁচানোর জন্য ধর্মঘট!!</t>
  </si>
  <si>
    <t>আজ খুব একটা বাজে অভিশাপ দিতে ইচ্ছে করছে সড়ক পরিবহণ শ্রমিক ফেডারেশানের মাথাগুলোকে</t>
  </si>
  <si>
    <t>দোয়া করি আপনাদের জন্য, “আপনাদের ফ্যামিলির কেউ যেনও ...”</t>
  </si>
  <si>
    <t>সবসময়য় মুখে বলেই অভিশাপ দেয় না</t>
  </si>
  <si>
    <t>মাঝে মাঝে মনের কথাও লেগে যায়</t>
  </si>
  <si>
    <t>হ্যা বদদোয়া দিচ্ছি</t>
  </si>
  <si>
    <t>একটা মনের বদদোয়া</t>
  </si>
  <si>
    <t>একটা চোখের বদদোয়া</t>
  </si>
  <si>
    <t>একটা ছুটাছুটি করা বয়সের বাচ্চার, সারাজীবন তার বাপকে শুয়ে থাকতে দেখার বদদোয়া</t>
  </si>
  <si>
    <t>বারডেমের ইয়া বড় লিফটের ভিতরে একদম পিছের দিকে দাঁড়িয়ে আছি... পাশে এক সাফারি পরা ভদ্রলোক</t>
  </si>
  <si>
    <t>লিফটের অনেক মানুষের ধাক্কা ধাক্কির কারণে উনার কনুই আমার গায়ে লেগে যাওয়ায় উনি আমার দিকে</t>
  </si>
  <si>
    <t>কিছু একটা বলা লাগে দেখে বললাম, “কয় তলায় নামবেন আপনি?? এক তলা?”</t>
  </si>
  <si>
    <t>‘কেমনে বুঝলেন?’</t>
  </si>
  <si>
    <t>আমি মনোবিজ্ঞানী টাইপ একটা মুচকি হাসি দিলাম</t>
  </si>
  <si>
    <t>উনি সরু চোখ করে সবাইকে ধাক্কা দিতে দিতে ১ তলায় নামলেন... নামার আগেও উঁকি দিয়ে</t>
  </si>
  <si>
    <t>হিসাব মিলাতে পারছেন না উনি</t>
  </si>
  <si>
    <t>... ফ্ল্যাশ ব্যাকঃ</t>
  </si>
  <si>
    <t>আমি এই লিফটে প্রায় ৪৫ মিনিট ধরে আছি... একটা কাজে এসেছিলাম হাসপাতালে... বাট কাজ শেষ</t>
  </si>
  <si>
    <t>মজা লাগছে অদ্ভুত এই সাইকোলজির ক্লাসে থাকতে পেরে</t>
  </si>
  <si>
    <t>যে আগে নামবে, সে তাড়াহুড়া করে লিফটের ঢুকে একদম পিছনে যেয়ে খুশি খুশি দাঁড়িয়ে থাকছে</t>
  </si>
  <si>
    <t>আর একটু পর, “ভাই আমি ১ তলায় নাম্মু, সাইড দেন সাইড দেন” বলতে বলতে ১৩/১৪</t>
  </si>
  <si>
    <t>২ তলায় লিফট থামল, পিছন থেকে আরেকজন হুঙ্কার দিলেন, “আশ্চর্য সাইড দেন না কেন? আশ্চর্য”</t>
  </si>
  <si>
    <t>উনি আশ্চর্য হতে হতে এর/তার পায়ের চিপা দিয়ে বেলুনের বাতাস ছেড়ে দিলে যেমন বেলুন প্রথম</t>
  </si>
  <si>
    <t>আমি প্রায় ৩০ মিনিট থেকে লিফটে... একবার উঠছি আর নামছি</t>
  </si>
  <si>
    <t>এখন মোটামুটি ক্লিয়ারলি বুঝতে পারছি কে কোন তলায় নামবে</t>
  </si>
  <si>
    <t>ঐ যে লিফটের গেট ঘেসে দাঁড়িয়ে থাকা সবাইকে বিরক্ত হয়ে সাইড দিচ্ছে যে ৩/৪ জন,</t>
  </si>
  <si>
    <t>ভবিষৎবাণী মিলে যাচ্ছে দেখে মজা লাগছে</t>
  </si>
  <si>
    <t>ভাবলাম আরও কিছুক্ষণ থাকি</t>
  </si>
  <si>
    <t>মনে মনে একটা লেকচারও রেডি করে ফেললাম;</t>
  </si>
  <si>
    <t>“প্রিয় লিফটবাসী,</t>
  </si>
  <si>
    <t>লিফটের যেহেতু ২ দরজা থাকে না; তাই এখানে যে আগে ঢুকবে, সে লজিকালি পরে বের</t>
  </si>
  <si>
    <t>আর যে পরে ঢুকবে, সে বের হবে আগে</t>
  </si>
  <si>
    <t>এটাকে ম্যানেজমেন্টের ভাষায় বলে ফার্স্ট-ইন-লাস্ট-আউট (FILO)</t>
  </si>
  <si>
    <t>কিন্তু আপনারা তো লিফটের ভিতরে ঢুকে পারদের মত ছেদ্রায়ে যাচ্ছেন</t>
  </si>
  <si>
    <t>আমরা কে কোন তলায় যাবো, এই হিসাব করেই লিফটে ঢুকে স্ব স্ব অবস্থানে দাঁড়ানো উচিত</t>
  </si>
  <si>
    <t>কিছুটা টেম্পুর মত... সেই গেটের কাছে বসবে যে আগে নামবে”</t>
  </si>
  <si>
    <t>...লেকচার মনে মনে গুছাতে গুছাতে লিফট আবার নিচে নেমে এলো, সবাই বের হলো</t>
  </si>
  <si>
    <t>ভাবলাম আরও ২/৩ রাউড দেই উপর নিচে... বুঝি ব্যাপারটা</t>
  </si>
  <si>
    <t>নিউ রাউন্ড অফ সাইকোলজিক্যাল টেস্ট শুরু হোক</t>
  </si>
  <si>
    <t>ভাবতে ভাবতেই চেয়ে দেখি সেই গ্লুকোজ হাতে সাফারি পরা ভাই আবার উঠেছে নিচতলা থেকে</t>
  </si>
  <si>
    <t>উনি এবারও একদম পিছে যেয়ে দাঁড়ালেন</t>
  </si>
  <si>
    <t>আমাকে পাশে দেখেই হাসি দিলেন</t>
  </si>
  <si>
    <t>লিফটের দরজা বন্ধ হতেই উনি আমাকে ফিসফিস করে বললেন... “এবার বলেন তো ১-৯ এর মধ্যে</t>
  </si>
  <si>
    <t>আমি বললাম, ‘বড়জোর ১ বা ২ তলা... এর বেশী না... যদি আপনি হারেন আমি কিন্তু</t>
  </si>
  <si>
    <t>উনি ভুরূ কুঁচকে দুই হাতে গ্লুকোজের বক্সটা ধরে “গেইটটা ধরেন গেইটটা ধরেন” বলতে বলতে সবাইকে</t>
  </si>
  <si>
    <t>সিরিয়াস ভয় পেয়েছে বান্দা</t>
  </si>
  <si>
    <t>পাওয়ারই কথা</t>
  </si>
  <si>
    <t>জাগো ফাউন্ডেশানের ফাউন্ডার ফোন দিয়ে বলছে, “১ তারিখ ফ্রি আছেন?”</t>
  </si>
  <si>
    <t>‘ডিপেন্ড করে কেন... তোমার বিয়ে নাকি?’</t>
  </si>
  <si>
    <t>“মনে করেন ভাইয়া বিয়ের থেকে ইম্পরট্যান্ট</t>
  </si>
  <si>
    <t>ভলান্টিয়ারস ফোর বাংলাদেশের ২২ হাজার ভলান্টিয়ার নিয়ে ‘ন্যাশনাল ইয়ুথ এসেম্বলি’ হচ্ছে... আপনাকে চাইই চাই</t>
  </si>
  <si>
    <t>৬৪ জেলা থেকে আসা ভলান্টিয়ারদের কোনও আত্মীয়স্বজন যেন ডিস্টার্ব না করতে পারে, সেই কারণে কক্সবাজার</t>
  </si>
  <si>
    <t>আমি বললাম, ‘বউয়ের সাথে আলাপ করে জানাই... এতদূর আসতে দিবে নাকি’</t>
  </si>
  <si>
    <t>একটু পরে এই পাগল ছেলে আমার, আমার বউয়ের আর আমার দুই মেয়ের রিটার্ন টিকেটসহ হোটেল</t>
  </si>
  <si>
    <t>তার এতো পাগলামি সত্ত্বেও আমি যেতে পারিনি অন্য একটা ঝামেলার কারণে</t>
  </si>
  <si>
    <t>শেষ মুহূর্তে কেন্সেল করতে হয়েছে</t>
  </si>
  <si>
    <t>যেতে চেয়েছিলাম খুব</t>
  </si>
  <si>
    <t>‘কি কাপড় পরব...কি কথা বলব’ সব ঠিক করে রেখেছিলাম</t>
  </si>
  <si>
    <t>বাট দ্যা গুড লাক ইজ, এই দেশে ভলান্টিয়ার কনসেপ্টটা নতুন না</t>
  </si>
  <si>
    <t>রাস্তায় একটা গাড়ি এক্সিডেন্ট হোক, দেখবেন কেমনে আশেপাশ থেকে লোক জড়ো হয়ে এগিয়ে আসে হেল্প</t>
  </si>
  <si>
    <t>হ্যা এর মধ্যে ১/২ জন আছে যারা এই চান্সে আপনার মানিব্যাগ বা মোবাইলটা সরিয়ে ফেলতে</t>
  </si>
  <si>
    <t>গত ঈদে গাবতলি থেকে আসার পথে আমার গরু গেলো রাস্তায় ছুটে</t>
  </si>
  <si>
    <t>সাথে সাথে আমার সামনে, অন্যের গরু কিনে নিয়ে আসছিল যে ২ জন, তারা পাশের খাম্বায়</t>
  </si>
  <si>
    <t>আর আমার গরু, লাঠি হাতে পিছনে লোক দেখে আরও জোরে দৌড়</t>
  </si>
  <si>
    <t>শেষে গেরিলা অভিযানে গরু পাওয়া গেলো</t>
  </si>
  <si>
    <t>এক চৌকুশ লোক, গরুকে বুঝালো যে সে তাকে ধরবে না...জাস্ট পাশ দিয়ে পথচারীর মত হেঁটে</t>
  </si>
  <si>
    <t>পুরো এলাকা চিৎকার করে উঠলো</t>
  </si>
  <si>
    <t>গরু ধরতে, ২ জনের প্যান্ট ছিঁড়ে গেলো... ১ জনের লুঙ্গি খুলে গেলো</t>
  </si>
  <si>
    <t>হ্যা এর মধ্যে ১/২ জন এই চান্সে বাঁধন ছাড়া গরুটা ধরে আবার গাবতলি যেয়ে বিক্রি</t>
  </si>
  <si>
    <t>...ভলান্টিয়ার কনসেপ্টটা এদেশে সেই ৭১ সালেও ছিল</t>
  </si>
  <si>
    <t>মুক্তিবাহিনী একটু আগে এই দিক দিয়ে গেলো</t>
  </si>
  <si>
    <t>একটু পরে পাক হানাদার বাহিনী এসে আপনাকে জিজ্ঞেস করল ‘ওদের দেখেছেন?’</t>
  </si>
  <si>
    <t>আপনি দাঁত খুঁচাতে খুঁচাতে আঙুল তুলে উল্টা দিক দেখিয়ে দিলেন</t>
  </si>
  <si>
    <t>হ্যা এর মধ্যে ১/২ জন এই চান্সে পাকহানাদারদের কাছে ভালো হওয়ার জন্য অতি উৎসাহী হয়ে</t>
  </si>
  <si>
    <t>তখনও কম ছিল</t>
  </si>
  <si>
    <t>এখন তো আরও কম</t>
  </si>
  <si>
    <t>এই কম একদিন দূর হবে</t>
  </si>
  <si>
    <t>এই ‘কম’ সংখ্যাটাও দূর করার জন্যই আজকের ছেলেমেয়েরা উঠেপড়ে লেগে আছে</t>
  </si>
  <si>
    <t>শ’য়ে শ’য়ে না...হাজারে হাজারে</t>
  </si>
  <si>
    <t>আরে শুধু জাগো ফাউন্ডেশানেরই তো এনলিস্টেড ২২ হাজার ভলান্টিয়ার আছে</t>
  </si>
  <si>
    <t>এটা একটা মাত্র সংস্থার কথা বললাম</t>
  </si>
  <si>
    <t>এরকম দেশকে জাগাতে চাওয়া তরুনদের সংখ্যা কম?</t>
  </si>
  <si>
    <t>হিসাবটা লক্ষের ঘরেই হবে</t>
  </si>
  <si>
    <t>এরকম প্রচুর তরুণ ছড়িয়ে আছে দেশজুড়ে</t>
  </si>
  <si>
    <t>চিনিও না...জানিও না</t>
  </si>
  <si>
    <t>ভলান্টারেলি সোশ্যাল ওয়ার্ক করে যাচ্ছে</t>
  </si>
  <si>
    <t>এরা বাংলাদেশের ব্যাক আপ আর্মি</t>
  </si>
  <si>
    <t>যে কোনও বিপদের, রিজার্ভ-আর্মি</t>
  </si>
  <si>
    <t>এদের প্লীজ উৎসাহ দিয়ে যাবেন</t>
  </si>
  <si>
    <t>একটা সময় ছিল, ১০/১৫ জনের বন্ধুদের সার্কেলে আঙুল তুলে বলা যেত, ‘জানিস এই রাজিব আর</t>
  </si>
  <si>
    <t>একটা সময় আসছে, যখন বন্ধুদের সার্কেলে আঙুল তুলে বলা হচ্ছে, “এই রাজিব আর সজীব না</t>
  </si>
  <si>
    <t>স্থুল পার্থক্যটা ধরতে পারছেন?</t>
  </si>
  <si>
    <t>পাশার দান উল্টে যাচ্ছে</t>
  </si>
  <si>
    <t>এই আপনাদের জেনারেশানের হাত দিয়েই এই ট্রেঞ্জিশান পিরিয়ডটা হচ্ছে</t>
  </si>
  <si>
    <t>যাদের কাছে, মনে করেন এই কাজগুলো বিয়ে করা থেকেও ইম্পরট্যান্ট</t>
  </si>
  <si>
    <t>দেশ না জেগে পারবে?</t>
  </si>
  <si>
    <t>বাংলাদেশ এতো স্মার্ট হয়ে গেছে, ধারনা ছিল না</t>
  </si>
  <si>
    <t>আমার এক বন্ধুর কাজের মেয়ে বাসা থেকে পালিয়ে যায়</t>
  </si>
  <si>
    <t>খোঁজ নিয়ে জানা যায় সে তার গ্রামের বাড়িতেও পৌঁছায়নি</t>
  </si>
  <si>
    <t>হেনো কাজ নেই যা আমার বন্ধুটা করেনি</t>
  </si>
  <si>
    <t>থানায় জিডি করা থেকে শুরু করে, ৫ টা দৈনিক পত্রিকায় নিখোঁজ বিজ্ঞপ্তি</t>
  </si>
  <si>
    <t>যেদিন পত্রিকায় বিজ্ঞাপন দেয়া হলো, সেদিন সকাল ৮ টার দিকেই ফোন আসলো</t>
  </si>
  <si>
    <t>“আমি নড়াইল থানার এসআই মাসুদ বলছি, আপনার মেয়েকে পাওয়া গেছে”</t>
  </si>
  <si>
    <t>‘বলেন কি?’</t>
  </si>
  <si>
    <t>“হ্যা রাস্তায় পড়ে ছিল... আমরা হাসপাতাল নিচ্ছি... জরুরী অক্সিজেন দিতে হবে”</t>
  </si>
  <si>
    <t>‘প্লীজ ভাইয়া যা করা লাগে করেন’</t>
  </si>
  <si>
    <t>“অবশ্যই করবো আপনি চিন্তা করবেন না”</t>
  </si>
  <si>
    <t>...বাসায় চাঁপা খুশির আমেজ এসে গেলো</t>
  </si>
  <si>
    <t>বন্ধুর বউ খুশিতে কাঁদতে কাঁদতে সকাল ৮ টায় আমাকে ফোন করে বলল, আরিফ ভাই আপনি</t>
  </si>
  <si>
    <t>আমিও খুশি খুশি ঘুমিয়ে গেলাম</t>
  </si>
  <si>
    <t>একটু পরে তারা আবার খোঁজ নিলেন এসআইয়ের ফোনে</t>
  </si>
  <si>
    <t>“ম্যাডাম বললাম তো চিন্তা করবেন না... আমরা যা করা লাগে করছি... এখন মুখে অক্সিজেন দিচ্ছে,</t>
  </si>
  <si>
    <t>‘ভাই সারাজীবন আপনার প্রতি কৃতজ্ঞ থাকব আমরা’</t>
  </si>
  <si>
    <t>“কি যে বলেন, থ্যাংকস তখন দিয়েন যখন আমার কন্সটবেল বাসে করে আপনার মেয়েকে আপনার হাতে</t>
  </si>
  <si>
    <t>‘এরকম মানুষ দেশে আছে?’</t>
  </si>
  <si>
    <t>“কি যে বলেন... কথা বলবেন মেয়ের সাথে? যাবো ওয়ার্ডে?”</t>
  </si>
  <si>
    <t>‘না না... সুস্থ হোক... আচ্ছা ভাই কিছু মনে করবেন না...কিছু টাকা পাঠাবো? চিকিৎসার জন্য?’</t>
  </si>
  <si>
    <t>“আসলে লজ্জায় আমি বলতে পারছিলাম না। সকালে মাত্র ৭০০ টাকা নিয়ে বাসা থেকে বের হয়ে</t>
  </si>
  <si>
    <t>‘আমি কেমনে পাঠাবো?’</t>
  </si>
  <si>
    <t>“বিকাশ”</t>
  </si>
  <si>
    <t>‘ওকে ওকে... কতো দিবো?’</t>
  </si>
  <si>
    <t>“ডাক্তারের বিল এসেছে ৫২৩০ এর মত”</t>
  </si>
  <si>
    <t>... আমার বন্ধু দৌড়ে যেয়ে মোড়ের দোকান থেকে ৮০০০ টাকা বিকাশ করে দিলেন</t>
  </si>
  <si>
    <t>বাসায় চাঁপা খুশির আমেজ বয়ে গেলো</t>
  </si>
  <si>
    <t>হাওয়া বোয়া একটু পরে থেমে গেলো যখন দেখা গেলো, টাকা পাঠানোর পর থেকেই মাসুদ সাহেব</t>
  </si>
  <si>
    <t>মোবাইল বন্ধ</t>
  </si>
  <si>
    <t>১ ঘণ্টা পার হলো... ২ ঘণ্টা পার হলো</t>
  </si>
  <si>
    <t>নাই</t>
  </si>
  <si>
    <t>নড়াইল থানায় ফোন করা হলো</t>
  </si>
  <si>
    <t>মাসুদ নামে কেউ নাই... গত সপ্তাহে একটা চোর ছিলো মাসুদ নামে বাট পরে তো এরে</t>
  </si>
  <si>
    <t>বিকালের দিকে আরেকটা ফোন আসলো, সাতক্ষীরা থেকে</t>
  </si>
  <si>
    <t>“আলহামদুলিল্লাহ্‌ ...আপনার মেয়েকে পাওয়া গেছে... আমি স্কুল মাস্টার বদরুল... মেয়ে খানিকটা অসুস্থ... হাস্পাতালে নিতে হবে...</t>
  </si>
  <si>
    <t>সন্ধ্যায় ফোন আসলো, মৌলভীবাজার থেকে...</t>
  </si>
  <si>
    <t>রাতে আসলো দিনাজপুর থেকে</t>
  </si>
  <si>
    <t>আমাকে বন্ধু ফোন করে বলে, “কি করবো রে?”</t>
  </si>
  <si>
    <t>আমি বললাম, ‘ভাবি তো অর্ডার দিয়েছে আমাকে এটা নিয়ে লিখতে... কোন এঙ্গেলে লেখব এটা বুঝতে</t>
  </si>
  <si>
    <t>“তোর ভাবি ফোনে কথা বলে, খাগড়াছড়ি থেকে ফোন এসেছে”</t>
  </si>
  <si>
    <t>‘পাওয়া গেছে?’</t>
  </si>
  <si>
    <t>‘অক্সিজেন দেয়া লাগবে?’</t>
  </si>
  <si>
    <t>মোহাম্মদপুরে একজন আছে, নাম তার হাঁটা-বাবা</t>
  </si>
  <si>
    <t>উনি নাকি ৪৩ বছর ধরে হাঁটেন</t>
  </si>
  <si>
    <t>কোনদিন বসে নাই</t>
  </si>
  <si>
    <t>ভয়ংকর ব্যাপার না?</t>
  </si>
  <si>
    <t>কথিত আছে উনি হিমালয় থেকে নেমে এসেছেন হাঁটতে হাঁটতে</t>
  </si>
  <si>
    <t>তারপর আর হাঁটা থামায়নি</t>
  </si>
  <si>
    <t>উনি হাঁটতে হাঁটতেই ঘুমান</t>
  </si>
  <si>
    <t>বিশাল ব্যাপার স্যাপার</t>
  </si>
  <si>
    <t>আমি কলেজে যখন পড়তাম ...তখন একদিন তাকে ঝিগাতলার এক চায়ের দোকানে সিল্কের পাঞ্জাবী পরে বসে</t>
  </si>
  <si>
    <t>আমি বললাম ‘আরে বস আপনি?... হাতে কি? এনার্জি বিস্কুট লাগে’</t>
  </si>
  <si>
    <t>বেচারা আমাকে দেখে না পারে উঠে দাঁড়াতে</t>
  </si>
  <si>
    <t>না পারে আরাম করে বিস্কুট খেতে</t>
  </si>
  <si>
    <t>আমি তাকে বললাম, ‘তো বাবা আছেন কেমন?’</t>
  </si>
  <si>
    <t>উনি হালকা স্বস্তির নিঃশ্বাস ফেলে বললেন, “ব্রাদারের ভুল হয়েছে আমি হাঁটা বাবা না”</t>
  </si>
  <si>
    <t>আমি বললাম, ‘আমি তো বলি নাই আপনি হাঁটা বাবা... আমি জাস্ট বলেছি বাবা... আপনি সিল্ক-বাবা</t>
  </si>
  <si>
    <t>বেচারার চায়ে ভেজা বিস্কুট বাংলা সিনেমার মত মারাত্মক টাইমিং মেইন্টেইন করে মুখের কাছে আনার আগে</t>
  </si>
  <si>
    <t>আমি তাকিয়ে আছি পাঞ্জাবির দিকে... উনি তাকিয়ে আছে আমার দিকে ... চা ওয়ালা তাকিয়ে আছে</t>
  </si>
  <si>
    <t>মারাত্মক ক্লাইমেক্স</t>
  </si>
  <si>
    <t>কয়েকদিন আগে পেপারে দেখলাম মোহাম্মদপুরে একজনের সন্ধান পাওয়া গেছে, উনার নাম পরিষ্কার-বাবা</t>
  </si>
  <si>
    <t>প্রতিবেদনে লেখা আছে, “উনি হিমালয় থেকে সিল্কের পাঞ্জাবী পরে নেমে এসেছেন বিশ্বকে শুদ্ধ করতে”</t>
  </si>
  <si>
    <t>ভাবলাম প্রতিবেদককে ফোন করে জিজ্ঞেস করি, ‘আপনি কি জানেন হিমালয়ের পাদদেশের ১ কিমি কাছেও কেউ</t>
  </si>
  <si>
    <t>...এই সব গাঁজাখুরি গল্প আমরা মেইন স্ট্রিম মিডিয়াতে দেখি</t>
  </si>
  <si>
    <t>যে খবর আসার কথা, সেগুলো দেখি না</t>
  </si>
  <si>
    <t>পরিষ্কার-বাবার গল্প শুনবেন?</t>
  </si>
  <si>
    <t>না সিরিয়াসলি, হিমালয় থেকে সিল্কের পাঞ্জাবী পরে হয়তো না... বাট আমার আপনার মতই প্যান্ট টিশার্ট</t>
  </si>
  <si>
    <t>আজ ৬৪ জেলার রাস্তায়, ঝাড়ু হাতে এক ঝাঁক তরুণ-তরুণী দেশ পরিষ্কার করতে নেমেছে</t>
  </si>
  <si>
    <t>তারা প্রতি বছর ফেব্রুয়ারির প্রথম শনিবার (যেমন আজ ৪ঠা ফেব্রুয়ারি) ‘দেশটাকে পরিষ্কার করি দিবস’ পালন</t>
  </si>
  <si>
    <t>কি পরিষ্কার করে জানেন?</t>
  </si>
  <si>
    <t>আমাদের কনসেপ্ট... আমাদের চিন্তাধারা</t>
  </si>
  <si>
    <t>হ্যাঁ বছরে একটা দিন এলাকা পরিষ্কার করে কিছু হবে না জানি... কিন্তু কিছু মানুষের মন</t>
  </si>
  <si>
    <t>এটাই বা কম কি?</t>
  </si>
  <si>
    <t>ছোটবেলায় বাসায় কম ঝাড়ি তো খেলাম না ‘ভুঁইয়া সাহেবের ছেলে হেন করে তেন করে’... পাশের</t>
  </si>
  <si>
    <t>এবার, ভুঁইয়া-রহমান-জালাল সাহেবদের ১২টা বাজিয়েই ছাড়ব</t>
  </si>
  <si>
    <t>‘পড়াশোনা’ ‘খেলাধুলা’ আর ‘ষ্ট্যাম্প জমানো’ ছাড়াও বাবা-মাকে গর্ব করতে দেয়ার মতো আরও অনেক কাজ আছে</t>
  </si>
  <si>
    <t>দেশ তা দেখুক</t>
  </si>
  <si>
    <t>লাভ??</t>
  </si>
  <si>
    <t>এই এটাই... দেশ তা দেখুক</t>
  </si>
  <si>
    <t>আমাদের অফিসে একটা ছেলে আছে... তাকে আমরা সবাই ট্রাবল-শুটার ডাকি</t>
  </si>
  <si>
    <t>মাত্র বিএ পাশ ছেলে</t>
  </si>
  <si>
    <t>এমন কোনও কাজ নেই সে পারে না</t>
  </si>
  <si>
    <t>পুলিশ গাড়ি আটকিয়েছে? সে যেয়ে মুহূর্তে ছুটিয়ে নিয়ে আসবে</t>
  </si>
  <si>
    <t>অমুক জায়গায় এক্সিডেন্ট করেছে গাড়ি? সে যেয়ে মুহূর্তে সব ম্যানেজ করে দিয়ে আসবে</t>
  </si>
  <si>
    <t>কোর্টের ঝামেলা?... রফিক কৈ?</t>
  </si>
  <si>
    <t>পিসি হেং করলেও সে যেমন ঠিক করতে পারে... তেমনি কোনও প্রজেক্টে মাস্তানি ঝামেলা হলেও রফিক</t>
  </si>
  <si>
    <t>অফিসের হেনও কাজ নেই সে পারে না</t>
  </si>
  <si>
    <t>আমার তো ধারনা, ওকে যদি বলি ‘বাঘের দুধ আনতে পারবা রফিক?’</t>
  </si>
  <si>
    <t>সে কিছুক্ষণ ভেবে বলবে, “খালি বয়ম কি আসে? নাকি কিনে নিয়ে যামু”</t>
  </si>
  <si>
    <t>সে আমাদের অফিসের অন্য টাই পড়া এক্সিকিউটিভদের থেকেও বেশী বেতন পায়</t>
  </si>
  <si>
    <t>পায় কারণ, ম্যানেজমেন্ট জানে সে এই কোম্পানির একটা এসেট</t>
  </si>
  <si>
    <t>যখন কোন কোম্পানি বুঝে যাবে, আপনার মাথায় জিনিস আছে (লক্ষ্য করবেন, সার্টিফিকেট নামের জিনিসটার কথা</t>
  </si>
  <si>
    <t>আমি কেন এরকম একটা কাজের ছেলেকে ছাড়বো? সে যদি চলেও যেতে চায়, বা আমার কম্পিটেটর</t>
  </si>
  <si>
    <t>কোন বেক্কলে চাইবে না?</t>
  </si>
  <si>
    <t>মানুষ হলে এরকমই হতে হবে</t>
  </si>
  <si>
    <t>মাথায় জিনিস থাকলে, ক্যারিয়ার কেউ আঁটকে রাখতে পারবে না</t>
  </si>
  <si>
    <t>একটা সিক্রেট বলি, আমরা কর্পোরেটরা যে প্রায়ই বলি ‘নো-ভেকেন্সি ... নো-ভেকেন্সি’... এই কথাটা আসলে মিথ্যা</t>
  </si>
  <si>
    <t>আমরা কাজের ছেলেপেলে পাইই না</t>
  </si>
  <si>
    <t>আরে বাপ তুমি কাজের হলে তোমাকে কেন নিব না?</t>
  </si>
  <si>
    <t>পাই না দেখেই এখন বাধ্য হয়ে বলি, ‘নো-ভেকেন্সি’</t>
  </si>
  <si>
    <t>ডাইরেক্ট তো আর বলা যায় না যে তোর মাথায় ঘিলু আহামরি কিছু না... তাই ভদ্র</t>
  </si>
  <si>
    <t>এবং এই ঘিলু জিনিসটা কোনোদিনই পুঁথিগত বিদ্যা এনে দিতে পারে না</t>
  </si>
  <si>
    <t>হ্যা এই পুঁথিগত বিদ্যা একটা সার্টেইন লেভেল পর্যন্ত দরকার... কিন্তু তার পরে, তোমার মেধা</t>
  </si>
  <si>
    <t>আর কিছুই না</t>
  </si>
  <si>
    <t>আমাদের সময়ের ফার্স্ট বয়... যারা বোর্ড স্ট্যান্ড করেছিল, তারা হয়তো ভালো চাকরি করছে... ২/৩ লাখ</t>
  </si>
  <si>
    <t>কিন্তু ওদিকে আমি আবার আমাদের সেসময়ের কিছু লাস্ট বেঞ্চারকেও চিনি, যারা এদের থেকে দ্বিগুণ ইনকাম</t>
  </si>
  <si>
    <t>হয়তো টাই-প্যান্ট পড়ে নেই</t>
  </si>
  <si>
    <t>কিন্তু দিন শেষে ব্যাংক ব্যাল্যান্স বলেন আর ক্যারিয়ার ডেভেলপমেন্ট বলেন, কোনটাতেই এরা পিছিয়ে নেই</t>
  </si>
  <si>
    <t>পড়াশোনা জিনিসটা অবশ্যই দরকারি... কিন্তু একটা সারটেইন লেভেল পর্যন্ত</t>
  </si>
  <si>
    <t>তা না হলে তো রফিক চিনতে পারত না কোনটাকে সফটওয়ার বলে বা কোনটাকে হার্ডওয়ার বলে...</t>
  </si>
  <si>
    <t>তারপরের মেধাগুলোর জন্য ক্রেডিট তার নিজের</t>
  </si>
  <si>
    <t>‘তো যারা পিএইডি করেছে... বা অন্যান্য হায়ার স্টাডিজ করেছে, তারা কি শাইন করে না?’</t>
  </si>
  <si>
    <t>“অবশ্যই করে”</t>
  </si>
  <si>
    <t>আমি শুধু বলছি, “শাইন করার জন্য, পড়াশোনাটাই একমাত্র উপায় নয়”</t>
  </si>
  <si>
    <t>বইয়ে পড়েছি... থানার হেড কে ওসি বলে... কিন্তু মাঠে নেমে দেখা যায় দারোগাকে হাত করলেই</t>
  </si>
  <si>
    <t>বইয়ে পড়েছি... বৃত্তের কোনও সাইড থাকে না... কিন্তু মাঠে নেমে দেখা যায় বৃত্তেরও আদতে</t>
  </si>
  <si>
    <t>বইয়ে, একজনের একহাতে ৫ টা আম আর আরেক হাতে ৬ টা আম আছে ... “তো</t>
  </si>
  <si>
    <t>কিন্তু মাঠে নেমে দেখা যায় ১১ টা আম ছাড়াও, তার কাছে দুইটা বড় হাত আছে</t>
  </si>
  <si>
    <t>এগুলো বইয়ের পাতায় কেউ পাবে না... এগুলো তখনই পাবেন যখন একজন তার ব্রেইনটা খাটাবে</t>
  </si>
  <si>
    <t>আর ওয়ান্স কেউ ব্রেইন খাটাবে, সে অপ্রতিদ্বন্দ্বী হয়ে উঠবেই উঠবে... সেটা চাকরীর বাজারে হোক... মাছের</t>
  </si>
  <si>
    <t>ছোটবেলায় নানুর কাছে গল্প শুনতাম, “রেল লাইন ভেঙ্গে আছে দেখে এক ছেলে তার লাল শার্ট</t>
  </si>
  <si>
    <t>আবার এরকম গল্পও শুনতাম, “পুকুরে ডুবে যাচ্ছে একজন, কেউ উদ্ধার করছে না... সবাই পুকুর পারে</t>
  </si>
  <si>
    <t>একজন হুট করে ‘ইয়া আল্লাহ্’ বলে ঝাঁপ দিলো</t>
  </si>
  <si>
    <t>পানি থেকে উঠার পর সবাই যখন তাকে বাহাবা দিচ্ছে তখন সে জিজ্ঞেস করছে, আমারে ধাক্কাটা</t>
  </si>
  <si>
    <t>... কোন গল্পটা প্রচলিত হবে, আমাদের নেক্সট জেনারেশান কোন গল্পটা শুনবে... সেটা সম্পূর্ণই আমার-আপনার হাতে</t>
  </si>
  <si>
    <t>গতকাল কুড়িল রেল ক্রসিং এ এরকমই এক বাদল মিয়ার গল্প যেন আমরা ভুলে না যাই</t>
  </si>
  <si>
    <t>রেল লাইনের কাজ করছিলেন... হুট করে সামনে তাকিয়ে দেখলেন এক মা আর এক শিশু রেল</t>
  </si>
  <si>
    <t>পিছে ট্রেন ঝড়ের গতিতে হুইসেল দিতে দিতে আসছে</t>
  </si>
  <si>
    <t>পরের দৃশটা, আমি হলে পারতাম না</t>
  </si>
  <si>
    <t>আপনি হলেও হয়তো না</t>
  </si>
  <si>
    <t>অনেকেই পারবে না</t>
  </si>
  <si>
    <t>যারা পারে, তাদের ভুলে যাওয়া ঠিক না</t>
  </si>
  <si>
    <t>বাদল মিয়া দৌড়ে লাফ দিয়ে তাদের রেললাইনের উপর থেকে ধাক্কা দিয়ে সরালেন</t>
  </si>
  <si>
    <t>ট্রেন চলে যাওয়ার পর পড়ে রইলো বাদলের ছিন্নবিন্ন দেহ</t>
  </si>
  <si>
    <t>আমি হলে পারতাম না</t>
  </si>
  <si>
    <t>যারা পারবে, তাদের নাম সোনা দিয়ে বাঁধাই করে রাখলেও কম হবে</t>
  </si>
  <si>
    <t>তবে অন্তত বাদল ভাইয়ের ক্ষেত্রে "উনার নামে একটা স্টেশানের নামকরণ চাই"</t>
  </si>
  <si>
    <t>উনার গল্পটা থেকে যেতে হবে যুগের পর যুগ</t>
  </si>
  <si>
    <t>নামটা থেকে যেতে হবে যুগের পর যুগ</t>
  </si>
  <si>
    <t>যেন নেক্সট জেনারেশান, চোখ বড়বড় করে শুনে</t>
  </si>
  <si>
    <t>যে গল্পটা বলবে, তার বুকও যেন গর্বে ফুলে উঠে</t>
  </si>
  <si>
    <t>আর যে শুনবে, তারও</t>
  </si>
  <si>
    <t>ছোটবেলায় নানুর কাছে লাল শার্টের গল্প শুনার পর অনেকদিন লাল শার্ট পড়ে ঘুরতাম</t>
  </si>
  <si>
    <t>কবে কাউকে বাঁচাবো, সেই আশায়... সেই হিরোইজমের নেশায়</t>
  </si>
  <si>
    <t>আজ এসে বুঝলাম; কেবল লাল শার্ট পড়লেই হিরো হওয়া যায় না... রক্তটাও টগবগে লাল হতে</t>
  </si>
  <si>
    <t>কয়েকদিন আগের একটা ঘটনা বলি;</t>
  </si>
  <si>
    <t>ফ্যামিলির সবচেয়ে বড় ছেলে হওয়ায় আমার এক কাজিন সিস্টারের বিয়ের ব্যাপারে পাত্র দেখতে গিয়েছি একটা</t>
  </si>
  <si>
    <t>১৫ মিনিট মুরুব্বিরা 'কি জব করো বাবা' ... 'গ্রামের বাড়িতে কে কে আছে' এই টাইপের</t>
  </si>
  <si>
    <t>শেষমেষ, সবাই আমার দিকে তাকালো... আমিও আর প্রশ্ন খুঁজে পাই না</t>
  </si>
  <si>
    <t>শেষে জিজ্ঞেস করলাম, 'জীবনে ব্লাড দিয়েছেন?'</t>
  </si>
  <si>
    <t>ফর সাম রিজেন প্রশ্নটা শুনে পাত্র একটুও অবাক হয়নি</t>
  </si>
  <si>
    <t>জি ভাইয়া এখন পর্যন্ত ৯ বার দিয়েছি</t>
  </si>
  <si>
    <t>ট্রাস্ট মি, শুধু আমি না সব মুরুব্বিরা কনভিন্সড এই এক উত্তরে</t>
  </si>
  <si>
    <t>হ্যা এই পাত্র কোনোভাবেই হাতছাড়া করা যাবে না' এরকম একটা এটিটিউড নিয়ে আমরা পাত্রী পক্ষ</t>
  </si>
  <si>
    <t>ব্লাড ডোনেট করে? তাহলে হি/সি ইজ ডেফিনিটলি স্মার্ট ... এই কনসেপ্ট এক জেনারেশনের মাথায় ঢুকে</t>
  </si>
  <si>
    <t>সামনে দেখেন কি কি হয় ...</t>
  </si>
  <si>
    <t>আমরা যখন রিয়েল মুরুব্বি হবো, তখন পিচ্চি জেনারেশানদের খবর আছে :P</t>
  </si>
  <si>
    <t>একসময় আব্বারা বাসায় মেহমান আসলে বিভিন্ন দেশের রাজধানীর নাম এক নিঃশ্বাসে মুখস্ত বলাতো</t>
  </si>
  <si>
    <t>আমরা আব্বারা কি করবো জানেন?</t>
  </si>
  <si>
    <t>আমরা দেখাবো/দেখব, একজনের নিঃশ্বাসে কয়টা নিঃশ্বাস বেঁচে আছে</t>
  </si>
  <si>
    <t>সিম্পল থিওরী</t>
  </si>
  <si>
    <t>“পাঞ্জাবির সাথে তো কেডস পরে তালেবান”</t>
  </si>
  <si>
    <t>গজগজ করতে করতে মোতালেব সাহেব বাসায় গলি থেকে রামপুরার রাস্তায় উঠেই দেখলেন, দুইদিকের রাস্তা ধরেই</t>
  </si>
  <si>
    <t>কেউ কারও দিকে তাকাচ্ছে না তারপরেও তার মনে হলো, “কেডস পরে আসা বোধয় আসলেই</t>
  </si>
  <si>
    <t>হুট করে তার মনে হলো, ‘মেয়ে মানুষের কথা না শুনে কেডস আর মাংকি ক্যাপ</t>
  </si>
  <si>
    <t>জগতের সকল গুরুত্বপূর্ণ কাজ, মশারী গুঁজে ভিতরে ঢুকে যেই শুতে যাব, ঠিকক তখন আমার বউয়ের</t>
  </si>
  <si>
    <t>আঙুল দিয়ে খুঁচিয়ে খুঁচিয়ে মশারী গুঁজে যেই বালিশে হেলাম দিলাম, সাথে সাথে;</t>
  </si>
  <si>
    <t>-পর্দা ফাঁক করে এসেছো কেন?... সকালে তো আলো আসবে</t>
  </si>
  <si>
    <t>-বাথরুমের দরজা খোলা কেন?</t>
  </si>
  <si>
    <t>-মশার ব্যাট বাইরে রেখে এসেছো কেন?</t>
  </si>
  <si>
    <t>-টিভির লাইট বন্ধ করনি কেন?</t>
  </si>
  <si>
    <t>…“বাপ টিভির এই ছোট লাল লাইট জ্বললে সমস্যা কি? এটা তো আর হ্যাজাক লাইট না</t>
  </si>
  <si>
    <t>‘তুমি নিজে ভুইত্তামারা... তাই সব কিছু ছোট লাগে’</t>
  </si>
  <si>
    <t>“আমার ভুইত্তামারা হওয়ার সাথে সেই লাল লাইটের সম্পর্ক কি?... কেন ইউ প্লিজ এক্সপ্লেইন?”</t>
  </si>
  <si>
    <t>‘তুমি ইচ্ছে করে এসব কাজ করো’</t>
  </si>
  <si>
    <t>কয়েকদিন আগে মশারী গুঁজার একটা নতুন পদ্ধতি আবিষ্কার করলাম... আঙুল দিয়ে না গুঁজে, চিরুনির পিছন</t>
  </si>
  <si>
    <t>ভালই চলছিল</t>
  </si>
  <si>
    <t>একদন শুতে যাব এমন সময় বউ বলে, ‘চিরুনি মিরুনি ভিতরে নিয়ে এসেছো কেন? বাচ্চারা তো</t>
  </si>
  <si>
    <t>“বাপ এটা তো চাপাতি না, এটা একটা সিম্পল চিরুনি... আর এটা দিয়ে মশারী গুঁজে আমি</t>
  </si>
  <si>
    <t>‘বাইরে থেকে গুঁজে ঢুকবা’</t>
  </si>
  <si>
    <t>“ওকে ওয়েট... বাইরে থেকে গুঁজলে ঢুকব কেমনে? ... আর তোমার মশারিতে তো জানালাও নেই সে</t>
  </si>
  <si>
    <t>‘তুমি ইচ্ছে করে এসব করো’</t>
  </si>
  <si>
    <t>... ভালো মুডে থাকলেও, মাঝে মাঝে এই মশারির কারনেই ঝামেলাটা লাগে</t>
  </si>
  <si>
    <t>শুতে যাব, এমন সময়; ‘তুমি না বললে মশা চেক করেছ... তাহলে মশারী ভিতরে এটা কি?’</t>
  </si>
  <si>
    <t>“তুমি যে ছোটবেলা থেকে সারপ্রাইজ পছন্দ করো তাই তোমাকে সারপ্রাইজ দেয়ার জন্য এই মশাটাকে জীবিত</t>
  </si>
  <si>
    <t>বিয়ের রাতে বিছানা গোলাপ ফুল দিয়ে সাজানো... সাজানোর সময় যে ফুলের পাপড়িগুলো পড়ে গেছে, আমি</t>
  </si>
  <si>
    <t>যেনও ফ্যান ছাড়লেই পাপড়িগুলো উড়ে উড়ে পড়ে</t>
  </si>
  <si>
    <t>সেই ১৯ সে জানুয়ারি রাতে প্রচন্ড শীত পড়ল... আমি আর ফ্যান ছাড়ার উসিলা পাই না</t>
  </si>
  <si>
    <t>কিছুক্ষণ অপেক্ষা করে ঘুমিয়ে পড়লাম</t>
  </si>
  <si>
    <t>তারপর ভুলেই গিয়েছিলাম এই পাপড়ি ইস্যু</t>
  </si>
  <si>
    <t>মার্চ মাসের দিকে বউ আবিষ্কার করল ফ্যানের ডান্ডির উপরে কিছু কালো হয়ে যাওয়া গোলাপের পাপড়ি</t>
  </si>
  <si>
    <t>‘এসব এখানে লুকিয়ে রেখেছ কেন? কে দিয়েছে?’</t>
  </si>
  <si>
    <t>“লুকিয়ে রাখার জায়গার অভাব আছে বাসায়? আমি ফ্যানের উপরে লুকাতে যাব কেন? নিজে বেক্কল তো</t>
  </si>
  <si>
    <t>‘কে দিয়েছে এগুলো?’</t>
  </si>
  <si>
    <t>“চিনবা না... আর সবার নাম মনেও নাই”</t>
  </si>
  <si>
    <t>‘এতোগুলা পাপড়ি একজন দিয়েছে? নাকি আলাদা আলাদা মেয়ে?’</t>
  </si>
  <si>
    <t>“আলাদা আলাদা মেয়ে দিয়েছে”</t>
  </si>
  <si>
    <t>‘আলাদা আলাদা ৪৭ টা মেয়ে তোমাকে পাপড়ি দিয়েছে?’</t>
  </si>
  <si>
    <t>“তুমি বসে বসে পাপড়ি গুনেছো??”</t>
  </si>
  <si>
    <t>এই দুর্ধর্ষ মেয়ের সাথে আমি গত ১০ বছর থেকে সংসার করে আসছি। পাপড়ির হিসাব মিলেনি...</t>
  </si>
  <si>
    <t>এখন পর্যন্ত প্রায় পৌনে ৪ হাজার রজনী কাটিয়েছি তার সাথে এক মশারিরি নিচে... এবং পৌনে</t>
  </si>
  <si>
    <t>তারপরেও, এই মেয়ের সাথে আমি সারাজীবন এক মশারির নিচে কাটিয়ে দিতে পারব</t>
  </si>
  <si>
    <t>সারা জীবনন</t>
  </si>
  <si>
    <t>আমি জানি, কোনদিন যদি আমি পথে বসে যাই, এবং রাস্তার পাশে গাছের ডালে মশারী টাঙ্গিয়ে</t>
  </si>
  <si>
    <t>‘এ কি? মশারী এভাবে টাঙ্গাইসো কেন? মশারির এক মাথা দেখি বেশী উপরে উঠে আছে... এটা</t>
  </si>
  <si>
    <t>“তুমি যে ছোটবেলা থেকে সারপ্রাইজ পছন্দ করো তাই তোমাকে সারপ্রাইজ দেয়ার জন্য মশারীর একটা কোণা</t>
  </si>
  <si>
    <t>... মামলা খতম</t>
  </si>
  <si>
    <t>দোয়া করবেন যেন এই মেয়েকে আমি সারাজীবন সারপ্রাইজ দিয়ে যেতে পারি</t>
  </si>
  <si>
    <t>আর সে, এই সব ছোটমোটো সারপ্রাইজেই খুশি হয়ে সারাজীবন আমার সাথে কাটিয়ে দিতে পারে</t>
  </si>
  <si>
    <t>বাসায় ঢুকতেই অভিযোগ... বাচ্চাদের পড়াশোনা নাকি আমি করাইই না</t>
  </si>
  <si>
    <t>কালকে ছোটটার জেনারেল-নলেজ টেস্ট</t>
  </si>
  <si>
    <t>কিছুই নাকি মাথায় রাখতে পারছে না</t>
  </si>
  <si>
    <t>“পড়াশোনা জিনিসটায় মজা দিতে হয়... আমাকে আধা ঘণ্টা দাও... দেখো কি করি”</t>
  </si>
  <si>
    <t>আধা ঘণ্টায় মজা করে রাজধানীর নাম মুখস্ত করিয়ে ফেললাম</t>
  </si>
  <si>
    <t>পড়াশোনা শেষ করে রুম থেকে বের হয়ে বউকে সামনে ডেকে শুনালাম;</t>
  </si>
  <si>
    <t>“নেপালের রাজধানী কি বলো তো?”</t>
  </si>
  <si>
    <t>মেয়ে চোখ বন্ধ করে বলল কাঠমুন্ডু</t>
  </si>
  <si>
    <t>“পাকিস্তানের?”</t>
  </si>
  <si>
    <t>‘ইসলামাবাদ’</t>
  </si>
  <si>
    <t>বউ মুগ্ধ</t>
  </si>
  <si>
    <t>সাথে আমিও নিজের উপর মুগ্ধ</t>
  </si>
  <si>
    <t>...ফ্ল্যাশ ব্যাকঃ মেয়েকে কিছু ট্রিক ওয়ার্ড শিখিয়ে দিয়েছিলাম</t>
  </si>
  <si>
    <t>“মনোযোগ দিয়ে শুন... ‘কাট’ ‘মুন্ডু’ এই শব্দ দুইটা মনে রাখতে পারবে না? নেপালের কথা শুনলেই</t>
  </si>
  <si>
    <t>‘হিহি আর ভুলবো না বাবা’</t>
  </si>
  <si>
    <t>“পাকিস্তান খুব ভালো দেশ না ...৭১ এ ইসলামের নামে অনেক নিরীহ মানুষ মেরেছে ... তাই</t>
  </si>
  <si>
    <t>“আর ‘দিল্লী কা লাড্ডু’ শব্দটা মনে থাকবে না? তাহলে ভারতের রাজধানী কি হলো? দিল্লী কা</t>
  </si>
  <si>
    <t>পরের দিন স্কুল থেকে ফোন... আরিফ সাহেব আপনি একটু স্কুলে আসেন</t>
  </si>
  <si>
    <t>ভাবলাম ফার্স্ট টাস্ট হয়ে গেছে বুঝি</t>
  </si>
  <si>
    <t>যেয়ে দেখি;</t>
  </si>
  <si>
    <t>নেপালের রাজধানী লিখেছে: 'মুন্ডু কাট'</t>
  </si>
  <si>
    <t>পাকিস্তানের রাজধানী লিখেছে: 'ইসলাম নাই'</t>
  </si>
  <si>
    <t>আর ভারতের রাজধানী লিখেছে: 'খা লাড্ডু'</t>
  </si>
  <si>
    <t>... স্কুলের টিচার আমার দিকে তাকিয়ে আছে... আমিও উনার দিকে তাকিয়ে আছি</t>
  </si>
  <si>
    <t>পরের পৃষ্ঠায়;</t>
  </si>
  <si>
    <t>চায়নায় রাজধানী লিখেছে: 'সজারু' (বেজি শিখিয়েছিলাম... বেজি থেকে বেজিং... বাট আমার ব্রিলিয়ান্ট মেয়ে বেজি ভুলে</t>
  </si>
  <si>
    <t>আফগানিস্থানের রাজধানী: 'আবুল' (হ্যা 'কাবুল' মুখস্ত করাতে যেয়ে আমাদের উপরের তলার বাবুল চাচার এক্সাম্পল এনেছিলাম...</t>
  </si>
  <si>
    <t>বাংলাদেশের রাজধানী লিখেছে: 'ঢেকে রাখা' (আর এক্সপ্লেনশান দিতে ইচ্ছে করছে না)</t>
  </si>
  <si>
    <t>... ডাক্তারের চেম্বার থেকে বের হয়ে চোখ মুখ কুঁচকে প্রেসক্রিপশনের দিকে তাকিয়ে আছি</t>
  </si>
  <si>
    <t>বউ বলল, 'কি ঔষুধ দিয়েছে? নাম কি?'</t>
  </si>
  <si>
    <t>জুরাসিক পার্ক নামের কোনও ঔষুধ আছে?</t>
  </si>
  <si>
    <t>ধেৎ'</t>
  </si>
  <si>
    <t>দেখো, তুমি নিজেই দেখো; জুরাসিক পার্ক ... ১+০+১</t>
  </si>
  <si>
    <t>ওমা তাইতো... এটার মানে কি?'</t>
  </si>
  <si>
    <t>আপাতত তো মানে বুঝা যাচ্ছে যে, সকালে আর রাতে এই মুভি দেখতে বলেছে... দুপুরে নিষেধ</t>
  </si>
  <si>
    <t>ধেৎ...চলো ফার্মেসি যাই... ওরা হয়ত বুঝবে'</t>
  </si>
  <si>
    <t>নাকি আগে ডিভিডির দোকান হয়ে... তারপর ফার্মেসি যাব?</t>
  </si>
  <si>
    <t>...আমরা দুইজন ধেৎ ধেৎ করতে করতে ফার্মেসি যেয়ে Zinc Powder কিনে খুশি খুশি বাসায় ফিরলাম</t>
  </si>
  <si>
    <t>আমি বলছিনা ডাক্তারদের হাতের লেখা খারাপ... আমি বলছি, এখানে শিওর একটা রহস্য আছে</t>
  </si>
  <si>
    <t>প্রেসক্রিপশনের দিকে তাকালে আমার কাছে যেটা মনে হয় ṜῩ, %এঁ&amp;_ﻄ&amp;@ঈҔῷῷ</t>
  </si>
  <si>
    <t>ফার্মেসির ভাই দেখি নিমিষেই বুঝে বলে ফেলে; ‘ওই মোটা ভাইরে ফ্রিজ থেকে ৫০০ মিলিগ্রামের একবক্স</t>
  </si>
  <si>
    <t>ঠাণ্ডা দেক আর গরম দেক... সেটা ব্যাপার না</t>
  </si>
  <si>
    <t>... ব্যাপার হলো, ঠিক মিলিগ্রামেরটা দিচ্ছে তো?</t>
  </si>
  <si>
    <t>ফার্মেসিস্ট আমার আত্মীয় লাগে না যে সে প্রেসক্রিপশনেটা দুইবার ভালো মত পড়ে, শিওর হয়ে</t>
  </si>
  <si>
    <t>তারা সারাদিন দৌড়ের উপর থাকে</t>
  </si>
  <si>
    <t>ডাক্তার ভায়েরা, হ্যা আপনারাও দৌড়ের উপর থাকেন...</t>
  </si>
  <si>
    <t>কিন্তু দেখেন... কতো ছোট একটা কারণে; আমাদের বিশ্বাসটা, আপনাদের থেকে ফার্মেসিস্টদের উপর বেশী করতে</t>
  </si>
  <si>
    <t>হোয়ার এজ... বিশ্বাসটা আপনারাই বেশী ডিজার্ভ করেন</t>
  </si>
  <si>
    <t>কয়েকদিন আগে একটা কার্টুন দেখেছিলাম, ডাক্তাররা কি নিয়ে জানি একটা প্রতিবাদ সমাবেশ করছে</t>
  </si>
  <si>
    <t>সব রাগান্বিত ডাক্তারের হাতে প্ল্যাকার্ড</t>
  </si>
  <si>
    <t>কিন্তু কোনও লেখাই বুঝা যাচ্ছে না</t>
  </si>
  <si>
    <t>শেষমেশ সাংবাদিক ভাইটি, ফার্মেসীর এক লোককে ডেকে এনে বলল, “এটা পড়ে বলেন তো, কি নিয়ে</t>
  </si>
  <si>
    <t>...দেখেন আজকাল আপনাদের হাতের লেখা নিয়ে জোকস বের হচ্ছে</t>
  </si>
  <si>
    <t>৩ দিন আগে হাইকোর্ট নির্দেশ দিয়েছে, ডাক্তারদের হাতের লেখা ভালো করতে হবে</t>
  </si>
  <si>
    <t>এটা আরও বড় জোকস</t>
  </si>
  <si>
    <t>আইন করে হাতের লেখা ভালো !</t>
  </si>
  <si>
    <t>কোর্টের মত বিজ্ঞ সংস্থা কেমনে প্রথম প্রায়োরিটিগুলো স্কিপ করে, তৃতীয় চতুর্থ প্রায়োরিটি নিয়ে ছদবদ</t>
  </si>
  <si>
    <t>আইন করবেন তো এরকম করেন, এখন থেকে স্কুলে হাতের লেখা প্রতিযোগিতা হতে হবে ... আমাদের</t>
  </si>
  <si>
    <t>বা, আইন করেন... এসএসসি বা এইচএসসিতে হাতের মার্কসের উপর প্রতি সাব্জেক্টে আলাদা ১০ মার্কস বাধ্যতামূলক</t>
  </si>
  <si>
    <t>বা, চর্চাটা আরও আগে থেকেও শুরু হতে পারে... জেএসসি বা পিএসসি থেকেই</t>
  </si>
  <si>
    <t>আমাদের সময় দেয়াল পত্রিকা বের হতো... হাতে লিখতাম</t>
  </si>
  <si>
    <t>আজকেও নাকি হয়... শুনলাম লেখা প্রিন্ট করে, তারপর কেঁচি দিয়ে কেটে কেটে আঠা দিয়ে নাকি</t>
  </si>
  <si>
    <t>গ্যাপটা ধরতে পারছেন?</t>
  </si>
  <si>
    <t>এখন হাতের লেখা শুধু ডাক্তারদের না... এই প্রজন্মের ইঞ্জিনিয়ারদেরও খারাপ... এমবিএ করে যে ছেলেটা নতুন</t>
  </si>
  <si>
    <t>প্রবলেমটা এক দিনের না</t>
  </si>
  <si>
    <t>অনেক দিনের</t>
  </si>
  <si>
    <t>এক সময় গলির দেয়ালে লেখা থাকতো, ‘হাতের লেখা সুন্দর করা হয়; যোগাযোগ করুন ...’</t>
  </si>
  <si>
    <t>কয়েকদিন পর দেয়ালের এই লেখাই বুঝা যাবে না...</t>
  </si>
  <si>
    <t>প্রবলেমটা আরও মারাত্মক হওয়ার আগে, সল্ভ করুন</t>
  </si>
  <si>
    <t>মহামান্য আদালত, আপনি আইন করে এখন প্রফেশনে থাকা যাদের লেখা খারাপ তাদের লেখা কোনোদিনই ঠিক</t>
  </si>
  <si>
    <t>দেশটাকে ‘জুরাসিক পার্ক ... ১+০+১’ না বানান</t>
  </si>
  <si>
    <t>প্লীজ বাস্তবসম্মত, কার্যকরী আইন করুন</t>
  </si>
  <si>
    <t>“আমি জাহাঙ্গীর বলছি”</t>
  </si>
  <si>
    <t>“আমি জাহাঙ্গীরর”</t>
  </si>
  <si>
    <t>‘আমি আরিফফ... তো হইসে কি?’</t>
  </si>
  <si>
    <t>“আমি কালা জাহাঙ্গীর”</t>
  </si>
  <si>
    <t>...ওহ শিট</t>
  </si>
  <si>
    <t>সন্ত্রাসী ছিল আমাদের সময়</t>
  </si>
  <si>
    <t>সে কি ভাব সাব</t>
  </si>
  <si>
    <t>এলাকা দিয়ে হাঁটত, পুরো এলাকা চুপ</t>
  </si>
  <si>
    <t>হ্যা তারা খারাপ কাজ করত... তবে একটা নীতি ছিল</t>
  </si>
  <si>
    <t>তেজকুনি পাড়ার গালিব</t>
  </si>
  <si>
    <t>প্রকাশ-বিকাশ... সুব্রত বাইন... মোল্লা মাসুদ ... টিক্কা... তাজ ...হারেস ... জোসেফ</t>
  </si>
  <si>
    <t>রাজাবাজারের সুইডেন আসলাম</t>
  </si>
  <si>
    <t>আমার মনে আছে একবার ইন্দিরা রোডের টিএন্ডটি মাঠে ক্রিকেট খেলার সময় আসলাম ভাইয়ের মাথায় টেপ</t>
  </si>
  <si>
    <t>আমার বল লেগে উনার মাথার বারান্দা ওয়ালা ক্যাপের ডিরেকশান চেইজ হয়ে গিয়েছিল</t>
  </si>
  <si>
    <t>কৈ সে তো কিছুই করেনি</t>
  </si>
  <si>
    <t>গতকাল অফিস থেকে বাসায় আসার পথে দেখি গুলশানে ২ গাড়ি টোকাটুকি লেগেছে</t>
  </si>
  <si>
    <t>গাড়ি থেকে নেমে এসে দুই ছেলে পারলে ২ জনকে খেয়ে ফেলে</t>
  </si>
  <si>
    <t>‘চিনস আমারে?’</t>
  </si>
  <si>
    <t>“তুই চিনস আমারে?”</t>
  </si>
  <si>
    <t>আধা ঘণ্টা ধরে “চিনস আমারে?...চিনস আমারে?” চলল</t>
  </si>
  <si>
    <t>তারপর ট্র্যাফিক পুলিশ হেঁটে আসছে দেখে ভয়ে গাড়ি নিয়ে চলে গেলো</t>
  </si>
  <si>
    <t>তোদের অন্তত আমার চেনা হইসে</t>
  </si>
  <si>
    <t>এরা ক্যাডার নামের কলঙ্ক</t>
  </si>
  <si>
    <t>গত সপ্তাহে উত্তরায় গ্যাং ওয়ারে এক স্কুলের বাচ্চার মৃত্যু হয়েছে</t>
  </si>
  <si>
    <t>হ্যা গাং ওয়ারে...</t>
  </si>
  <si>
    <t>পত্রিকার নিউজ এভাবেই এসেছে</t>
  </si>
  <si>
    <t>উত্তরায় নাকি গলিতে গলিতে গ্যাং... নিজেদের বলে ক্যাডার</t>
  </si>
  <si>
    <t>ক্যাডার কি তা আমাদের সময় আসলে দেখতি</t>
  </si>
  <si>
    <t>জিনস...কেডস...ক্যাপ...মোটা বেল্ট...বাম্পার উঁচু ওয়ালা মোটরসাইকেল</t>
  </si>
  <si>
    <t>এদের ভয়ে, এলাকায় ছিনতাই হতে পারত না</t>
  </si>
  <si>
    <t>ইভ টিজিং?... ইম্পসিবল</t>
  </si>
  <si>
    <t>মাঝে মাঝে আফসোস লাগে... ইশ এরা যদি এখন থাকতো</t>
  </si>
  <si>
    <t>পুরো মনিপুরি পাড়া থেকে শুরু করে রাজা বাজারে কয়টা অবৈধ অস্ত্র আছে, সব তাদের মুখস্ত</t>
  </si>
  <si>
    <t>অস্ত্রের হিসাব, থানায় না থাকলেও এদের কাছে ছিল... তাও আপ টু ডেট</t>
  </si>
  <si>
    <t>আমাদের সময় একটা বহুল প্রচলিত টার্ম ছিল, গুলি বিনিময়</t>
  </si>
  <si>
    <t>পত্রিকায় বড় করে শিরোনাম; “ঢাকা বিশ্ববিদ্যালয়ে দুই গ্রুপের গুলি বিনিময় হয়েছে”</t>
  </si>
  <si>
    <t>ছোটবেলায় ভাবতাম, একদল মনে হয় আরেকদলকে হাতে করে গুলি দিয়ে এসেছে</t>
  </si>
  <si>
    <t>‘এই নেন আমার গুলি... এইবার আপনারটা দেন’ টাইপ</t>
  </si>
  <si>
    <t>বিষয়টা এতো সিম্পল না হলেও, তখন গুলি বিনিময় মানে ছিলো অপর দলের আকাশে গুলি মারা</t>
  </si>
  <si>
    <t>আমি যদি আমার প্রতিপক্ষকে সামনেও পেয়ে যেতাম, তাকে শুট করতাম না</t>
  </si>
  <si>
    <t>এদিক ওদিক করতাম...</t>
  </si>
  <si>
    <t>বেচারা পড়িমরি করে ভাগবে, এ দৃশ্য ছিলো দেখার মতো</t>
  </si>
  <si>
    <t>যে বান্দা ভাগবে, সেও জানে যে গুলি তার গায়ে মারা হবে না... কিন্তু তারপরেও পড়িমরি</t>
  </si>
  <si>
    <t>মারামারির এই টাইপগুলো ছিলো সে সময়ের অলিখিত চুক্তি</t>
  </si>
  <si>
    <t>... জানে মারব? কেন??</t>
  </si>
  <si>
    <t>আজকে? আজকে কিছু হলেই জানে মেরে ফেলা হচ্ছে</t>
  </si>
  <si>
    <t>ছোট ছোট ছেলেদের হাতে অস্ত্র</t>
  </si>
  <si>
    <t>এলাকায় অপারেশানে যাচ্ছে, কুইচ্চা মুরগীর মতো মাথা ঝুকিয়ে</t>
  </si>
  <si>
    <t>এরা বলে গ্যাং</t>
  </si>
  <si>
    <t>জানি যা বলছি ঠিক বলছি না; তবুও আমার বিশ্বাস এরা যদি আজকে থাকতো এলাকা কাঁপিয়ে,</t>
  </si>
  <si>
    <t>হ্যা জানি এরা খারাপ... খারাপকে খারাপ বলতেই হবে</t>
  </si>
  <si>
    <t>তবে আমি যে আমি “কম খারাপটার” কথাই বলছি</t>
  </si>
  <si>
    <t>আজকে আমি চাইলেই অবৈধ অস্ত্র কিনতে পারতাম না</t>
  </si>
  <si>
    <t>আমি আজকে চাইলেই অন্য এলাকায় যেয়ে পোদ্দারি করে আসতে পারতাম না</t>
  </si>
  <si>
    <t>ট্রাস্ট মি... পাড়ার কালচারটা আসলেই দরকার ছিল</t>
  </si>
  <si>
    <t>“পাড়ায় ঢুকলে ঠ্যাং খোঁড়া করে দেবো</t>
  </si>
  <si>
    <t>বলেছে পাড়ার দাদারা</t>
  </si>
  <si>
    <t>অন্য পাড়া দিয়ে যাচ্ছি তাই”</t>
  </si>
  <si>
    <t>বুঝানো যাবে না এই জেনারেশানকে সেই সময়টা</t>
  </si>
  <si>
    <t>এতো খুনাখুনি তখন ছিল না... আর হলে, সরকার পতনের মতো ঘটনা হয়ে যেত (যেমন তেজকুনি</t>
  </si>
  <si>
    <t>এখনও তেজকুনি পাড়ার সেকেন্ড গলিতে যেয়ে দেখবেন রাস্তার নাম লেখা “গালিব-স্মরণী”</t>
  </si>
  <si>
    <t>আরে এরশাদ সাহেবই ২ টা লাশ ফেলে টিকতে পারলো না...</t>
  </si>
  <si>
    <t>মাত্র ২ টা লাশ... আর তার চেয়ার কেঁপে উঠেছিল</t>
  </si>
  <si>
    <t>আচ্ছা “বয়সের হিসাব” কেমনে করে?</t>
  </si>
  <si>
    <t>মনে করেন আপনার বয়স ৪৫</t>
  </si>
  <si>
    <t>শুনে মনে হয় ‘বাহ মেচিউরড লোক’</t>
  </si>
  <si>
    <t>কিন্তু আদতে আপনি এর মধ্যে ১৫ বছরই ঘুমায়ে কাটাইসেন যদি দৈনিক ৮ ঘণ্টা করেও ঘুমান</t>
  </si>
  <si>
    <t>এই টাইমটা ধরে মেচিউরিটি হিসাব করার মানে কি?</t>
  </si>
  <si>
    <t>দিনে যদি ২ ঘণ্টা করেও জ্যামে থাকেন তাহলে আপনার এই ৪৫ বছরের জীবনে আড়াই বছর</t>
  </si>
  <si>
    <t>যে লোক, ১৫ বছর ঘুমায়ে কাটাইসে... আড়াই বছর জ্যামে এদিক ওদিক তাকায়ে কাটাইসে... একে মেচিউরড</t>
  </si>
  <si>
    <t>বাথরুমের হিসাব নিলে দেখা যাবে বান্দা বছরখানেক লাল বালতিটার দিকে তাকায়েই কাটাইসে</t>
  </si>
  <si>
    <t>আর আমরা বলি, “বাহ লোকটা মেচিউরড” ... হইলো কিছু? মিলল কিছু??</t>
  </si>
  <si>
    <t>লেখাটা কোন জায়গায় যেয়ে থামাবো, বুঝতে পারছি না</t>
  </si>
  <si>
    <t>শুধু এটা বুঝতে পারছি, আজ থেকে কেউ জিজ্ঞেস করলে বলব, “আমার বয়স ১৯”</t>
  </si>
  <si>
    <t>১৯ বছর আমি চোখ খুলে রেখেছি, শিখেছি... এদিক ওদিক ঘাড় ঘুরাইনি... জলকেলি করিনি...</t>
  </si>
  <si>
    <t>এখন যদি কোনও আমেরিকান বলে বসে, “ব্রাদার আমরাও তো ঘুমাই... তাইলে আমাদেরও একটু বয়সটা কমাই”</t>
  </si>
  <si>
    <t>‘কমান... বাট খবরদার ঘুমের সময়টা ছাড়া আর কিছু না... আমরাই পৃথিবীর একমাত্র দেশ যারা বাথরুমে</t>
  </si>
  <si>
    <t>“লুড সিদিং?”</t>
  </si>
  <si>
    <t>‘হইসে থামেন’</t>
  </si>
  <si>
    <t>... আমরা ইউনিক</t>
  </si>
  <si>
    <t>তাই এখন থেকে; যে কোনও বাংলাদেশীর বয়স শুনলেই তার বয়স অটো ৪৫ পার্সেন্ট কমিয়ে, তার</t>
  </si>
  <si>
    <t>হু</t>
  </si>
  <si>
    <t>বাশার স্যার (বাসার স্যার না...শব্দটা বাশার... আইডিয়ালের ছেলেরা চিনবে এই স্যারকে)</t>
  </si>
  <si>
    <t>উনি ঠিক করলেন আমাকে স্কুল টিমের ডিফেন্ডার হতে হবে</t>
  </si>
  <si>
    <t>তখন পড়ি ক্লাস নাইনে...</t>
  </si>
  <si>
    <t>শুধু স্কুলের মধ্যে না...অত্র মতিঝিলের মধ্যে আমিই সবচেয়ে লম্বা ছেলে</t>
  </si>
  <si>
    <t>..তখনই ছিলাম মনে হয় ৬’২”</t>
  </si>
  <si>
    <t>অপনেন্টকে ভড়কে দিতে এই স্ট্রেটেজি</t>
  </si>
  <si>
    <t>অথচ আমি ফুটবল ভালো খেলি না...আমার প্রিয় খেলা ক্রিকেট (সেটাও ভালো খেলতে পারতাম না...তাইলে বুঝেন</t>
  </si>
  <si>
    <t>...আমাকে জোর করে নেয়া হলো টিমে</t>
  </si>
  <si>
    <t>স্টেডিয়াম থেকে কেনা ১১টা রেডিমেড জার্সি আর আমার গায়ে হয় না... ব্লাউজের মতো টাইট হয়ে</t>
  </si>
  <si>
    <t>তাও স্যার আমাকে টিমে রাখবেন</t>
  </si>
  <si>
    <t>পর্দার দর্জি এনে আমার জার্সি বানালেন</t>
  </si>
  <si>
    <t>স্যারের কথা... “তোর কোনও কাম নাই...তুই শুধু কেউ সামনে থেকে বল নিয়ে গোলপোস্টের দিকে আসলে</t>
  </si>
  <si>
    <t>‘স্যার আমি ফুটবল পারি না..’</t>
  </si>
  <si>
    <t>“কথা কমম... তোরে বিতর্ক প্রতিযোগিতায় নিচ্ছি না যে তুই কথা বেশী বলবি...তুই জাস্ট দাঁড়ায়ে থাকবি...তুই</t>
  </si>
  <si>
    <t>তার পর থেকে আমার নাম হয়ে গেলো ‘সিক্রেট-ওয়েপন’</t>
  </si>
  <si>
    <t>কথা ছড়াতে ছড়াতে অন্য স্কুলের কানেও চলে গেলো শব্দটা</t>
  </si>
  <si>
    <t>তারা জেনে গেলো; আইডিয়ালের টিমে নাকি একটা সিক্রেট-অয়েপন আছে</t>
  </si>
  <si>
    <t>তারা খুঁজে...হন্য হয়ে খুঁজে</t>
  </si>
  <si>
    <t>কিন্তু খুঁজে আর পায় না</t>
  </si>
  <si>
    <t>অন্য স্কুলের ২/১ জন আমার ব্যাপারে গোপন তথ্য নিয়ে আসলেও গ্রুপ ডিসকাশনে আমি যাই বাদ</t>
  </si>
  <si>
    <t>কেউ ভুলেও বিশ্বাস করে না, “এই ভুইত্তামারা ছেলে সিক্রেট-অয়েপন হয় কেমনে? জিনিসটা তো সিক্রেট থাকার</t>
  </si>
  <si>
    <t>হয়ে গেলাম আমি দুই দিকেরই সিক্রেট-অয়েপন</t>
  </si>
  <si>
    <t>উপরের গল্পের সাথে মূল-স্ট্যাটাসের কোনও মিল নেই</t>
  </si>
  <si>
    <t>কেন গল্পটা বললাম জানি না</t>
  </si>
  <si>
    <t>গল্প না বললে মানুষ পড়ে না..সে কারণে হয়তো</t>
  </si>
  <si>
    <t>আসল কথায় আসি... আমি বাংলাদেশের একটা সিক্রেট-অয়েপন খুঁজে পেয়েছি</t>
  </si>
  <si>
    <t>একে যদি গ্রুমিং করা যায়, সে পৃথিবীর সর্বকনিষ্ঠ গ্র্যান্ড-মাস্টার হবে ফোর শিওর</t>
  </si>
  <si>
    <t>ইতিমধ্যেই মাত্র ১০ বছর বয়সে বিশ্ব দাবা ইতিহাসের সর্বকনিষ্ঠ ফিদে মাস্টারের খেতাব অর্জন সে করে</t>
  </si>
  <si>
    <t>বয়স যখন ৮, তখন গ্র্যান্ড-মাস্টার জিয়াউর রহমানকে হারিয়ে দিয়েছিল এই ক্ষুদে ফাহাদ</t>
  </si>
  <si>
    <t>সাক্ষাৎকারে বলে, ‘জিয়া আঙ্কেল খারাপ চাল দেননি... তবে আরও ভালো হতে পারো...উনার ৩০তম চালেই বুঝে</t>
  </si>
  <si>
    <t>এই সেই ঝাল মরিচ</t>
  </si>
  <si>
    <t>শুধু একটা গ্র্যান্ড-মাস্টারকে হারায়নি সে, একবার ইন্ডিয়ায় খেলতে গিয়ে ভুইত্তামারা রুশ গ্র্যান্ড মাস্টারকে হারিয়ে দেয়</t>
  </si>
  <si>
    <t>বান্দা রুশ ভাষায় কিছুক্ষণ আবোলতাবোল বলল</t>
  </si>
  <si>
    <t>যার মানে, “ভাইরে এই চিজ কোন দেশের?”</t>
  </si>
  <si>
    <t>হ্যা এই সিক্রেট অয়েপন বাংলাদেশের</t>
  </si>
  <si>
    <t>হি নিডস হেল্প</t>
  </si>
  <si>
    <t>এই ক্লাস এইটে পড়ুয়া পিচ্চি না পারছে দ্বারে দ্বারে ঘুরে ফাইনান্সিয়াল হেল্প নিতে... আবার</t>
  </si>
  <si>
    <t>কোনও কোম্পানি যদি তাকে মাসে ২০ হাজার টাকাও স্টাইপেন্ড দেয়, এই ছেলে একদিন বড় হয়ে</t>
  </si>
  <si>
    <t>এই পুচকে ২০১২ সালেই দিল্লীতে ‘এশিয়ান স্কুল দাবায়’ চ্যাম্পিয়ান হয়ে ৩টি পদক নিয়ে ফিরে আসে</t>
  </si>
  <si>
    <t>আজ থেকে ৫ বছর আগের কথা এটা</t>
  </si>
  <si>
    <t>এখনও ছেলেটা হারিয়ে যায়নি...ট্রেইস করার মত অবস্থায় আছে</t>
  </si>
  <si>
    <t>কোনও কোম্পানি কি মাসে ২০ হাজার টাকা স্টাইপেন্ড দিয়ে হলেও এগিয়ে আসতে পারে না এই</t>
  </si>
  <si>
    <t>হি/নিডস/হেল্প</t>
  </si>
  <si>
    <t>গতকাল সকাল থেকেই দুই মেয়ে ঘ্যান ঘ্যান করছিল “স্যান্টা ক্লজ দেখব...স্যান্টা ক্লজ দেখব”</t>
  </si>
  <si>
    <t>ওদের রেডি করিয়ে বিকালে প্রজেক্ট কম্বলের ফান্ড রেইজিং ইভেন্টে নিয়ে গিয়েছিলাম “দেখ স্যান্টা... কত স্যান্টা”</t>
  </si>
  <si>
    <t>তারা আর স্যান্টা খুঁজে পায় না</t>
  </si>
  <si>
    <t>এক দাড়ি ওয়ালা লোক অবশ্য পেয়েছে... কিন্তু পাঞ্জাবি টুপি পড়া... গায়ে আতরের গন্ধ</t>
  </si>
  <si>
    <t>‘বাবা উনি কি মুসলমান স্যান্টা?’</t>
  </si>
  <si>
    <t>“হু এরা সবাই স্যান্টা”</t>
  </si>
  <si>
    <t>...বইয়ের স্যান্টা, বছরে একবার আসে শিশুদের উপহার নিয়ে</t>
  </si>
  <si>
    <t>আর এখানে যারা এসেছে তারা সারাবছর মানুষকে উপহার দেয়</t>
  </si>
  <si>
    <t>গেস্ট লিস্টটা করাই হয়েছিল এভাবে</t>
  </si>
  <si>
    <t>এসেছেও সবাই</t>
  </si>
  <si>
    <t>অবাক করেছে প্রতি মুহূর্তে</t>
  </si>
  <si>
    <t>অকশান শুরু হওয়ার আগে, আমি ভলান্টিয়ারদের কানে কানে বললাম, “সব দরজা টাইট করে বন্ধ করো</t>
  </si>
  <si>
    <t>কেউ দেখা যাবে ইমোশোনাল হয়ে বলে উঠলো ২০০ কম্বল দিব</t>
  </si>
  <si>
    <t>কিন্তু একটু পরে দেখা যাবে বান্দা উধাও</t>
  </si>
  <si>
    <t>বন্ধ করো দরজা... কেউ যেন না ভাগে”</t>
  </si>
  <si>
    <t>অবাক হয়ে গেলাম অনুষ্ঠানের শুরু দেখে</t>
  </si>
  <si>
    <t>কেউ হয়ত বিড শুরু করলো, ‘তাসকিন আমার বাসায় এসে ভাত খাবে’... ১০০ কম্বল দিব</t>
  </si>
  <si>
    <t>পিছন থেকে কেউ বলে উঠলো ১২০</t>
  </si>
  <si>
    <t>হলের কোণা থেকে কেউ হিসাবের বাইরে যেয়ে ৩০০ কম্বল বলে নিয়ে গেলো অফারটা</t>
  </si>
  <si>
    <t>মাশরাফির ব্যাট... ধুমায়ে বিডিং চলছে এক লোক আর এক ভদ্রমহিলার পিচ্চি মেয়ের মাঝে</t>
  </si>
  <si>
    <t>২০০ কম্বল... ৩০০... ৫০০</t>
  </si>
  <si>
    <t>চলতেই আছে</t>
  </si>
  <si>
    <t>এক সময় মেয়ের মা, মেয়েকে খোঁচা দিয়ে বলল, ‘আর কমিটমেন্ট করিস না... টাকা শেষ’</t>
  </si>
  <si>
    <t>যে ভদ্রলোক ৫০০ কম্বল দিয়ে বিডটা জিতলেন, তিনি উঠে এসে মেয়েটাকে গিফট করে দিলেন ব্যাটটা</t>
  </si>
  <si>
    <t>এদের স্যান্টা ক্লজ নাম দিয়ে ভুল করেছি?</t>
  </si>
  <si>
    <t>‘মেয়র আনিসুল হকের সাথে সারা দিন থাকা’</t>
  </si>
  <si>
    <t>এই অফারটায় অংকের হিসাবে লাখ ছাড়িয়ে গেলেন ভদ্রমহিলা</t>
  </si>
  <si>
    <t>যাবার আগে তিনি হাতে চেক ধরিয়ে দিয়ে বললেন.. ‘আমার আনিসুল হকের সাথে দেখা করার দরকার</t>
  </si>
  <si>
    <t>বিয়ে বাড়িতে অনেকে খাম নিয়ে এসে আস্তে করে পাত্রীর মায়ের হাতে ধরিয়ে দেয় দেখেছেন?</t>
  </si>
  <si>
    <t>আমি বিব্রত... সবাই হাতে খাম ধরিয়ে দিচ্ছে</t>
  </si>
  <si>
    <t>হ্যান্ড শেইক করলেও হাতে খাম এসে পরছে... কোলাকুলি করলেও বুক পকেটে খাম এসে পরছে... ‘আপনার</t>
  </si>
  <si>
    <t>হাঁটলেই কচকচ করে শরীর, কাগজের আওয়াজে</t>
  </si>
  <si>
    <t>উঠতে উঠতে ২ ঘন্টায় ১৫৩০০ কম্বলের টাকা উঠেছে... এন্ড স্টিল কাউন্টিং</t>
  </si>
  <si>
    <t>ছোটবেলা থেকে যে আঙ্কেলটাকে কিপটা জানতাম, সেও আজ গাড়ি না বের করে সিএনজি করে এসে</t>
  </si>
  <si>
    <t>যে ছেলেটার চেহারায় ড্রাগ নেয় ভাব আছে দেখে আম্মা মিশতে মানা করত... সেই ছেলেটাও খামে</t>
  </si>
  <si>
    <t>তাড়াহুড়ায় হয়ত</t>
  </si>
  <si>
    <t>এই দেশেতে জন্ম যেন এই দেশেতে মরি লাইনটা আজ মন থেকে গাইতে ইচ্ছে করছে</t>
  </si>
  <si>
    <t>দোয়া করবেন এই জেনারেশানটার জন্য</t>
  </si>
  <si>
    <t>মানুস ড্রাগ নেয় নেশার জন্য... কাল এক ঝাঁক তরুন তরুণী দেখেছি, যারা নেশার মত কম্বল</t>
  </si>
  <si>
    <t>কাল এক ঝাঁক তরুন তরুণী দেখেছি, যারা নেশার মত কম্বল ডোনেট করে সস্থির নিশ্বাস ফেলেছে</t>
  </si>
  <si>
    <t>এরা দেশটাকে, ড্রাগ হিসেবেই ধরে নিয়েছে</t>
  </si>
  <si>
    <t>প্রাউড অফ দিস বাংলাদেশীক্টেড জেনারেশান</t>
  </si>
  <si>
    <t>ডক্টর নুসরাত জামান ওটির দরজা খুলে মুখ বের করে বললেন, “রোগীর হাজবেন্ড কে?”</t>
  </si>
  <si>
    <t>হাত তুলে বললাম ‘আমি’</t>
  </si>
  <si>
    <t>“আসেন ভিতরে আসেন... ওটিতে থাকবেন”</t>
  </si>
  <si>
    <t>আমি সাথে সাথে হাত নামিয়ে বললাম, ‘আন্টি আমার হার্ট দুর্বল... আমি ভিতরে থাকব না’</t>
  </si>
  <si>
    <t>“এটা আপনার কতো নম্বর বাচ্চা?”</t>
  </si>
  <si>
    <t>‘দুই নম্বর ... না আই মিন বাচ্চা ১ নম্বরই কিন্তু দ্বিতীয় বাচ্চা’</t>
  </si>
  <si>
    <t>“আপনার কথাবার্তা তো সন্দেহজনক... এই নার্স, উনাকে এপ্রন পরায়ে ডেলিভারি রুমে নিয়ে আসো”</t>
  </si>
  <si>
    <t>... দুই ছেলে নার্স আর এক মোটা মহিলা নার্স মোটামুটি চোখের পলকে আমাকে এপ্রন পরিয়ে,</t>
  </si>
  <si>
    <t>বউ অপারেশান থিয়েটারে শুয়ে আছে ... ডাক্তার আমার দিকে আঙুল তুলে বউকে বললেন, “উনি আপনার</t>
  </si>
  <si>
    <t>বউ বলল, ‘হ্যা... এ আবার কি করসে?’</t>
  </si>
  <si>
    <t>“কিছু করে নাই... আজকে আপনার ডেলিভারির সাথে সাথে উনার হার্টের অপারেশান করা হবে... উনার হার্ট</t>
  </si>
  <si>
    <t>আমি মুখ থেকে মাস্ক সরিয়ে বললাম, ‘আমি কিন্তু আসলেই রক্ত দেখলে ফিট হয়ে পড়ে যাব’</t>
  </si>
  <si>
    <t>... ভোর ৫ টার দিকে বাচ্চা হলো</t>
  </si>
  <si>
    <t>সিরিয়াসলি, পুরো ওটির সবাই বাচ্চার থেকে বেশী চিন্তিত ছিলো আমাকে নিয়ে</t>
  </si>
  <si>
    <t>কারণ, মাঝে আমি একবার এক ছেলে নার্সকে কানেকানে বলেছিলাম, ‘ভাই একটা প্রক্সি দিবেন? আমি আস্তে</t>
  </si>
  <si>
    <t>উনি যে হেল্পটা করল তা হলো কোথা থেকে জানি একটা লাল টুপি এনে আমাকে পরিয়ে</t>
  </si>
  <si>
    <t>এখন আর ভাগার কোনও উপায়ই নাই</t>
  </si>
  <si>
    <t>সদ্য জন্ম নেয়া মেয়েকে যখন আমার কোলে তুলে দেয়া হলো তখন মনে হচ্ছিলো সারা জীবন</t>
  </si>
  <si>
    <t>আমি মুগ্ধ হয়ে আমার মেয়ের দিকে তাকিয়ে আছি</t>
  </si>
  <si>
    <t>আর মেয়ে আমার গলা ফাটিয়ে চিৎকার করছে</t>
  </si>
  <si>
    <t>আমি ওটির রুমের সবাইকে বললাম; ‘আপনারা কি জানেন, জীবনের এই একটা সময়ে সন্তান গলা ছেড়ে</t>
  </si>
  <si>
    <t>বউ দাঁত মুখ খিঁচে সবার সামনেই বলল, “ওটির ভিতরে তোমার ফিলোসোফি না কপচালেও চলবে... আন্টি</t>
  </si>
  <si>
    <t>আবার সেই দুই ছেলে নার্স আর এক মোটা মহিলা নার্স, রীতিমতো আগেরবারের থেকেও জোর করে</t>
  </si>
  <si>
    <t>... এটা আজ থেকে ঠিক ৫ বছর আগের কথা</t>
  </si>
  <si>
    <t>আজ থেকে ৪ বছর আগের ঠিক আজকের দিনের একটা ঘটনা বলি... তার প্রথম জন্মদিনের সকাল;</t>
  </si>
  <si>
    <t>ঠিক সেই মুহূর্তে মনে হলো; ‘জীবনের এই একটা সময়েই সম্ভবত কোনও বাবা, তার সন্তানকে তার</t>
  </si>
  <si>
    <t>এই ফিলোসোফি আর বউকে সাহস করে বলিনি</t>
  </si>
  <si>
    <t>“তবে... তবে সেই দিন থেকে ঠিক করেছিলাম যত ঝড়ঝাপটাই আসুক তারা যেনও পিছনে ফিরে সবার</t>
  </si>
  <si>
    <t>আজ পর্যন্ত হয়ে এসেছেও তাই</t>
  </si>
  <si>
    <t>আজ তার জন্মদিনে; তার জন্য না, বরং আমার জন্য দোয়া করবেন যেনও আমি সবসময় আমার</t>
  </si>
  <si>
    <t>আজকের দিনটাই নাকি ৩৬৫ দিনের মধ্যে সবচেয়ে ছোট দিন</t>
  </si>
  <si>
    <t>ছোট দিন মানে ক্ষুদ্রতম দিন</t>
  </si>
  <si>
    <t>এই দিনে নাকি অনেক বিখ্যাত মানুষের জন্মদিন... যেমন নিক ডবস, রবিন গিগ</t>
  </si>
  <si>
    <t>এদের চিনেন?</t>
  </si>
  <si>
    <t>আমিও চিনি না :P</t>
  </si>
  <si>
    <t>গুগল সার্চ করে পেলাম... বলা দরকার দেখে বললাম</t>
  </si>
  <si>
    <t>এই দিনে, অনেক বিখ্যাত ঘটনাও ঘটেছে... এই দিনে ‘ইতো হিরোবুমী, এক সামুরাই, জাপানের প্রথম প্রধানমন্ত্রী</t>
  </si>
  <si>
    <t>চিনেন?</t>
  </si>
  <si>
    <t>আমিও চিনি না</t>
  </si>
  <si>
    <t>উনার নাম এক্সাটলি ‘ইতো হিরোবুমী’ নাকি ‘সামুরাই’... এটাও জানি না</t>
  </si>
  <si>
    <t>শুধু জানি, এই ছোট দিনটায় বড়ো ভাগ্যবান এক ছেলের জন্ম হয়েছে</t>
  </si>
  <si>
    <t>ছোটবেলায় স্বপ্ন দেখতাম; আমি কথা বলছি... আমার সামনে স্টেডিয়াম ভর্তি হাজারো মানুষ শুনছে</t>
  </si>
  <si>
    <t>আল্লাহ্‌ আমার এই স্বপ্ন পূরণ করে দিয়েছেন</t>
  </si>
  <si>
    <t>আমি যাই বলি, মানুষ শুনে</t>
  </si>
  <si>
    <t>এদের কেউই আমাকে দেখেনি</t>
  </si>
  <si>
    <t>এই ভাগ্য সবার হয় না</t>
  </si>
  <si>
    <t>... শুধু ছবি না দেয়ার কারণে, আমার ফেসবুক একাউন্ট ভেরিফাইড হচ্ছে না</t>
  </si>
  <si>
    <t>তারা প্রতি মাসে একবার নক করে... বলে আপনে তো প্রোডাক্ট না যে আপনার বারকোড থাকবে...</t>
  </si>
  <si>
    <t>আমি দেই না</t>
  </si>
  <si>
    <t>দেই না কারণ, আমি সারা জীবন এই লাইনটা গর্ব করে বলতে চাই, “এদের কেউই আমাকে</t>
  </si>
  <si>
    <t>এই কথাগুলো বুক ফুলিয়ে বলার ভাগ্যও সবার হয় না</t>
  </si>
  <si>
    <t>...গত সপ্তাহে স্কুলের শেয়ার কেনা নিয়ে পোষ্ট দিলাম</t>
  </si>
  <si>
    <t>হিসাব নিতে যেদিন বসলাম সেদিন দেখি কে জানি আমার নামে ৩৭ টা শেয়ার কিনেছে</t>
  </si>
  <si>
    <t>কেন ৩৭ টা জানি না</t>
  </si>
  <si>
    <t>কে সেই মানুষটা, জানি না</t>
  </si>
  <si>
    <t>তিনি শুধু বলেছেন, নাম প্রকাশে অনিচ্ছুক</t>
  </si>
  <si>
    <t>...প্রতিদিন কিভাবে জানি অফিসের ঠিকানা পেয়ে অনেকেই আসে</t>
  </si>
  <si>
    <t>প্রথমে প্রথমে নিজ হাতে কফি বানিয়ে খাওাতাম... এখন অবশ্য কফির কৌটা খালি</t>
  </si>
  <si>
    <t>পানি ছাড়া কিছুই দেই না</t>
  </si>
  <si>
    <t>তাও আসে</t>
  </si>
  <si>
    <t>সেদিন এক মেয়ে, কনুই পর্যন্ত দগদগে মেহেদী হাতে আমার কাছে এসে বলছে “কাল আমার বিয়ে</t>
  </si>
  <si>
    <t>আমি বললাম ‘গুড’</t>
  </si>
  <si>
    <t>“আপনি আমার উকিল বাপ হবেন?”</t>
  </si>
  <si>
    <t>মুহূর্তে, ভাই হয়ে গেলাম বাপপ</t>
  </si>
  <si>
    <t>হ্যা গিয়েছিলাম তার বিয়েতে... হয়েছিলাম আমি উকিল বাপ</t>
  </si>
  <si>
    <t>চিনিও না তাকে</t>
  </si>
  <si>
    <t>তার নিজের বাপ বিয়ের দিন ফিসফিস করে কন্যাকে বলছে শুনলাম, ‘তোর উকিল বাপের হাতের লেখা</t>
  </si>
  <si>
    <t>আমি খেজুর খেয়ে চলে এসেছি লজ্জায়</t>
  </si>
  <si>
    <t>প্রতিদিন কিভাবে জানি অফিসের ঠিকানা পেয়ে অনেকেই আসে</t>
  </si>
  <si>
    <t>কেউ এসে বলে, আমি বাসা থেকে বের হয়ে এসেছি... কেউ এসে বলে, আমি একজনের বাসা</t>
  </si>
  <si>
    <t>প্রথমে প্রথমে নিজ হাতে কফি বানিয়ে খাওাতাম... এখন যে কফির কৌটা খালি</t>
  </si>
  <si>
    <t>ঠাণ্ডা পানি ছাড়া কিছুই দেই না... বা, মাঝে মাঝে ঠাণ্ডা বরফ</t>
  </si>
  <si>
    <t>রাতে বিরাতে ফোন আসে... আমি ঘুমের ঘোরেই বউকে বলি, “শিওর থাকো রক্তও লাগবে দেখে ফোন</t>
  </si>
  <si>
    <t>বউ যখন বিছানার পাশে দাঁড়িয়ে আমার কম্বল টেনে নিয়ে বলে, এই মেয়ে তো বলছে হৃদয়</t>
  </si>
  <si>
    <t>তখন আমি কন্যাদের আরও জোরে জড়িয়ে ধরি যেনও মাইর দিতে গেলে ২ বার ভাবে</t>
  </si>
  <si>
    <t>‘জ্বলে উঠুন আপন শক্তিতে’ থেকে শুরু করে ‘দিন বদলের চেষ্টা’... কোথা থেকে অফার পাইনি এড</t>
  </si>
  <si>
    <t>করিনি</t>
  </si>
  <si>
    <t>করিনি কারণ, আমি সারা জীবন এই লাইনটা গর্ব করে বলতে চাই, “এদের কেউই আমাকে দেখেনি...</t>
  </si>
  <si>
    <t>সবাই দোয়া চায়</t>
  </si>
  <si>
    <t>আমিও চাইছি</t>
  </si>
  <si>
    <t>নতুন কিছু না... “শুধু আল্লাহ্‌ যেন আমাকে যা যা দিয়েছে, তা কোনদিন ফিরিয়ে না নেন”...</t>
  </si>
  <si>
    <t>এই দোয়া চাওয়াটার ভাগ্যও, সবার হয়না</t>
  </si>
  <si>
    <t>ভদ্রমহিলা এক ঔষুধ কোম্পানির হেড অফ অপারেশান</t>
  </si>
  <si>
    <t>আমাকে চ্যালেঞ্জ দিয়েছে, ৫০ দিনের জন্য প্লীজ কিছু একটা করেন যেটা হেলথ প্রিভেন্টিভ</t>
  </si>
  <si>
    <t>আমি আর খুঁজে পাই না... কি করা যায়</t>
  </si>
  <si>
    <t>উনাকে বললাম, “আচ্ছা দিনে আমি একটা করে পরোটা কম খাবো... চলবে?”</t>
  </si>
  <si>
    <t>উনি বলে, ‘পরোটা খাওয়াই বাদ দেন, তাইলে চলবে’</t>
  </si>
  <si>
    <t>...উনার ইনবক্স ইচ্ছে করেই ইগ্নর করা শুরু করলাম</t>
  </si>
  <si>
    <t>২ দিন পর ভুল করে ইনবক্স সিন করে ফেললাম</t>
  </si>
  <si>
    <t>কিছু একটা বলা দরকার দেখে বললাম, “আচ্ছা ভাত আমি দিনে ২ লোকমা করে কম খাবো</t>
  </si>
  <si>
    <t>উনি বলে, ‘কার্বোহাইড্রেট খাওয়াই বাদ দেন, তাইলে চলবে’</t>
  </si>
  <si>
    <t>... ইনবক্স ইগ্নর মুড অন করে দিলাম</t>
  </si>
  <si>
    <t>২ দিন পরে এক দাওয়াতে সোফার কোণায় বসে দাঁত বের করে দৈ দিয়ে রসগোল্লা খাচ্ছি,</t>
  </si>
  <si>
    <t>আমি এমন ভাব করলাম যে উনাকে দেখে খুব খুশি হয়েছি আমি... দাঁত বন্ধই করতে পারছি</t>
  </si>
  <si>
    <t>উনাকে বললাম, “আচ্ছা আপনি বলেন তো আমার কাছ থেকে কি চান?”</t>
  </si>
  <si>
    <t>‘বেশী কিছু চাই না... কিছু একটা করেন যেটা আপনার স্বাস্থ্যের জন্য ভালো হবে... এবং এটা</t>
  </si>
  <si>
    <t>যে বাসায় দাওয়াত খেতে গেছি, সেখানের লিফট হুট করে নষ্ট হয়ে গেলো... ৫ তলা থেকে</t>
  </si>
  <si>
    <t>এখন এমন অবস্থা উনার ভয়ে আমি আবার যে সিঁড়ি দিয়ে দৌড়ে উপরে উঠে পড়ব, সেই</t>
  </si>
  <si>
    <t>সিঁড়ি দিয়ে নেমে হাঁপিয়ে উঠার কারণে, আমার জিব্বা আমি আর মুখের ভিতর রাখতে পারি না...</t>
  </si>
  <si>
    <t>কোনও মতে উনার সামনে জিব্বা মুখের ভিতরে নিয়ে মাথা নেড়ে বললাম, “খুশি?”</t>
  </si>
  <si>
    <t>উনি বললেন, ‘ওকে এখন থেকে আপনি ৫০ দিন লিফট ব্যবহার করবেন না... এটাই হলো আপনার</t>
  </si>
  <si>
    <t>আমি মনে মনে বললাম, আমারে চিনস না... দরকারে হাসপাতালের স্ট্রেচার নিয়ে ৪ জন লোক ভাড়া</t>
  </si>
  <si>
    <t>...ইয়েস এই এম এক্সেপ্টিং #PurnavaFitnessChallenge</t>
  </si>
  <si>
    <t>(চেলেঞ্জটা নিয়ে লেখলাম... কারণ আমার ভালো লেগেছে তাদের উদ্যোগটা</t>
  </si>
  <si>
    <t>আমাদের আশেপাশে অনেক কিছুই আছে, যা করলে আমরা সুস্থ থাকতে পারি</t>
  </si>
  <si>
    <t>ঔষুধ খাওয়ার দরকার হয়তো আমি নিজেই কমিয়ে দিতে পারি</t>
  </si>
  <si>
    <t>জী জী আমরা সবাই সচেতন... হ্যা অবশ্যই... কিন্তু কয়জন মানি?</t>
  </si>
  <si>
    <t>আমি নিজেই জানি যে সাবান দিয়ে হাত ধুতে হয়... কিন্তু ট্রাস্ট মি আমি কোনদিন ভাত</t>
  </si>
  <si>
    <t>পানি দিয়ে ছন্দে বন্দে হাতটা ভিজিয়ে খেতে বসি</t>
  </si>
  <si>
    <t>খাওয়া শেষ হলে সাবান দিয়ে কচলা কচলি করি</t>
  </si>
  <si>
    <t>আরে ভাই যা জীবাণু পেটে ঢুকার তা তো ঢুকেই গেছে ... এখন ওজু করে লাভ</t>
  </si>
  <si>
    <t>এরকম ছোটছোট হাজারো ইস্যু আছে... আপনি চ্যালেঞ্জ এক্সেপ্ট করতে পারেন; হয়তো আজ থেকে স্মোক করবো</t>
  </si>
  <si>
    <t>আমাদের আশেপাশেই আছে আমাদের ‘ঔষুধ না খেতে হেল্প’ করার স্টেপস গুলো</t>
  </si>
  <si>
    <t>আপনিই আপনার শরীর বুঝে প্রতিজ্ঞা করুন কোনও একটা... আর সেটা মেনে চলুন ৫০ টা দিন</t>
  </si>
  <si>
    <t>৫১ তম দিন থেকে আপনি চাইলেও এই সুঅভ্যাসটা ত্যাগ করতে পারবেন না</t>
  </si>
  <si>
    <t>বেষ্ট অফ লাক কিডস... সুস্থ থাকুক বাংলাদেশ)</t>
  </si>
  <si>
    <t>*আর হ্যা দয়া করে আজ থেকে আগামী ৫০ দিন আমাকে কেউ তার বাসায় বা অফিসে</t>
  </si>
  <si>
    <t>“আমার দাদা বিডি সাইক্লিস্টের সদস্য ছিলেন”</t>
  </si>
  <si>
    <t>‘কস কি ...তোর দাদার বয়স কতো?’</t>
  </si>
  <si>
    <t>“উনি মারা গেছেন ২০০১ এ... ৯৫ বছর বয়সে”</t>
  </si>
  <si>
    <t>‘কস কি ...তোর দাদা যে সময়ে সাইকেল চালাত সেই সময়ে তো বিডি সাইক্লিস্ট ছিলই না’</t>
  </si>
  <si>
    <t>... বিডি সাইক্লিস্ট ইজ নট এ প্রতিষ্ঠান... ইটস এ কনসেপ্ট</t>
  </si>
  <si>
    <t>আমার নিজের দাদাও সাইকেল চালিয়ে স্কুলে যেতেন... সেই ব্রিটিশ আমলের কথা বলছি</t>
  </si>
  <si>
    <t>সাইকেলের চাকার মতই ঘুরে, আমাদের লাইফ-সাইকেলে আজ আবার ফিরে এসেছে সেই সাইকেল চালিয়ে এদিক ওদিক</t>
  </si>
  <si>
    <t>স্মার্ট স্মার্ট ছেলে-মেয়েরা সাইকেল চালিয়ে কলেজ ইউনিভার্সিটি বা অফিসে যাচ্ছে</t>
  </si>
  <si>
    <t>মাল্টিন্যাশনাল কোম্পানির হাই এন্ড ইক্সিকিউটিভরাও আছে এদের মধ্যে</t>
  </si>
  <si>
    <t>আমি বেশ কয়েকজনকে চিনি</t>
  </si>
  <si>
    <t>বেশ কয়েকটা অফিস চিনি যারা তাদের পার্কিং এ সাইকেল রাখার সুন্দর ব্যবস্থা করে রেখেছে</t>
  </si>
  <si>
    <t>বেশ কয়েকজন ভালো ফ্যামিলির ছেলেমেয়েদের চিনি যারা ঢাকার মেয়রকে প্রতি সপ্তাহে বিরক্ত করে, উত্তরা থেকে</t>
  </si>
  <si>
    <t>আমি জানি একদিন মেয়র কনভিন্সড হয়ে এটা করে দিবেন</t>
  </si>
  <si>
    <t>আমরা ট্র্যাফিক জ্যামের দিকে আঙুল তোলা বান্দারা, সেদিনও আঙুল তুলে যাব</t>
  </si>
  <si>
    <t>কিন্তু কিছু ছেলেমেয়ে কেয়ারই করবে না সেটাকে</t>
  </si>
  <si>
    <t>তারা তাদের কাজ করেই যাবে</t>
  </si>
  <si>
    <t>লাভ দিস কেয়ারলেস কিডস</t>
  </si>
  <si>
    <t>তারা বিশ্বাস করে আমরাই বাংলাদেশ... আমি পরিবর্তিত হলে, তবেই দেশের পরিবর্তন আসবে</t>
  </si>
  <si>
    <t>সাইক্লিংকে প্রমোট করতে কি না করছে তারা?... সেই রানা প্লাজার সময় সাইকেলে চড়ে পিঠের ব্যাক-প্যাকে</t>
  </si>
  <si>
    <t>এখন এক পাগলামি তাদের মাথায় চেপেছে</t>
  </si>
  <si>
    <t>এই ১৬ই ডিসেম্বর, বিজয় দিবসে, বিজয় রাইড শেষ করে বসুন্ধরা ৩০০ ফিটে লংগেস্ট সিঙ্গেল সাইকেল</t>
  </si>
  <si>
    <t>প্রায় ১৫০০ সাইক্লিস্ট সিঙ্গেল লাইনে (একজনের পিছে একজন... একটাই লাইনে) সাইকেল চালিয়ে এই রেকর্ড করার</t>
  </si>
  <si>
    <t>রেকর্ড হবে কিনা জানিনা ... তবে চেস্টা চলছে</t>
  </si>
  <si>
    <t>কারেন্ট রেকর্ড বসনিয়া'র... ৯৫৮ জন নিয়ে</t>
  </si>
  <si>
    <t>আমি জিজ্ঞেস করলাম, ‘এই রেকর্ড করে লাভ কি হবে ম্যান?’</t>
  </si>
  <si>
    <t>“কোনও লাভ হবেন ভাইয়া ... শুধু নিজেরা একটু শিওর হতে চাই, সবাই যে বলে, ‘বাঙ্গালী</t>
  </si>
  <si>
    <t>আমি আসছি সেদিন সাইকেল নিয়ে</t>
  </si>
  <si>
    <t>দেখিয়ে দিতে নিজেকে...</t>
  </si>
  <si>
    <t>ভুল ভেঙ্গে দিতে আশেপাশের সবার</t>
  </si>
  <si>
    <t>রেকর্ডটা তো হবে ‘নিজের মনের ভুলটা ভাঙ্গার’... গিনেজ ওয়ার্ল্ড রেকর্ড তো জাস্ট উসিলা</t>
  </si>
  <si>
    <t>“উনি মারা যাওয়ার আগে নিজ গ্রামে একটা স্কুল করে গেছেন”</t>
  </si>
  <si>
    <t>বা, “একটা লাইব্রেরী করে গেছেন”</t>
  </si>
  <si>
    <t>বা, “একটা মসজিদ করে গেছেন”</t>
  </si>
  <si>
    <t>…ভেবে দেখেন আমাদের প্রত্যেকের ফ্যামিলিতে কম-বেশী এরকম মানুষ আছেন</t>
  </si>
  <si>
    <t>আমিও ইনশাল্লাহ এরকম একটা কিছু করে যাব... বয়স তো সবে কচি... একটু বুড়া হই... করবো...</t>
  </si>
  <si>
    <t>আগের মানুষ বাঁচতেন বেশীদিন... আপনি-আমি কি শিওর আমরা আমাদের পাকা চুল দেখে যেতে পারব?</t>
  </si>
  <si>
    <t>কবে যে ফ্লাইওভার মাথায় ভেঙ্গে পড়ে বা, আমি কবে ঢাকনা ছাড়া ম্যানহোলে ভেঙ্গে পড়ি</t>
  </si>
  <si>
    <t>আল্লাহ্‌ মাফ করুক</t>
  </si>
  <si>
    <t>যারা শিওর অনেকদিন বাঁচবেন, তাদের জন্য আজকের অফারটা না</t>
  </si>
  <si>
    <t>আমার মতো যারা মনে করেন কালকেও মরে যেতে পারি, তারাই কেবল বাকিটা পড়বেন</t>
  </si>
  <si>
    <t>সেলফিশের মতো আমি চাই এখনই একটা ব্যবস্থা করে যেতে যেন কালকে মরে গেলেও আমার মেয়ে</t>
  </si>
  <si>
    <t>থিওরি সিম্পল... উত্তরার ১১ নম্বর সেক্টরে একটা পথশিশুদের নতুন স্কুল হচ্ছে</t>
  </si>
  <si>
    <t>জায়গা লিজ নেয়া, রঙ্গিন টিন লাগানো, ক্লাসরুম রেডি করা... সব মিলিয়ে স্কুল তুলতে লাগবে ৬</t>
  </si>
  <si>
    <t>স্কুলের ১ টা শেয়ার নিবেন? ...মাত্র ৩০০ টাকা</t>
  </si>
  <si>
    <t>আমার প্রতি পোস্টে ‘ঠিক কি লিখেছি’ না বুঝলেও ১০ হাজার লাইক আসে কেন জানি</t>
  </si>
  <si>
    <t>এর ৫ ভাগের ১ ভাগও যদি একটা করে শেয়ার কিনে</t>
  </si>
  <si>
    <t>নিমিষেই স্কুল হয়ে যাচ্ছে</t>
  </si>
  <si>
    <t>স্কুলের সামনে শ্বেত পাথরে হয়তো আপনার নাম লেখা থাকবে না... কিন্তু ট্রাস্ট মি, একটা চাদরের</t>
  </si>
  <si>
    <t>স্কুলের নামটা শুনলেই তো বুকে ধাক্কা লাগে</t>
  </si>
  <si>
    <t>এখানের ছাত্রদের প্রথমে জিজ্ঞেস করলে বলত, ‘বড় হয়ে সিএনজি চালামু’</t>
  </si>
  <si>
    <t>এখন উত্তর দেয়, “পাইলট হমু”</t>
  </si>
  <si>
    <t>আমি ৪ টা শেয়ার কিনেছি... আমার ২ মেয়েকে কিনে দিয়েছি ১ টা করে</t>
  </si>
  <si>
    <t>যাহহ ... ব্যবস্থা করে দিলাম; তাদের ভবিষ্যতও যেনও বলতে পারে, ‘আমার আম্মা মারা যাওয়ার আগে</t>
  </si>
  <si>
    <t>বলছিনা অন্ধের মতো টাকা দেন... তাই কোনও বিকাশ নম্বর দিচ্ছি না</t>
  </si>
  <si>
    <t>সেইভ দ্যা স্মাইল স্কুলের প্রিন্সিপ্যাল ইয়াসিন সাহেবের নম্বর দিলাম</t>
  </si>
  <si>
    <t>আলাপ করে নেন... চাইলে দেখাও করে নেন... যদি ভালো লাগে, উনার কাছ থেকে বিকাশ নম্বর</t>
  </si>
  <si>
    <t>শেয়ার শব্দটা শুনতে ওড লাগতে পারে... কিন্তু ব্যাপারটা আমি ইচ্ছে করেই পাবলিক লিমিটেড কোম্পানি টাইপ</t>
  </si>
  <si>
    <t>শেয়ার বলতে আমি ‘হ্যাপিনেস’ শেয়ার করে নিতে বলছি</t>
  </si>
  <si>
    <t>বাৎসরিক ডিভিডেন্ট বলতে আমি বছর শেষে, ‘দোয়া’ বুঝে নেয়ার কথা বলছি</t>
  </si>
  <si>
    <t>গাড়ি চালাচ্ছি</t>
  </si>
  <si>
    <t>কি জানি একটা ভাবতে ভাবতে চশমাটা পরিষ্কার করার জন্য টিস্যু পেপার নিলাম</t>
  </si>
  <si>
    <t>চশমাটা পরিষ্কার করলাম</t>
  </si>
  <si>
    <t>গাড়ির গ্লাস নামালাম</t>
  </si>
  <si>
    <t>চশমা ফেলে দিলাম জানালা দিয়ে</t>
  </si>
  <si>
    <t>হাতে টিস্যু নিয়ে গাড়ি চালাচ্ছি</t>
  </si>
  <si>
    <t>একটু পর মনে হলো, ও আল্লাহ্‌ এইটা কি করলাম !!</t>
  </si>
  <si>
    <t>মাঝে মাঝে এরকম হয়</t>
  </si>
  <si>
    <t>ইদানিং বেশী হচ্ছে...</t>
  </si>
  <si>
    <t>তড়িঘড়ি করে বাসার অন্য রুমে ঢুকলাম... ঢুকেই ভুলে গেলাম কেন এসেছি</t>
  </si>
  <si>
    <t>পুরাই বিব্রতকর</t>
  </si>
  <si>
    <t>নবাব সিরাজুদ্দৌলার মতো কিছুক্ষণ পিছে হাত দিয়ে এদিক থেকে ওদিক হাঁটলাম</t>
  </si>
  <si>
    <t>লাইট জ্বালাই নেভাই... ফ্যানের রেগুলেটার ঘুরাই... বিছানার চাদর ফ্যানের বাতাসে উড়ে গেলে, সেটা ঠিক করি</t>
  </si>
  <si>
    <t>কিন্তু রুমে কেন এসেছিলাম আর মনে পরে না</t>
  </si>
  <si>
    <t>কয়েকদিন আগে রাজাবাজার থেকে রিকশায় উঠলাম লাফ দিয়ে</t>
  </si>
  <si>
    <t>উঠে বললাম ‘রাজাবাজার চলেন কুইক’</t>
  </si>
  <si>
    <t>রিকশা চালক মাথা ঘুরায়ে আমার দিকে তাকায় আছে</t>
  </si>
  <si>
    <t>আমি বললাম, ‘কি ব্রাদার নতুন আসছেন লাগে... রাজাবাজার চিনেন না?’</t>
  </si>
  <si>
    <t>পরে মনে হলো, আচ্ছা এটাই তো রাজাবাজার</t>
  </si>
  <si>
    <t>এখন আমার আর মনে পরে না কোথায় জানি যাব?</t>
  </si>
  <si>
    <t>রিকশা চালক ফ্যালফ্যাল করে তাকিয়ে আছে</t>
  </si>
  <si>
    <t>আমি রিকশা থেকে নামলাম... ফুটপাথের সামনে শসা ওয়ালাকে দেখে বললাম দেন একটা শসা</t>
  </si>
  <si>
    <t>দেখি শসা খেলে মনে পরে নাকি কিছু</t>
  </si>
  <si>
    <t>মানুষ সাধারনত ভুলে যায় গাড়ি কোথায় পার্ক করেছে</t>
  </si>
  <si>
    <t>বাড্ডায় গাড়ি পার্ক করে কাজ শেষে আমি খিলগাঁর মাটির মসজিদ পর্যন্তও হেঁটে হেঁটে আমার গাড়ি</t>
  </si>
  <si>
    <t>মানুষ এক পর্যায়ে হয়তো ভেবেছে আমি গাড়ির গ্লাস চোর... তা না হলে এই লোক এমনে</t>
  </si>
  <si>
    <t>তবে ইদানিং আমার প্রবলেম ‘গাড়ি কোথায় পার্ক করেছি’ তে আঁটকে নেই... আরও মারাত্মক</t>
  </si>
  <si>
    <t>নিউ মার্কেটে বাজার শেষ করে খুশিখুশি সিএনজি নিয়ে বাসায় এসে বউকে বলছি, ‘কচুর লতি এনেছি...</t>
  </si>
  <si>
    <t>কচুর লতি বাজারের ব্যাগ থেকে বের করে হাতে নেয়ার সময় দেখি হাতে গাড়ির চাবি</t>
  </si>
  <si>
    <t>এক হাতে লতি... আরেক হাতে গাড়ির চাবি দেখে বাংলা সিনেমার মতো সৃতিশক্তি ফিরে আসলো</t>
  </si>
  <si>
    <t>ঝাটকা দিয়ে লতি রেখেই গাড়ি আনতে নিউমার্কেটে দৌড়</t>
  </si>
  <si>
    <t>বয়সের কারণে এমন হয়?... এই মিন হলেও এতো মারাত্মক হয়?</t>
  </si>
  <si>
    <t>নাকি আপনাদেরও এরকম হয়</t>
  </si>
  <si>
    <t>ডাক্তার দেখাবো নাকি ইগ্নর করবো বুঝতে পারছি না</t>
  </si>
  <si>
    <t>কসম এই স্ট্যাটাসের প্রথম লাইনটা আমার মনে নেই... আপনার আছে?</t>
  </si>
  <si>
    <t>মারাত্মক ভয় পাওয়ার মতো কোনও ব্যাপার না ... রোগটা দেখি কম বেশী সবারই আছে :P</t>
  </si>
  <si>
    <t>ছোটবেলায় জ্বর-ঠোসা হলে আম্মা বলতেন বেশী করে ভেসলিন দিয়ে রাখ</t>
  </si>
  <si>
    <t>ডিব্বার প্রায় অর্ধেকটা পেট্রোলিয়াম জেলি লাগিয়ে দিতো ঠোটে</t>
  </si>
  <si>
    <t>বডি-মুখ পুরা শুকনা... ঠোট ভেজা</t>
  </si>
  <si>
    <t>যত না জ্বর-ঠোসার কারণে বিব্রতকর লাগতো... তার থেকে বেশী বিব্রতকর লাগতো ভেজা ঠোঁট নিয়ে</t>
  </si>
  <si>
    <t>সেদিন একটা সেমিনারে গেলাম</t>
  </si>
  <si>
    <t>অবাক হয়ে শুনলাম শুধু এই পেট্রোলিয়াম জেলি ফার্স্ট এইড টুল হিসাবে ব্যবহার করে কতো বড়বড়</t>
  </si>
  <si>
    <t>তারা বলছে না, এটা ক্যান্সারের ঔষুধ</t>
  </si>
  <si>
    <t>তারা বলছে, আশেপাশে তাৎক্ষণিক কোনও ট্রিটমেন্ট না পেলে, এটা লাগিয়ে দিলে ক্ষতের ক্ষতিটা হয়তো ওতটা</t>
  </si>
  <si>
    <t>তারপর যাও ডাক্তারের কাছে</t>
  </si>
  <si>
    <t>আমি জিজ্ঞেস করলাম, তারমানে পেট্রোলিয়াম জেলি আগে ছিলো একটা লাক্সারি প্রোডাক্ট... আদতে আপনারা বলতে চাচ্ছেন</t>
  </si>
  <si>
    <t>ঘুরে দেখালো ডারমাটোলজি বিভাগ</t>
  </si>
  <si>
    <t>অমুক মহিলা ইট ভাঙতে যেয়ে হাতে ছেচা খেয়েছে... সাথে সাথে পেট্রোলিয়াম জেলি লাগিয়ে কয়েকদিন পর</t>
  </si>
  <si>
    <t>আরেকজন মহিলা সম্পূর্ণ ইগ্নর করেছে এটা ছোট একটা কাঁটা মনে করে... তার হাতের অবস্থা এখন</t>
  </si>
  <si>
    <t>একজন রিকশা চালক, তার রিকশার চেইন লাগাতে যেয়ে গুতা খেয়েছে...সাথে সাথে পেট্রোলিয়াম জেলি লাগিয়ে কয়েকদিন</t>
  </si>
  <si>
    <t>আরেকজন রিকশা চালক, সম্পূর্ণ ইগ্নর করেছে... তার হাতের অবস্থা এখন এটা</t>
  </si>
  <si>
    <t>একটা সিম্পল জেলি এতো কিছু করতে পারে তা না দেখলে বুঝতে পারতাম না</t>
  </si>
  <si>
    <t>গ্রামে গিয়েছি... দিন মজুরের হাত ধরে দেখেছি</t>
  </si>
  <si>
    <t>মাথার ঘাম পায়ে ফেলে এরা কাজ করে... মনের মধ্যে কমলতায় ভরা</t>
  </si>
  <si>
    <t>হাতটা ইটের মতো শক্ত</t>
  </si>
  <si>
    <t>‘এই কাগজজজ’ বা ‘এই মুরগিইয়াহ’ বলে যে রাস্তায় রাস্তায় বেচা-কেনা করে তার এই মুহূর্তে জেলির</t>
  </si>
  <si>
    <t>হ্যা এটা আগে ছিলো একটা লাক্সারি প্রোডাক্ট... কিন্তু এখন এটা একটা নেসিসিটি</t>
  </si>
  <si>
    <t>কোনও গরীবকে ১০ টা টাকা না দিয়ে একটা পেট্রোলিয়াম জেলি দেন... সে উপকার পাবে</t>
  </si>
  <si>
    <t>বলছি না ভেসলিন ব্র্যান্ডের পেট্রোলিয়াম জেলিই দিতে হবে... যে কোনও ব্র্যান্ডের দেন</t>
  </si>
  <si>
    <t>উপকার সে পাবে যদিনা সে এটা আবার বিক্রি করে দেয়</t>
  </si>
  <si>
    <t>এখন সেই অবিশ্বাস থেকে আপনি তো কারও গালে পেট্রোলিয়াম জেলি লাগিয়ে দিয়ে আসতে পারেন না</t>
  </si>
  <si>
    <t>এটা থেকেই শুরু এক মজার থিওরির</t>
  </si>
  <si>
    <t>এই শীতে আপনি একটা ভেসলিনের পেট্রোলিয়াম জেলি কিনলে, আরেকটা ভেসলিন চলে যাবে উত্তরবঙ্গের সব ডাক্তারদের</t>
  </si>
  <si>
    <t>তারা, এটা ছড়িয়ে দিবে</t>
  </si>
  <si>
    <t>গত সপ্তাহে আমি উত্তরবঙ্গেও গেলাম... দেখান আপনাদের মডেলটা</t>
  </si>
  <si>
    <t>কাগজ-প্রেজেন্টেশনের বাইরে বের হয়ে হাতে-কলমে দেখলাম</t>
  </si>
  <si>
    <t>ঢাকায় আমার আম্মা একটা পেট্রোলিয়াম জেলি কিনছে, সেটার ফলে একটা ফ্রি ভেসলিন উত্তরবঙ্গের ডাক্তারদের কাছে</t>
  </si>
  <si>
    <t>আই এম ইম্প্রেসড লাইক এনিথিং</t>
  </si>
  <si>
    <t>বসে কট খায়ে গেছেন... ভেসলিনের বিজ্ঞাপন দিতেসেন বুইজ্জা ফেলসি</t>
  </si>
  <si>
    <t>কি কিউট ছেলেরে ভাই... এই সিম্পল ব্যাপারটা যদি বুঝতে এতক্ষন লাগে তাইলে তো তোর মাথায়</t>
  </si>
  <si>
    <t>. আপনার কাছ থেকে এরকম বিজ্ঞাপন মার্কা লেখা আসা করি নাই</t>
  </si>
  <si>
    <t>. আমার প্রোফাইলে তো লেখাই আছে আমি যে কোনো ‘ভালো কাজের মিডিয়া পার্টনার’ .. সেটা</t>
  </si>
  <si>
    <t>- মেয়র সাহেবের “দুর্বিষহ জ্যাম হইতে মুক্তি” শীর্ষক সেমিনারে পৌছাতে পারে নাই অর্ধেক গেস্ট</t>
  </si>
  <si>
    <t>ভেন্যুতে পৌঁছে দেখা গেছে ইভেন্ট শেষ</t>
  </si>
  <si>
    <t>- মামাকে এয়ারপোর্ট নামায়ে বাসায় আসার আগেই শুনি উনি মালয়শিয়া পৌঁছে গেছেন</t>
  </si>
  <si>
    <t>ফোন করে বললেন, ‘বাচ্চা কৈ তুই’?</t>
  </si>
  <si>
    <t>- গায়ে হলুদের অনুষ্ঠানে যাওয়ার জন্য বউ মাথায় তাজা ফুল পরে বের হয়... অনুষ্ঠানে পৌঁছে</t>
  </si>
  <si>
    <t>মাকুন্দা ড্রাইভারের গাল ভর্তি দাড়ি গজিয়ে গেছে</t>
  </si>
  <si>
    <t>- জানাজায় অংশ নিতে যায়ে দেখি দাফন সম্পন্ন</t>
  </si>
  <si>
    <t>- দাফনে অংশ নিতে যায়ে দেখি কূলখানি আসন্ন</t>
  </si>
  <si>
    <t>-বন্ধুরে ‘ভুয়া চেক’ মামলায় পুলিশে ধরে নিয়ে গেসে শুনে দৌড়ে তার বাসায় যেয়ে দেখি জামিনে</t>
  </si>
  <si>
    <t>ভাবিরে আবেগ দেখানোর টাইমই পাইলাম না</t>
  </si>
  <si>
    <t>- এমব্যাসি থেকে ভিসা হাতে নিয়ে বাসায় এসে দেখি ভিসা এক্সপায়ারড</t>
  </si>
  <si>
    <t>- আম্মায় ডিম কিনতে বাজারে পাঠাইসে... জয়নালে ১ ডজন বাচ্চা মুরগি নিয়ে ফিরসে</t>
  </si>
  <si>
    <t>- আম্মায় জয়নালরে ধমক দিয়ে মুরগি ফেরত পাঠাইসে দোকানে</t>
  </si>
  <si>
    <t>দোকানদারের এসিস্টেন্ট বলে, ‘মালিকে তো মইরা গেসে... ফিরলে এইয়েন’</t>
  </si>
  <si>
    <t>- এক বাংলাদেশী, আমেরিকায় যাওয়ার সাথে সাথে এফবিআই তারে ধইরা নিয়ে যায়</t>
  </si>
  <si>
    <t>টর্চার হিসেবে নড়তে চড়তে না দিয়ে ৭ ঘণ্টা চেয়ারে বসায়ে রাখা হলো</t>
  </si>
  <si>
    <t>বান্দা দেখি হাসে...</t>
  </si>
  <si>
    <t>তারপর আশপাশ থেকে গাড়ির প্যাঁ-পু শব্দ দেয়া হলো...</t>
  </si>
  <si>
    <t>বান্দা দেখি হাইম দেয়</t>
  </si>
  <si>
    <t>...এঁরা কোন দেশ থেকে ট্রেইন্ড? এরা কে কি বা কাহারা?</t>
  </si>
  <si>
    <t>১১০ ভোল্টের শক দোয়া হলো, বান্দা দেখি চোখ টিপ দেয়</t>
  </si>
  <si>
    <t>যে জাতি ছোটবেলা থেকে পেন্সিল ব্যাটারির চার্জ আছে নাকি দেখার জন্য জিব্বায় ব্যাটারি লাগায়ে চেক</t>
  </si>
  <si>
    <t>বুঝ আমরা কে কি বা কাহারা</t>
  </si>
  <si>
    <t>আমার ভাতিজা ইউটিউবে কিছু না দেখলে খাবার খায় না</t>
  </si>
  <si>
    <t>খায় না মানে গিলে না</t>
  </si>
  <si>
    <t>এমনি খাওয়াতে বসলে ভাত মুখে নিয়ে বসে থাকে... কিন্তু ইউটিউবে কিছু দেখালে পটপট গিলে</t>
  </si>
  <si>
    <t>সেদিন তাকে পানি খাওয়াতে বসে (হ্যা সে কিছু না দেখলে পানিও খায় না) খুঁজছি কি</t>
  </si>
  <si>
    <t>চমৎকার একটা গল্প পেলাম ইউটিউবে...</t>
  </si>
  <si>
    <t>এক কাঠুরে কাঠ কাটতে গেছে বনে... নদীর পাড়ে কাঠ কাটছে, হুট করে কুড়ালটা পানিতে পড়ে</t>
  </si>
  <si>
    <t>একটু ফরওয়ার্ড করি স্টোরিটা; এক এঞ্জেল এলো... কাঁদছো কেনও ভাই ডায়লগ দিলো... ডুব দিয়ে একটা</t>
  </si>
  <si>
    <t>ওয়েট...এই গল্প তো আমরাও ছোটবেলায় শুনেছি</t>
  </si>
  <si>
    <t>আমার মেয়েরাও দেখে এখন এটা</t>
  </si>
  <si>
    <t>তারমানে গত ৩০ বছরে আমরা কতদূর আগালাম?</t>
  </si>
  <si>
    <t>না সিরিয়াসলি</t>
  </si>
  <si>
    <t>আমার ছোটমেয়েকে বেড টাইম স্টোরি না বললে সে ঘুমায় না</t>
  </si>
  <si>
    <t>এখন প্রতি রাতে বেড টাইম স্টোরি কৈ পাই?</t>
  </si>
  <si>
    <t>গল্প শুরু করি; এক মেয়ে একা পড়াশোনা করছে রুমে... হুট করে সে জোরে চিৎকার দিয়ে</t>
  </si>
  <si>
    <t>বাবা দৌড় দিয়ে ব্যান্ড-এইড নিয়ে আসলো... মা দৌড় দিয়ে বরফ নিয়ে আসলো</t>
  </si>
  <si>
    <t>এসে দেখে মেয়ে হাসছে...</t>
  </si>
  <si>
    <t>হাসছে কারণ সে রুমে টিকটিকি দেখে মজা করেছে</t>
  </si>
  <si>
    <t>পরের দিনও এমন হলো, মেয়ের চিৎকার শুনে বাবা-মা দৌড়ে এলো</t>
  </si>
  <si>
    <t>হাসছে কারণ সে টিকটিকি দেখে আজকেও মজা করেছে</t>
  </si>
  <si>
    <t>পরের দিন হলো কি? আসলেই ক্রকডাইল আসলো মেয়ের রুমে</t>
  </si>
  <si>
    <t>মেয়ে চিৎকার দিয়ে সবাইকে ডাকল...</t>
  </si>
  <si>
    <t>কিন্তু কেউউ এগিয়ে আসলো না</t>
  </si>
  <si>
    <t>সবাই ভাবল আজকেও হয়তো মজা করছে</t>
  </si>
  <si>
    <t>“সুতরাং মা মিথ্যে কথা বলা ঠিক না”</t>
  </si>
  <si>
    <t>... সেই ছোটবেলায় শুনে আসা ‘রাখাল বালকের’ স্টোরিটা আমি কপি পেস্ট করে কিছু ক্যারেক্টার চেইঞ্জ</t>
  </si>
  <si>
    <t>মেয়ে কিন্তু গল্প শুনে ঘুম</t>
  </si>
  <si>
    <t>নাক ডাকছে</t>
  </si>
  <si>
    <t>পরের দিন আবার, “গল্প বলো বাবা”</t>
  </si>
  <si>
    <t>আমি শুরু করি, এক মেয়ে সুইমিং পুলে খেলছে... সে তো সাঁতার পারে না তাই টিউব</t>
  </si>
  <si>
    <t>হুট করে সে বাবাকে বলল, ‘বাবা আমি ডুবে যাচ্ছি’</t>
  </si>
  <si>
    <t>বাবা সাথে সাথে লাফফ দিয়ে সুইমিং পুলে ঝাপ দিলো... বাবার শার্ট প্যান্ট ঘড়ি মোবাইল মানিব্যাগ</t>
  </si>
  <si>
    <t>মেয়ের কাছে যেয়ে দেখা গেলো, সে হাসছে</t>
  </si>
  <si>
    <t>মজা করেছে</t>
  </si>
  <si>
    <t>পরের দিনও তাই করল মেয়েটা</t>
  </si>
  <si>
    <t>একদিন সত্যি সত্যি হলো কি, আসলেই কোমরের টিউবের পাম্প চলে গেলো</t>
  </si>
  <si>
    <t>মেয়েটা সত্যি সত্যি ডুবে যাচ্ছে</t>
  </si>
  <si>
    <t>কিন্তু বাবা ঝাপ দিলো না বাঁচাতে... কারণ সে তো জানেই মেয়ে দুষ্টুমি করছে</t>
  </si>
  <si>
    <t>মেয়ে গল্প শুনে ঘুম... আরামে ঘুম</t>
  </si>
  <si>
    <t>... আর আমি ভাবতে থাকি কাল কি গল্প বানাবো? “মৌমাছি এসেছে বাঁচাও বাঁচাও” বলে মশাকে</t>
  </si>
  <si>
    <t>কিন্তু পরের দিন?</t>
  </si>
  <si>
    <t>এরকম উদ্ভট উদ্ভট গল্প বের করতে যেয়ে কবে যে প্রেসার ফল করে আমি পেট্টা ভাসায়ে</t>
  </si>
  <si>
    <t>একটা কাজ করি আসেন... আপনারা স্টোরি দেন... আমি সেগুলোর এনিমেশান বানাই</t>
  </si>
  <si>
    <t>হোক ‘মডার্ন ঈশপের-গল্প’ টাইপ কিছু</t>
  </si>
  <si>
    <t>আমি শিওর আপনাদের মাথায় স্টোরির অভাব হবে না</t>
  </si>
  <si>
    <t>এক একটা স্টোরি দিয়ে ৫/৬ মিনিটের একটা করে এনিমেশান বানানো হোক... ছোট্ট এবং সিম্পল একটা</t>
  </si>
  <si>
    <t>তারপর সেগুলো ইউটিউবে ছেড়ে দেই</t>
  </si>
  <si>
    <t>যে স্টোরি মাথাতে আসে, সেটাই দেন... আমি দরকারে সেই স্টোরি গুছিয়ে নিব... কিন্তু রাফ আইডিয়াস</t>
  </si>
  <si>
    <t>কাল ভাবছি প্রদীপের গল্পটা বলব</t>
  </si>
  <si>
    <t>প্রদীপ ঘষতেই, মুহাহাহাহা করে এক বিশাল বড়বড় চোখের দৈত্য এসে বলছে; ‘কি চাও মামুনি? তোমার</t>
  </si>
  <si>
    <t>মেয়েটা উত্তর দিলো, “আমার প্রথম উইশ হলো, আমার ১০ টা উইশ পূরণ করতে হবে”</t>
  </si>
  <si>
    <t>দৈত্যটা হাসি বন্ধ করে পরিমরি করে জানালা দিয়ে ভেগে গেলো</t>
  </si>
  <si>
    <t>“সুতরাং মা আজকে শিখলাম মাথা খাটাতে হবে... ভাবতে হবে... তাহলেই তুমি জীবনে পারবে”</t>
  </si>
  <si>
    <t>একজন পাইলট একজন নার্সকে বিয়ে করেছে</t>
  </si>
  <si>
    <t>প্রাইভেট প্লেনে স্বামী-স্ত্রী শুধু দুজন যাচ্ছে হানিমুনে ... ঝড়ের কারণে ফ্লাইট মধ্য আকাশে বিপদগ্রস্ত হলো,</t>
  </si>
  <si>
    <t>কিন্তু তার স্ত্রী সেইফলি প্লেন চালিয়ে ল্যান্ডিং করলো ... কিভাবে পারলো ?</t>
  </si>
  <si>
    <t>ভাবেন</t>
  </si>
  <si>
    <t>আম্মাকে জিজ্ঞেস করেছিলাম... সে পারেনি</t>
  </si>
  <si>
    <t>বউকেও জিজ্ঞেস করেছিলাম... সেও পারেনি</t>
  </si>
  <si>
    <t>২ জেনারেশান পারেনি</t>
  </si>
  <si>
    <t>আমার মেয়েকে জিজ্ঞেস করেছি... সে পেরেছে</t>
  </si>
  <si>
    <t>একবারেই উত্তর দিয়েছে, ‘তুমি তো বলনি কে নার্স আর কে পাইলট... তার মানে আঙ্কেলটা</t>
  </si>
  <si>
    <t>আমার আম্মা উত্তর দিয়েছিল, “মৃত্যুর আগে হয়তো শিখায়ে গেসে”</t>
  </si>
  <si>
    <t>আমি বললাম ‘মৃত্যু এমনে টাইম দিয়ে আসে? আর সে তো মরে নায়... ঝাঁকুনির কারণে আঘাত</t>
  </si>
  <si>
    <t>“আহারে বেচারা... আসলেই কখন কোন বিপদ আসে... সব সময় নামাজ পড়বি... জোহর পড়সস?”</t>
  </si>
  <si>
    <t>... এই মাইন্ডসেট থেকে যতদিন না বের হতে পারব, ততদিন এই জেনারেশান ফ্লারিশ করবে না</t>
  </si>
  <si>
    <t>আমি নামাজের কথা বলছি না... বলছি, পাইলট শুনেই মাথায় গেঁথে ফেলা যে লোকটাই শিওর পাইলট...</t>
  </si>
  <si>
    <t>আমার দ্বিতীয় বাচ্চা হওয়ার সময় ঢাকার এক হাসপাতালে এসে আমার ফুপু ধড়ফড় করে রুমে ঢুকে</t>
  </si>
  <si>
    <t>উনি সেদিন বিড়বিড় করে আমার মেয়ের কপালে ফুঁ দিয়ে কি দোয়া করেছেন জানি না... কিন্তু</t>
  </si>
  <si>
    <t>দাগটা ধরতে পারছেন?</t>
  </si>
  <si>
    <t>এই দাগটা আমাদের মুছতে হবে...</t>
  </si>
  <si>
    <t>আজ থেকে ৩০ বছর পরে যখন উপরের পাজেলটা কাউকে দিবো, তখন সে যেন একটানে উত্তরটা</t>
  </si>
  <si>
    <t>এবং এটা সম্ভব, লাইক-কমেন্ট-শেয়ার দিয়ে না; বরং সম্ভব, ফুফুকে শুধরে দিয়ে, মামাকে শুধরে দিয়ে... এবং</t>
  </si>
  <si>
    <t>এই জেনারেশানের আপনি-আমি ভুইত্তামারা ব্যাডারা যদি এই দাগটা মুছতে না পারি, আর কেউই পারবে না</t>
  </si>
  <si>
    <t>একজন লেখকের সফলতা কি জানেন?</t>
  </si>
  <si>
    <t>যখন তার সৃষ্ট কোন চরিত্র বই থেকে বের হয়ে আসে</t>
  </si>
  <si>
    <t>হুমায়ূন আহেমদ এটা পেরেছেন</t>
  </si>
  <si>
    <t>আমি আসলেই নান্দাইলের ইউনুস টাইপ একজন ভয়ংকর মানুষকে চিনি</t>
  </si>
  <si>
    <t>শুভ্ররা ?... আপনার পাশেই আছে ভেবে দেখেন</t>
  </si>
  <si>
    <t>জরি, মৃন্ময়ী, কুটু মিয়া, মিসির আলী, ছোট মীর্জা … কেউই বইয়ে আঁটকে নেই</t>
  </si>
  <si>
    <t>দূরে যাওয়া লাগবে না, আমার নিজের খালাই তো একটা পিওর ‘মাজেদা খালা’</t>
  </si>
  <si>
    <t>মজনু বদি বাকের ভাই… প্রতি গলিতেই পাবেন</t>
  </si>
  <si>
    <t>এখনও ঠিক সেভাবেই রিং ঘুরায় আঙ্গুলে… আসছে শীতে সেই লেদারের জ্যাকেট্টাই পরে থাকবে… ‘বাচু পান</t>
  </si>
  <si>
    <t>আরে এমনকি সেই আগামাসি লেনের পা ভাঙ্গা কুকুরটাও আছে আমাদের আশেপাশে</t>
  </si>
  <si>
    <t>হিমুদের-রুপাদের কথা কি বলব</t>
  </si>
  <si>
    <t>কার স্বপ্ন ছিল না হিমু রুপা হবার?</t>
  </si>
  <si>
    <t>কার জীবনে একবারের জন্যও শখ হয়নি হিমুর মতো হলুদ পাঞ্জাবী পরতে বা কোনও হিমুর রুপা</t>
  </si>
  <si>
    <t>আজ কিছু হিমু রুপা এসেছিল আমার অফিসে...</t>
  </si>
  <si>
    <t>খালি পায়ে এসেছে দেখে গার্ড ঢুকতে দেয়নি প্রথমে কিন্তু এদের সংখ্যা ১ না ২ না...</t>
  </si>
  <si>
    <t>‘স্যারেরা প্লীজ পাপসে পা মুইচ্ছা লিফটে উঠবাইন’ বলে কাট মেরেছে কথায় কথায় ‘কুইট্টাল্বাম মাইরাল্বাম’ ডায়লগ</t>
  </si>
  <si>
    <t>মজার ব্যাপার এরা কেউই লিফটে উঠেনি</t>
  </si>
  <si>
    <t>কেন উঠেনি জানি না... হিমুদের লিফটে উঠা মানা? বইয়ে লেখা ছিল? কি জানি</t>
  </si>
  <si>
    <t>তারা ৬ তলায় হেঁটে এসেছে</t>
  </si>
  <si>
    <t>সাথে রুপারাও ছিল</t>
  </si>
  <si>
    <t>কাল তারা হুমায়ূন আহমেদের ৬৮তম জন্মদিন উপলক্ষে কার্জন হল থেকে নুহাশ-পল্লী পর্যন্ত হেঁটে যাবে</t>
  </si>
  <si>
    <t>‘ওকে যাও’</t>
  </si>
  <si>
    <t>আমরা রাস্তায় এতে যেতে যেতে যাকেই সামনে পাব জিজ্ঞেস করবো... “রক্ত দিয়েছেন কোনদিন?... প্লীজ দিবেন...</t>
  </si>
  <si>
    <t>“আপনার রক্তের গ্রুপ জানেন না? আসেন এখনই চেক করে দেই”</t>
  </si>
  <si>
    <t>“এই নেন আমাদের লিফলেট... এখানে সব বিস্তারিত লেখা আছে রক্ত দানের ব্যাপারে”</t>
  </si>
  <si>
    <t>... আমি এদের কথা শুনছি আর ভাবছি আমার হলুদ পাঞ্জাবিটা গুছিয়ে কোথায় রেখেছি? খুব ইচ্ছে</t>
  </si>
  <si>
    <t>হুমায়ূন আহমেদ বেঁচে থাকলে আজকে খুশি হতেন খুব...</t>
  </si>
  <si>
    <t>খুশি হতেন তার চরিত্রগুলো বইয়ের পাতা ফেড়ে মাঠে নেমে এসেছে দেখে না... খুশি হতেন, তারা</t>
  </si>
  <si>
    <t>রবীন্দ্র সরোবরে অনেকেই আসে বন্ধুর জন্মদিন করতে</t>
  </si>
  <si>
    <t>এরকম ১০/১৫ জন তরুণ-তরুণীর একটা জটলা বসে আছে</t>
  </si>
  <si>
    <t>নাদিয়ার কেক কাঁটা হলো...</t>
  </si>
  <si>
    <t>হাততালি শুনে আশেপাশে ভিড় জমে গেলো</t>
  </si>
  <si>
    <t>ভিড়ের মধ্যে ৪/৫ টা টোকাইও ছিল</t>
  </si>
  <si>
    <t>জন্মদিনের উৎসব শেষ হয়ে যাওয়ায় তারা হাঁটা দিলো অন্যদিকে</t>
  </si>
  <si>
    <t>একটু দূরে বসে থাকা একটা ছেলে ডাক দিলো তাদের</t>
  </si>
  <si>
    <t>“কৈ যাস?”</t>
  </si>
  <si>
    <t>‘কৈ যামু? ... হাঁটি’</t>
  </si>
  <si>
    <t>“ওখানে কি হচ্ছিলো রে?”</t>
  </si>
  <si>
    <t>‘ফুশকা বিলাশ’</t>
  </si>
  <si>
    <t>“মানে?”</t>
  </si>
  <si>
    <t>‘ঐ মোডা মাইয়্যাডার হেপি বাড্ডে ...হের বন্ধুরা কেইক কাইট্টা পুরাটা নিজেরাই খাইয়া ওহন ফুশকা খায়’</t>
  </si>
  <si>
    <t>কথা শেষ করে হাঁটা দিলো</t>
  </si>
  <si>
    <t>২ জনই হাঁটা দিলো</t>
  </si>
  <si>
    <t>টোকাইরা কোথায় গেলো জানি না...</t>
  </si>
  <si>
    <t>যে ছেলেটা প্রশ্ন করছিলো সে হাঁটা দিলো এক ঘোরের মাঝে</t>
  </si>
  <si>
    <t>ঘোরের মাঝেই সে ঝাপসা ঝাপসা দেখেছে, সামনের যে কোনও শুক্রবার ২০ টা কেক নিয়ে সে</t>
  </si>
  <si>
    <t>এই টোকাইদের অনেকে জানেই না তাদের জন্মদিন কবে... বছরে একটা সুন্দর দিন ধরে তারা কেকটা</t>
  </si>
  <si>
    <t>এখানে যেহেতু সব আড্ডা ফুচকায় যেয়ে শেষ হয়... এদের ক্ষেত্রেও তেমন হোক</t>
  </si>
  <si>
    <t>কেক খাওয়া শেষ করলে আমরা এদের ফুচকা খাওাবো</t>
  </si>
  <si>
    <t>তারা সারি সারি চেয়ারে বসে থাকবে... আমরা সার্ভ করবো</t>
  </si>
  <si>
    <t>“ফুচকা বিলাশ”</t>
  </si>
  <si>
    <t>শুরু হোক</t>
  </si>
  <si>
    <t>ওয়েট... তারা শুরু করেছে আগেই... টুকটুক করে প্রতি বছর নভেম্বরে রবীন্দ্র সরোবরে ‘ফুচকা বিলাশ’ করে</t>
  </si>
  <si>
    <t>প্রথম বছর ছিল ২০ জন পথ শিশু</t>
  </si>
  <si>
    <t>পরের বছর ছিল ৫০</t>
  </si>
  <si>
    <t>এবারও করবে</t>
  </si>
  <si>
    <t>এবার হবে ২০০ জনের জন্মদিন</t>
  </si>
  <si>
    <t>আমি আসব... আমার মেয়েদের নিয়ে আসব</t>
  </si>
  <si>
    <t>ফুচকা বা বেলুন দেখাতে না... এই ঘোর থেকে ফিরে বাস্তবে রুপ দিতে পারা ছেলেগুলোর চেহারা</t>
  </si>
  <si>
    <t>তাতে যদি আমার মেয়েরা কিছু শিখে</t>
  </si>
  <si>
    <t>আসতে চাইলে হাতে ৫ টা বেলুন নিয়ে চলে আসতে পারেন... ভরে যাক রবীন্দ্র সরোবর বেলুনে</t>
  </si>
  <si>
    <t>একটা কেক বা বেলুন তার জীবনে হয়তো কিছুই পরিবর্তন আনতে পারবে না</t>
  </si>
  <si>
    <t>কিন্তু বিশ্বাস করেন এই ছোট ইস্যুগুলোও কিন্তু অনেক ম্যাটার করে</t>
  </si>
  <si>
    <t>ট্রাস্ট মি</t>
  </si>
  <si>
    <t>ইউ নেভার নো... পরের দিন হয়তো সে এক নতুন ‘সে’ হয়ে দিন শুরু করবে</t>
  </si>
  <si>
    <t>সময় বের করতে পারলে প্লীজ হাতে ৫টা বেলুন নিয়ে পরশু ১২ই নভেম্বর বিকালে এসে পড়েন</t>
  </si>
  <si>
    <t>---</t>
  </si>
  <si>
    <t>: ফুচকা বিলাশে এসে তার কি লাভ ফুচকা আর কেক খাওয়া ছাড়া? দয়া করে স্টেইট</t>
  </si>
  <si>
    <t>একটা দিন অন্তত পেট পুরে এক বেলা মোরগ পোলাউ খেতে পারবে... পাবে নতুন জামা... সেদিন</t>
  </si>
  <si>
    <t>মিয়া ফুচকা খাওয়ায়ে আল্লাদি করবেন? দেশ পরিবর্তন করবেন? পার্মানেন্ট কিছু করেন পারলে</t>
  </si>
  <si>
    <t>ফুচকা বিলাশ করবে যে ছেলে-মেয়েগুলোম তারা একটা ফাউন্ডেশন চালায়... নাম মাস্তুল ফাউন্ডেশন... তাদের একটা স্কুলও</t>
  </si>
  <si>
    <t>আমার জীবনের প্রথম ইন্টার্ভিউয়ের দিন আমাকে জিজ্ঞেস করেছিল, আচ্ছা বলো তো একটা প্রোডাক্টের জন্য মনে</t>
  </si>
  <si>
    <t>... এই দুইটা অফারের মাঝে পার্থক্য কি?</t>
  </si>
  <si>
    <t>আমি মনে মনে আর হিসাব মিলাতে পারি না</t>
  </si>
  <si>
    <t>ব্যাপারটা তো একই</t>
  </si>
  <si>
    <t>একটা ১০০ টাকার জিনিস কিনলে আমাকে আরেকটা সেইম জিনিস ফ্রি দিবে... তার মানে ২০০ টাকার</t>
  </si>
  <si>
    <t>এটাকেই তো ৫০% ছাড় বলে... তাহলে পার্থক্যটা কি?</t>
  </si>
  <si>
    <t>ইন্টার্ভিউটা ছিল ব্রিটেনের ACNielsen নামের এক গ্লোবাল মার্কেটিং রিসার্চ ফার্মে</t>
  </si>
  <si>
    <t>চাকরিটা পেলে ৫ ডিজিটের বেতন... তাও পাউন্ডে</t>
  </si>
  <si>
    <t>ইন্টার্ভিউ বোর্ডের ৩ জন আমার দিকে তাকিয়ে আছে</t>
  </si>
  <si>
    <t>আমি মনে মনে বলছি, ‘বুঝসস তো উত্তর পারব না... নেক্সট প্রশ্ন কর’</t>
  </si>
  <si>
    <t>তারা আর নেক্সট প্রশ্নও করে না</t>
  </si>
  <si>
    <t>এজইফ এই ইন্টার্ভিউতে একটাই প্রশ্ন... এবং এটার উত্তর না পেলে আজকে আমাকে বাসায় যেতে দিবে</t>
  </si>
  <si>
    <t>টেবিলের উপরে থাকা একটা সাদা কাগজ এগিয়ে দিলো তারা</t>
  </si>
  <si>
    <t>আমি মনে মনে বলছি, ‘এটা দিয়ে আমি কি করবো?’</t>
  </si>
  <si>
    <t>কি মনে হলো আমি কাগজ ভাঁজ করে ৮ টুকরা করলাম... এজ ইফ ৮ টা সেইম</t>
  </si>
  <si>
    <t>এখন টেবিলের উপর বিক্রি শুরু করলাম</t>
  </si>
  <si>
    <t>হুট করে বুঝে গেলাম, যদি চাই কোনও প্রোডাক্ট তাড়াতাড়ি শেষ হয়ে যাক (ক্লিয়ারেন্স সেইল) তার</t>
  </si>
  <si>
    <t>আমার ১০০ টা ব্যাগই আছে... আমি চাই এগুলো তাড়াতাড়ি শেষ হয়ে যাক কারণ আমি নতুন</t>
  </si>
  <si>
    <t>এক অফারেই, পুইছে ব্যাচ শেষ... মামলা খতম</t>
  </si>
  <si>
    <t>চারিদিকে হিন্দুদের উপর হামলা হচ্ছে</t>
  </si>
  <si>
    <t>এটা উৎপাটনের জন্যও ‘বাই ওয়ান গেট ওয়ান ফ্রি’ সিস্টেমে যেতে হবে সরকারকে</t>
  </si>
  <si>
    <t>“সংখ্যালঘু নাম দিয়ে তাদের যারা আক্রমন করছে, তারাই কিন্তু মূলত সংখ্যালঘু”</t>
  </si>
  <si>
    <t>আমার বিশ্বাস এদের সংখ্যা এখনও গুটিকয়েকের বেশী নয়</t>
  </si>
  <si>
    <t>এরা... এরা কোনও ধর্মেরই না... কোনও গোত্রেরই না... এমন কি, মানুষই না</t>
  </si>
  <si>
    <t>এদের শিকড়সহ টেনে উপ্রে ফেলতে হবে</t>
  </si>
  <si>
    <t>“যে করল, তাকে ধরলাম”... মামলা শেষ না... উঁহু শেষ না</t>
  </si>
  <si>
    <t>‘কট ওয়ান... গেট আনাদার ফ্রি’ সিস্টেমে তাদের ভাই বোন বন্ধু বান্ধব সবাইকেই ধরতে হবে</t>
  </si>
  <si>
    <t>আজকে এই দুষ্টু সংখ্যালঘুদের বা তাদের পিছনের মদদদাতাদের একত্রে না উৎপাটন করতে পারলে, ভবিষ্যতে তারা</t>
  </si>
  <si>
    <t>দ্যা ফুল প্রোডাক্ট লাইন হেজ টু গো এওয়ে</t>
  </si>
  <si>
    <t>মনে করেন ছেলেটার নাম নোবেল</t>
  </si>
  <si>
    <t>আপনার সাথে তার না দেখা হলেও আমি শিওর মনে মনে একটা চেহারা চিন্তা করে ফেলেছেন</t>
  </si>
  <si>
    <t>এটাকে বলে নেইম-ব্র্যান্ডিং</t>
  </si>
  <si>
    <t>নোবেল শুনলেই মনে হয় সুদর্শন কেউ ... মডেল নোবেলের অবয়ব চোখে ভাসে</t>
  </si>
  <si>
    <t>রীচি নামটা স্মার্ট না?</t>
  </si>
  <si>
    <t>আমাদের এপার্টমেন্টের বুয়ার মেয়ের নাম রীচি</t>
  </si>
  <si>
    <t>সারাদিন গেটের সামনে বসে মার্বেল খেলে</t>
  </si>
  <si>
    <t>একদিন তাকে কিছু মার্বেল কিনে দিলাম</t>
  </si>
  <si>
    <t>জিজ্ঞেস করলাম “এই খুকি এগুলা দিয়ে কি করবা?”</t>
  </si>
  <si>
    <t>‘গুলতি বানায়া গাড়ির গ্লাস ভাংতাম’</t>
  </si>
  <si>
    <t>সাথে সাথে মার্বেল ফেরত নেয়ার কোনও উপায়ও নাই</t>
  </si>
  <si>
    <t>একজন শার্ট-টাই পরা লোক জোর করে পথশিশুর মার্বেল কেড়ে নিচ্ছে, বিষয়টা খুব একটা সুখকর না</t>
  </si>
  <si>
    <t>নেইম-ব্র্যান্ডিং এর ভালো দিক আছে, খারাপ দিকও আছে</t>
  </si>
  <si>
    <t>যেমন, আরিফ নামটা অনেক কমন... এই নামে বিখ্যাত কেউ নেই</t>
  </si>
  <si>
    <t>এমনও হয়েছে বিয়ের দাওয়াতে প্লেটে কাচ্চির আলু খুঁজছি, এমন সময় মাইকে বলতে শুনা গেলো ‘বাড্ডা</t>
  </si>
  <si>
    <t>জানি আমি না... কিন্তু তারপরেও কেমন জানি চগরবগর লাগে... কষ্ট করে পাওয়া কাচ্চির আলুটা তেমন</t>
  </si>
  <si>
    <t>গাড়ি ড্রাইভ করে হয়তো একটা কোথাও যাচ্ছি</t>
  </si>
  <si>
    <t>রাস্তার মোড়ে হুড়মুড় করে ৩/৪ জন অফিস ফেরত লোক গাড়িতে উঠে পড়ে</t>
  </si>
  <si>
    <t>আমি পিছে ফিরে বললাম কি ব্যাপার?</t>
  </si>
  <si>
    <t>‘ড্রাইভার সাবে তো ঐ দিকেই যাচ্ছেন, একটু ডপ করে দেন তো’</t>
  </si>
  <si>
    <t>... সবার হাতে ১০ টাকার নোট</t>
  </si>
  <si>
    <t>এই হলো আমার চেহারা</t>
  </si>
  <si>
    <t>বিয়ে বাড়িতে সবাইকে নামিয়ে গাড়ি পার্ক করার আগেই গার্ড হাতে ড্রাইভারের প্যাকেট ধরিয়ে দেয়</t>
  </si>
  <si>
    <t>আমিও সুন্দর করে নিয়ে নেই</t>
  </si>
  <si>
    <t>থিওরেটিক্যালি যেহেতু আমি ড্রাইভ করছি এই মুহূর্তে, আমিই তো ড্রাইভারই... তর্কের কিছু নাই</t>
  </si>
  <si>
    <t>যেইয়া চেহারা, আমার নাম আরিফ ঠিকই আছে :P</t>
  </si>
  <si>
    <t>কি লেখতে বসলাম... কোথায় চলে আসলাম জানি না</t>
  </si>
  <si>
    <t>নাম কোনোদিনই একজনকে বড় করে না</t>
  </si>
  <si>
    <t>আমার খালুর ড্রাইভারের নাম এ কে ফজলুল হক</t>
  </si>
  <si>
    <t>বিরাট বিজ্ঞ নাম</t>
  </si>
  <si>
    <t>নিয়মিত তেল চুরি করে</t>
  </si>
  <si>
    <t>... গত সপ্তাহে শুনলাম চাক্কার পামও নাকি চুরি করে ইদানিং</t>
  </si>
  <si>
    <t>আমি খালুকে জিজ্ঞেস করলাম, “চাক্কার পাম সে কেমনে চুরি করে? পলিথিনে করে চাকার পাম্ম নিয়ে</t>
  </si>
  <si>
    <t>‘আরে নাহ... প্রতি সপ্তাহে বলে চাক্কায় পাম দেয়া লাগব... বলে ২০ টাকা নেয়... আর চাক্কায়</t>
  </si>
  <si>
    <t>এ কে ফজলুল হকের আইডিয়া পছন্দ হইসে</t>
  </si>
  <si>
    <t>বাপে নাম রেখেছে ‘শের এ বাংলা’ টাইপ</t>
  </si>
  <si>
    <t>বাট আদতে চোর এ বাংলা</t>
  </si>
  <si>
    <t>সুতরাং নেইম-ব্র্যান্ডিং বলে আসলেই কিছু নেই ... আছে পার্সোনালিটির ব্র্যান্ডিং ... সত্তার ব্র্যান্ডিং</t>
  </si>
  <si>
    <t>এটাই রয়ে যায় দিনের পর দিন</t>
  </si>
  <si>
    <t>গোলাপকে আজ থেকে পটল বলে ডাকলেও তার মাধুর্যতা বা সুবাস ছড়ানো বন্ধ হবে না</t>
  </si>
  <si>
    <t>এমনও হয়েছে বিয়ের দাওয়াতে এক সাথে বসেছি, সামনে বসা একটা গ্রুপ আমার কোনও একটা পোষ্ট</t>
  </si>
  <si>
    <t>আমার যেহেতু ছবি নেই, আমাকে চিনতে পারছে না</t>
  </si>
  <si>
    <t>কিন্তু আলাপ আমার একটা লেখা নিয়েই করছে</t>
  </si>
  <si>
    <t>আমি, কাচ্চির আলু খুঁজছি</t>
  </si>
  <si>
    <t>গ্রামের মেঠো পথের ভাঙা রাস্তায় একজন গাড়ির ড্রাইভার কিভাবে গাড়ি চালায় দেখেছেন?</t>
  </si>
  <si>
    <t>স্টিয়ারিং ঘুরিয়ে ঘুরিয়ে একবার সে এদিকে যায় তো একবার সে ওদিকে যায়...</t>
  </si>
  <si>
    <t>এরকম করে কারণ সে সামনে গর্ত দেখতে পাচ্ছে... তাই সে গর্তগুলোকে এভয়েড করে চলছে</t>
  </si>
  <si>
    <t>এরকম ভাঙা রাস্তায়, পর পর দুটা বা তার বেশী গাড়ি কি করে দেখেছেন?</t>
  </si>
  <si>
    <t>দেখবেন যে দ্বিতীয় গাড়ির ড্রাইভারটা, প্রথম গাড়ির পিছে পিছে ঠিক প্রথম গাড়ির মতই একেঁ বেকেঁ</t>
  </si>
  <si>
    <t>কারণ, সে সামনের গাড়ির কারণে গর্ত দেখতে পারছে না... আর তাই, প্রথম গাড়ি যা করছে,</t>
  </si>
  <si>
    <t>এই লাইনের পরের গাড়িগুলোও ঠিক একই কাজ করছে</t>
  </si>
  <si>
    <t>আমি দ্বিতীয়গাড়ির চালক, সরল বিশ্বাসে প্রথমজনকে ফলো করছি... একটু পরে বুঝতে পারলাম, প্রথম ড্রাইভার অতটা</t>
  </si>
  <si>
    <t>আমি যদি এখন তাকে ফলো না করে, আমি নিজের মতো ড্রাইভ করা শুরু করি...</t>
  </si>
  <si>
    <t>দিলাম কিন্ত পুরা ট্রেন্ডটা আমি ভেঙ্গে</t>
  </si>
  <si>
    <t>মজার ব্যাপার... তখন থেকে; আমার পিছে লেগে থাকা গাড়িগুলো কিন্তু এখন আমাকে ফলো করা শুরু</t>
  </si>
  <si>
    <t>...আজকে সমাজে ফলো করার মতো কয়জন আছে?</t>
  </si>
  <si>
    <t>হাতে গোনা ৫ জন?... আচ্ছা ধরলাম ১০ জন</t>
  </si>
  <si>
    <t>এই ১০ জনের নাম বলেন তো?</t>
  </si>
  <si>
    <t>লিখতে বসলে; আবদুল্লাহ আবু সায়িদ স্যার, শাইখ সিরাজ, ডঃ মোহাম্মদ ইউনুস, জাফর ইকবাল ...</t>
  </si>
  <si>
    <t>এই ৪ টা নামের মধ্যেই আবার অনেকের ১/২ টা নাম নিয়ে একটু চিন্তায় পড়তে হবে</t>
  </si>
  <si>
    <t>না সিরিয়াসলি লেখেন দেখি এক টানে ১০ জনের নাম</t>
  </si>
  <si>
    <t>পারবেন না... প্রায় অসম্ভব</t>
  </si>
  <si>
    <t>কেন?</t>
  </si>
  <si>
    <t>১৬ কোটির দেশে ১৬টা নাম পাচ্ছি না?</t>
  </si>
  <si>
    <t>এই রেখে যাচ্ছি আমরা আমাদের নেক্সট জেনারেশানের জন্য?</t>
  </si>
  <si>
    <t>আমরা পিছের সেই গাড়িগুলোর মতো হয়ে গেছি</t>
  </si>
  <si>
    <t>দেয়ার ইজ নাথিং রং ইন ইট</t>
  </si>
  <si>
    <t>আমার কথা হলো, সামনের গাড়ি হয়তো ঠিক ভাবেই যাচ্ছে... কিন্তু আমার-আপনার কি মেধা নেই আরেকটু</t>
  </si>
  <si>
    <t>আপনার একটু মাথা খাটানোই কিন্তু সামনের জেনারেশানকে একটানে ১৬টা নাম লিখে ফেলতে হেল্প করতে পারে</t>
  </si>
  <si>
    <t>এই ক্যাপাবিলিটি আছে আপনার মাঝে</t>
  </si>
  <si>
    <t>অবশ্যই আছে</t>
  </si>
  <si>
    <t>ঝাড়া দিয়ে উঠুন</t>
  </si>
  <si>
    <t>... গড্ডালিকায় গা না ভাসাই</t>
  </si>
  <si>
    <t>আপনার যে বন্ধুটা রাস্তায় চিপসের প্যাকেটে লাথি মারতে মারতে হাঁটে, সেই দেখবেন আপনার ফলোয়ার হয়ে</t>
  </si>
  <si>
    <t>কিছু একটা করে ট্রেন্ড ভাঙ্গুন</t>
  </si>
  <si>
    <t>বা যেখানে আপনার বন্ধুরা ফেসবুকে চেক-ইন দিতে ব্যস্ত, সেখানে আপনি “আমার রক্তের গ্রুপ ও-নেগেটিভ /</t>
  </si>
  <si>
    <t>দেখেন কেমনে আপনি হিরো হয়ে যান আপনার সার্কেলে</t>
  </si>
  <si>
    <t>‘চিপসের প্যাকেট’ ... বা, ‘রক্ত চাই’ লিখে পোষ্ট হোমপেইজে আসার আগেই “রক্ত দিতে চাই” টাইপ</t>
  </si>
  <si>
    <t>একবার ভাঙ্গেন... তারপর পিছে তাকিয়ে দেখবেন আপনাকে ফলো করার মানুষের অভাব হবে না</t>
  </si>
  <si>
    <t>লাইন বাড়তেই থাকবে</t>
  </si>
  <si>
    <t>যতই মানা করেন... আপনি যেদিকে যাবেন আপনার পিছে পিছে হাজার খানেক মানুষ যাবেই</t>
  </si>
  <si>
    <t>হিউম্যান রেভলিউশানের থিউরিই তো তাই বলে</t>
  </si>
  <si>
    <t>হিউম্যান রেভলিউশানের রাস্তা না হয় একজন দেখিয়ে দিয়ে গেছে... কিন্তু বাংলাদেশ রেভলিউশানের রাস্তা?</t>
  </si>
  <si>
    <t>ঐ চারটা নামই?</t>
  </si>
  <si>
    <t>বা আপনার কুতায়ে-মুতায়ে লেখতে পারা ১০টা নাম দিয়েই হবে?</t>
  </si>
  <si>
    <t>এটা তো ভাই ওদের ক্রেডিট ... আপনারটা কৈ???</t>
  </si>
  <si>
    <t>থাইল্যান্ড শুনলেই মাথায় প্রথমেই কি কথাটা আসে?</t>
  </si>
  <si>
    <t>আমার তো আসে থাই মাসাজের কথা 🙊</t>
  </si>
  <si>
    <t>না সিরিয়াসলি, থাইল্যান্ডের ইকোনোমি দাঁড়িয়ে আছে এই থাই মাসাজের উপর</t>
  </si>
  <si>
    <t>একটা দেশ যে টিপাটিপির মত একটা বিষয়কে প্রফেশনালি নিয়ে তাদের ইকোনমি উঠাতে পারে, তার পারফেক্ট</t>
  </si>
  <si>
    <t>আমি ১/২ বার নিয়ে দেখেছি তারা এই কাজটাকে যে কি প্রফেশনালি করে, বলার মত না</t>
  </si>
  <si>
    <t>আমি একজনকে জিজ্ঞেসও করেছি, “অনুভূতি কেমন?”</t>
  </si>
  <si>
    <t>সে বলল ‘আমরা কাজ শুরু করার আগে ভেবে নেই সে আমার বাচ্চা... বাচ্চাকে ঠিক যেভাবে</t>
  </si>
  <si>
    <t>আমি বাচ্চার মত শুয়ে রইলাম... সে তার কেয়ারমতি দেখালো</t>
  </si>
  <si>
    <t>আমাদের দেশের ‘মাথা বানানো’ বিষয়টা এখনও আমরা ব্র্যান্ডিং করতে পারিনি... এটা একটা বড় আফসোস</t>
  </si>
  <si>
    <t>অথচ, এই দেশের সেলুনগুলোতে কি চমৎকার ভাবেই না মাথা বানাতে পারে টাইপ কিছু মানুষ আছে</t>
  </si>
  <si>
    <t>আমাদের উচিত বিদেশীদের কাছে দেশকে এভাবে তুলে ধরা, ‘বাংলাদেশে গেছো? হেড মাসাজ নাওনি? বলো কি?</t>
  </si>
  <si>
    <t>আমার ছোটবেলার ইচ্ছে ছিল যখন অনেকক বড়লোক হবো, তখন আমার বাসার পাশের তেজকুনিপারা ড্যাশিং সেলুনের</t>
  </si>
  <si>
    <t>তার কাজই হবে আমার মাথা বানিয়ে ঘুম পারয়ে দেয়া</t>
  </si>
  <si>
    <t>লোকটার আঙুল ছিলো অক্টপাসের মত মসৃণ... যেভাবে মাথা বানাতো, কি বলব</t>
  </si>
  <si>
    <t>মনে হতো বেহেশতে মাথা ঢুকিয়ে দিয়েছি 😑</t>
  </si>
  <si>
    <t>আমার এখনও মনে আছে, আমার এসএসসি অংক পরীক্ষার আগের দিন বিকাল ৫টার দিকে ‘আম্মা একটু</t>
  </si>
  <si>
    <t>‘মুমির মামা আধা ঘণ্টা মাথা বানিয়ে দাও তো... বাসায় যেয়ে অংক করতে হবে... আধা ঘণ্টার</t>
  </si>
  <si>
    <t>উনি মাথা বানানো শুরু করল... আমি গেলাম ঘুমিয়ে</t>
  </si>
  <si>
    <t>নর্মাল ঘুম না, ধুতুরা বিষ খাওালে মানুষ যেমনে ঘুমায় সেই টাইপের ঘুম</t>
  </si>
  <si>
    <t>একটু পরে সেলুনের পাশের মসজিদের এহলান শুনে ঘুম ভাংলো... “একটি হারানো বিজ্ঞপ্তি... ত্বক কালো, চোখ</t>
  </si>
  <si>
    <t>আমি মুখের লালা মুছতে মুছতে ঘড়ির দিকে তাকিয়ে দেখি ৯ টা বাজে... আমি সেলুনের চেয়ারে</t>
  </si>
  <si>
    <t>দৌড় দিয়ে বাসায় গেলাম...</t>
  </si>
  <si>
    <t>সে আরেক কাহিনী</t>
  </si>
  <si>
    <t>যা বলছিলাম...আমি শিওর প্রতি মহল্লাতেই এরকম মুনির ভাই ২/৩ টা করে আছে</t>
  </si>
  <si>
    <t>অথচ আমরা এই প্রফেশনটাকে ন্যাশনাল লেভেলের ব্র্যান্ডিং এর জায়গায় নিয়ে যেতে পারছি না</t>
  </si>
  <si>
    <t>গতপরশু সেলুনে বসে মাথা বানাচ্ছি আর তখন হুট করে এই লেখাটা মাথায় আসলো</t>
  </si>
  <si>
    <t>আমি ঘাড় ঘুরিয়ে সেলুনের লোকটাকে বললাম, ‘আপনার অনুভূতি কেমন?’</t>
  </si>
  <si>
    <t>“কিয়ের অনুভূতি?”</t>
  </si>
  <si>
    <t>‘না মানে মাথা যে বানাচ্ছেন, কেমন লাগছে আপনার?’</t>
  </si>
  <si>
    <t>“আমার আবার কেমন লাগবো?”</t>
  </si>
  <si>
    <t>‘মনে হচ্ছে না আমি আপনার বাচ্চা?’ থিওরিটা দেয়ার আগেই সে মট করে ঘাড়ে মোচড় দিলো</t>
  </si>
  <si>
    <t>বাহ সাথে সাথে গতরাতে বেকায়দায় ঘুমানোর ব্যাথাটা উধাও</t>
  </si>
  <si>
    <t>বখশিশও বেশী দেয়া লাগে না এদের... মাঝে মাঝে তো চুল কাটতে গেলে এরা ফ্রিতে মাথা</t>
  </si>
  <si>
    <t>এদের যদি কিছু মেডিক্যাল নলেজ দিয়ে গ্রুমিং করা যায় এবং এই হেড মাসাজটাকে ইন্টারন্যাশনাল লেভেলে</t>
  </si>
  <si>
    <t>কে কি করল তা জানি না, আমি অন্তত আজ থেকে বিদেশীদের বলা শুরু করব</t>
  </si>
  <si>
    <t>“বাংলাদেশ জানতো, বিপদ আসছে”</t>
  </si>
  <si>
    <t>↑ দুর্ঘটনার পরের দিন ওয়ার্ল্ড নিউজের হেড লাইন হবে</t>
  </si>
  <si>
    <t>নেপালের মতো, আজ আমার দেশে যদি একই মাত্রার ভূমিকম্প হয়, আমরা সবাই জানি দেশের কি</t>
  </si>
  <si>
    <t>ঢাকা শহরের নিচ দিয়ে অপরিকল্পিতভাবে গ্যাস লাইনগুলো গিয়েছে</t>
  </si>
  <si>
    <t>৫ মিনিটও লাগবে না ঢাকার বিল্ডিংগুলো হুড়মুড় করে ধ্বসে পড়তে ... বিল্ডিং এর চাপে, গ্যাস</t>
  </si>
  <si>
    <t>আর তারপর?</t>
  </si>
  <si>
    <t>মুহূর্তে এই শহর একটা অগ্নিকূপে পরিণত হবে</t>
  </si>
  <si>
    <t>জাস্ট অগ্নিকুন্ডের একটা গোলা</t>
  </si>
  <si>
    <t>... সেদিন হয়তো স্ট্যাটাস দিতে পারব না... তাই পোষ্টডেটে স্ট্যাটাসটা, আজকেই দিয়ে নিচ্ছি</t>
  </si>
  <si>
    <t>“বাংলাদেশের এই পরিণতির জন্য, বাংলাদেশের সকল রাজনৈতিক ব্যাক্তিদায়ী”</t>
  </si>
  <si>
    <t>কি বিএনপি... কি লীগ ... সবাই দোষী</t>
  </si>
  <si>
    <t>এরা ক্ষমতায় আসলে, পকেটে টাকা ভরতে ব্যস্ত</t>
  </si>
  <si>
    <t>ঢাকা শহরের নিচ দিয়ে যে অপরিকল্পিতভাবে গ্যাস লাইন গিয়েছে, তা এদের অনেকেই জানে না</t>
  </si>
  <si>
    <t>এরা শুধু জানে, খাটের নিচে পরিকল্পিতভাবে টাকা লুকাতে</t>
  </si>
  <si>
    <t>... তা না হলে; মাত্র ৯ মাসেই দেশ স্বাধীন করে ফেলতে পারলে ... দেশের এই</t>
  </si>
  <si>
    <t>যেদিন ঘটবে, সেদিন তো আর স্ট্যাটাস দিতে পারব না... তাই, আজ পোষ্টডেইটে স্ট্যাটাস দিয়ে এদের</t>
  </si>
  <si>
    <t>সেদিন... বিশ্ব মিডিয়া যেন আমাদের নিয়ে রিপোর্ট করার সময়; এই হেডলাইনটা অন্তত দেয় যে, “বাংলাদেশ</t>
  </si>
  <si>
    <t>#মডার্ন_ঈশপের_গল্প</t>
  </si>
  <si>
    <t>“মৃত্যুশয্যায়ী পিতা ও চার পুত্র”</t>
  </si>
  <si>
    <t>...এক মৃত্যুশয্যায়ী মোটিভেশনাল স্পিকার পিতা আইসিইউতে শুয়ে আছে... সে তার ৪ ছেলেকে ডেকে বললেন ‘যাও</t>
  </si>
  <si>
    <t>একটু পরে প্রত্যেকে ২ টা করে লাঠি নিয়ে আসলো</t>
  </si>
  <si>
    <t>মোটিভেশনাল স্পিকার পিতা বললেন, ‘এখন সবাই একটা করে লাঠি ভাঙ্গো তো?’</t>
  </si>
  <si>
    <t>সবাই পটপট করে লাঠিগুলো ভেঙ্গে ফেললো</t>
  </si>
  <si>
    <t>এবার পিতা খুশি হয়ে প্ল্যান কে মোতাবেক বললেন, ‘৪ টা লাঠি এক করে ভাঙ্গো তো</t>
  </si>
  <si>
    <t>এখন সমস্যা হলো, মোটিভেশনাল স্পিকার পিতার বড় ছেলে ছিলো বডি বিল্ডার... সে করলো কি পট</t>
  </si>
  <si>
    <t>সাথে সাথে আইসিইউর কম্পিউটারে টুটটুট করে আওয়াজ হতে থাকলো... স্ক্রিনে তাকিয়ে দেখা গেলো পিতার ব্লাড</t>
  </si>
  <si>
    <t>ডাক্টার, নার্স, তার পুত্ররা, ভাঙা লাঠিগুলো কেউই বুঝতে পারছে না, ঝামেলাটা কি হলো</t>
  </si>
  <si>
    <t>...পদটিকাঃ নির্দিষ্ট জায়গা থেকে মোটিভেশান নেয়ার চেষ্টা করাটাই ঝামেলা... আমরা যে কোন জায়গা থেকে</t>
  </si>
  <si>
    <t>না সিরিয়াসলি, লাইফ ওয়ার্কস দিস ওয়ে ভাইয়ারা; আমরা যে কোন জায়গা থেকে মোটিভেশান নিতে পারি...</t>
  </si>
  <si>
    <t>যেমন আমি আজকে আমি আমার পিওন থেকে মোটিভেশান নিলাম দেখে যে সে সপ্তাহে ঘুরিয়ে ফিরিয়ে</t>
  </si>
  <si>
    <t>২ শার্ট সাড়া বছর জুড়ে পরেও যে পরিপাটী থাকা যায় এই মোটিভেশান আমি দিন শেষে</t>
  </si>
  <si>
    <t>গতপরশু সড়ক দুর্ঘটনায় বুলগেরিয়ায় ১৭ জন নিহত হওয়ার পর দুর্ঘটনা দায় মাথায় নিয়ে ইস্তফা দেন</t>
  </si>
  <si>
    <t>এক সংবাদ সম্মেলনে তারা বলেন ‘রাজনৈতিকভাবে এর দায় আমরা নিচ্ছি এবং আমরা পদত্যাগ করছি ...এ</t>
  </si>
  <si>
    <t>... ওদিকে আমাদের দেশে, নিরাপদ সড়ক চাই নামে এতো বড় আন্দোলন হয়ে যাওয়ার পরেও এই</t>
  </si>
  <si>
    <t>গতকাল এক টিভি চ্যানেলে দেখছিলাম মন্ত্রীকে প্রশ্ন করা হলে উনি বলেন, “ভাই আমাদের তো অতো</t>
  </si>
  <si>
    <t>আমি বলি কিয়া করবাম পারতেন... ঢাকায় পেট্রোল পাম্প, সিএনজি পাম্প আছে ৩০০ এর মত... প্রত্যেক</t>
  </si>
  <si>
    <t>তারা সেই সকল বাইকারদেরকেই ফুয়েল দিবে যাদের হেলমেট আছে</t>
  </si>
  <si>
    <t>দেখেন তো কি হয়...</t>
  </si>
  <si>
    <t>‘লোকবল তো নাই’ কথাটা একটা পিছু হটে আসার জন্য লজিক মাত্র</t>
  </si>
  <si>
    <t>ইচ্ছেটাই আসল</t>
  </si>
  <si>
    <t>#আপনাদের_তো_ইচ্ছেটাই_নাই</t>
  </si>
  <si>
    <t>#কিয়া_করবাম?</t>
  </si>
  <si>
    <t>#বুল্গেরিয়া_যাইবাম!</t>
  </si>
  <si>
    <t>আমার দুই মেয়ে ঈদের কোরবানির জন্য কেনা ছাগল ঘরে নিয়ে এসেছে</t>
  </si>
  <si>
    <t>ঘরে না ঠিক, রুমে</t>
  </si>
  <si>
    <t>ছাগলকে প্রথমে সেস্রায়ে আনতে হয়েছে লিফটে করে বাসায়... সে আসবেই না</t>
  </si>
  <si>
    <t>২ দিন পরে, ঈদের দিন সকালে তাকে সেস্রায়ে বের করতে হয়েছে বাসা থেকে... সে যাবেই</t>
  </si>
  <si>
    <t>কেনই বা যাবে, সে তো বাসায় মজা পেয়ে গেছে</t>
  </si>
  <si>
    <t>আমি শিওর আর ৩/৪ দিন থাকলে আমার মেয়েরা তাকে পটি ট্রেইন করিয়ে দিতে পারত</t>
  </si>
  <si>
    <t>সে গোসল করেছে বাথটাবে, আমার মেয়েদের সাথেই</t>
  </si>
  <si>
    <t>পুরো বাসায় সে গলায় দড়ি ছাড়া ঘুরেছে</t>
  </si>
  <si>
    <t>ইচ্ছে হলেই ড্রয়েং রুমে যেয়ে পিপি করছে... তো ইচ্ছে হলে সোফার উপরে বসে পাতা চিবাচ্ছে</t>
  </si>
  <si>
    <t>প্রথম প্রথম আমারই বিরক্ত লাগত... হয়ত খেতে বসেছি, সে খাবার টেবিলে আমার সামনে এসে করুন</t>
  </si>
  <si>
    <t>একটু ভাত দিলাম... সে ভাতও খেলো</t>
  </si>
  <si>
    <t>আলু দিলাম, তাও খেলো... লেবু চিপে দিয়ে ডাল দিয়ে ভাত দিলাম, তাও খেলো</t>
  </si>
  <si>
    <t>ছোট মেয়ে ফান্টা দিলো, তাও খেলো</t>
  </si>
  <si>
    <t>কাস্টারড, ডিমের হালুয়া, ফালুদা সবই তার প্রিয়</t>
  </si>
  <si>
    <t>ঈদের আগের দিন বাজার করতে বের হবো মেয়েদের নিয়ে... গেটের কাছে জুতা পড়তে এসে দেখি</t>
  </si>
  <si>
    <t>“বাবা পুরো বাসায় লেক্সাস একা কেমনে থাকবে?... ভয় পাবে তো”</t>
  </si>
  <si>
    <t>ও হ্যাঁ তার নাম লেক্সাস... কারণ বাসায় এসে প্রথম সে লেক্সাস বিস্কুটের কৌটা শেষ করেছে</t>
  </si>
  <si>
    <t>পরে দেখা গেলো সে সব খায়... তার নাম কাস্টারড দিলেও মানাত... পরে আর আলসেমি করে</t>
  </si>
  <si>
    <t>যাই হোক, এখন আগোরা যাব ঈদের বাজার করতে, বাসায় লেক্সাস একা কেমনে থাকবে?</t>
  </si>
  <si>
    <t>ওকে গাড়িতে করে নিয়ে গেলাম</t>
  </si>
  <si>
    <t>গাড়ি পার্ক করে নামতে যাব, মেয়ে বলছে, “বাবা পুরো গাড়িতে লেক্সাস একা কেমনে থাকবে?... ভয়</t>
  </si>
  <si>
    <t>আমি আর লেক্সাস গাড়িতে বসে ছিলাম... সেও আমার দিকে তাকিয়ে আছে, আমিও তার দিকে</t>
  </si>
  <si>
    <t>তার কোন ভ্রূক্ষেপ নেই</t>
  </si>
  <si>
    <t>উল্টা গাড়ির টিস্যু পেপার বক্সের সব টিস্যু খেয়ে ফেলেছে</t>
  </si>
  <si>
    <t>ঈদের দিন সকালে আমার দুই মেয়ে তাদের নিজেদের বাথরুমে লেক্সাসকে গোসল দিলো... এখন নিচে নিয়ে</t>
  </si>
  <si>
    <t>আমার দুই মেয়ে সমানে কাঁদছে</t>
  </si>
  <si>
    <t>বাসা থেকে বের হওয়ার আগে লেক্সাস আমার নতুন কেনা বাটার জুতা খেয়ে ফেলতে নিলো</t>
  </si>
  <si>
    <t>কোন মতে কোলে করে ওকে লিফটে উঠানো হলো</t>
  </si>
  <si>
    <t>দুই মেয়ে বারান্দা দিয়ে তাকিয়ে আছে রাস্তার দিকে</t>
  </si>
  <si>
    <t>হুজুর আসলো... কসাই আমার হাত থেকে তাকে নিলো</t>
  </si>
  <si>
    <t>লেক্সাস আমার দিকে তাকানোরও সুযোগ পায়নি... মুহূর্তেই কসাই তাকে উল্টে ফেললো</t>
  </si>
  <si>
    <t>হুজুর আমার দিকে তাকিয়ে বলছে ‘নাম দেন, কি নামে জবেহ হবে?’</t>
  </si>
  <si>
    <t>হুজুরের ছুরি লেক্সাসেস গলা বরাবর অপেক্ষা করছে</t>
  </si>
  <si>
    <t>বারান্দা থেকে দুই মেয়ের চিৎকার শুনছি, “বাবা প্লীজ বাবা প্লীজ”</t>
  </si>
  <si>
    <t>(প্রতিটা পশুর এরকম কোন না কোন গল্প থাকে শিওর... প্রত্যেক গরুই কারো না কারো পালা</t>
  </si>
  <si>
    <t>এ বছর প্রায় ৩১ হাজার কোটি টাকা খরচ করে ৯০ লাখ পশুকে কোরবানি দেয়া হয়েছে</t>
  </si>
  <si>
    <t>... এদের মধ্যে, আমাদের আশেপাশেরই কয়জনের কোরবানি কবুল হয়েছে আই ডাউট</t>
  </si>
  <si>
    <t>আই স্ট্রংলি ডাউট</t>
  </si>
  <si>
    <t>দুর্নীতির টাকায় কোরবানি দেয়াও তো এক ধরনের দুর্নীতি</t>
  </si>
  <si>
    <t>সুতরাং প্লীজ সামনের ঈদ থেকে ঘুষ/দুর্নীতির টাকা দিয়ে পশু কিনে কেউ কোরবানি অন্তত দিবেন না</t>
  </si>
  <si>
    <t>বিশ্বাস রাখেন; এতে, আশেপাশের কেউ খুশি না হলেও... উপরওয়ালা অন্তত খুশি হবে আপনার উপর</t>
  </si>
  <si>
    <t>এই একটা ভালো কাজ অন্তত করলেন</t>
  </si>
  <si>
    <t>‘বাবা প্লীজ বাবা প্লীজ’ শুনতে থাকার পরেও, “করেন জবাই” বলতে কলিজা লাগে</t>
  </si>
  <si>
    <t>সেই কলিজাটা থাকলেই তবে প্লীজ কোরবানি করতে আসবেন... তা না হলে, অন্য যে কোন হত্যাকারীর</t>
  </si>
  <si>
    <t>‘কয়টা গরু ছাগল দিলেন এই ঈদে?’</t>
  </si>
  <si>
    <t>সাফারি পরা পেট মোটা লোকটার চোখ আমার উত্তর শুনার জন্য চকচক করছে</t>
  </si>
  <si>
    <t>আমি আর না পেরে বলেই দিলাম, “১৭টি গরু এবং ৬১টি ছাগল”</t>
  </si>
  <si>
    <t>লোকটাকে এখন আর অতো মোটা লাগছে না… বরং আমাকেই মোটা লাগছে</t>
  </si>
  <si>
    <t>গর্বে বুক ফুলে যায় জানতাম, আমার শরীরও ফুলে গেছে দেখি</t>
  </si>
  <si>
    <t>১৭টি গরু এবং ৬১টি ছাগল কুরবানি হয়েছে এবার, সব মিলিয়ে বিশ লাখ টাকার মতো ডোনেশন</t>
  </si>
  <si>
    <t>পুরোটাই ঈদের ৩ দিনে রান্না করে ঘরে ঘরে পৌঁছে দেয়া হয়েছে</t>
  </si>
  <si>
    <t>ঘরে ঘরে মানে লিটারালি ঘরে ঘরে... কোথায় যাওয়া হয়নি? কুড়িগ্রামের বন্যা পুনর্বাসন কেন্দ্র থেকে শুরু</t>
  </si>
  <si>
    <t>প্রায় তিন হাজার কিলোগ্রামের মতো মাংস বিতরণ হয়েছে দুঃস্থদের মাঝে</t>
  </si>
  <si>
    <t>প্রতিটা কাজ করেছে ভলান্টিয়াররা… কসাই প্রতি খাসী ছিলতে চেয়েছে ৫০০ টাকা করে… তারমানে ৬১ খাসিতেই</t>
  </si>
  <si>
    <t>“না, দরকার নেই কসাইয়ের, আমরাই পারবো, আমরাই প্রসেস করবো মাংসের”</t>
  </si>
  <si>
    <t>তেমনি আরেক গ্রুপ দাঁড়িয়ে গেলো রান্না করতে, সেক্ষেত্রেও বাবুর্চির খরচ বাঁচাতে ...পশু কেনা থেকে বিতরণ,</t>
  </si>
  <si>
    <t>প্রত্যেক দেশেই কিছু সুপার হিরো থাকে; সুপার-ম্যান, স্পাইডার-ম্যান, ব্যাট-ম্যান, আইরন-ম্যান, ইনভিজিবল-ম্যান, প্লাস্টিক-ম্যান... এরকম হাজারো সুপার</t>
  </si>
  <si>
    <t>আমাদের দেশেও কিন্তু এরকম বেশ কিছু সুপার হিরো আছে</t>
  </si>
  <si>
    <t>যে যার মতো, যে যার গন্ডিতে চুপিসারে কাজ করে যাচ্ছে</t>
  </si>
  <si>
    <t>আরেকটা গল্প বলি, ঈদের দিন হয়েছে বাচ্চাটা... আজ তার বয়স গুনে গুনে ৩ দিন</t>
  </si>
  <si>
    <t>নাম রাখা হয়েছে ইমতিয়াজ</t>
  </si>
  <si>
    <t>কারন, এই শিশুটির জন্মের পর পরই রক্ত দরকার হয়... দুর্লভ ও-নেগেটিভ রক্ত</t>
  </si>
  <si>
    <t>ফেসবুকে পোস্ট দেখে শেষ মুহূর্তে খুলনা যাওয়ার বাস থেকে নেমে হাসপাতাল চলে আসে কলেজ পড়ুয়া</t>
  </si>
  <si>
    <t>বাবা-মা খুশি হয়ে পিচ্চির নাম রাখে ইমতিয়াজ... কারন; যে রক্ত দিয়েছে, তার নাম ছিলো ইমতিয়াজ</t>
  </si>
  <si>
    <t>ঐ যে বললাম, প্রত্যেক দেশেই কিছু সুপার হিরো থাকে; সুপার-ম্যান, স্পাইডার-ম্যান, ব্যাট-ম্যান... এরকম হাজারো সুপার</t>
  </si>
  <si>
    <t>আমাদের দেশের মত ‘ব্লাড-ম্যান’ অন্য কোনও দেশে আছে নাকি আমার জানা নেই</t>
  </si>
  <si>
    <t>এদের কথা কেউ জানে না... এরা চুপি চুপি রিকশা করে মাঝরাতে ডাক আসলেও নিজ তাগিদেই</t>
  </si>
  <si>
    <t>এই ঈদেও আমি এক ছেলেকে জানি; যে সন্ধ্যায় গরুর হাঁটে যেতে ভয় পায় দেখে বন্ধুদের</t>
  </si>
  <si>
    <t>... তার বন্ধুরা?</t>
  </si>
  <si>
    <t>তার বন্ধুরা সবাই অপেক্ষা করেছে তার ফিরে আসা পর্যন্ত</t>
  </si>
  <si>
    <t>সন্ধ্যায় তার বন্ধুরা তাকে রীতিমত গার্ড অফ ওনার দিয়ে হাঁটে নিয়ে গেছে ...দেখি কে গুতা</t>
  </si>
  <si>
    <t>দ্যা “ব্লাড-ম্যান” বলে কথা...</t>
  </si>
  <si>
    <t>ছোটবেলা থেকে আমার মনটা খারাপ ছিল, আমাদের দেশে কোনও সুপার হিরো ক্যারেক্টার নেই ভেবে</t>
  </si>
  <si>
    <t>ইদানিং মনটা খুবব ভাল</t>
  </si>
  <si>
    <t>আসেন এদেরকে তুলে ধরি... যেন আমাদের নেক্সট প্রজন্ম আমার-আপনার মত ছোটবেলা থেকে ‘এ দেশে তো</t>
  </si>
  <si>
    <t>প্রাউড টু বি এ বাংলাদেশী; প্রাউট টু বি এ ন্যাশান হু লিটারিলি হেজ সুপারহিরোজ,</t>
  </si>
  <si>
    <t>...ধুরন্দর কসাই;</t>
  </si>
  <si>
    <t>ট্যাকনিকে কোপ মারে; মাংসের একটা অংশ উড়ে যেয়ে তার সিক্রেট ব্যাগে ঢোকে, আরেকটা অংশ উড়ে</t>
  </si>
  <si>
    <t>অনেক্ষন থেকে এরকম চলছে</t>
  </si>
  <si>
    <t>চাপাতি তার হাতে আছে দেখে এখন কিছু বলছি না</t>
  </si>
  <si>
    <t>কাজ শেষ কর, চাপাতি জমা দে, তারপর আমি তোর সিক্রেট ব্যাগ আর বাটিক প্রিন্টের লুঙ্গি</t>
  </si>
  <si>
    <t>তোর যেমন কাজে কর্মে আর্ট আছে, আমারও আছে</t>
  </si>
  <si>
    <t>আমার নজরুল ড্রাইভারকে নিয়ে হাঁটে না গেলে বুঝতামই না যে তার আরেকটা বিশাল গুণ আছে</t>
  </si>
  <si>
    <t>গরুর দাম কমানোর ব্যাপারে সে গরুর এমন এমন খুঁত বের করবে যে স্বয়ং গরুর ব্যাপারীই</t>
  </si>
  <si>
    <t>গরুর দাম রফাদফা হওয়ার আগে হুট করে সে ‘স্যার এই গরুর লেজে তো চুল কম’</t>
  </si>
  <si>
    <t>বেপারী উঁকি দিয়ে দেখে আসলেই একটু কম</t>
  </si>
  <si>
    <t>গরুও বিব্রত... বেপারীও বিব্রত</t>
  </si>
  <si>
    <t>নজরুল প্রখর দৃষ্টিতে গরু পর্যবেক্ষণ করছে... ব্যাপারী বললেন ‘আচ্ছা ২ হাজার টাকা কম দেন... নেন</t>
  </si>
  <si>
    <t>নজরুল আমাকে থামিয়ে দিয়ে বলল, “স্যার গরু তো ট্যাঁরা... গরুতর সমস্যা”</t>
  </si>
  <si>
    <t>আসলেই গুরুতর সমস্যা বটে</t>
  </si>
  <si>
    <t>ব্যাপারী প্রায় কেঁদে দেয়</t>
  </si>
  <si>
    <t>আমি বললাম, “নজরুল আমি ওই চেয়ারটায় বসি... তুমি দেখে জানাও”</t>
  </si>
  <si>
    <t>একটু পরে দৌড়ে নজরুল আমার কাছে এসে ফিসফিস করে বলছে, “না স্যার গরু নেওন যায়...</t>
  </si>
  <si>
    <t>৩ হাট ঘুরে গরু আর পাই না</t>
  </si>
  <si>
    <t>লাস্ট মুহূর্তে একটা পেয়েছিলাম সেটার নাকি কেরেক্টারে প্রবলেম আছে... ছেলে ঘেঁষা গরু... চাহুনি ভালো না</t>
  </si>
  <si>
    <t>‘তোমার দিকে চাহুনি?’</t>
  </si>
  <si>
    <t>“আরে না পাশের গরুর দিকে”</t>
  </si>
  <si>
    <t>রাগ করে বাসায় ফেরার আগ মুহূর্তে একটা গরু পেলাম মন মতো... দরদাম চলছে... গ্যাপ বেশী</t>
  </si>
  <si>
    <t>একটু মুলামুলি করলেই দামে মিলে যাবে</t>
  </si>
  <si>
    <t>আমি আমার শেষ অস্ত্র নজরুলকে বললাম, “নজরুল পরখ শুরু করো”</t>
  </si>
  <si>
    <t>সে গম্ভীর মুখে প্রথমে ‘রুচি-টেস্ট’ করল...</t>
  </si>
  <si>
    <t>রুচি টেস্টের নিয়ম হলো, গরুর সামনে ঘাস ধরলে গরু যদি জিহ্বা দিয়ে টেনে নেয় এবং</t>
  </si>
  <si>
    <t>সব টেস্টে পাশ করছে দেখে নজরুল এখন কিছুটা বিব্রত</t>
  </si>
  <si>
    <t>“স্যার এটা সর্বশেষ টেস্ট ... এখন বাম পায়ে আলতো করে চিমটি কেটে দেখতে হবে... অনেক</t>
  </si>
  <si>
    <t>“গরুর মানুষিক ভারসম্য?”</t>
  </si>
  <si>
    <t>‘স্যার মানে হইলো গিয়া...’</t>
  </si>
  <si>
    <t>‘আচ্ছা মানে জানা লাগবে না, কাটো চিমটি আলতো করে’</t>
  </si>
  <si>
    <t>চিমটি কাটা শেষ হয়নি, সাথে সাথে দেখলাম নজরুল ‘ও আল্লাগো’ বলে উড়ে ১০ ফিট দূরে</t>
  </si>
  <si>
    <t>দূর থেকে গলা ভেসে আসছে, “স্যার গরু সলিড আছে...দড়ি ছাইড়েন না”</t>
  </si>
  <si>
    <t>‘স্যার স্যার এইটা লোন... চাম্রা দেহেন...দুধের লাগান সাদা, এইডা পালা গরু...’</t>
  </si>
  <si>
    <t>“ঐ মিয়া সব গরুই তো পালা গরু ... এমন তো না যে, গরু জন্মের পরেই</t>
  </si>
  <si>
    <t>‘স্যার এইডা আমার নিজ হাতে ছুডু বেলা থেকে পালা গরু’</t>
  </si>
  <si>
    <t>“কার ছুডু বেলা? তোমার না গরুর? গরু তো এখনও ছুডুই আছে... দাম কতো চাও?”</t>
  </si>
  <si>
    <t>‘২০০ হাজার’</t>
  </si>
  <si>
    <t>“তুমি তো পাক্কা ব্যবসায়ীর মত কথা বলছ... আসলে পালা গরু? নাকি তুমি খুফিয়া ব্যাপারী?”</t>
  </si>
  <si>
    <t>‘পালা গরুরে ভাই’</t>
  </si>
  <si>
    <t>“কয়টা গরু এনেছো?”</t>
  </si>
  <si>
    <t>‘স্যার গরীব মানুষ, একটা পালসি... এই একটাই নিয়ে এইসি’</t>
  </si>
  <si>
    <t>“বাড়ি কই?”</t>
  </si>
  <si>
    <t>‘মোমেনশাহী’</t>
  </si>
  <si>
    <t>“কেমনে এনেছো গরু?”</t>
  </si>
  <si>
    <t>‘টেরাকে করে’</t>
  </si>
  <si>
    <t>“একটা গরু ট্রাকে করে আনলে পোসায়??”</t>
  </si>
  <si>
    <t>‘স্যার, ছোডো পিকআপে আনসি’</t>
  </si>
  <si>
    <t>“ শুধু একটা গরু, ছোট পিকআপে আনলে পোসায়? ভাড়া কত নিসে?”</t>
  </si>
  <si>
    <t>‘হো’</t>
  </si>
  <si>
    <t>“হো কি? পিকআপ ভাড়া কত নিসে?”</t>
  </si>
  <si>
    <t>‘ভুইলা গেসি’</t>
  </si>
  <si>
    <t>“এই দিকে তাকায় কথা বলো”</t>
  </si>
  <si>
    <t>“হো আবার কেমন উত্তর? হাঁটা দিচ্ছ যে? উত্তর দাও”</t>
  </si>
  <si>
    <t>‘আপনের কাছে আমার গরুই বেচুম না’</t>
  </si>
  <si>
    <t>...সে তার পালা গরু নিয়ে হাঁটা দিল অন্য দিকে</t>
  </si>
  <si>
    <t>আমি ও হাঁটা দিলাম...প্রায় এক ঘণ্টা হাট ঘুরে, বাসায় যাওয়ার পথে দেখি ঐ ব্যাপারীর হাতে</t>
  </si>
  <si>
    <t>সে, সেই নতুন গরুকে জড়িয়ে ধরে মায়া কান্না শুরু করে দিয়েছে... পালা গরু চলে যাচ্ছে,</t>
  </si>
  <si>
    <t>আশেপাশের ক্রেতা মুগ্ধ চোখে তাকিয়ে এই দৃশ্য দেখেছে</t>
  </si>
  <si>
    <t>গরুও বিব্রত</t>
  </si>
  <si>
    <t>আমি ব্যাপারীর পাশে যেয়ে আস্তে করে বললাম, “ব্রাদার এটাও কি আপনার পালা গরু? কখন আসলো</t>
  </si>
  <si>
    <t>সে এদিক ওদিক তাকিয়ে লুঙ্গি দিয়ে চোখ মুছতে মুছতে বলল, ‘আপনের সমইসসা কি?'</t>
  </si>
  <si>
    <t>এবার আমি উত্তর দিলাম, “হো”</t>
  </si>
  <si>
    <t>আমার দুই মেয়েকে বললাম, ‘কি কোরবানি দিবে বলো?’</t>
  </si>
  <si>
    <t>“বড় শিং ওয়ালা কম রাগী ছাগল”</t>
  </si>
  <si>
    <t>‘তা ঠিক আছে... কিন্তু সাথে তোমার নিজেরও কিছু একটা কোরবানি দিতে হবে... যে কোন বদভ্যাসের</t>
  </si>
  <si>
    <t>তারা চিন্তায় পড়ে গেলো... পরের দিন এসে বলল, “আমি ঠিক করেছি আমি আর হুজুরের কাছে</t>
  </si>
  <si>
    <t>আর ছোট মেয়ে বলল, “চিপস খাবো না”</t>
  </si>
  <si>
    <t>আমি ভেবেছিলাম আরও সুশীল উত্তর আসবে যেমন, চিপসের প্যাকেট ডাস্টবিন ছাড়া বাইরে ফেলব না... বা,</t>
  </si>
  <si>
    <t>বাট ইটস এ গুড স্টার্ট</t>
  </si>
  <si>
    <t>আসেন আমরাও এবার যে কোন একটা বদঅভ্যাস কোরবানি দেই</t>
  </si>
  <si>
    <t>যে কোনও একটা</t>
  </si>
  <si>
    <t>“আমি আজকে থেকে ফুটওভার ব্রিজ ছাড়া রাস্ত পার হবো না... ফুটঅভার ব্রিজ না থাকলে সে</t>
  </si>
  <si>
    <t>আপনি?</t>
  </si>
  <si>
    <t>আসলেই কিন্তু কোরবানি মানে শুধু পশু কোরবানি দেয়া না... নিজের ভিতরের যে কোন একটা পশুত্বকে</t>
  </si>
  <si>
    <t>#শুনি_আপনার_সেক্রিফাইস</t>
  </si>
  <si>
    <t>#আপনার_গরুছাগলেরটা_না</t>
  </si>
  <si>
    <t>#আ_প_না_র_টা</t>
  </si>
  <si>
    <t>শিপিং কর্পোরেশনের বিরাট বিল্ডিং তোপখানা রোডে, পাট গবেষণা কেন্দ্র মানিক মিয়া এভিনিউতে, বর্ডার গার্ডের হেড</t>
  </si>
  <si>
    <t>উপরের এই লাইনটা পড়তে পড়তেই চুই করে ২ টা নতুন গাড়ির রেজিস্টেশান হয়ে গেল</t>
  </si>
  <si>
    <t>ঢাকা যে অ-বসবাসযোগ্য শহর হিসেবে প্রথম না হয়ে দ্বিতীয় হয়েছে, এটাই তো সেলিব্রেট করার মত</t>
  </si>
  <si>
    <t>এতো হরিবল টাউন প্ল্যানিং করার পরেও আমরা দ্বিতীয় !!</t>
  </si>
  <si>
    <t>হ্যাশ ট্যাগ #আশ্চর্য</t>
  </si>
  <si>
    <t>আগেকার দিনে বিয়ে বাড়িতে জামাইয়ের জুতা চুরি হতো</t>
  </si>
  <si>
    <t>আমাদের সময়ও হতো</t>
  </si>
  <si>
    <t>ইদানিং দেখি আর হয় না</t>
  </si>
  <si>
    <t>... গত শুক্রবার দুই মেয়েকে নিয়ে একটা বিয়ে বাড়িতে গেলাম</t>
  </si>
  <si>
    <t>জামাইয়ের গেট ধরা দেখে তারা মুগ্ধ... যদিও বুঝলো না টাকার জন্য গেটে ঠেলাঠেলি কেন হচ্ছে</t>
  </si>
  <si>
    <t>জামাইয়ের খাওয়া শেষে হাত ধোয়া নিয়ে তার শালা-শালীদের জোর করে টাকা নেয়া দেখেও তারা মুগ্ধ...</t>
  </si>
  <si>
    <t>এক পর্যায়ে মেয়েদের বললাম, “এখন জামাইয়ের জুতা চুরি হবে... এলার্ট থাকো... দেখে মজা পাবা”</t>
  </si>
  <si>
    <t>দুই মেয়ে জামাইয়ের জুতার দিকে লক্ষ্য রাখছে</t>
  </si>
  <si>
    <t>বাট জুতা চুরি করতে কেউ আসছে না</t>
  </si>
  <si>
    <t>এখন কি এই কালচারটা নেই?</t>
  </si>
  <si>
    <t>সম্ভবত আগেকার দিনে একটা ভাষণের স্টেইজের মত ডায়াস থাকত জামাইয়ের বসার জন্য... আর তার সেখানে</t>
  </si>
  <si>
    <t>এখন তো এরকম স্টেইজ হয় না</t>
  </si>
  <si>
    <t>বাট আমার দুই মেয়ে জামাইয়ের জুতার দিকে লক্ষ্য রেখেই যাচ্ছে</t>
  </si>
  <si>
    <t>‘বাবা জুতা তো চুরি হচ্ছে না’</t>
  </si>
  <si>
    <t>“আমিও বুঝতে পারছি না ব্যাপারটা... জুতা চুরি না হলে তো বিয়ের অনুষ্ঠানটাই মাটি”</t>
  </si>
  <si>
    <t>খেতে বসলাম... একটু পরে দেখি আমার ছোট মেয়ে স্টেইজে যেয়ে, জামাই যে চেয়ারে বসে আছে,</t>
  </si>
  <si>
    <t>এখন দেখি আর জামাইরা সেই রুপালী রঙের শিংমাছের মত শিং ওয়ালা নাগরা পরে না</t>
  </si>
  <si>
    <t>আমার মেয়ে একটা ব্রাউন কালারের উডল্যান্ড জুতা আমার কাছে এনে ফিসফিস করে বলে, ‘এই নাও...</t>
  </si>
  <si>
    <t>আমি জুতার দিকে তাকিয়ে আছি</t>
  </si>
  <si>
    <t>দূরে দেখতে পেলাম জামাই উপুত হয়ে তার চেয়ারের নিচে আর এক পায়ের জুতা খুঁজছে</t>
  </si>
  <si>
    <t>বেটা তুই জামাই মানুষ, এমন চেয়ারে কেন বসবি যেখানে বসলে তোর পা ঝুলে থাকে?</t>
  </si>
  <si>
    <t>এবার ঠ্যালা সামলা</t>
  </si>
  <si>
    <t>(আমরা জুতাটা বাসায় নিয়ে আসিনি... চলে আসার আগ পর্যন্ত কেউ ক্লেইম করছে না দেখে আসার</t>
  </si>
  <si>
    <t>গিফট কর্নারে বসা লাল সিল্কের টাই পরা ইয়াং ছেলেটা যে গিফট রিসিভ করছে সে জিজ্ঞেস</t>
  </si>
  <si>
    <t>“বিয়ের গিফট”</t>
  </si>
  <si>
    <t>‘প্যাকেট কই?’</t>
  </si>
  <si>
    <t>“র‍্যাপিং পেপার কেনার টাইম পাই নাই ভাই”</t>
  </si>
  <si>
    <t>‘আর জুতা একটা কেন?’</t>
  </si>
  <si>
    <t>ছোট মেয়ে পাশ থেকে বলল, “২ টা চুরি করার টাইম পাইনি আঙ্কেল”)</t>
  </si>
  <si>
    <t>আমার ফ্যাকাল্টি জানা লাগবেনা, কোন সুন্দরী ক্লাসমেট থাকলে অন্য কথা :-P</t>
  </si>
  <si>
    <t>মজবুত চুলের জন্য চাই প্যারাসুট অ্যাডভান্সড, যার বিশুদ্ধ নারিকেল তেল চুলের ৩ স্তর গভীরে গিয়ে</t>
  </si>
  <si>
    <t>আপনার বন্ধুর সাথে শেয়ার করার জন্য ধন্যবাদ।নিয়মিত আপডেট জানতে চোখ রাখুন আমাদের পেইজে।</t>
  </si>
  <si>
    <t>“আমরা মানুষের কাছে আইডি দেখতে চাই আর আপনি দেখতে চাচ্ছেন আমার আইডি? আমরা RAB-1”</t>
  </si>
  <si>
    <t>‘মুখে বললে হবে না...আইডি দেখান... RAB-1 নাকি 420 আমি কিভাবে বুঝবো?’</t>
  </si>
  <si>
    <t>বললাম; ভাই আপনি ‘সাদা পোশাকের আসল RAB’ হলে আমি ‘ভাল পোশাকের জনগণ’... গাড়ি অবশ্যই চেক</t>
  </si>
  <si>
    <t>#সাদা_তো_হবার_কথা_আমি_জানতাম_শান্তির_প্রতীক</t>
  </si>
  <si>
    <t>#আতঙ্কের_না</t>
  </si>
  <si>
    <t>Arif ভাই একই কাহিনী আমার সাথেও হয়েছিল, ২০০৮এ রাত ৯/১০ টার দিকে সিভিল ড্রেসে র‍্যাব</t>
  </si>
  <si>
    <t>পুলিশের প্রতি মানুষের ঘৃণার কারণেই হয়তো পুলিশ তাদের পোশাককে এভোয়েড করা শুরু করেছে :p</t>
  </si>
  <si>
    <t>সাদা পোষাকের মোজা, টাই আন্ডুপ্যান্ট পড়া জসিমরে খুজতে গ্যালারিতে ঢুকছিলাম</t>
  </si>
  <si>
    <t>পাইলাম সাদা পোশাকের বিলাইই =.=</t>
  </si>
  <si>
    <t>#বিঃদ্রঃআইডি_কার্ডের_রকমফের</t>
  </si>
  <si>
    <t>চট্টগ্রাম আদালত থেকে নগর গোয়েন্দা পুলিশের (ডিবি) সোর্স পরিচয়দানকারী এক নারীকে আটক করেছে পুলিশ।</t>
  </si>
  <si>
    <t>মঙ্গলবার (০২ জানুয়ারি) দুপুরে আদালতের হাজতখানার সামনে থেকে সুমিকে আটক করে কোতয়ালী থানা পুলিশের কাছে</t>
  </si>
  <si>
    <t>সন্ধ্যায় যোগাযোগ করা হলে কোতয়ালী থানার ডিউটি অফিসার এএসআই খালেদা নাসরিন বলেন, ডিবির সোর্স হিসেবে</t>
  </si>
  <si>
    <t>সুত্রমতে, হাজতখানার সামনে এক আদালতে হাজিরা দিতে আনা এক আসামিকে ভাত খাওয়ানোর কথা বলে তার</t>
  </si>
  <si>
    <t>এছাড়া সুমির বিরুদ্ধে আদালত পাড়ায় বিভিন্ন দোকান-হোটেলে গিয়ে ডিবির সোর্স পরিচয় দিয়ে চাঁদাবাজিরও অভিযোগ আছে।</t>
  </si>
  <si>
    <t>চট্টগ্রাম জেলা আইনজীবী সমিতির সাধারণ সম্পাদক আবু হানিফ বলেন, আদালত থেকে টাউট-প্রতারক উচ্ছেদে আমাদের অভিযান</t>
  </si>
  <si>
    <t>জানতে চাইলে নগর গোয়েন্দা পুলিশের অতিরিক্ত উপ-কমিশনার (পশ্চিম) এ এ এম হুমায়ুন কবির বলেন, ডিবির</t>
  </si>
  <si>
    <t>সুমির কাছ থেকে উদ্ধার করা ভিজিটিং কার্ডে সে নিজেকে লালখান বাজার পুলিশ ও ডিবি সোর্স</t>
  </si>
  <si>
    <t>সাদা পোষাক পরে মধ্যরাতে ঘর থেকে বের করে নেয়া. সাদা পোষাক পরে ঘরে ঢুকে ডাকাতি,</t>
  </si>
  <si>
    <t>প্রাংক ভিডিও করত রাস্তা ঘাটে। পুলিশ দেখতে দেখতে অভ্যস্ত।</t>
  </si>
  <si>
    <t>এখন পাবলিক প্লেসে ডাকাতি হয়, পুলিশে তামশা দেখে প্রাংক ভিডিও ভেবে মজা লয়।</t>
  </si>
  <si>
    <t>পুলিশঃ ভাই প্রাংকটা অসাধারন ছিল।</t>
  </si>
  <si>
    <t>ভুক্তভোগীঃ ভাই আমি প্রাংক করিনি,আমাকে ছিন্তাইকারী ধরেছে। :-/</t>
  </si>
  <si>
    <t>আপনার গাড়ি আছে বলে ভিতরে থেকে তর্কটা চালিয়ে নিলেন কিন্তু আমরা যারা পা নির্ভরশীল,রিকশা নির্ভরশীল</t>
  </si>
  <si>
    <t>কিছুদিন আগের কথা, রাত ১২ কি সাড়ে ১২ টা বাজে। আমাকে পুলিশ আটকালো,</t>
  </si>
  <si>
    <t>-কি ব্যাপার এতো রাতে কোথায় থেকে?</t>
  </si>
  <si>
    <t>-থানা থেকে</t>
  </si>
  <si>
    <t>-থানায় কেন?</t>
  </si>
  <si>
    <t>-আমি যে ভালো লোক সেটা থানাতে জানান দিতেগেছিলাম।</t>
  </si>
  <si>
    <t>-পুলিশের সাথে ফাইজলামি করেন?</t>
  </si>
  <si>
    <t>-না, ভাইয়া, সিরিয়াসলি। আমার কিছু বিষয়ে স্ট্যাট্মেন্ট দিলাম। আমি রাত বিরাত বিভিন্ন জায়গা থেকে বাসায়</t>
  </si>
  <si>
    <t>-আগে আগে ফিরলেই পারেন?</t>
  </si>
  <si>
    <t>-আমি উদ্যোক্তা হতে চাই, সুতরাং অন্যমানুষের সময় আমার সময়, আমার সময় অন্যমানুষের সময় না। সো</t>
  </si>
  <si>
    <t>-যান সাবধানে থাকবেন।</t>
  </si>
  <si>
    <t>এখন পুলিশ আমার সামনে পরলেই বলি উদ্যোক্তা, মনে আছে? পুলিশও আমাকে বলে যান যান, আমিও</t>
  </si>
  <si>
    <t>আপনার পোস্ট এ প্রায়ই পুলিশের লোকজনের কমেন্ট দেখা যায়, (যারা পুলিশের জন্য নির্ধারিত পোশাক পরে</t>
  </si>
  <si>
    <t>ঢাকার পুলিশ ভদ্র আছে তো!!আমাগো কুমিল্লার পুলিশ হইলে এতক্ষণে গাড়ী জায়গায় থাকবো কিন্তু গাড়ীর দরজা</t>
  </si>
  <si>
    <t>ভাল একটা টপিকস তুলে ধরেছেন আরিফ ভাই। একটা মৌন বলেন আর ব্যক্ত বলেন আতংক কিন্তু</t>
  </si>
  <si>
    <t>সন্ধ্যা বেলায় খাল পাড়ে এক যুবক কে মারছিলাম,ইয়াবাখোর,নিয়ম করে ভদ্রলোক বউকে পেটায়,আওয়াজ শুনে আরো</t>
  </si>
  <si>
    <t>উত্তরে আমিও সমান চিল্লায়া কইলাম ডিবি,কাছে আয়।</t>
  </si>
  <si>
    <t>তারা ভেগে গিয়েছিলো।</t>
  </si>
  <si>
    <t>অফ চান্স 🙈🙈🙈</t>
  </si>
  <si>
    <t>ভাই আপনার লেখাগুলো রীতিমত পড়ি- ভাললাগে। ধারাহিক ভাবে আজকের লেখাটাও পড়লাম ভালোলাগলো। আমার একটা লেখা</t>
  </si>
  <si>
    <t>আরিফ ভাই, ভালো লাগলো। এবার নব্য ভিআইপিদের নিয়ে কিছু লিখেন যাদের যন্ত্রনায় গুলশান বনানীতে চলাফেরা</t>
  </si>
  <si>
    <t>এইটা অপহরণ করার নতুন নিয়ম।</t>
  </si>
  <si>
    <t>ঘুষ নিয়ে চাকুরী নিছে পুলিশের। তাদের টাকাটা তো পরিশোধ করতে হবে।</t>
  </si>
  <si>
    <t>আর আইনশৃঙ্খলা বাহিনী হলে তো কেউ বাঁধা দিবে না। সেক্ষেত্রে সহজেই মুক্তিপণ দাবী করতে পারবে।</t>
  </si>
  <si>
    <t>এই হলো আগামীর বাংলাদেশ, ভবিষ্যতে আরো খারাপ কিছুর ইংগিত দিচ্ছে এই আরকি।</t>
  </si>
  <si>
    <t>শুরুতেই আপনার বলা দরকার ছিলো আমি "আহসান হাবীব পেয়ার এ এইচ পি টিভি ঢাকা বাংলাদেশ!</t>
  </si>
  <si>
    <t>তিনি রিপ্লে দিতো - ইউ মে গো নাও স্যার।সরি ফর ডিস্টার্বিং! 😛</t>
  </si>
  <si>
    <t>কন্টিনিউ রিডিং' এ ক্লিক করার পর কয়েক টা লাইনের স্ট্যাটাস দেখে হতাশ হয়েছি!</t>
  </si>
  <si>
    <t>এই হতাশা এক বছরের বেশি টিকবে!</t>
  </si>
  <si>
    <t>এই স্ট্যাটাস টি যদি সবাই আজকের মধ্যে ২৫ জন কে সেন্ড করেন তাহলে আপনার আগামি</t>
  </si>
  <si>
    <t>আহ! Arif R Hossain! বহুদিন পর আপনার লেখা (আপনি কী খেয়াল করেছেন আমি সিংহভাগ সময়ে</t>
  </si>
  <si>
    <t>পুলিশের দৌড়ানি খেতে খেতে মাকসুদের সঙ্গে গলা মিলিয়ে “উদাসী এই মনে...” গাওয়া!</t>
  </si>
  <si>
    <t>মাইল্স্ ভক্ত বনাম ফিলিংস ভক্তদের মারামারি!</t>
  </si>
  <si>
    <t>কিংবা পুলিশের টিয়ার গ্যাসে কাঁদতে কাঁদতে সোলসের সঙ্গে “জ্যোতিন স্যারের ক্লাসে/ তুমি আড়চোখে তাকিয়েছিলে...” গাওয়া!</t>
  </si>
  <si>
    <t>খুর, সাইকেলের চেইন, সুইচ’অলা চাক্কু, গ্যাঞ্জাম, লোটাস ভাইরে চিনস? আরে ব্যাটা সালাউদ্দিন আমার ক্লোজ ছোট</t>
  </si>
  <si>
    <t>একবার তো একটা ছেলে মারাই গেলো, মনে আছে? 😞</t>
  </si>
  <si>
    <t>অথচ একই ওপেন এয়ার কনসার্টে ওই সময়ে নিজের গাড়ি ড্রাইভ করে আসা চিকন জিন্স পড়া</t>
  </si>
  <si>
    <t>আচ্ছা আরিফ ভাই, নব্বইয়ের পর এমন কী কোনো গান সৃষ্টি হয়েছে যেটা রেডিওতে বাজলে আপনি</t>
  </si>
  <si>
    <t>আজ ওয়াল টপকতা গিয়ে হাতের সেল্ফোন্টা বাধা হয়ে দেয়। আজ স্কুল এর টিফিনের টাকা</t>
  </si>
  <si>
    <t>মাথা ঝাকায়ে পুরোটা লেখা ভালভাবে পড়তে বেশ বেগ পেতে হইছে...আই মিন বার বার তালগোল পাকায়ে</t>
  </si>
  <si>
    <t>ঠিক আমাদের জেনারেশনের মতন, যেমন আমরা তালগোল পাকায়ে ফেলি কোন ইস্যুটা নিয়ে বেশি আলোচনা করা</t>
  </si>
  <si>
    <t>গানের অবস্থা এখন খুব খারাপ। অথচ এক সময় আমরা কত ভালো গান শুনেছি। এখনো পুরনো</t>
  </si>
  <si>
    <t>গান শুনে এখন আর মাথা ঝাঁকাতে পারছিনা। অথচ এক সময় শুধু মাথা না, পুরা শরীরই</t>
  </si>
  <si>
    <t>এমন বাজে জিনিস হলে গিয়ে দেখে সময় + টাকা দুটোই নষ্ট হইসে। হুমায়ূন আহমেদ কে</t>
  </si>
  <si>
    <t>মুসলিমরা রোজা রাখলে তাকে বলা হয় ‘সিয়াম’ ... খ্রিস্টানরা রোজা রাখলে তাকে বলা হয় ‘ফাস্টিং’</t>
  </si>
  <si>
    <t>মজার ব্যাপার পৃথিবীর সবধর্মেই কম-বেশী কিছু কমন কথাবার্তা আছে</t>
  </si>
  <si>
    <t>যেমন কোনও ধর্ম বলে না, খারাপ কাজ করো... পাপ করো</t>
  </si>
  <si>
    <t>সব ধর্মই ভালো কাজকে উৎসাহিত করেছে</t>
  </si>
  <si>
    <t>এরকমই একটা কমন টার্ম ‘রোযা’</t>
  </si>
  <si>
    <t>যেটা কোরআন ১৪০০ বছর আগে বলে গেছে, সেটারই আজকের সাইন্টিফিক ব্যাখার নাম অটোফেজি</t>
  </si>
  <si>
    <t>২০১৬ সালে নোবেল কমিটি জাপানের ডাক্তার ‘ওশিনরি ওসুমি’-কে অটোফেজি আবিষ্কারের জন্যে পুরষ্কার দেয়... খুব বেশীদিন</t>
  </si>
  <si>
    <t>Autophagy কি?</t>
  </si>
  <si>
    <t>Autophagy শব্দটি একটি গ্রিক শব্দ; Auto অর্থ নিজে নিজে, এবং Phagy অর্থ খাওয়া... সুতরাং, অটোফেজি</t>
  </si>
  <si>
    <t>না ওয়েট, মেডিক্যাল সাইন্স নিজের গোস্ত নিজেকে খেতে বলে না... শরীরের কোষগুলো বাহির থেকে কোনো</t>
  </si>
  <si>
    <t>...আরেকটু সহজভাবে বলি;</t>
  </si>
  <si>
    <t>আমাদের ঘরে যেমন ডাস্টবিন থাকে, অথবা আমাদের কম্পিউটারে যেমন রিসাইকেল বিন থাকে, তেমনি আমাদের শরীরের</t>
  </si>
  <si>
    <t>সারা বছর শরীরের কোষগুলো খুব ব্যস্ত থাকার কারণে, ডাস্টবিন পরিষ্কার করার সময় পায় না... ফলে</t>
  </si>
  <si>
    <t>শরীরের কোষগুলো যদি নিয়মিত তাদের ডাস্টবিন পরিষ্কার করতে না পারে, তাহলে কোষগুলো একসময় নিষ্ক্রিয় হয়ে</t>
  </si>
  <si>
    <t>মানুষ যখন খালি পেটে থাকে, তখন শরীরের কোষগুলো অনেকটা বেকার হয়ে পড়ে। কিন্তু তারা তো</t>
  </si>
  <si>
    <t>কোষগুলোর আমাদের মত আবর্জনা ফেলার জায়গা নেই বলে তারা নিজের আবর্জনা নিজেই খেয়ে ফেলে... মেডিক্যাল</t>
  </si>
  <si>
    <t>পুরো পৃথিবীর আধুনিক মানুষেরা আজকে অটোফেজির এই থিওরির পিছে ছুটছে</t>
  </si>
  <si>
    <t>যেটা কিনা কোরআন ১৪০০ বছর আগেই বলে গেছে</t>
  </si>
  <si>
    <t>আশেপাশে প্রচুর দেখি, শরীর অসুস্থ হয়ে যাবে দেখে এই আমাদেরই অনেকে রোযা রাখে না</t>
  </si>
  <si>
    <t>...আসলে যেদিন কালেমা পড়েছি, সেদিনই উচিত ছিল বিশ্বাসটা এনে ফেলা যে আল্লাহ্ যা করে, ভালোর</t>
  </si>
  <si>
    <t>ভাই আপনাকে দেখার পর থেকে দেশে ভয়ংকর রকমের অনেক অন্যায় ঘটতে দেখেছি। ভেবেছিলাম আপনি কিছু</t>
  </si>
  <si>
    <t>বাট আজ আপনি লিখলেন..</t>
  </si>
  <si>
    <t>১৬কোটির দেশে কত জীবন্ত প্রাণ ছিন্নভিন্ন হলো, আপনি মুখ খোলেন নি। আপনার মুখ খুলেছে একটা</t>
  </si>
  <si>
    <t>সিম্পল একটা কথা বলি ভাই?</t>
  </si>
  <si>
    <t>যে আমি স্বস্তা ইস্যু নিয়েও লিখি সেই আমিও ইস্যু টা কে পাত্তা দেইনি.. কারন আমার</t>
  </si>
  <si>
    <t>না তারা এমন টা করবেনা!</t>
  </si>
  <si>
    <t>তারা জৈষ্ঠের গরমে জ্বরে থর থর করে কাঁপা ১০জন রোগীর মাঝখান দিয়ে একজন সুস্থ মানুশ</t>
  </si>
  <si>
    <t>এবং ফ্যান টা ফুল স্পিডে ছেড়ে দিবে..</t>
  </si>
  <si>
    <t>যাদের এ বাতাস সহ্য না তারা যদি প্রতিবাদ করে তাহলে তাদের উগ্রবাদী বলবে...</t>
  </si>
  <si>
    <t>পরিবেশের সাথে মানিয়ে সিদ্ধান্ত নেয়া টা বুদ্ধিমানের কাজ.. আর হটকারী করাটা হলো গিরিংগিবাজ দের</t>
  </si>
  <si>
    <t>হুমায়ুন আহমেদ ঠিক কথাই বলে গেছেন এদেশের সুশিল রা আর সব ধর্মের পক্ষে কথা বলা</t>
  </si>
  <si>
    <t>এই যে আজ একজম ইমাম কে মসজিদেই কুপিয়ে হত্যা করে গেলো এর জন্য কি আরিফ</t>
  </si>
  <si>
    <t>নাস্তিক দের কে পাকড়াও করা হবে?</t>
  </si>
  <si>
    <t>উগ্রাবাদী নাস্তিক দের কে তিরষ্কার করা হবে? আন্তর্জাতিক মিডিয়ায় আসবে?</t>
  </si>
  <si>
    <t>ঠিক এর উলটো টা তো হয় নাস্তিক মরলে!</t>
  </si>
  <si>
    <t>“এই ঈদে, কেউ ভিড়ে মাংস খুঁজবে... কেউ খুঁজবে তার ছেলেটাকে”</t>
  </si>
  <si>
    <t>গত সপ্তাহেই, রিশা হত্যা মামলার আসামীর ছবি ফেসবুকে ছড়িয়ে পড়ায়, নীলফামারীর দুলাল হোসেন তাকে</t>
  </si>
  <si>
    <t>হত্যা হয় ঢাকায়... ছবি ছড়িয়ে পরে টেকনাফ থেকে তেতুলিয়া</t>
  </si>
  <si>
    <t>আরে ধুরু কিসের ১লক্ষ চুয়াল্লিশ হাজার বর্গমাইলে আঁটকে আছি, রাজন হত্যার কথা মনে আছে? পিটিয়ে</t>
  </si>
  <si>
    <t>ভিডিও ছড়িয়ে গেলো</t>
  </si>
  <si>
    <t>আসামী কামরুল পুলিশকে টাকা দিয়ে পালিয়ে গেলো বিদেশ</t>
  </si>
  <si>
    <t>কেউ জানে না কোন দেশে সে</t>
  </si>
  <si>
    <t>ভিডিও ছড়িয়ে পরার ৩ দিনের মাথায় সৌদি আরবের জেদ্দা থেকে কিছু বাংলাদেশী, ঝড়ের বেগে রুমে</t>
  </si>
  <si>
    <t>সে এখন ঢাকার কারাগারে</t>
  </si>
  <si>
    <t>ফেসবুক জিনিসটা ম্যাজিকের মতো আমরা ব্যবহার করতে পারছি</t>
  </si>
  <si>
    <t>তখনই পারছি, যখন সবাই একসাথে চাইছি</t>
  </si>
  <si>
    <t>নিচে ৯৬ জনের ছবি দিলাম</t>
  </si>
  <si>
    <t>অনেক আমলাতান্ত্রিক জটিলতা কাটিয়ে সরকারী হেফাজত থেকে বিদ্যানন্দ নামের এক ভলান্টিয়ার গ্রুপ এই ৯৬টা</t>
  </si>
  <si>
    <t>ছোট বোনকে খুঁজতে গিয়ে হারিয়ে যায় সুলতানা... রুবিনার পালক পিতা যৌন নির্যাতন করার চেষ্টা করলে</t>
  </si>
  <si>
    <t>এমন ৯৬টি ফাইল নিয়ে বসে নিজেরাই ভেঙে পড়েছি</t>
  </si>
  <si>
    <t>সাহায্য চাই আপনাদের</t>
  </si>
  <si>
    <t>ছড়িয়ে পড়ুক আনাচে কানাচে ছবিগুলো</t>
  </si>
  <si>
    <t>ইচ্ছে করেই পেইজ দুটো পোস্টার (A3) সাইজে করা হয়েছে</t>
  </si>
  <si>
    <t>আপনি আপনার ঈদের খরচ থেকে ১০০ টাকা বাঁচিয়ে পাশের ষ্টেশনারী দোকান থেকে ৫/১০ কপি প্রিন্ট</t>
  </si>
  <si>
    <t>বা, সেটাও না পারলে ১ কপি অন্তত প্রিন্ট করে আপনার নিকটস্থ থানায় দিয়ে আসতে পারেন</t>
  </si>
  <si>
    <t>ছড়িয়ে পড়ুক ৬৪ জেলায়</t>
  </si>
  <si>
    <t>“আমরাই হই ঈদ, কিছু মানুষের জন্য”</t>
  </si>
  <si>
    <t>অলিম্পিকের কিছু মজার মজার চিটিং এর কাহিনী আছে</t>
  </si>
  <si>
    <t>একবার জার্মান এক মেয়ে হাই জাম্পে ওয়ার্ল্ড রেকর্ড গড়ল... ৩ দিন পর জানা গেলো সে</t>
  </si>
  <si>
    <t>চুল বড় করে কোমর নাড়িয়ে হেঁটে এসে মেডেল নিয়ে গেলো :P</t>
  </si>
  <si>
    <t>বিষয়টা জানাজানি হওয়ার পর ছিনিয়ে নেয়া হলো মেডেল</t>
  </si>
  <si>
    <t>পুয়ের্তো রিকোর এক মেয়ে দৌড়াতে যেয়ে পায়ে ব্যাথা পেলো... কাল তার দলগত ৪ x ১০০</t>
  </si>
  <si>
    <t>খেলা দেখতে আসা তার জমজ বোনকে সে নামায়ে দিলো, যেও কিনা এথলেট ছিল</t>
  </si>
  <si>
    <t>এই বিষয়টা জানাজানি হওয়ার পর ছিনিয়ে নেয়া হলো মেডেল</t>
  </si>
  <si>
    <t>শলার কাঠির মতো তলোয়ার নিয়ে গুতাগুতির মতো একটা খেলা আছে না? ওটাতে একবার রাশিয়ার এক</t>
  </si>
  <si>
    <t>এভাবে সে স্বর্ণ জিতে গেলো</t>
  </si>
  <si>
    <t>পরে অলিম্পিক কমিটি এই বিজ্ঞানীরে চেংদোলা করে ধইরে যখন তার তলোয়ার পরীক্ষা করল, তখন সে</t>
  </si>
  <si>
    <t>মেডেল ফেরত নেয়া হলো</t>
  </si>
  <si>
    <t>ডপিং (ড্রাগ নেয়া) এর কেইস তো কম বেশী সব দেশই করেছে... আমেরিকার এক পুরুষ এথলেটকে</t>
  </si>
  <si>
    <t>ডোপ টেস্টের জন্য ডাকা হলো</t>
  </si>
  <si>
    <t>তার মুত্র বিসর্জনের মেটেরিয়াল কালেক্ট করা হলো প্যাথলজিতে</t>
  </si>
  <si>
    <t>ধরা পড়ে যাওয়ার ভয়ে, সেদিন রাতে সে টাকা দিয়ে প্যাথলজির একজনকে বলল ‘ভাই যেমনে পারেন</t>
  </si>
  <si>
    <t>মানি স্পিকস</t>
  </si>
  <si>
    <t>সে চেইঞ্জ করে দিলো</t>
  </si>
  <si>
    <t>রেজাল্ট আসলে দেখা গেলো সেই পুরুষ এথলেটের রক্তে ড্রাগস নেই...</t>
  </si>
  <si>
    <t>প্রবলেম সেটা না... প্রবলেম হলো, রিপোর্ট বলছে ড্রাগস নেই বাট সে প্রেগন্যান্ট</t>
  </si>
  <si>
    <t>রাতের অন্ধকারে প্যাথলজির লোকটা অন্য এক মহিলার স্যাম্পলের সাথে বেচারার স্যাম্পল চেইঞ্জ করে ফেলেছিল</t>
  </si>
  <si>
    <t>বেচারা</t>
  </si>
  <si>
    <t>শুধু মেডেল ছিনিয়ে নেয়া হলো না... ছিনিয়ে নেয়া হলো তার পুরুষত্বও :P</t>
  </si>
  <si>
    <t>এরকম হাজারো চিটিং এর কাহিনী আছে</t>
  </si>
  <si>
    <t>চায়নার প্লেয়াররা তো আরও বজ্জাত</t>
  </si>
  <si>
    <t>এদের সবার নামই তো ‘মিস্টার কিম’</t>
  </si>
  <si>
    <t>উচ্চতাও সবার এক... আবার দেখতেও ঠিক একই রকম</t>
  </si>
  <si>
    <t>আমার তো স্ট্রং সন্দেহ এরা একটার পর একটা সোনা পাচ্ছে কারণ এদের একজনই ভালো খেলে...</t>
  </si>
  <si>
    <t>জোকস এপার্ট... সবাই যে চিটিং করছে তা না</t>
  </si>
  <si>
    <t>এ এক আজব স্পোর্টস ডে</t>
  </si>
  <si>
    <t>কিছু আছে ডেডিকেটেড এথলেট</t>
  </si>
  <si>
    <t>যে ছোটবেলা থেকে ট্র্যাকে দৌড়ায়... যার ডায়েট চার্ট সেই দেশের বেষ্ট ডাক্তারের কাছ থেকে আসে</t>
  </si>
  <si>
    <t>যার বাসায় গরুর দুধ শহরের বেষ্ট খামার থেকে আসে</t>
  </si>
  <si>
    <t>এদের ভিড়ে দাঁড়িয়ে আছে আমাদের জামাল কামাল</t>
  </si>
  <si>
    <t>যে রাত দিন বাসের পিছে দৌড়ায়ে অফিস যায়</t>
  </si>
  <si>
    <t>অফিস শেষে, সময় পেলে প্রেক্টিস করে</t>
  </si>
  <si>
    <t>নেই কোনও প্রফেশনাল ট্রেইনার</t>
  </si>
  <si>
    <t>ডায়েট চার্ট? … অফিসের বেতনের উপর নির্ভর করে</t>
  </si>
  <si>
    <t>“খেলতে গেসস পদক পাস না কেন ... পদক পাস না কেন” বলে গলা ফাটাই</t>
  </si>
  <si>
    <t>অলিম্পিক হয় ৪ বছরে এক বার... বাকি পনে ৪ বছর ওদের খোঁজ রাখি আমরা?</t>
  </si>
  <si>
    <t>সরকার রাখে?</t>
  </si>
  <si>
    <t>গুলি ছোঁড়ার সময় নার্ভটা যেন স্থির থাকে, এর জন্য কয়েক মাস জার্মানীতে ইলেকট্রিক ম্যাগনেটিং প্রযুক্তির</t>
  </si>
  <si>
    <t>তবুও এ শুটারের গলায় কোন পদক ওঠেনি রিওতে</t>
  </si>
  <si>
    <t>আর আমরা? কি দিয়েছি?</t>
  </si>
  <si>
    <t>আমরা কিসের ভিত্তিতে রিটার্ন চাই তাদের কাছে?</t>
  </si>
  <si>
    <t>চিটিং তো আমরা বরং করছি, তাদের সাথে</t>
  </si>
  <si>
    <t>অন্য এথলেটরা চিটিং করে তার দেশকে উঠানোর জন্য... আর আমরা?... আমরা দেশটা চিটিং করি আমাদের</t>
  </si>
  <si>
    <t>আমার চোখে, পদক তো এরা আগে থেকেই পেয়ে আছে ...মাল্টিকালচারাল এই স্পোর্টস-ডে তে দেশের পতাকা</t>
  </si>
  <si>
    <t>বেশী না... প্রতিদিন ১০ হাজার মানুষকে ফ্রি ইফতার করানো হচ্ছে</t>
  </si>
  <si>
    <t>আহসানিয়া মিশন এই কাজটা করছে... রাস্তায় জ্যামে বসে থাকে যারা, তাদের তারা ইফতার দিচ্ছে</t>
  </si>
  <si>
    <t>সন্ধ্যা ৬:২০ থেকে ৬:৪০ এর মধ্যে ১০ হাজার প্যাকেট বিতরণ করা হয়ে যাচ্ছে</t>
  </si>
  <si>
    <t>প্রচুর ইউনিভার্সিটির ছাত্র-ছাত্রী ভলান্টারিলি এই কাজে হেল্প করছে</t>
  </si>
  <si>
    <t>বিদ্যানন্দ নামের এক সুবিধাবঞ্চিতদের স্কুল প্রতিদিন ৫০০ প্যাকেট ইফতার দিচ্ছে</t>
  </si>
  <si>
    <t>লাইটার ফাউন্ডেশন নামের একটা ইয়ুথ গ্রুপ, এই কাজে হেল্প করছে</t>
  </si>
  <si>
    <t>অভিযাত্রিক ফাউডেশন আর হাংরি নাকি প্রতি রাতে সেহেরী দিয়ে যাচ্ছে বিভিন্য এলাকায়</t>
  </si>
  <si>
    <t>প্রচেষ্টা ফাউন্ডেশন ফুড-ব্যাংকিং প্রোজেক্টটা নিয়ে দৌড়ের উপর আছে</t>
  </si>
  <si>
    <t>স্মাইল ফাউন্ডেশন তাদের ৫০০০ প্যাকেট নিয়ে ঘুরছে ... তারা ঠিক করেছে রাস্তার ট্র্যাফিক পুলিশদের ইফতার</t>
  </si>
  <si>
    <t>আরেক ফাউন্ডেশন বলছে, আমরা ধাম করে চলে যাব সরকারী হাসপাতালগুলোতে ... সেখানে ইফতারের সময় যে</t>
  </si>
  <si>
    <t>আরেক ইয়ুথ গ্রুপ বলছে, আমরা আমাদের এলাকায় এবার ঈদে সব পথশিশুদের নতুন কাপড়</t>
  </si>
  <si>
    <t>... মুগ্ধ হয়ে দেখি</t>
  </si>
  <si>
    <t>এরা সবাইই স্কুল-কলেজ-ইউনিভার্সিটির ছাত্র-ছাত্রী</t>
  </si>
  <si>
    <t>কেউ পে-স্কেলে নেই</t>
  </si>
  <si>
    <t>পৃথিবীর অনেক দেশে কমিউনিটি ওয়ার্কের উপর মার্কস থাকে</t>
  </si>
  <si>
    <t>প্রতি রবিবার আমি আমার এলাকাটা পরিষ্কার করলে... বা, অমুক একটা সোশ্যাল ওয়ার্ক করলে, আমার</t>
  </si>
  <si>
    <t>এরকম একটা সিস্টেম এখন বাংলাদেশে শুরু হওয়া সময়ের দাবী</t>
  </si>
  <si>
    <t>হ্যাঁ জানি কোনও একনলেজমেন্টের জন্য এরা এই সোশ্যালওয়ার্কগুলো করে না ... কিন্ত আমাদের মতো কিছু</t>
  </si>
  <si>
    <t>তাহলেই কেবল বাংলা সিনেমার মতো “মা মা আমি পাশ করেছি” বলে কেউ এগিয়ে আসলে, শাড়ির</t>
  </si>
  <si>
    <t>টুইই... সব শেষ</t>
  </si>
  <si>
    <t>যারা সোশ্যাল ওয়ার্ক বলতে, লাইক কমেন্ট আর শেয়ারের মাঝে আঁটকে আছে, তাদের সব শেষ হওয়াই</t>
  </si>
  <si>
    <t>মা... শাড়ির আঁচল ... ভেজা চোখ, এতো সহজ ব্যাপার না</t>
  </si>
  <si>
    <t>একটা বিয়ের দাওয়াত ছিল</t>
  </si>
  <si>
    <t>আমার অফিসে কাজ আছে দেখে বউ বাচ্চারা আগেই চলে গেছে সেখানে... আমি অফিস শেষ করে</t>
  </si>
  <si>
    <t>অনুষ্ঠানের ভিড় ঠেলে অনেক কষ্টে তার পাশে যেয়ে ফিসফিস করে বললাম, “বড়ই সুন্দর লাগছে আজকে”</t>
  </si>
  <si>
    <t>সে উত্তর দিলো, ‘থ্যাংক ইউ ভাই’</t>
  </si>
  <si>
    <t>আমি ঝাটকা দিয়ে নড়ে তাকিয়ে দেখি; দেখতে আমার বউয়ের মতো... তবে গলার স্বর তো বউয়ের</t>
  </si>
  <si>
    <t>আস্তে করে সরে আসলাম</t>
  </si>
  <si>
    <t>আশেপাশের সবার সাজ একই রকম</t>
  </si>
  <si>
    <t>মুসিবত</t>
  </si>
  <si>
    <t>আমি উদ্ভ্রান্তের মতো এদিক ওদিক হাঁটছি</t>
  </si>
  <si>
    <t>একটু পরে এক মহিলা পরী আমার হাত ধরে আমাকে থামিয়ে বলে, “বোরহানিটা খাইস? বেশী জোস</t>
  </si>
  <si>
    <t>আমি বললাম ‘জি না খাই নাই’</t>
  </si>
  <si>
    <t>“আরিফ তোমার শরীর খারাপ?”</t>
  </si>
  <si>
    <t>All men are the same এই ডায়লগের উৎপত্তি কোথায় জানেন?</t>
  </si>
  <si>
    <t>জাপানে</t>
  </si>
  <si>
    <t>এক আমেরিকান মহিলা জাপানী বিয়ে করে জাপান গিয়েছেন ঘুরতে। এয়ারপোর্ট থেকে বের হয়ে উনি</t>
  </si>
  <si>
    <t>তারপর রাস্তায় বুক চাপড়াতে চাপড়াতে All men are the same… All men are the same</t>
  </si>
  <si>
    <t>এই হলো সেই বিখ্যাত ডায়লগের উৎপত্তি</t>
  </si>
  <si>
    <t>আমাদের দেশে এভাবে এভাবে পার্লার কালচার চলতে থাকলে, আমি শিওর কয়েকদিন পর বিয়ের অনুষ্ঠানে কোনটা</t>
  </si>
  <si>
    <t>দোষ পার্লারের না... দোষ আমাদের কনসেপশানের</t>
  </si>
  <si>
    <t>ভুলে যাচ্ছি; পার্লার, আমার সৌন্দর্য বাড়াচ্ছে না বরং লুকাচ্ছে</t>
  </si>
  <si>
    <t>পার্লারে নামায় দেয়ার সময় সমস্যা হচ্ছে না... সেখান থেকে আনতে গেলে দুবিধায় পরে যাচ্ছি</t>
  </si>
  <si>
    <t>আলাদা আলাদা বৈশিষ্ট্য নিয়ে পার্লারে ঢুকছেন... আর বের হচ্ছে সবাই এক হয়ে</t>
  </si>
  <si>
    <t>শবে বরাতের বুটের হালুয়ার ছাঁচের মতো, সবাইকে একটা টাইপে ফেলে দিচ্ছে</t>
  </si>
  <si>
    <t>লস, কিন্তু আপনাদেরই</t>
  </si>
  <si>
    <t>... “আপনি একটু খেলে, তবেই আমি কিনব”</t>
  </si>
  <si>
    <t>খাদ্যে ভেজাল নিয়ে সিরিয়াস সমস্যায় আছি</t>
  </si>
  <si>
    <t>বিশ্বাস করে বাজারের ব্যাগ হাতে দাঁড়ায়ে থাকলেও গরুর বদলে মহিষের মাংস আর খাসীর বদলে পাঁঠার</t>
  </si>
  <si>
    <t>১ মাস আগে সজনার ডাটা চুষতে যেয়ে শুনি, সজনাতেও নাকি ফর্মালিন দেয়</t>
  </si>
  <si>
    <t>স্ট্রো দিয়ে ফর্মালিন খাওয়ার তো কোনো মানে হয় না</t>
  </si>
  <si>
    <t>তাই গতমাস থেকে ভেজিটেরিয়ানের গন্ডি শেষ করে এখন ফ্রুটেরিয়ান হয়ে গেছি ... টারজানের মতো শুধু</t>
  </si>
  <si>
    <t>তাতেও শান্তি নাই</t>
  </si>
  <si>
    <t>সকালে জাম্বুরা কিনতে যেয়ে দেখি জাম্বুরার উপর ভনভন করে মাছি উড়ছে</t>
  </si>
  <si>
    <t>জিজ্ঞেস করলাম, “মাছি কেন?”</t>
  </si>
  <si>
    <t>সে নির্লিপ্ত ভঙ্গিতে বলল, ‘ফর্মালিন দেই নাই তাই মাছি উড়তাসে... কিনলে কিনেন... না কিনলে হাঁটেন...পরের</t>
  </si>
  <si>
    <t>আসলেই সিরিয়াস সমস্যা... মাছি না উড়লে ভাবি ফর্মালিন দেয়া আছে... উড়লে ভাবি হাইজেনিক তো?</t>
  </si>
  <si>
    <t>এখন ঘি উঠানোর জন্য, আঙুল ব্যাকা করতেই হবে</t>
  </si>
  <si>
    <t>অনেক ভেবে দেখলাম, ‘আপনি একটু খেলে, আমি কিনব’ স্ট্রেটেজি ছাড়া আর ওয়ে নাই</t>
  </si>
  <si>
    <t>কলা কিনতে যেয়ে একটা কলা না হয় খাওালাম বিক্রেতারে ... ১ ডজন থেকে ১ টা</t>
  </si>
  <si>
    <t>তরমুজ, দরকারে ভাগে কিনব... ৩/৪ জন এক সাথে যেয়ে, নিজের পকেটের টাকা দিয়ে দরকারে এক</t>
  </si>
  <si>
    <t>শুরু হোক, “আপনি একটু খেলে, আমি কিনব” বিপ্লব</t>
  </si>
  <si>
    <t>ডানে তাকালে দেখি লেখা “এখানে প্রস্রাব করা নিষেধ”</t>
  </si>
  <si>
    <t>বামে তাকালে দেখি লেখা “এখানে ময়লা ফেলা নিষেধ”</t>
  </si>
  <si>
    <t>... কোনদিন রাস্তায় লেখা দেখলাম না “এখানে ময়লা ফেলিতে পারবেন... বা, এখানে প্রস্রাব করিতে পারবেন”</t>
  </si>
  <si>
    <t>কয়েকদিন আগে একটা ইভেন্টের জন্য কিছু মোবাইল বাথরুমের প্রয়োজন হয়</t>
  </si>
  <si>
    <t>খোঁজ নিয়ে দেখা গেলো, সরকারী মোবাইল বাথরুমগুলোর যে কয়টা ভালো আছে, সেগুলো সিটি কর্পোরেশনের সোশ্যাল</t>
  </si>
  <si>
    <t>বুঝলাম না, তুই ব্যাটা কমডও কুক্ষিগত করে ফেললি? ... বাদ দিলিনা কিছুই?</t>
  </si>
  <si>
    <t>ঢাকার ২ জন মেয়র খুব ধুমধাম করে নির্বাচিত হলেন আজ প্রায় ১ বছর হতে চলল</t>
  </si>
  <si>
    <t>ঢাকা শহরের আয়তন খুব তো বড় না</t>
  </si>
  <si>
    <t>তার উপর ২ জন মেয়র</t>
  </si>
  <si>
    <t>ঢাকা উত্তর সিটি কর্পোরেশনে ৩৬টি ওয়ার্ড... আর দক্ষিনে ৫৭টি ওয়ার্ড</t>
  </si>
  <si>
    <t>এক একটা মেয়র, এক একটা ওয়ার্ড করে ধরেন... সেটাকে আইডিয়াল ওয়ার্ড বানিয়ে ফেলেন</t>
  </si>
  <si>
    <t>সেখানে রাস্তায় রাস্তায় লেখা থাকবে, এখানে প্রস্রাব করা যাইবে... এখানে ময়লা ফেলা যাইবে</t>
  </si>
  <si>
    <t>সেই ওয়ার্ডের থানার ওয়ালে লেখা থাকবে, “এখানে ঘুষ দেয়া নিষেধ” ...কাজ না হলে এই নম্বরে</t>
  </si>
  <si>
    <t>সেই ওয়ার্ডের রাস্তাগুলোতে লেখা থাকবে, “এখানে হর্ন বাজানো নিষেধ”</t>
  </si>
  <si>
    <t>একটা ওয়ার্ড গুছানোর মতো ভালো মানুষ সরকারে নেই, এটা বিশ্বাস করি না</t>
  </si>
  <si>
    <t>অবশ্যই আছে; পুলিশেও আছে, প্রশাসনেও আছে</t>
  </si>
  <si>
    <t>এদের আনেন এক জায়গায়</t>
  </si>
  <si>
    <t>আর কোনও জনগণই চাইবে না তার ওয়ার্ডটা আইডিয়াল ওয়ার্ড না হোক... সুতরাং জনগণ থেকে সাপোর্ট</t>
  </si>
  <si>
    <t>পুরো ঢাকাকে আপনারা একসাথে কোনোদিনই লাইনে আনতে পারবেন না</t>
  </si>
  <si>
    <t>একটা ওয়ার্ড ধরেন... দেখিয়ে দেন</t>
  </si>
  <si>
    <t>একটা ওয়ার্ডই হোক স্বপ্নের বাংলাদেশ... বিষয়টা তখন “ডমিনো এফেক্টের মতো” কাজ করবে...</t>
  </si>
  <si>
    <t>তারপর, সব এলাকার মানুষেরা তার ওয়ার্ডকেও সেই বাংলাদেশ বানাতে নিজেরাই উঠেপড়ে লেগে যাবে</t>
  </si>
  <si>
    <t>এই ছোট দেশটার এতোদিন লাগার কথানা গুছাতে</t>
  </si>
  <si>
    <t>এই ছোট দেশের একটা ছোট্ট শহরের একটা পিচ্চি ওয়ার্ডের ৪৪ বছর লাগার কথানা গুছাতে</t>
  </si>
  <si>
    <t>এই নতুন পাগল আবার কৈই থেকে আমদানি হইলো</t>
  </si>
  <si>
    <t>ঐ শুয়ারটারে ১০০ বছরের জেল দেওয়া হোক, খানকির পোলা</t>
  </si>
  <si>
    <t>ঐ খানকির পোলা গনতন্ত্রের কি আগে সেইটাতো বুঝতে হবে</t>
  </si>
  <si>
    <t>আগুন দিয়া গরম করে চোঙার উপ্রে রাজা কন্ডম লাগায়ে নিজ্ঞায় সাদা মাইয়ারে চোদে?</t>
  </si>
  <si>
    <t>ইচ্ছা করতাছে তোর হোগার ভিত্রে কবুতর ঢুকাইয়া হাততালি দিতে।যাতে কবুতরের ছটফটানিতে তুই মইরা যাস।</t>
  </si>
  <si>
    <t>আরিপ্পা কে মরুভুমিতে দেখা যাচ্ছে,
বুঝলাম না তুই ও শেষ পর্যন্ত নারী পাচারের শিকার নাকি
যাযাবর দের</t>
  </si>
  <si>
    <t>সে ফু দা তোর পোদ মারার জন্য নাকি ভিয়েনা থেকে আসতিছে শুনলাম</t>
  </si>
  <si>
    <t>তরে প্লেনের উপ্রে তুলে কুত্তা দিয়া পুটকি মারাতে মারাতে ভিয়েনায় পাটামু ছ্যার সেফুদার কাছে।তারপর সেখানে</t>
  </si>
  <si>
    <t>অনেক দিন দইরা ভাবতাছি হোগার বাল গুলা পালামু কিন্তু টাইম পাইনাই
তোরে আইজ্জা থেংস রে ভাই</t>
  </si>
  <si>
    <t>এরে আরিপ্পা শান্তির পুত তোরে লেংন্টা কোইরা মান্দার গাছের সাথে বাইন্ধা বোল্লার বাসা তোর গায়ে</t>
  </si>
  <si>
    <t>ইচ্ছা করতাছে তোর ল্যাওড়া টাইন্যা লম্বা কইরা দিতে যাতে নিজের পোন্দে নিজের ল্যাওড়া ঢুকাইতে পারস</t>
  </si>
  <si>
    <t>খানকির পোলা তোর পাছায় পুঁটি মাছ লাগায় হাঁসের খামারে ছেড়ে দিব। চুদন কত প্রকার তখন</t>
  </si>
  <si>
    <t>শালার হুগার মাঝে ঠাস ঠাস করে 4 পাঁচটা পচা ডিম ঢুকিয়ে দিতে পারলে নিজেকে সার্থক</t>
  </si>
  <si>
    <t>মাংগের স্টাইল হালার পো</t>
  </si>
  <si>
    <t>শাওয়া মারানির মুখ দেখলেই গা জ্বলে যায় । ইচ্ছে করে তোর গোয়ার ভিতরে কুত্তার হোল</t>
  </si>
  <si>
    <t>আরিফ্ফা লো তোর লম্বা লম্বা বাল "" জিলেট রেজার কিনে নিজের বাল ছেটে ফ্যাল ....আরিফ্ফা</t>
  </si>
  <si>
    <t>কালো গ্লাস টা তোর চোখে না দিয়ে হোগার মধ্যে দে।</t>
  </si>
  <si>
    <t>ভাই আপনারা কি শুরু করলেন অরে একটু ভদ্র ভাষায় কথা বলেন। যেমন আরিফ একটা নটির</t>
  </si>
  <si>
    <t>আরিফ সেফাতউল্লাহ তোরে পাইলে স্রিত স্রিত করে আখের রস ঢেলে দিবে তোর পিছনে</t>
  </si>
  <si>
    <t>আয় ইন্ডিয়া যাই দুইজন
ওখেনে তোকে কাল্ত করতে আইনি কোন বাধা থাকবে না খানকির পোলা গে</t>
  </si>
  <si>
    <t>অই মাদারচুদ,,কুত্তার ছাও,,ভেটকির পোলা ইত্যাদি,,, আর ভালবাসা দেখাইতে পারলাম না।।।এটাই আমার ভালবাসার ব্যক্ত করার নমুনা</t>
  </si>
  <si>
    <t>তরে আকাশে তুইল্লা উড়াইয়া উড়াইয়া পুটকি মারমু চুদানির পুত।</t>
  </si>
  <si>
    <t>ইন্ডিয়া চলে যা চোদনা</t>
  </si>
  <si>
    <t>আমার হোগা মারা সারা</t>
  </si>
  <si>
    <t>আড়িপ্পা তুই ইন্ডিয়া যা ,ওখানে পাছাকামিতার বৈধতা দিয়েছে, ৷</t>
  </si>
  <si>
    <t>খানকিরপু মনডা চাইতাছে নিজের বিচি খুইলা তর মুখে ছুড়ে মারি</t>
  </si>
  <si>
    <t>ওকে 😒🔫
গালি দেওয়া ছাইড়া দিসি। বাইচা গেছস রে খানকিরপোলা</t>
  </si>
  <si>
    <t xml:space="preserve">হিজড়া একটা
</t>
  </si>
  <si>
    <t>ভাইরে তরে ধন্যবাদ,,, অনেক দিন পরে তরে দেইখা একটু হাসতে পারলাম</t>
  </si>
  <si>
    <t>হায় আলিপ্পা আপু😜
আন্নের হোগার পিক ফেবুতে আপলোড করেন কিনু.?</t>
  </si>
  <si>
    <t>পুরা একটা ঘণ্টা বাথরুমে যুদ্ধ কইরা বহুত কষ্টে একটু হাগু করছিলাম, তাও তুই তোর মাথায়</t>
  </si>
  <si>
    <t>আরিপ্পা শালা তোকে হাল্কা চুদে ফর্মে এনে রাস্তায় ফেলে দিবো শালা গন্ডারের বাচ্চা গন্ডার ।</t>
  </si>
  <si>
    <t>মাথার সামনে হাগু করেচে কে কাকু?</t>
  </si>
  <si>
    <t>ওই চুতমারানি মাগী😒
কেবল মাত্র হোম পেইজে ডুকলাম আর দেখি তুই তর বইন লেসবু পার্টানার এর</t>
  </si>
  <si>
    <t>সালার মাত্র ভাতের প্লেট টা সামনে নিলাম অমনি তোর মাথার উপরে গু মাখা বাল দেইখা</t>
  </si>
  <si>
    <t>নাসার এক বিজ্ঞানী তোর বিচী কাইটা নিয়ে পরীক্ষা করবে কারন তোর বিচীর মধ্যে ও একটা</t>
  </si>
  <si>
    <t>মান্দার পো মান্দা, এম ই এস এর সামনে তিন চারটা চোক্কা বিশাল স্টিলের টাওয়ার</t>
  </si>
  <si>
    <t>তোর ছবি দেইখা চিরিত কইরা মুতে দিলাম মোবাইলের উপর।</t>
  </si>
  <si>
    <t>তোর চুল দিয়া কেডা পাছা সাফ করছে হালা</t>
  </si>
  <si>
    <t>তুই যে একটা উচ্চ পর্যায়ের খানকি অইতাছস দিন দিন এডা কি তুই জানস রে মাদারচুদ</t>
  </si>
  <si>
    <t>চুদির ভাই তোর আইফোন xxx এর সেল্ফি এর জঘন্য কেন....আর বালের মধ্যে কাচা হাগু দিয়ে</t>
  </si>
  <si>
    <t xml:space="preserve">গাভীদের দিয়ে কি তোমার গোহা মারাবে
</t>
  </si>
  <si>
    <t>সেটাই আবালচোদা</t>
  </si>
  <si>
    <t>তোর চুল বান্দরের বালের মত ক্যারে হাউয়ার পোলা</t>
  </si>
  <si>
    <t>আজকা বৃষ্টিতে ভিজ্জা ঠাণ্ডা লাইগা নাক দিয়া খালি মলম বাইর হইতাছে।
এমতাবস্থায় তুমার হুগা মারা ছবিগুলান</t>
  </si>
  <si>
    <t>শেফুদা বলছে, মানুষ হতে হলে মদ খাওয়া লাগে আর তুমি এখনো মেয়ে নিয়ে আছো?</t>
  </si>
  <si>
    <t>এতো যায়গায় ঠাডা পরে এ বাইন্চু*র হোগাত দুই একটা পরে না কেন</t>
  </si>
  <si>
    <t>তরে যে ঘোড়ায়ও পুটকি মারে তার প্রমান তর ঐ লাল চুল।
শ্লা ঘোড়ানুষ</t>
  </si>
  <si>
    <t>তরে দেখলে নাকি পাশের বারির ভাবি উনি উনার জামাইকে অনেক ঠাপায়,এতে করে উনার জামাই এবং</t>
  </si>
  <si>
    <t>আমার বাল এখনও কটকটা কালা তর চুল দলা হইলো কেমতে? তুমারে না ইচ্ছে করে বিচি</t>
  </si>
  <si>
    <t>সয়তান , অসভ্য, ফাজিল,নোংরা, জানোয়ার
ইতর,অভদ্র, বেয়াদব, বেঈমান, মুনাফেক, ম্যাড ,
কাফের,মুফিজ ও মুফিকার, আতেল, লজ্জাহীন ,</t>
  </si>
  <si>
    <t>ওমা
আরিপ্পা সা০০য়ার টুকরা টা শুকায়া পুটি মাছের শুটকির পুটকি মতো হইয়া গেছে</t>
  </si>
  <si>
    <t>খানকির পোলা আরিপ্পা! তোরে পিঠ মোড়া করে বাইন্দে গুয়ার রগ খ্যাচ করে কাটে দিতে হবে</t>
  </si>
  <si>
    <t>আরিপ্পা তোর হোগার টস টস কইরা কাচা বেত দিয়া পিটায়া ওই জায়গায় লবন মরিচ দিয়া</t>
  </si>
  <si>
    <t>কিরে আবালচোদা চুলে কি তোর গপ্পেন হাগু দিছেনি🐸</t>
  </si>
  <si>
    <t>শালা তোকে হাল্কা চুদে ফর্মে এনেরাস্তায় ফেলে</t>
  </si>
  <si>
    <t>কক্সবাজারে কোন সহৃদয়বান ভাই থাকলে এগিয়ে আসুন জাতিকে বিপদমুক্ত করুন।এই মাদারির বিচিগুলা কেটে তার হোগার</t>
  </si>
  <si>
    <t>এক ফ্রেমে তিনটা পাখি,
গোয়ার, বলদ,খবিস,
আরিপ্পা খায় পুটকি মারা,
পিছ দিয়া দেয় তাবিজ</t>
  </si>
  <si>
    <t>আহ্ চারটা মাগি একসাথে সমুদ্রের পাশে
দাড়িয়ে খদ্দর খুজতেছে !</t>
  </si>
  <si>
    <t>অই হালার পু হালা অফিস নাই তাই ভাবসিলাম ফ্রি টাইমে একটু ফেইসবুক ব্রাউস করমু,ঢুইক্কা তর</t>
  </si>
  <si>
    <t>বাল ছিড়া আটি বানসোস বোকাচোদা। দিলি তো রাইতের ঘুমের হোগা ডা মাইরা</t>
  </si>
  <si>
    <t>চার সতীনের ঘর। 
বেশ্যার মত লাগছে তোকে।</t>
  </si>
  <si>
    <t>তর আন্ডার বিচি দুইডা ছেইচ্চা কুত্তারে খাওয়ামো কক্সবাজারের পানি টা নষ্ট করে দিয়ে আসলি বাবসিলাম</t>
  </si>
  <si>
    <t>তিনটা মাগি একটা লেসবিয়ান</t>
  </si>
  <si>
    <t>আরিফ ন*রপুত তার তিন বোনের নিরাপত্তার জন্য কত কষ্ট করে যাচ্ছে!
শালারে যেদিন পাব ওর পিছন</t>
  </si>
  <si>
    <t>তিনটা মেয়ের সাথে একটা হিজরা</t>
  </si>
  <si>
    <t>তোকে বাড়ায় ঝুলিয়ে ঢোল বাজাবো শালা শুয়ার</t>
  </si>
  <si>
    <t>অনেক দিন পরে চুদানির পুতের আচোদা মুখ টা দেখলাম।</t>
  </si>
  <si>
    <t xml:space="preserve">মাদারি হোগামারা খাইতে আয়সে
</t>
  </si>
  <si>
    <t>সালা শুওর</t>
  </si>
  <si>
    <t>নিজের বাপমায়েরে যে এরম কইরা বিভিন্ন কয়দাতে ভাতের থেকা বেশি গালি খাওয়াইতাছস পরকালে কি জবাব</t>
  </si>
  <si>
    <t>আরিপ্পা তোরে কি ওই তিনডা মাইয়া ধইরা চুদছে???</t>
  </si>
  <si>
    <t>সালা কুত্তার বাচ্ছা মাগি খোর...
তোর পায়ার লাডি ডুকানো উচিৎ রে বাল কামা...
তোর কি লজ্জা</t>
  </si>
  <si>
    <t>ঈদের আগে গরু খাওয়ার প্রস্তুতি হিসাবে পেটের সব হাগু চেপে চেপে বের করে ফেলছে বোনটি।</t>
  </si>
  <si>
    <t>মাদারচোদ ,😁 তোর বাপ যেই লাল কনডম পইড়া লাগাইসিল,😎 ওই কনডম টাই বড় হইয়া তুই হ</t>
  </si>
  <si>
    <t>মাদা***দ এই গেঞ্জি আর জাইংগা পইরা আর কতকাল শুটিং করবি?
ভক্সদের পো টাকা কামাস না কিছু?
রোজার</t>
  </si>
  <si>
    <t>খানকির ফুত তুই দেশের বদনাম করতাছস শাওয়ার শুটিং করছ খানকিপু। তর বিচি দিয়া টেবিল টেনিস</t>
  </si>
  <si>
    <t>দ্বীতিয় কমেন্ট ফাদারচোদ</t>
  </si>
  <si>
    <t>হায় হায় রে আমার অজুটা নষ্ট হয়ে গেলরে 😖 হ্লারপুত নামাজ পড়ার জন্য অজু করে</t>
  </si>
  <si>
    <t>প্রথম কমেন্ট,,,মাদারচোদ</t>
  </si>
  <si>
    <t>লাল স্কিন টাইট ব্লাউজ পরিহিত নডিরপুত আরিফ মেয়েটার পেটে হাত দিয়ে আল্ট্রাসনোগ্রাম করছে</t>
  </si>
  <si>
    <t>লটির লজ্জা হবিনা কুনুদিন....একদিন সময় করে কমেন্ট পড়....জীবন বদলে যাবে তোর বাইনচোত</t>
  </si>
  <si>
    <t>আরেকটু নিচে অথবা উপরে হাত দিলেই তোর দন্ড বরাবর লাথি মারবে শুয়োরনি টা I</t>
  </si>
  <si>
    <t>শুটিং স্পটে হঠাৎ বোনটির পেটে ব্যথা শুরু হয়ে যায়, ঘুড়ুম ঘাড়ুম করতে থাকে.. আর বোনটি</t>
  </si>
  <si>
    <t>ওরে চার রাস্তার মোড়ে হুগা দিয়ে আইক্কাওলা বাঁশ দিয়ে ল্যাম্পপোস্টের ঝুলিয়ে রাখা উচিত</t>
  </si>
  <si>
    <t>আরে আরিপ্পা তুই মরিস না কেন বলতো? মানুষের এত গালাগালি খাওয়ার থেকে মরে যাওয়া ভালো।আর</t>
  </si>
  <si>
    <t>হেই পিতিবি আমি মাদারটোষ্ট দেখিনি আমি দেখেছি আরিপ্পা কে মন চায় লাথি দিয়া নেটোয়ার্ক এর</t>
  </si>
  <si>
    <t>ফুডার পুল ফুডা,, তোর পুটকিতে যদি বেল গাছের কাটা ঢুকাইয়া । তোরে কারেন্ট সর্ক দিতে</t>
  </si>
  <si>
    <t>নালায়েক খাচ্চরচুদা ! বানচোত !
বাচ্চা কালে তোও বহুত ফাতরামি করছস । বড় অইছস একবার ভাইবা</t>
  </si>
  <si>
    <t>তোর বিচি দুইটা খুইল্লা পুতা দিয়া ছেইচ্চা ট্রেনের তলে ফালাইয়া দিমু। বাল্ডা আজকে ছুটির দিনে</t>
  </si>
  <si>
    <t>কক্সবাজার সমুদ্র সৈকতের ৪ খানকিমাগী, তাবিজ ফারুকের জন্য অপেক্ষা করছে। এর মধ্যে একজনকে তাবিজ ফারুক</t>
  </si>
  <si>
    <t>মাগিরপোলারে দেখে হাসতে হাসতে বিচি ফুসফুস এ উঠে আটকায়া গেসে</t>
  </si>
  <si>
    <t>চার মাগীকে আজ একসাথে গ্রুপ অরে পোদ মারা হয়েছে, আপনারা আবার এটাকে গুজব ভাববেন না।
তথ্যমন্ত্রী</t>
  </si>
  <si>
    <t>মাগির পোলা সারারাত মদ খেয়ে লেসবূ পিক আপ্লোড করতে আসছে।সবাই মাদারীকে দুচে দিন।</t>
  </si>
  <si>
    <t>কুরবানীর গরুরে তোগো ছবি দেখাইসি, দড়ি ছিড়া ভাগসে।</t>
  </si>
  <si>
    <t>এরে আরিপ্পা পাডার পো পাডা লোহা গরম করে লাল করে তোর পাছা দিয়া ঠান্ডা অংশ</t>
  </si>
  <si>
    <t>আহ্ চারটা মাগি একসাথে সমুদ্রের পাশে দাড়িয়ে খদ্দর খুজতেছে !</t>
  </si>
  <si>
    <t>দেখেন চুদানিপুতের অবস্থা</t>
  </si>
  <si>
    <t>মরি যা বে হালার হালা। অত মানুষ মরে, তোর মরণ নাই নি?? ফুরিন দেখলেই</t>
  </si>
  <si>
    <t>তোরে গরুর হাট থেকে ছাড়ছে কেডা? ওরে সামনে পাইলে আমার গোবর ভরা জুতাডা পিটামু।</t>
  </si>
  <si>
    <t>আচুদা চেয়ে বড় কিছু থাকলে তুই সেটা। মাদারি তোর জন্য সরম নাই? গন্ডার আর তোর</t>
  </si>
  <si>
    <t>খাঙ্কি তোরে পাইলে পাঠা দিয়ে চুদাইয়া গলায় দরি দিয়ে গাছের সাথে টানাইয়া রাখতাম যেন ৬মাস</t>
  </si>
  <si>
    <t>খানকির পুলা দিন্ডাই মাডী কইরা দিলি</t>
  </si>
  <si>
    <t>চুদীরভাই</t>
  </si>
  <si>
    <t>চু***</t>
  </si>
  <si>
    <t>দেখেন চু*** অবস্থা</t>
  </si>
  <si>
    <t>মা*** পোলা সারারাত মদ খেয়ে লেসবূ পিক আপ্লোড করতে আসছে।সবাই মাদা** দু** দিন।</t>
  </si>
  <si>
    <t>এরে আরিপ্পা পাডার পো পাডা লোহা গরম করে লাল করে তোর পা** দিয়া ঠান্ডা অংশ</t>
  </si>
  <si>
    <t>গন্ধ্ধ আলা পু***</t>
  </si>
  <si>
    <t>মা*র গু** এ গন্ধ</t>
  </si>
  <si>
    <t>পাদা চ**</t>
  </si>
  <si>
    <t>অধম চ**</t>
  </si>
  <si>
    <t>অধম মা**</t>
  </si>
  <si>
    <t>অধম মাা**</t>
  </si>
  <si>
    <t>বরলক মা**</t>
  </si>
  <si>
    <t>গরিব মা**</t>
  </si>
  <si>
    <t>বেয়াাদব মা**</t>
  </si>
  <si>
    <t>বেয়াদব খা**</t>
  </si>
  <si>
    <t>বেয়াদব *ইসশা</t>
  </si>
  <si>
    <t>ভদার বা**</t>
  </si>
  <si>
    <t>পুতকির বা**</t>
  </si>
  <si>
    <t>শাউয়ার বা**</t>
  </si>
  <si>
    <t>হগার বা**</t>
  </si>
  <si>
    <t>হ**র নাতি</t>
  </si>
  <si>
    <t>হারাম চ**</t>
  </si>
  <si>
    <t>চু**র ভাই</t>
  </si>
  <si>
    <t>**দিির পলা</t>
  </si>
  <si>
    <t>চু** নাতি</t>
  </si>
  <si>
    <t>চু** পু</t>
  </si>
  <si>
    <t>তরে চু**</t>
  </si>
  <si>
    <t>হগাা চ**</t>
  </si>
  <si>
    <t>মা** পুত</t>
  </si>
  <si>
    <t>মা*** নাতি</t>
  </si>
  <si>
    <t>মা*** পু</t>
  </si>
  <si>
    <t>মাঙ্গির পু মা***</t>
  </si>
  <si>
    <t>মা***</t>
  </si>
  <si>
    <t>মাঙ্গি চ**</t>
  </si>
  <si>
    <t>খাউয়া মা**</t>
  </si>
  <si>
    <t>চ**নার পু</t>
  </si>
  <si>
    <t>চ**নাা মাগি</t>
  </si>
  <si>
    <t>চ*না শালা</t>
  </si>
  <si>
    <t>চ*** শাাউয়া</t>
  </si>
  <si>
    <t>চ*না</t>
  </si>
  <si>
    <t>ভদাই চু**</t>
  </si>
  <si>
    <t>নলা চ**</t>
  </si>
  <si>
    <t>নলােস চ**</t>
  </si>
  <si>
    <t>*দাাই</t>
  </si>
  <si>
    <t>*দাই শালা</t>
  </si>
  <si>
    <t>*দাই মা**</t>
  </si>
  <si>
    <t>**দাই এর পলা</t>
  </si>
  <si>
    <t>*দাই এর শালা</t>
  </si>
  <si>
    <t>*দাই এর নাতি</t>
  </si>
  <si>
    <t>নলা মা**</t>
  </si>
  <si>
    <t>নলা **ইসশা</t>
  </si>
  <si>
    <t>জারদ চ**</t>
  </si>
  <si>
    <t>কালা গু** চদা</t>
  </si>
  <si>
    <t>পু*কিিতে গু মাখাই দিমু</t>
  </si>
  <si>
    <t>পু*কি ছিিরে গু বাইর কইরা দিমু</t>
  </si>
  <si>
    <t>চু*দা গু বাইর কইরা ফেল্মু</t>
  </si>
  <si>
    <t>*দাই পাইখানা ধুকাই দিমু</t>
  </si>
  <si>
    <t>গু* এ পাইখানা ভইরা দিমু</t>
  </si>
  <si>
    <t>পা** পাইখানা মাইহা দিমু</t>
  </si>
  <si>
    <t>চু*দা হাগাই ফেল্মু</t>
  </si>
  <si>
    <t>বুস্কির বা**</t>
  </si>
  <si>
    <t>বুস্তির গন্ধ আলা ভ**</t>
  </si>
  <si>
    <t>কান্দে ফালাইয়া তর মায়েরে চু*</t>
  </si>
  <si>
    <t>তর মায়েরে চিচিং ফা**</t>
  </si>
  <si>
    <t>চু*মারানীর পোলা</t>
  </si>
  <si>
    <t>চু*মারানী মাগি</t>
  </si>
  <si>
    <t>তুই ঘরে চো*দা মা**</t>
  </si>
  <si>
    <t>তোরে বেহুশ কৈরা চু*মু,,,.</t>
  </si>
  <si>
    <t>কোলা দিয়া চু*মু</t>
  </si>
  <si>
    <t>তোরে চু*তে চু*তে মাইরা ফালামু,</t>
  </si>
  <si>
    <t>তোর নানি রে চু*দা মাইরা ফেলসি</t>
  </si>
  <si>
    <t>তোর বাসার সবাই রে চু*মু</t>
  </si>
  <si>
    <t>তোর ভো*য় এলাকাবাসী কার্ড খেলে</t>
  </si>
  <si>
    <t>পু*কি দিয়া মূলা ঢুকামু</t>
  </si>
  <si>
    <t>পু*কির মধ্যে কনডম ঢুকামু</t>
  </si>
  <si>
    <t>পু*কি দিয়া সিদি ঢুকামু,</t>
  </si>
  <si>
    <t>পু*কি দিয়ে ল্যাপটপ ঢুকামু</t>
  </si>
  <si>
    <t>পু*কি দিয়া করোলা ঢুকামু</t>
  </si>
  <si>
    <t>তোর বই এর পুকটি **দি, ,,,</t>
  </si>
  <si>
    <t>তর গু** এ গু লাগাই দিমু</t>
  </si>
  <si>
    <t>তর দু** এর অপর বশাই তব্লা বাজামু</t>
  </si>
  <si>
    <t>তর গু** গু লাগাই দিমু</t>
  </si>
  <si>
    <t>তর জামাই এর ধ* নাই</t>
  </si>
  <si>
    <t>তর বউ এর দু* নাই</t>
  </si>
  <si>
    <t>তর বউ এর দুু* ছত</t>
  </si>
  <si>
    <t>মাদারচোদ , তোর বাপ যেই লাল কনডম পইড়া লাগাইসিল, ওই কনডম টাই বড় হইয়া তুই</t>
  </si>
  <si>
    <t>রুমে শুয়ে স্ক্রল করতেছিলাম,, হটাৎ শাউয়াডার খোমা দেইখা "ওইপ বাইঞ্চোদ" কইয়া এমন জোড়ে চিল্লান</t>
  </si>
  <si>
    <t>চশমার ভিতরে স্যার জনি সিন্স রে দেখা যাচ্ছে ,উনি আসমান থেকে আসতিছে তোর এই খোমায়</t>
  </si>
  <si>
    <t>গাড়িতে ছিলাম তর খোমা সামনে পড়ার সাথে সাথে গাড়ি থেকে নেমে যেতে হইলো বাইন্সুদ</t>
  </si>
  <si>
    <t>এতো সুন্দর মাইয়্যাডার ঘোয়া মেরে দিলি হালারপো..
মদ খা তুই প্লিজ। আর একটু মানুষ হ।</t>
  </si>
  <si>
    <t>এ ভোগচোদ।মালটা তো সুন্দর পটাইছো</t>
  </si>
  <si>
    <t>দেখা হয়নি চক্ষু মিলিয়া কাম সারসে পক্ষু ঠেলিয়া ওই দিন যদি তরে সবাই মিলেনা ঠেইল্লা</t>
  </si>
  <si>
    <t>লাল দোপাট্টা
আরিপ্পার চশমা লাল
আরিপ্পা কুন চ্যাডের বাল</t>
  </si>
  <si>
    <t>সালা পুটকির পোলা তুই! মাঙ্গির নাতি! 
ধোনের হাড্ডি ভাইঙ্গা দিমু, দেখবো সারা জাতি।</t>
  </si>
  <si>
    <t>মেয়ে টাকে আমার কাছে পাটিয়ে দে মদ মিশিয়ে সুসবু</t>
  </si>
  <si>
    <t>তোরা হোগার লাল করি দেওয়ার পর এখন ড্রেস লাল হইয়া গেচে,,,,চুতনার পোলা তোরে শুধু সিল</t>
  </si>
  <si>
    <t>রাস্তায় কিছু পাগোল আছে তাদের গোছল নাই,নাওয়া খাওয়ার ঠিক নাই ঠিক সে কয়ডা পাগোলরে "হ্যান্ডস</t>
  </si>
  <si>
    <t>গাছের উপর কাউয়া আরিপ্পা কার সাউয়া।পাতার নাম পুদিনা আরিপ্পা তোরে ছুদিনা।আমার ভাইয়ের রক্তলাল আরিপ্পা কন</t>
  </si>
  <si>
    <t>তোরে আর গালি দিমুনা বাইন্চোদ</t>
  </si>
  <si>
    <t>সেফুদা আর মাহফুজুর রহমানের পেটের চিপায় যদি তোরে চাপ দিতে পারতাম মনে শান্তি পাইতাম মনে।</t>
  </si>
  <si>
    <t>ওয়াও জোশ চান্দি ছোলা বান্দির পোলা আরিপ্ফা</t>
  </si>
  <si>
    <t xml:space="preserve">কিরে শাউয়ারফুয়া... কতদিন পর!
</t>
  </si>
  <si>
    <t>সালা তরে চুদি একশত বার,আর তর সাথের মাইয়াডারে চুদি একবার</t>
  </si>
  <si>
    <t>লাল গাভীর সাথে মাগিবাজ আরিফ খানকির পোলা</t>
  </si>
  <si>
    <t xml:space="preserve">মডেল মাসিক খান
</t>
  </si>
  <si>
    <t>আরিপ্পা চুদনা আমার</t>
  </si>
  <si>
    <t>তরে লালের গুডাউনয়ে নিয়া তর গুয়া লাল করইরা দিমু।</t>
  </si>
  <si>
    <t>তরে লালের গুডাউনয়ে নিয়া তর গু** লাল করইরা দিমু।</t>
  </si>
  <si>
    <t>বাইঞ্চোদ তোরে আর তোর বইনরে ভিন গ্রহ থেকে এলিয়েন এনে রাস্তায় ফালাইয়া পুটকি মারামু।</t>
  </si>
  <si>
    <t>মাদার,,,,,,দ তর পিক দেখতে কাজ ফেলে চলে আসলাম।</t>
  </si>
  <si>
    <t>আজকে তুই খানকির পোলারে গালি দিবো না</t>
  </si>
  <si>
    <t>আজকে তুই খা*কির পোলারে গালি দিবো না</t>
  </si>
  <si>
    <t>শালা মাতারি, এই গরমের মধ্যেও গলায় মাসিকের ত্যানা প্যাচায়া রাখছে!!!</t>
  </si>
  <si>
    <t>শালা আরিপ্পা তুই ভেড়ার হাইব্রিড, চুশমার ভিতর যাকে দেকাযায় ধন খেচতাছে আরিপ ও তার</t>
  </si>
  <si>
    <t>শালা আরিপ্পা তুই ভেড়ার হাইব্রিড, চুশমার ভিতর যাকে দেকাযায় ধ* খেচতাছে আরিপ ও তার</t>
  </si>
  <si>
    <t>আর তোরে প্রতিরোধের জন্য তোর গোয়ায় বাতাবি লেবু ভরে দিয়ে আধা ঘন্টা রড দিয়ে নাড়াচাড়া</t>
  </si>
  <si>
    <t>আমিও একদিন অনেক বড়লোক হবো
তখন প্রতিদিন তোর কিডনি বাহির করে থুথু দিয়ে আবার ডুকিয়ে দেবো</t>
  </si>
  <si>
    <t>মাদারচুত, আর সময় পাইলি না পোস্ট দেওয়ার। লেবু তর নুনুর চিদ্র দিয়া ডুকা</t>
  </si>
  <si>
    <t>তোর আন্ডার লগে পাথর বাইন্ধা দিমু হালার্পু।</t>
  </si>
  <si>
    <t>তাবিজ্জা এমন সোদা সোদসে তোর কিডনি পর্যন্ত ফুডা কইরা দিসে বান্দিরপোলা,,</t>
  </si>
  <si>
    <t>তোরে পিঠ মোড়া করে বাইন্ধা তাবিজ ফারুকের হাত দিয়ে তোর গুয়ার রগ কাটাবো মাংকির পোলা।</t>
  </si>
  <si>
    <t>লেবু কেটে তোর ঐ টায় জাষ্ট ভরে দিতে হবে</t>
  </si>
  <si>
    <t>তোর ঐ টায় জাষ্ট ভরে দিতে হবে</t>
  </si>
  <si>
    <t>তোর বিচিতে পাথর ঝুলাইয়া ইট দিয়া থেতলাইতে পারলে মনদা শান্তি পাইতো 🐸 শালা বাইঞ্চোদ 😆 ভ</t>
  </si>
  <si>
    <t>এর কাছ থেইকা ১ কেজি বাতাবি লেবু ধার নিয়া.. হেইডি ভালা কইরা ব্লেন্ডার দিয়া ডইল্লা..</t>
  </si>
  <si>
    <t>বইন তুর কি কোন মায়া দয়া নাই রে বইন,বাংলার পোলাডি তুই একলা চুইদ্দাই শেষ</t>
  </si>
  <si>
    <t>হালারপুত, মুক্তিযুদ্ধের স্লোগান ডারেও তুই ছাড়লি না। তুই যে কেন 71 সালে জন্ম নিয়া পাক</t>
  </si>
  <si>
    <t>ইচ্ছা করতাছে তোর ল্যা*ড়া টাইন্যা লম্বা কইরা দিতে যাতে নিজের পোন্দে নিজের ল্যা*ড়া ঢুকাইতে পারস</t>
  </si>
  <si>
    <t>যতই সালমান খানের ব্রেসলেট হাতে লাগাও না কে তাবিজ এর কাছে **** খাইতেই হইব তোমার</t>
  </si>
  <si>
    <t>কেউ ওর হোগার ছিদ্র বরাবর নৌকার তলা ছিদ্র করে দেন।নৌকা সহ ওর হোগায় পানি ঢুকে</t>
  </si>
  <si>
    <t>আইজ না মনসা পূজা আসিলো? এতো পাডাবলি হইলো তুই মাইন্দারের পো বাচলি কেমনে?</t>
  </si>
  <si>
    <t>তরে মাদারচোদ আকাশে তুইল্লা জ্বীন দিয়া চুদামু পাছায় থাবরাইয়া থাবরাইয়া ঘুরাইয়া ঘুরাইয়া</t>
  </si>
  <si>
    <t>জয় বাংলা আরিপ্পার হোগা সামলা</t>
  </si>
  <si>
    <t>ভায়া জন্মের পরে অনেক লুচু পোলাপান দেখছি কিন্তু তোমার মত চুদির ভাই খুব কম-ই দেখছি</t>
  </si>
  <si>
    <t>জয় বাংলা
তোর পাছায় করুম হামলা
এবার ঠেলা সামলা
সালার ঘরের কামলা।।।</t>
  </si>
  <si>
    <t>তোরে হাগিয়া গু খাওয়ামু আজকে আমার ডায়রিয়া দিতাছে</t>
  </si>
  <si>
    <t>মাগির পুয়া তুই হত্তুন রে</t>
  </si>
  <si>
    <t xml:space="preserve">মদ খা খানকির পোলা
</t>
  </si>
  <si>
    <t>খানকিরপোলা ছাত্রলীগ করে</t>
  </si>
  <si>
    <t>নে মাদ খা, সিফাককাগু আইলো</t>
  </si>
  <si>
    <t>শালারে মুখের মাঝে মাঝে মন চাই গামছা দিয়ে না বেদে তিন ঘন্টা পিটানো যায় তো</t>
  </si>
  <si>
    <t>জয় বাংলা কেনো চুদাস চুতমারানির পুলা।</t>
  </si>
  <si>
    <t>বেশ্যা সামলা</t>
  </si>
  <si>
    <t>বাংলা তর পুটকি দিয়া বইরা দেমু বাইন্টুস্ট</t>
  </si>
  <si>
    <t>বাংলা তর পু*কি দিয়া বইরা দেমু বাইন্টুস্ট</t>
  </si>
  <si>
    <t>আরে হিজড়া আগে তর হোগা সামলা</t>
  </si>
  <si>
    <t>আরে হিজড়া আগে তর **গা সামলা</t>
  </si>
  <si>
    <t xml:space="preserve">তোরে হোগা মাইরা গাছে তুলমু চোতমারিন পোলা
</t>
  </si>
  <si>
    <t>তোরে হোগা মাইরা গাছে তুলমু চো*মারিন পোলা</t>
  </si>
  <si>
    <t>বাংলার চুতমারানি!</t>
  </si>
  <si>
    <t>বাংলার চু*মারানি!</t>
  </si>
  <si>
    <t>আলিপ্পা? বইন তুই একটু শান্তিদে বিন,তুর কাছে জনগন আজ শান্তি বিক্ষা চায়,মাদালি</t>
  </si>
  <si>
    <t>আবালচু*আ আড়িফফা,তোরে সিফাতরে দিয়ে টুট টুট</t>
  </si>
  <si>
    <t>সালা তর বিচি গুলা রেখে তর ননু ডা কাইট্টা তর গলাই ঝুলিয়ে দিতে পারলে ভালা</t>
  </si>
  <si>
    <t>তুস হালা,আকাডা চুটিং</t>
  </si>
  <si>
    <t>মদ খা শুয়ার মদ, মানুষ হবি</t>
  </si>
  <si>
    <t>হিরু আলাম বলিউড চলি গেছে। আর তুই এখনো বাল ফালাস ফইন্নির পুত</t>
  </si>
  <si>
    <t xml:space="preserve">বেইশ্যার চুদা এগুলা কি দেই?
</t>
  </si>
  <si>
    <t>অরেই আরিপ্পা তরে থাপ্পর মাইরতো মন চাইয়ের, বেড়া চেইন খুর কদ্দুর চাইয়ের</t>
  </si>
  <si>
    <t>পরিবর্তন চাই না। পরবর্তী সড়ক দুর্ঘটনা আরিফফার পুটকির উপর দিয়া চাই।
তার পর আবার স্লোগান হবে,</t>
  </si>
  <si>
    <t>পরিবর্তন চাই না। পরবর্তী সড়ক দুর্ঘটনা আরিফফার পু*কির উপর দিয়া চাই।
তার পর আবার স্লোগান হবে,</t>
  </si>
  <si>
    <t>খানকির পোলা সবার পরিবর্তন আসলে ও তুর
আর পুলিশ পরিবর্তন আসবে না😂😂
খানকির পোলা মদ খা।
মদ না খ</t>
  </si>
  <si>
    <t>মাদারী তুই এত দিন পর পরিবর্তন চাছ..?🐸 খানকির বাচ্চা এত দিন কি তাবিজ ফারুক এর</t>
  </si>
  <si>
    <t>তুই মনে হয় পুলিশ আর ছাত্রলীগের যৌথ জন্ম । সরম নাই তোর।</t>
  </si>
  <si>
    <t>আগে তুই মদ খাইয়া মানুষ হ খানকির পোলা ।</t>
  </si>
  <si>
    <t>বেশ্যার চোদা!!!
তুইও পরিবর্তন চাস?????</t>
  </si>
  <si>
    <t>সব পরিবর্তন হলেও তুই যে গে সেটা কখনও কেউ পরিবর্তন করতে পারবে না</t>
  </si>
  <si>
    <t>তুই যেদিন বাস চাপায় নিহত হবি! "! সেদিন আমরা আওয়ামীলীগ অফিসের সামনে আনন্দ মিছিল</t>
  </si>
  <si>
    <t>ডারটি শুক্রাণুর ফসল।</t>
  </si>
  <si>
    <t>আচো*</t>
  </si>
  <si>
    <t>.বর্মা চো**</t>
  </si>
  <si>
    <t>ময়লা চো**</t>
  </si>
  <si>
    <t>খবিশ</t>
  </si>
  <si>
    <t>আপনার বন্যা আপুর চেহারা দেখে তো বমি করে দিতে লাগছিলুম..</t>
  </si>
  <si>
    <t>মাদ্রাসাছাপ</t>
  </si>
  <si>
    <t>আমাগো ছুডু আল্লা।
সবাই বলুন,আমিন</t>
  </si>
  <si>
    <t>তোমার হয়ত ধজবজ্ঞ রোগ থাকতে পারে</t>
  </si>
  <si>
    <t>মহাম্মদের সামনের চারটে দাঁত ছিল না।একটু সাম্লায়ে সেক্স করেন ফোকলা বুড়ার সাথে</t>
  </si>
  <si>
    <t>আল্লা যে ভাবে তৈরি করেছেন সেই ভাবে রাখতে হবে তবে আল্লার দেওয়া নুনু কেন কাটা</t>
  </si>
  <si>
    <t>কোন ব্যাক্তি কী তার জীবনে 6666 টি সপ্ন দেখেছিলো? এটা কী সম্ভব? তাও একমাত্র সম্ভব</t>
  </si>
  <si>
    <t>বানরের স্পার্মে জন্ম নেয়া Asif ইদানিং নিজেরে মানুষ ভাবা শুরু করেছে ৷ 
বানরের বাচ্চা আসছে</t>
  </si>
  <si>
    <t>নাচতেক দংশ হও! একুনও সোমায় আছে... দ্বীনের ফতে আয়। বিগ্গানে পরিপুন্ন কোরানে বিশ্বার এচতাফোন কর</t>
  </si>
  <si>
    <t>যারা নিজের মা বোন এর সাথে সেক্স করতে পারে,, সেই নাস্তিক গুলা কই,,,,? পাগলের নাটক</t>
  </si>
  <si>
    <t>সৌভিকের কালো পাছা দাগ করেছে ঠিকি কিন্তু ভোটকা জাকিরে পিডাইয়া ওর হাতির মত পাছা গুলার</t>
  </si>
  <si>
    <t>কালো মানিকের কালো পাছায় এভাবেই গরু পিটা পিটানোর জন্য আমরা তীব্র নিন্দা ও ক্ষোভ প্রকাশ</t>
  </si>
  <si>
    <t>সৌভিক ভাইয়ের পাছা লাল
তাহসিনেশন কোন চ্যাটের বাল xD
সবাইকে সৌভিক বাইয়ের জন্য গরুর হাটে নামা উচিতঃ</t>
  </si>
  <si>
    <t>হাটের মানুষেরা গরুর পাসা দেইকখাই কুল পায় নাই আবার বান্দরের কালা পুটকি সহ্য করবো!</t>
  </si>
  <si>
    <t>ওকে একখানা মজবুত বাকানো লেজ পাছার সহিত লাগিয়ে দেয়া দরকার, তাহলে মানুষ বলবে কুত্তার</t>
  </si>
  <si>
    <t>কালো পাছা না বলে খারাপ পাছা বললে মিলতো।।</t>
  </si>
  <si>
    <t>খেয়ে দিলেন</t>
  </si>
  <si>
    <t>খানকির পোলা দুইডার পিসে কুত্তা লাগাইয়া দেওয়া উচিৎ</t>
  </si>
  <si>
    <t>দাগ হয়েছে তোর কালো পাছায়</t>
  </si>
  <si>
    <t>স্যার একটা অনুরোধ! সিফাতুল্লা কে নিয়ে একটা ভিডিও বানান! সে আমাদের তরুন প্রজন্ম এর মধ্যে</t>
  </si>
  <si>
    <t>খা*কির পোলা আড়িপ্পা,
তুই নিপুনরে ও মাগি বানাইতে চাস।</t>
  </si>
  <si>
    <t>তুই চুষে খা মা*রটোষ্ট.</t>
  </si>
  <si>
    <t>চু*নের বাচ্চা</t>
  </si>
  <si>
    <t>মা বাই**</t>
  </si>
  <si>
    <t>কিরে লুচ**</t>
  </si>
  <si>
    <t>বা*নচোদে গাঁজা খাইছে...তর চোখ এত লাল ক্যারে? চু*মারানি?</t>
  </si>
  <si>
    <t>হো**মারানির পোলা"</t>
  </si>
  <si>
    <t>কানের দুল তোমার কালো পু*কি তে ভরে দেব</t>
  </si>
  <si>
    <t>তুই একটা আ*চোদা</t>
  </si>
  <si>
    <t>শালা বোকাচো**!</t>
  </si>
  <si>
    <t>তোমার পাশের মেয়েটা কে আমার কাছে পাঠিয়ে দাও। আমি ওর আগানে বাগানে মদ ঢুকাবো। আর</t>
  </si>
  <si>
    <t>নাস্তাও করি নাই, বাল্ডায় কামডা করল কি!</t>
  </si>
  <si>
    <t>সব কয়টা আবালের ভিতর হিরু আলম কাম কইরা ফেলছে.. সে এখন এম্পি হইবো আরা তোরা</t>
  </si>
  <si>
    <t>কিস্তির টাকা দিয়া এমবি কিনছিলাম খানকির পোলা, :-) তোর এই আদোচা ফটু দেখার জন্যে?</t>
  </si>
  <si>
    <t>কিস্তির টাকা দিয়া এমবি কিনছিলাম খা*কির পোলা, :-) তোর এই আদোচা ফটু দেখার জন্যে?</t>
  </si>
  <si>
    <t>বাইনচোদ হালা😬😬😬
সকালবেলাই মাগি নিয়া কি শুরু করছিস😯😯
মদ খা🍷🍷🍷🍷 মানুষ হো।</t>
  </si>
  <si>
    <t>বাইনচো* হালা😬😬😬
সকালবেলাই মা** নিয়া কি শুরু করছিস😯😯
মদ খা🍷🍷🍷🍷 মানুষ হো।</t>
  </si>
  <si>
    <t>এরে শান্তির পুত আরিপ্পা বাইন্চুদ সকাল সকাল ঘুম থেকে উঠে তোর চেহারা দেখতে হবে জানলে</t>
  </si>
  <si>
    <t>তোর পাছায় বাটা স্যান্ডেল ঢুকায় মুচির কাছে লিয়ে যামু</t>
  </si>
  <si>
    <t>এই যে তুমি কি জানো?
তোমার এই পাতলা পায়খানার মত হাসি দেইখা অনেক জনের পায়খানা খসা</t>
  </si>
  <si>
    <t>এই মেয়েটার বাজেট কেমন পড়বে?</t>
  </si>
  <si>
    <t>আরিফফার মতো হতে চাও। তাহলে মাগি দুচো.. মদ খা</t>
  </si>
  <si>
    <t>সকাল সকাল একজন খানকির পোলার আচোদা মার্কা মুখ দেইখা পুটকি মারা খাইলাম।</t>
  </si>
  <si>
    <t>সকাল সকাল একজন খা*কির পোলার আচো* মার্কা মুখ দেইখা পুটকি মারা খাইলাম।</t>
  </si>
  <si>
    <t>নটির পুত! হিজলাগো মতো পোচ দেও ক্যা!</t>
  </si>
  <si>
    <t>মাদার্চুদ শেষ পর্যন্ত স্কুল ড্রেসটারেও পুটকি মাইরা দিলি??
তর ভাগ্য ভালো লাদেন কাকা বাইচা নাই আর</t>
  </si>
  <si>
    <t>তাবিজ ফারুকের পার্মানেন্ট মাগি হিসেবে নিয়োগ পরিক্ষা চলছে।তাই বাইঞ্চুদ আরিপ্পা সাদা শার্ট পরে পরিক্ষা দিতে</t>
  </si>
  <si>
    <t>তোরে দেইখা মনে হইতাছে তোর গোয়া দিয়া আচমকা কেউ গরম রড ডুকায় দিছে 😑 বকচোদ</t>
  </si>
  <si>
    <t>ফর্মাল ড্রেসে পেশাধারী -গে হিসেবে নিয়োগ পেতে ইন্টার্ভিউ দিতে এসেছে এই বোনটি। কেউ মোনাজাত না</t>
  </si>
  <si>
    <t>ভাইবা দিতে যাইতাছেস ভালা কথা। প্রটেকশন নিছস? ভাইবা বোর্ডের লোকেরা তো তোর পুটকির দফারফা কইরা</t>
  </si>
  <si>
    <t>ভাইবা দিতে যাইতাছেস ভালা কথা। প্রটেকশন নিছস? ভাইবা বোর্ডের লোকেরা তো তোর পু**কির দফারফা কইরা</t>
  </si>
  <si>
    <t>জুকার কাক্কুর কাছে আবেদন😒হ্লার পোলা এতো রিয়্যাক্ট বানালি পুটকি রিয়্যাক্ট বানালি না কেন😡আরিপ্পার পিকে পুটকি র</t>
  </si>
  <si>
    <t>তোর হোগায় ধোন সেট করে একদম মুতে দিবো!!
ফোন হাতে রেখে টিভি তে চোখ রাখছিলাম হঠাৎ</t>
  </si>
  <si>
    <t>আফনের পিক দেখিয়া আমার হিটলারের কথা মনে পরে গেল বাড়া😂কি সুন্দর নাকের কয়টা বাল রাইখা</t>
  </si>
  <si>
    <t>ভাত খাইতে বসছিলাম তোর এই নলাসুদা ছবি দেইখা খানা খাইতে পারলাম না</t>
  </si>
  <si>
    <t>আজকের এই ছবিতেও যদি তুই গালি খাও অবশ্য খাইতেছ তার মানে তুই ধইরা নে ভাই</t>
  </si>
  <si>
    <t>এত কিছুর ভীড়ে এটা ভুলে যাওয়া উচিত না</t>
  </si>
  <si>
    <t>২০১৫ সালের নিউজ দিয়ে গুজব ছড়াবেন না।</t>
  </si>
  <si>
    <t>খানকির পোলা খায় শুটকি সুদে পেত্নি</t>
  </si>
  <si>
    <t>শালা গরিবসোদা</t>
  </si>
  <si>
    <t>জানিস।আমার ছোটবেলার তেমন কোনো ছবি নেই</t>
  </si>
  <si>
    <t>এপ্রুভ করলেই জানবেন।</t>
  </si>
  <si>
    <t>অন্নেক কিউট 'ছিলি' সেতু মা</t>
  </si>
  <si>
    <t>এইভাবে এমন বেশি খ্যাত হয়ে আর কতদিন?</t>
  </si>
  <si>
    <t>পান্থপথ এর আশেপাশে কেউ আছেন?</t>
  </si>
  <si>
    <t>এসব সব গুজব আসলে ভাই, কান দিয়েন না</t>
  </si>
  <si>
    <t>নিজে ফুটওভারব্রীজ ব্যবহার করবো এবং অন্যকেও উৎসাহিত করবো</t>
  </si>
  <si>
    <t>অনেক বন্ধুদের দেখছি কিভাবে তাদের নেতারা তাদের ব্রেইন ওয়াশ করে অপরাধ করাচ্ছে, অপরাধে সমর্থন দেয়াচ্ছে।</t>
  </si>
  <si>
    <t>প্রথম আলো রোনালোকে নিয়ে যতই নেতিবাচক পোস্ট করুক না কেন রোনালদো রোনালদোই।যার সাথে তুলনা চলেনা</t>
  </si>
  <si>
    <t>সালা মাদারচদ কোথাকার</t>
  </si>
  <si>
    <t>ওভারব্রীজ না থাকলে তো আর কোনো উপায় নেই পারাপারের</t>
  </si>
  <si>
    <t>অনিমেষ স্যার এর কথা মনে পড়ে গেল ভাই</t>
  </si>
  <si>
    <t>মদ খাব, মাগি চুদবো</t>
  </si>
  <si>
    <t>তিনজন বাইকে উঠলে এদেশেও এভাবে জামাই আদর শুরু করা উচিত।</t>
  </si>
  <si>
    <t>নীলাম্বরী কন্যা আমার অপূর্ব সাজে!</t>
  </si>
  <si>
    <t>তোরা যতসব আজাইরা বাংলার চোদনারা আমার কিছুই করতে পারবি না।</t>
  </si>
  <si>
    <t>দুইটার একটাও তেমন প্রমিজিং কিছু না, কানাডায় আরও ভাল বিজনেস স্কুল আছে। ডিপেন্ড করে অবশ্য</t>
  </si>
  <si>
    <t>বিয়া কর।।ভালামন্দ খাই কিসু</t>
  </si>
  <si>
    <t>এই জন্য সুন্দরি মেয়েরে বিয়ে করা যাবে না, 
সময় দিতে না পারলেই পরকিয়া সোদাবে।</t>
  </si>
  <si>
    <t>মদ খাাও পরী চুদো</t>
  </si>
  <si>
    <t>এর চেয়ে মানতাম মানুষের গায়ে ধাক্কা দিতো</t>
  </si>
  <si>
    <t>ছাত্র ছাত্রীদের নিরাপদ সড়ক চাই আন্দোলন থেকে দেশ কিছু পাক না পাক রাজনৈতিক কর্মীরা আন্দোলন</t>
  </si>
  <si>
    <t>আলহামদুলিল্লাহ।</t>
  </si>
  <si>
    <t>নাহ, এসব তো গুজব!</t>
  </si>
  <si>
    <t>ফ্যাকাল্টি কে বলেন যে আমাদের সবার গাড়ি নাই। কেমনে আসব? আমরা গরীব</t>
  </si>
  <si>
    <t>আমি ড্রাগন হইতে নিছিলাম। স্যার পাখা কাইটা দিছে।</t>
  </si>
  <si>
    <t>ফ্যাকাল্টিরা বলতেছেন যে অফিশিয়ালি নোটিশ না পাওয়া অবধি তারা কিছুই মানতে নারাজ। এই জিনিসটাই কেউ</t>
  </si>
  <si>
    <t>হে মহান মুক্তিযুদ্ধারা তোমরা ১৯৭১ সালে জীবন দিয়ে যুদ্ধ করছিলে বাংলার মানুষ কে মুক্ত করার</t>
  </si>
  <si>
    <t>ভাইরে আপনি যা সার্কাজম করেন!!একেকটা খোঁচা সুঁই এর খোঁচার মত।</t>
  </si>
  <si>
    <t>অসাধারন ভাইয়া৷ এবার এফপিএল নিয়ে উইক বাই উইক এনালাইজ ভিডিও চাই</t>
  </si>
  <si>
    <t>খানকির পোলা কাণ্ড দেখেন কুফা লাগায়া দিসে।</t>
  </si>
  <si>
    <t>টাকার অভাবে পড়সে আবার।</t>
  </si>
  <si>
    <t>এভারটন আর ফুলহামই তো খেলল।</t>
  </si>
  <si>
    <t>আপনাদের সাইট কি এখন আপাতত বন্ধ</t>
  </si>
  <si>
    <t>সামনের দিকে এগিয়ে যাও এই অগ্রযাত্রা বিজয়ে শেষ হবে</t>
  </si>
  <si>
    <t>শুভ কামনা ও অভিনন্দন বাংলাদেশের নারী ফুটবল দলকে</t>
  </si>
  <si>
    <t>আর কত মৃত্যু দেখতে হবে।আর কত মৃত্যু হলে চালক সচেতন হবে।</t>
  </si>
  <si>
    <t>ও আমার বালের মন্ত্রী!</t>
  </si>
  <si>
    <t>আরে বাপ বালের এতো কথা না কইয়া</t>
  </si>
  <si>
    <t>গান্জাখোরি পোস্ট</t>
  </si>
  <si>
    <t>এবার শুয়ারদূটোর হানিমুনের ব্যবস্থা করুন</t>
  </si>
  <si>
    <t>থাকতেও পারে আর নাও পারে সমস্যা কি।</t>
  </si>
  <si>
    <t xml:space="preserve">তাতে সমস্যা কি?এসব করার বয়সই তো এখন।
</t>
  </si>
  <si>
    <t>ইয়েস, একদিন বাঙ্গালী তার সকল স্বাধীন অধিকার হারাবে-কবি বলে গিয়েছিলো</t>
  </si>
  <si>
    <t>মোল্লাদের আন্দোলন কি অব্যাহত থাকবে, নারীদের ফুলবল খেলার বিরুদ্ধে</t>
  </si>
  <si>
    <t>আপনার চুলকানিটা কোথায় ঠিক বুঝতে পারলাম না</t>
  </si>
  <si>
    <t>ধরা পড়ার আগে লাইভে যে ভাবে রেপ রেপ করে চিল্লাচ্ছিল তখনই তার পাতলা হাগার সমস্যা</t>
  </si>
  <si>
    <t>সেটা কি কেউ ভাবে নাকি আসলে</t>
  </si>
  <si>
    <t>কি করবেন ভাই কার দোষ দেবেন?এমন চিন্তা ভাবনার কারন এক্টাই পুলিশের উপর মানুষের আস্তার অভাব,</t>
  </si>
  <si>
    <t>ওরে সারারাইত চুইদা তোমার মতো রবিউল কিছু করতে পারবেনা,,, ওরে নিগ্রোদিয়া পুটকী মারাইতাম চাই। তোর</t>
  </si>
  <si>
    <t>তোমার মত কিছু বেজম্মার কারনে আজ আওয়ামীলীগ কে পষু নামে ডাকে</t>
  </si>
  <si>
    <t>তুই মাগীর পুত কি আওয়ামী কুত্তালীগের চুদা, নাকী হেলমেট লীগের চুদা?</t>
  </si>
  <si>
    <t>ব্যবহারে বংশের পরিচয়, ভাষা ভালো না করলে মুখ ভেঙে যেতে পারে!</t>
  </si>
  <si>
    <t>জাতি হিসাবে যে আমরা কতটুকু নিরলজ্জ, বেহায়া, তা কমেন্টগুলি পড়লেই বোঝা যাবে।।।এই মেয়েটিরও বাবা-মা-ভাই-</t>
  </si>
  <si>
    <t>থেরাপিটা মনেহয় রাজহাঁসের ডিম দিয়ে দেয়া হয়েছে।</t>
  </si>
  <si>
    <t>আজ কোথায় সেই তথাকথিত মানবাধিকার সংগঠন. এটা কি নারী নির্যাতন নয়. ধিককার জানাই তাদের</t>
  </si>
  <si>
    <t>মজা করার মত টপিক না, সব কিছু নিয়ে মজা হয়না 
সেও একজন মানুষ, দোয়া</t>
  </si>
  <si>
    <t>আমরা খুবই কুৎসিত আর অসুস্থ প্রকৃতির জাতি,,কমেন্ট গুলা দেখলে বোঝাযায় যে সমাজের বেশিরভাগ মানুষই ভারসম্যহীন।</t>
  </si>
  <si>
    <t>আপির পিছনের রাস্তায় সেদ্ব তৈলাক্ত গরম ডিম দেওয়ার ফলে হাগু গিগি... রি..গি...রি.রি.. হয়ে যাচ্ছে !</t>
  </si>
  <si>
    <t>বেশ্যা নওশাবার জন্য ফেবুতে নাপাকির সন্তানরা সুশীল সাজছে।আরে অন্য সময় যে তোরা বাজে মন্তব্য করতে</t>
  </si>
  <si>
    <t>না জানি তাকে কত ডিম থেরাপি দিয়েছে রিমান্ডে</t>
  </si>
  <si>
    <t>আপনার লাইক কিন্তু অনেক কমেছে ইদানিং</t>
  </si>
  <si>
    <t>সারা দিন রাত রাখে প্রাইভেট কোচিংএ মস্ত বড় একটা ব্যাগের বোঝা কাধে দিয়ে।
খেলাধুলার সময় পায়</t>
  </si>
  <si>
    <t>আসলেই ক্রাশ খাইতে বাধ্য করে</t>
  </si>
  <si>
    <t>আরেহ
কিছুই তো বুঝছি না
এত্ত সেন্সরশিপ তো জাপানি ইয়ে মুভিতেও থাকে না</t>
  </si>
  <si>
    <t>মনে হচেছ কোন বইয়ের কভার পেজ।</t>
  </si>
  <si>
    <t>লাল দোপাট্টা উরে গেসে 
আরিপ্পার চশমা লাল
আরিপ্পা কুন চ্যাডের বাল</t>
  </si>
  <si>
    <t>সালা পুটকির পোলা তুই! মাঙ্গির নাতি! আর কত মানুশের পুতু মারবি বল। 
ধোনের হাড্ডি</t>
  </si>
  <si>
    <t>গাড়িতে ছিলাম তর খোমা সামনে পড়ার সাথে সাথে গাড়ি থেকে নেমে যেতে হইলো বাইন্সুদ আর</t>
  </si>
  <si>
    <t>এতো সুন্দর মাইয়্যাডার ঘোয়া মেরে লাল লাল করে দিলি হালারপো..
মদ খা তুই প্লিজ। আর একটু</t>
  </si>
  <si>
    <t xml:space="preserve">কিরে শাউয়ারফুয়া... কতদিন পর তোর খমা দেখলাম!
</t>
  </si>
  <si>
    <t>মেয়ে টাকে আমার কাছে পাটিয়ে দে মদ মিশিয়ে সুসবু শারাদিন আর রাত</t>
  </si>
  <si>
    <t>আরিপ্পা চুদনা আমার ছুদনা</t>
  </si>
  <si>
    <t>মন চাইতাসে রাজাবাবুরে(৫২ মণের ষাঁড়) দিয়া তোর পুটকি মারাই।</t>
  </si>
  <si>
    <t>লালে লাল সবাই আরিপ্পারে হুগা মাইরা কইরা দে খাল</t>
  </si>
  <si>
    <t>মডেল আরিফা কে পুটকি মারতে মারতে তার গাড় রক্ত লাল হয়েগেছিল গত বছর এই দিনে</t>
  </si>
  <si>
    <t>ফকিন্নির পোলা মদ খা- শেফু দা</t>
  </si>
  <si>
    <t>শাঊয়াডা চুকে লাগায় রাখছে</t>
  </si>
  <si>
    <t>চুদাইন্নার লাল ড়্রেস পড়ে ঘুরে বেড়াচ্ছো আর দেশে যে কল রেটয়ের পরিমান বেড়ে গেসে সেদিকে</t>
  </si>
  <si>
    <t>গাছের উপর কাউয়া আরিপ্পা কার সাউয়া। শাউয়ার নাতি আরিপ্পা । পাতার নাম পুদিনা আরিপ্পা তোরে</t>
  </si>
  <si>
    <t>বিজি আছি,
নাইলে তোর পুটকি মাইরা ফালা ফালা করতাম।</t>
  </si>
  <si>
    <t>কমেন্টস পড়তে আসছি পপ করন নিয়ে</t>
  </si>
  <si>
    <t>লাল ছাগি আর গরু সাথে মাগিবাজ আরিফ খানকির পোলা</t>
  </si>
  <si>
    <t>হালা, চেহারা তো ভাল্লুক এর মতো সাথে দেখি একটা ভাল্লুকু</t>
  </si>
  <si>
    <t>হোগার ছেলে হোগা তুর থেকে তো তুর বোনের দুদু গুলো বেশী বড় হয়ে গেছে।এই কাজটা</t>
  </si>
  <si>
    <t>আরিফের হোগার রক্ত লাল
তাবিজ ফারুক কোন চ্যাটের বাল?🐸
মদ খা 😑 মানুষ হ</t>
  </si>
  <si>
    <t>খানকি নটির আচুদা পয়দাশ, লালে লাল জুমেকা কামাল সাজলি? ছাত্তুরলীগ পাইলে তো হোগা দিয়া হেলমেট</t>
  </si>
  <si>
    <t>গে কালারের গ্লাসটা মানিয়েছে স্যার আরিপ্পা মাদারপো</t>
  </si>
  <si>
    <t>কিরে বান্দির পুত,তর পিছে কেডায়?</t>
  </si>
  <si>
    <t xml:space="preserve">
সেই লাল আবার...দুচা খাওয়ার জন্য রেডি তো</t>
  </si>
  <si>
    <t xml:space="preserve">মদনসোদা ভাল আছিস।
</t>
  </si>
  <si>
    <t>আহা, তারা দুইডা বইন এক লগে, দুইডারে হিজরার মত লাগতাছে</t>
  </si>
  <si>
    <t>জীবনে কত্ত জায়গায় বোম ফালাইছেন, মানষের গালাগালি শুনছেন। মরার আগে একটা সুযোগ ছিলো সমস্ত বাঙালীদের</t>
  </si>
  <si>
    <t>বইন তুর কি কোন মায়া দয়া নাই রে বইন, আর কতকাল এমন চলবে বল তো</t>
  </si>
  <si>
    <t>বেইশ্যার চুদা এগুলা কি দেই?</t>
  </si>
  <si>
    <t>মদ খা আর কুত্তা দুচ মানুষ হবি।</t>
  </si>
  <si>
    <t>সালা তর বিচি গুলা রেখে তর ননু ডা কাইট্টা লবন মাইখা তর গলাই ঝুলিয়ে দিতে</t>
  </si>
  <si>
    <t>হিরু আলাম বলিউড চলি গেছে আর নাছতেসে নাইকার সাথে। আর তুই এখনো বাল ফালাস ফইন্নির</t>
  </si>
  <si>
    <t xml:space="preserve">মদ খা শুয়ার মদ, মানুষ হবি আগেই বলে দিলাম কিন্তু মাদারি
</t>
  </si>
  <si>
    <t xml:space="preserve">মাদারি হাসান
</t>
  </si>
  <si>
    <t>পরিবর্তন চাই না আমি আর আরিপ্পারে দেইখা। পরবর্তী সড়ক দুর্ঘটনা আরিফফার পুটকির উপর দিয়া চাই</t>
  </si>
  <si>
    <t>মাদারী তুই এত দিন পর পরিবর্তন চাছ..? তোর মত খাঙ্কি আর কত 🐸 খানকির বাচ্চা</t>
  </si>
  <si>
    <t>খানকির পোলা আরিপ্পা মদ খা মদ খাবি মানুষ হবি শেফুদা এর কথা শুনবি বেশী</t>
  </si>
  <si>
    <t>বেশ্যার চোদা!!!
তুইও পরিবর্তন চাস????</t>
  </si>
  <si>
    <t>টিনের চালে কাক,
আমিতো অবাক!</t>
  </si>
  <si>
    <t>দুইদিন চুদে মানুষ বানিয়ে ফেল্লাম,তোরে ৪বছর কন্টিনিউ চুদেও পারলাম না।আমার ব্যার্থতা</t>
  </si>
  <si>
    <t>শালা আমার জীবনের সব চেয়ে বড় ভুলটা করে ছিলাম ঐদিন তুর মায়ে ভোদা দেখে।তুর মায়ে</t>
  </si>
  <si>
    <t>মানুষ টিয়ারগ্যাস খাইয়া বেহুশ হই যাইতেছে, আর তুই মাদারগাছ আইছস ফ্রেন্ডশিপ ডে ষোদাইতে?
হালারপুথ কমডে</t>
  </si>
  <si>
    <t>আইসা পরছি কমেন্ট পড়তে</t>
  </si>
  <si>
    <t>কাদের সাহেব এই অহিংস পোষ্ট দেখলে নিশ্চিত তোর পুটকিতে চুমা দিবো।</t>
  </si>
  <si>
    <t>তোরে ছাত্রলীগে দেখে না? 
তোরে ওরা চুদে দেয় না কেন? 
দেশের এমনত অবস্থায় তুই ফ্রেন্ডশীপ</t>
  </si>
  <si>
    <t>দিনটাকে দূষিত করে দিলি রে আরিপ্পা</t>
  </si>
  <si>
    <t>চুত্মারানি গে বা লেসবো ডে বল নাইলে ভাগ এইখান থেকে</t>
  </si>
  <si>
    <t>আইছে আর এক চুতমারানি, 😠 ৷ দেশের কোমলমতি ছাত্রদের মেরে শেষ করে দেচ্ছে, ৷ 
আর</t>
  </si>
  <si>
    <t>ভাবী আসেন খানকির পোলার কমেন্ট পইড়া নেই🙂</t>
  </si>
  <si>
    <t>তোর হোগার ভিতর পাও ডোকায়া কলিজায় লাথি মারমু আরিপ্পা</t>
  </si>
  <si>
    <t>ট্রাস ট্রাস করে তোর পোন্দায় হোগা ঢুকাইয়া ছ্রাত ছ্রাত করে কুত্তার বীর্য ঢালতে হবে,শালা পুটুমারানী!</t>
  </si>
  <si>
    <t>বোকাচন্দ্র সারা দেশ জ্বলতাছে আর তুই ফ্রেন্ডশীপ ডে চোদাও?</t>
  </si>
  <si>
    <t>তুরে এম্ন চোদা চুদ্মু যেনো হাটতে না পারোচ</t>
  </si>
  <si>
    <t>নাটকির পো আরিপ্পা তোর পয়দার দিন তোর বাপে তোর চেহারা দেখেই মারা গেছে...আমার নিজের নামেরর</t>
  </si>
  <si>
    <t>আমার ভাইয়ের রক্ত লাল
আরিপ্পা কোন চ্যাটের বাল,,,
লাঠি একদম ভরে দিবো</t>
  </si>
  <si>
    <t>চোদানীর পুত তরে ছাত্রলীগ দিয়া পুটকি মারানো উচিত,,,,</t>
  </si>
  <si>
    <t>এই তর মারে চিনি না আমি,,,তুই কি চাইলি?? কি অবস্থা দেশের আর তুই কত মজাই</t>
  </si>
  <si>
    <t>এতো মানুষ মরে তুই মরোস না কেন</t>
  </si>
  <si>
    <t>তরে আকাশে তুইল্লা উড়াইয়া উড়াইয়া পুটকি মারমু,, তার পর লাথথি দিয়া নিচে ফালাইয়া দিমু</t>
  </si>
  <si>
    <t>ভাই তুই একটা জিনিয়াস তোর তুলনা হয় না কিভাবে পারস তুই এসব এত হিডেন ট্যালেন্ট</t>
  </si>
  <si>
    <t>লান্চ করতে বইয়া তোর হোগা মারা ছবি দেইখা লান্চিত হইলাম,, শুওর</t>
  </si>
  <si>
    <t>চুতমারানির দলেরা দেশের এই অবস্থায় তোরা এমন ভিডিও আপ দেস!!! কি গালি দিবো বুইঝা পাইতেছিনা।</t>
  </si>
  <si>
    <t>কে তুমি বৎস, ধরিয়া মৎস, বেচিয়া গঞ্জে, অকুল ও কুঞ্জে, না খাইয়া তাজা, কেনো ভক্ষন</t>
  </si>
  <si>
    <t>অই খানকির পুলারা অইখানে কি নাটক চুদাইবার আইসো।দেশের অবস্থা কি অইটার দিকে নজর নাই অইখানে</t>
  </si>
  <si>
    <t>দেশের এ অবস্থাতে আজ আপনার প্রতি ভালবাসা প্রকাশ না করে পারলাম না।</t>
  </si>
  <si>
    <t>হায়রে খানকির বাচ্চারা তোরা এই সময় ও মজা চোদাস 
এত দিন ভাবতাম তোরে পাবলিক তোদরে</t>
  </si>
  <si>
    <t>তুমি না আবাল দেখতে চাইছো এই দেখো বাংলাদেশের আবাল সম্রাট রা একপ্লেসে হাজির</t>
  </si>
  <si>
    <t>চুতমারানির পোলা ৩টা! দেশের এই পরিস্থিতির মধ্যে তামসা চুদাও!</t>
  </si>
  <si>
    <t>এত নির্দোষ মানুষ গাড়ি চাপায় মরে, তোরা মরস না ক্যারে?</t>
  </si>
  <si>
    <t>এই খানকির পোলারা দেশের এই অবস্থায় তোদের ভিডিওটা দেওয়াটা কি খুব জরুরি</t>
  </si>
  <si>
    <t>তোদের পুটকির মধ্যে টিয়ার শেল ভরে দিতে মন চাচ্ছে রে</t>
  </si>
  <si>
    <t>আবাল গুলা আবার আসছে</t>
  </si>
  <si>
    <t>তিন বলদ একসাথ হলে যা হয় আরকি।</t>
  </si>
  <si>
    <t>সেলফি তোমাগো পুটকির মধ্যে হান্দায়া দিমু শাও্যার পোলারা</t>
  </si>
  <si>
    <t>লজ্জা শরম কুত্তার ও থাকে এইতুকু তোর নাই</t>
  </si>
  <si>
    <t>তোর মারে তুই চ*দ</t>
  </si>
  <si>
    <t>খাণকির পোলা খাণকির পোলা</t>
  </si>
  <si>
    <t>খানকির পোলারা ইত্রামী চোদাইদে আইসে!!</t>
  </si>
  <si>
    <t>খানাকির পোলারে কি বলা লাগে</t>
  </si>
  <si>
    <t>এই খানকির পোলাগো কিছু ক</t>
  </si>
  <si>
    <t>আরিপ্পাং তোর কানে পাছা লাগায় জোরে পাদ দিমু ...হেতে তোর কানে নতুন গান বাজব!!!</t>
  </si>
  <si>
    <t>ব্যাশ্যা আর নিম্ন মানের মেয়েরাই এইরকম পোশাক পরে সালা সব নাস্তিকের বাচ্চা।</t>
  </si>
  <si>
    <t>রাইট ইয়উ আর</t>
  </si>
  <si>
    <t>মালটা জোস,,, দুধের সাইজটা বড়,,, পাছাটা দেখতে অস্ট্রেলিয়ান গরুর মত</t>
  </si>
  <si>
    <t>তাই আমার কথা একটু তিতা ই লাগবে।।
আর শুনো কোন জায়গায় থাকো জানি না, কারন কিছু</t>
  </si>
  <si>
    <t>আর বাসায় মেক্সি পড়লে গ্রামার মানুষ হয়ে জায়?????
হাসালে বাচ্চা হাসালে।</t>
  </si>
  <si>
    <t>আর শুনো হুক্কা, মদ খেলেই স্মার্ট হয়া জায় না</t>
  </si>
  <si>
    <t>ফালতু ত্রকজন উপস্থাপক, বাচাল কাকে বলে ? কত প্রকার ও কি কি উদাহরন সহকারে উপস্থাপক</t>
  </si>
  <si>
    <t>তোর উপস্থাপনা আমার খুব ভালোলাগে.</t>
  </si>
  <si>
    <t>ধন্যবাদ দোস্ত অনেক বেশি</t>
  </si>
  <si>
    <t>শুনে খুব ভালোলাগছে</t>
  </si>
  <si>
    <t>তারে দিলে ভাল হইত,,,,বেকূব কারে কয়,,,</t>
  </si>
  <si>
    <t>দরি ছিরে পুতু মারা দেওয়ার অভ্যাস পরিবর্তন করো !</t>
  </si>
  <si>
    <t>জয় ভাই আমি আপনার এই প্রোগরামটি মিস করিনা কিন্তু মৌসুমি খানকিরে এনে প্রোগরামটা উপভোগ করতে</t>
  </si>
  <si>
    <t>জয় একজন বাজে উপস্থাপক।
ধিক জানাই।</t>
  </si>
  <si>
    <t>মাগিরপোলারা এমনি হয়</t>
  </si>
  <si>
    <t>এরা হলো উছু মাপের পতিতা</t>
  </si>
  <si>
    <t>তোমার শাড়ি নাই জিচ প্যাট পরেছে। তোমার লজা নাই একটা মেয়ে মানুষ হয়ে পুরুষের পোসাক</t>
  </si>
  <si>
    <t>নিকৃষ্ট একটা অনুষ্ঠান</t>
  </si>
  <si>
    <t>জয়ের পাছা দুটা লাথি মারা উচিত, ছাগাল উপস্থাপক</t>
  </si>
  <si>
    <t>এই সব পোসাকের কারনে আজ বাংলাদেশে হাজারো মহিলা ধরশিত হয় এদের দায়ি কারা ঐ পোসাক</t>
  </si>
  <si>
    <t>এই পোসাকে মুসলমান মেয়েলোক হতে পারেনা, লানত ঐ ফেমেলিকে।</t>
  </si>
  <si>
    <t>এই মাগীকে তো জিনের মতো লাগে</t>
  </si>
  <si>
    <t>নাটকের নডি</t>
  </si>
  <si>
    <t>নট-নটিদের শো।</t>
  </si>
  <si>
    <t>সাউয়ার অনুস্ঠান জয় টোটালি আবাল চো**</t>
  </si>
  <si>
    <t>বে হাইয়া</t>
  </si>
  <si>
    <t>জয়, হল লুচ্চার সেরা, সংসার ভাংগার কারিগর</t>
  </si>
  <si>
    <t>মৌসুমী হামিদ আপনি একটা বেয়াদপ /</t>
  </si>
  <si>
    <t>তুই আগে তোর পোশাক পালটা। তার পরে কথা বল। পতিতা মাগি</t>
  </si>
  <si>
    <t>অাসলে এদের অামরা যে যাই বলি কোনো লাভ নাই এরা যে সমস্ত কাপুর চুপুর পরে,</t>
  </si>
  <si>
    <t>এরা দিনের বেলায় নাটক করে,, রাতের বেলায় দেহ ব্যাবসা করে,,,এক কথায় এরা নারি জাতির কলঙ্ক</t>
  </si>
  <si>
    <t xml:space="preserve">১০০%খাটি মাগি
</t>
  </si>
  <si>
    <t>আটা ময়দা ছারা ত্রদের কোন দিক দিয়েই সুন্দর লাগেনা</t>
  </si>
  <si>
    <t>মৌসুমি হামিদ খানকি মাগির</t>
  </si>
  <si>
    <t>মোসুমি হামিদ আস্তা একাটা মাগি যে প্যান্ট পরে খারাইছে 
সোনাটা ডায়রেট দেখা যাইতাছে</t>
  </si>
  <si>
    <t>এই মাগিকে চুদাইয়া ঠান্ডা করতে হলে গাধার লিঙ্গ প্রয়োজন হতে পারে।এই সব ফালতু মেয়েদের কেন</t>
  </si>
  <si>
    <t>সমাজের মুল্যবোধ আর নেই</t>
  </si>
  <si>
    <t>চুল পিছনে বেধে রাখলে ভালো লাগে দেখতে</t>
  </si>
  <si>
    <t>সত্যি বর্তমানে পতিতা হওয়া ছাড়া বাংলাদেশে কোন নাটক-সিনেমা অভিনয় করা যায় না</t>
  </si>
  <si>
    <t>মৌসুমি বাড়ি কোথায়</t>
  </si>
  <si>
    <t>মৌসুমি কে জুতা গলায় দিয়া রাস্তায় হাটাইলে ভালো হত</t>
  </si>
  <si>
    <t>মৌসুমি জারস মেয়ে কোন বাবার পরিচয় নাই এই ক্যামেরার সামনে আসতো না</t>
  </si>
  <si>
    <t>মাগি না হলে কি কেমেরার সামনে আসে</t>
  </si>
  <si>
    <t>ফালতু।মেয়ে।</t>
  </si>
  <si>
    <t>অার দেরী না করে উনাদের বিয়েটা দেখতে ই চাই</t>
  </si>
  <si>
    <t>সে একটা মাগি ছাড়া কিছু না</t>
  </si>
  <si>
    <t>এই ছেলেটা এতো লেম কেন</t>
  </si>
  <si>
    <t>অভিনয়ের আড়ালে ব্যাশা গিরি করলে ও সেটা চাপা পড়ে না এটা তার প্রমাণ</t>
  </si>
  <si>
    <t>আসলে এগুলো টাকা পেলে 
আপন বাবাকেও ছাড়ে না খানকি</t>
  </si>
  <si>
    <t>শালা গরিব তারা,ঈদের দিন গরু কোরবানি দিতে পারেনাই। তাই পরের দিন দিছে তাই আজকে তাদের</t>
  </si>
  <si>
    <t xml:space="preserve">
এক্সকিউজ মি, চীনা ভাষা আন্তর্জাতিক ভাষা হবে না। পুরো বিশ্বের মানুষ ইংরেজিতে বলে। প্রয়োজনমতে ইংরেজিতে</t>
  </si>
  <si>
    <t xml:space="preserve">
আসলে বাংলাদেশ এ থাকতে আমারও এই ধারণাই ছিল। একটু দেশের বাইরে গেলেই দেখবা আসলে ইংলিশ</t>
  </si>
  <si>
    <t xml:space="preserve">
চাইনিজ প্রোডাক্ট ছাড়া দুনিয়া অচল, ভাষাটাও ছাড়া দুনিয়ারে প্রায় অচল করে দেবার প্রক্রিয়াটাও শুরু করে</t>
  </si>
  <si>
    <t xml:space="preserve">
সেন্স মেইক না করলে মদ খাও। তারপরও কাজ না হলে পাছার মধ্যে ক্রস ক্রস করে</t>
  </si>
  <si>
    <t xml:space="preserve">
মরে তো গিয়েছি সেইইইইইই কবেইইইই।</t>
  </si>
  <si>
    <t>ভালোবাসাহীনতায় কেউ মরেনা। মরে হঠাত করে হারিয়ে ফেলা ভালোবাসার পেছনে ছুটে কিছু প্রশ্নের উত্তর খুজতে</t>
  </si>
  <si>
    <t>একই সময়ে একই দেশের দুই খবর।</t>
  </si>
  <si>
    <t>কোনটা পড়বেন?</t>
  </si>
  <si>
    <t>দুইটাই পড়েন না ভাই । একসাথে।</t>
  </si>
  <si>
    <t>দুইমাসের বাচ্চারে যে মা দুধের অভাবে লবণ খাওয়াইতে বাধ্য হয়... সে যে দুধ পায় না,</t>
  </si>
  <si>
    <t>ফাস্টেস্ট গ্রোয়িং আল্ট্রা হাই নেট-ওয়র্থ দের উল্লম্ফনের পুষ্টিই বা কোথা থিকা আসে?</t>
  </si>
  <si>
    <t>সেটাই তো করি ভাই। ঘাস লতা পাতা ইত্যাদি নিয়া থাকি।</t>
  </si>
  <si>
    <t>মাঝেমধ্যে ভুইলা যাই...তখন আবেগ এসে পড়ে</t>
  </si>
  <si>
    <t>তুমি যদি আমার কথা না শোনো, তাহলে পরিণাম ভালো হবে না।</t>
  </si>
  <si>
    <t>আমি তোমার বিরুদ্ধে কঠোর ব্যবস্থা নেবো।</t>
  </si>
  <si>
    <t>তুমি এই ভুলটা করলে, এর মাশুল দিতে হবে।</t>
  </si>
  <si>
    <t>তোমাকে শিক্ষা দিতে হবে।</t>
  </si>
  <si>
    <t>তোমার উচিত আমাকে ভয় পাওয়া।</t>
  </si>
  <si>
    <t>এই কাজটা তুমি শেষ না করলে, তুমি বড় সমস্যায় পড়বে।</t>
  </si>
  <si>
    <t>আরও একবার এমন করলে, আমি সহ্য করবো না।</t>
  </si>
  <si>
    <t>আমি সবকিছু ধ্বংস করে দিবো।</t>
  </si>
  <si>
    <t>আমি তোমাকে ছেড়ে কথা বলবো না।</t>
  </si>
  <si>
    <t>তোমার শেষ দেখে ছাড়বো।</t>
  </si>
  <si>
    <t>তুমি যদি ওদের সাহায্য করো, তাহলে আমি শান্তি থাকতে দিবো না।</t>
  </si>
  <si>
    <t>তোমার উচিত আমাকে দূরে রাখা।</t>
  </si>
  <si>
    <t>তুমি যদি এই কাজটা করো, তাহলে সমস্যায় পড়বে।</t>
  </si>
  <si>
    <t>আমি তোমার ক্ষতি করতে বাধ্য হবো।</t>
  </si>
  <si>
    <t>তুমি যদি আমাকে বাধা দাও, আমি কঠিন হতে বাধ্য।</t>
  </si>
  <si>
    <t>তুমি পালাতে পারবে না।</t>
  </si>
  <si>
    <t>আমি তোমাকে শাস্তি দিতে বাধ্য হবো।</t>
  </si>
  <si>
    <t>তুমি আমার শত্রু, আমি তোমার শেষ দেখবো।</t>
  </si>
  <si>
    <t>আমি তোমাকে শিক্ষা দিবো কিভাবে মোকাবিলা করতে হয়।</t>
  </si>
  <si>
    <t>আমি তোমাকে ধরবো এবং শিক্ষা দিবো।</t>
  </si>
  <si>
    <t>তুমি যদি আবারও এমন করো, আমি কঠোর হবো।</t>
  </si>
  <si>
    <t>আমি তোমাকে ছাড়বো না।</t>
  </si>
  <si>
    <t>তোমাকে ভয় পেতে হবে।</t>
  </si>
  <si>
    <t>আমি সবকিছু ধ্বংস করে দিবো যদি আমার পথে আসো।</t>
  </si>
  <si>
    <t>তুমি পালিয়ে যেতে পারবে না।</t>
  </si>
  <si>
    <t>আমি প্রতিশোধ নিতে প্রস্তুত।</t>
  </si>
  <si>
    <t>তুমি আমার শত্রু।</t>
  </si>
  <si>
    <t>তুমি আমাকে অবহেলা করলে, ভুল করবে।</t>
  </si>
  <si>
    <t>আমি তোমাকে শেষ করতে প্রস্তুত।</t>
  </si>
  <si>
    <t>আমি তোমার বিরুদ্ধে ব্যবস্থা নেবো।</t>
  </si>
  <si>
    <t>আমি তোমাকে হুমকি দিতে চাই না, কিন্তু তুমি আমাকে বাধ্য করছো।</t>
  </si>
  <si>
    <t>আমি তোমাকে ছাড়বো না যদি তুমি বাধা দাও।</t>
  </si>
  <si>
    <t>তোমাকে আমার কথা শুনতেই হবে।</t>
  </si>
  <si>
    <t>তুমি যদি আমার পথের কাঁটা হও, আমি কঠোর হবো।</t>
  </si>
  <si>
    <t>আমি তোমার ভয় পাওয়ার কারণ হবো।</t>
  </si>
  <si>
    <t>তুমি যদি বাধা দাও, আমি সহ্য করবো না।</t>
  </si>
  <si>
    <t>আমি তোমাকে শিক্ষা দিবো, প্রস্তুত হও।</t>
  </si>
  <si>
    <t>তুমি আমার সামনে বাধা দিলে, আমি নির্দয় হবো।</t>
  </si>
  <si>
    <t>আমি তোমার জন্য অপেক্ষা করছি।</t>
  </si>
  <si>
    <t>তোমাকে আমার পথে আসতে দিবো না।</t>
  </si>
  <si>
    <t>আমি তোমার উপর প্রতিশোধ নেবো।</t>
  </si>
  <si>
    <t>তোমাকে আমার সামনে থাকতে হবে না।</t>
  </si>
  <si>
    <t>তুমি পালিয়ে যেও না।</t>
  </si>
  <si>
    <t>তুমি আমাকে ভুলে গেলে ভুল করবে।</t>
  </si>
  <si>
    <t>তুমি যদি আবার এমন করো, আমি কঠিন ব্যবস্থা নেবো।</t>
  </si>
  <si>
    <t>তোমাকে উপযুক্ত শিক্ষা দিবো।</t>
  </si>
  <si>
    <t>তুমি যদি বাধা হও, আমি নির্বিকার থাকবো না।</t>
  </si>
  <si>
    <t>আমি তোমার শত্রুতে পরিণত হবো।</t>
  </si>
  <si>
    <t>তোমাকে ভয় করা উচিত।</t>
  </si>
  <si>
    <t>আমার ধৈর্যের সীমা ছাড়িয়ে যাচ্ছে।</t>
  </si>
  <si>
    <t>তোমাকে থামাতেই হবে।</t>
  </si>
  <si>
    <t>তুমি যদি বিরক্ত করো, তার ফল ভালো হবে না।</t>
  </si>
  <si>
    <t>আমার পথে আসলে ভালো হবে না।</t>
  </si>
  <si>
    <t>আমি তোমার কাছ থেকে প্রতিশোধ নেবো।</t>
  </si>
  <si>
    <t>আমি রেগে আছি।</t>
  </si>
  <si>
    <t>তুমি আমার ক্রোধ অনুভব করবে।</t>
  </si>
  <si>
    <t>তোমাকে পালাতে হবে।</t>
  </si>
  <si>
    <t>তুমি যদি আমার সামনে আসো, ভালো হবে না।</t>
  </si>
  <si>
    <t>আমি তোমাকে ধ্বংস করে দিবো।</t>
  </si>
  <si>
    <t>আমাকে বাধা দিলে তুমি সমস্যায় পড়বে।</t>
  </si>
  <si>
    <t>তোমাকে প্রতিশোধের জন্য প্রস্তুত থাকতে হবে।</t>
  </si>
  <si>
    <t>আমি তোমার পিছু ছাড়বো না।</t>
  </si>
  <si>
    <t>তুমি আরেকবার এমন করলে, আমি ক্রোধে ফেটে পড়বো।</t>
  </si>
  <si>
    <t>আমার প্রতি শত্রুতা দেখালে তুমি দুঃখ পাবে।</t>
  </si>
  <si>
    <t>আমি কখনও ক্ষমা করবো না।</t>
  </si>
  <si>
    <t>তুমি আমার সামনে বাধা দিলে, আমি সহ্য করবো না।</t>
  </si>
  <si>
    <t>আমাকে বাধা দিলে, তোমার জন্য ভালো হবে না।</t>
  </si>
  <si>
    <t>তুমি যদি আমার কথা না শোনো, আমি ব্যবস্থা নেবো।</t>
  </si>
  <si>
    <t>তোমাকে শাস্তি ভোগ করতে হবে।</t>
  </si>
  <si>
    <t>আমি তোমাকে চিরদিনের জন্য শিক্ষা দিবো।</t>
  </si>
  <si>
    <t>তোমার উচিত আমাকে ভয় করা।</t>
  </si>
  <si>
    <t>তুমি আমার পথে আসলে, তুমি বড় ভুল করবে।</t>
  </si>
  <si>
    <t>আমি সব ধ্বংস করে দিবো।</t>
  </si>
  <si>
    <t>আমি কখনো ভুলে যাবো না।</t>
  </si>
  <si>
    <t>তোমাকে পালানোর উপায় নেই।</t>
  </si>
  <si>
    <t>তোমাকে শিক্ষা দিবো।</t>
  </si>
  <si>
    <t>তুমি আরেকবার এমন করলে, খারাপ কিছু ঘটবে।</t>
  </si>
  <si>
    <t>তুমি আমাকে বাধা দিলে, খারাপ কিছু ঘটবে।</t>
  </si>
  <si>
    <t>আমি তোমাকে ভয় দেখাতে চাই না, কিন্তু তুমি বাধ্য করছো।</t>
  </si>
  <si>
    <t>আমি রেগে আছি এবং সবকিছু ধ্বংস করবো।</t>
  </si>
  <si>
    <t>আমি তোমাকে সহ্য করতে পারছি না।</t>
  </si>
  <si>
    <t>আমার ধৈর্যের সীমা আছে।</t>
  </si>
  <si>
    <t>তুমি ভুল করেছো, এর ফল পাবে।</t>
  </si>
  <si>
    <t>আমার ধৈর্য শেষ হয়ে যাচ্ছে।</t>
  </si>
  <si>
    <t>তুমি যদি বিরক্ত করো, সমস্যা তৈরি হবে।</t>
  </si>
  <si>
    <t>আমি শাস্তি দিতে বাধ্য হবো।</t>
  </si>
  <si>
    <t>তুমি ভুল করলে, মাশুল দিতে হবে।</t>
  </si>
  <si>
    <t>তোমার শেষ দেখাতে আমি অপেক্ষায় আছি।</t>
  </si>
  <si>
    <t>আমি ক্ষমা করবো না।</t>
  </si>
  <si>
    <t>আমার ধৈর্যের সীমা ছাড়িয়েছে।</t>
  </si>
  <si>
    <t>আমি তোমার শত্রু।</t>
  </si>
  <si>
    <t>তুমি আরেকবার এমন করলে, ফল ভালো হবে না।</t>
  </si>
  <si>
    <t>আমি তোমার উপর নজর রাখছি।</t>
  </si>
  <si>
    <t>তুমি যদি বাধা দাও, আমি কঠোর হবো।</t>
  </si>
  <si>
    <t>তুমি আমার ক্রোধের স্বাদ পাবে।</t>
  </si>
  <si>
    <t>তোমাকে থামতেই হবে।</t>
  </si>
  <si>
    <t>আমি তোমাকে সহ্য করবো না।</t>
  </si>
  <si>
    <t>তুমি আমার পথে আসলে, সব শেষ করে দেবো।</t>
  </si>
  <si>
    <t>তুমি আমার সহ্য সীমা অতিক্রম করেছো।</t>
  </si>
  <si>
    <t>তুমি যদি বিরক্ত করো, এর ফল পাবে।</t>
  </si>
  <si>
    <t>আমি তোমাকে শিক্ষা দিবো।</t>
  </si>
  <si>
    <t>তুমি আমার পথের কাঁটা হলে, আমি সরিয়ে ফেলবো।</t>
  </si>
  <si>
    <t>তুমি আমার সহ্য ক্ষমতা শেষ করে দিচ্ছ।</t>
  </si>
  <si>
    <t>তোমাকে বাধা দিতে হবে না।</t>
  </si>
  <si>
    <t>আমি তোমাকে শেষ করবো।</t>
  </si>
  <si>
    <t>আমি কঠোর ব্যবস্থা নেবো।</t>
  </si>
  <si>
    <t>তুমি যদি বাধা হয়ে দাঁড়াও, আমি নিস্তার দিবো না।</t>
  </si>
  <si>
    <t>আমার সহ্যের সীমা শেষ হয়ে যাচ্ছে।</t>
  </si>
  <si>
    <t>তুমি আমার শত্রু হয়ে গেছো।</t>
  </si>
  <si>
    <t>তোমার শেষ দেখার জন্য আমি প্রস্তুত।</t>
  </si>
  <si>
    <t>তোমাকে আমার সামনে আর দেখতে চাই না।</t>
  </si>
  <si>
    <t>তুমি আমার রাগের শিকার হবে।</t>
  </si>
  <si>
    <t>তুমি যদি বিরক্ত করো, আমার কাছে জবাবদিহি করতে হবে।</t>
  </si>
  <si>
    <t>আমি তোমাকে বাধ্য করবো।</t>
  </si>
  <si>
    <t>তোমার বিরুদ্ধে কঠোর ব্যবস্থা নেবো।</t>
  </si>
  <si>
    <t>তোমাকে পালানোর সুযোগ দিবো না।</t>
  </si>
  <si>
    <t>আমার পথের কাঁটা হলে, তুমি সমস্যায় পড়বে।</t>
  </si>
  <si>
    <t>তোমাকে সবকিছু বুঝিয়ে দেবো।</t>
  </si>
  <si>
    <t>তোমার জন্য ভালো কিছু হবে না।</t>
  </si>
  <si>
    <t>তুমি যদি বাধা দাও, আমি প্রতিশোধ নেবো।</t>
  </si>
  <si>
    <t>আমার রাগ তুমি বুঝতে পারছো না।</t>
  </si>
  <si>
    <t>তোমার জন্য সমস্যার সৃষ্টি করবো।</t>
  </si>
  <si>
    <t>তোমার কষ্ট আমি সৃষ্টি করবো।</t>
  </si>
  <si>
    <t>তুমি আমার সামনে বাধা হলে, ভালো হবে না।</t>
  </si>
  <si>
    <t>আমি কঠোর হবো।</t>
  </si>
  <si>
    <t>তোমাকে শেষ করার জন্য প্রস্তুত।</t>
  </si>
  <si>
    <t>তুমি আমার জন্য সমস্যা সৃষ্টি করছো।</t>
  </si>
  <si>
    <t>তোমার পথের সব বাধা আমি সরিয়ে ফেলবো।</t>
  </si>
  <si>
    <t>আমি তোমার সবকিছু শেষ করে দিবো।</t>
  </si>
  <si>
    <t>তুমি আমার সহ্যের পরীক্ষা নিচ্ছ।</t>
  </si>
  <si>
    <t>তুমি আমার সামনে বাধা হলে, আমি কঠোর হবো।</t>
  </si>
  <si>
    <t>তোমাকে শিক্ষা দিবো কিভাবে সম্মান করতে হয়।</t>
  </si>
  <si>
    <t>তোমার জন্য অপেক্ষা করছি।</t>
  </si>
  <si>
    <t>তোমার জন্য ভালো কিছু ঘটবে না।</t>
  </si>
  <si>
    <t>তোমাকে শিক্ষা দিতে বাধ্য হবো।</t>
  </si>
  <si>
    <t>তুমি আমার সামনে বাধা দিলে, ফল ভালো হবে না।</t>
  </si>
  <si>
    <t>তুমি আমার ক্রোধ অনুভব করো।</t>
  </si>
  <si>
    <t>আমি সবকিছু শেষ করে দিবো।</t>
  </si>
  <si>
    <t>তুমি পালানোর উপায় নেই।</t>
  </si>
  <si>
    <t>তুমি পালানোর সুযোগ পাবে না।</t>
  </si>
  <si>
    <t>তোমাকে বাধা দিবো।</t>
  </si>
  <si>
    <t>তুমি আমার পথে আসলে ভালো হবে না।</t>
  </si>
  <si>
    <t>আমি তোমার শেষ দেখবো।</t>
  </si>
  <si>
    <t>তোমার জন্য প্রস্তুত।</t>
  </si>
  <si>
    <t>তোমাকে বাধ্য করবো।</t>
  </si>
  <si>
    <t>তুমি আমার সহ্য সীমা ছাড়িয়ে যাচ্ছ।</t>
  </si>
  <si>
    <t>তোমার জন্য শিক্ষা রয়েছে।</t>
  </si>
  <si>
    <t>তোমার পিছু ছাড়বো না।</t>
  </si>
  <si>
    <t>তুমি আমার পথে আসলে, ভালো হবে না।</t>
  </si>
  <si>
    <t>আমি তোমার জন্য প্রস্তুত।</t>
  </si>
  <si>
    <t>তোমার শেষ দেখবো।</t>
  </si>
  <si>
    <t>তুমি আমার পথে বাধা হলে, আমি সহ্য করবো না।</t>
  </si>
  <si>
    <t>তোমাকে কোনোভাবেই ক্ষমা করবো না।</t>
  </si>
  <si>
    <t>তুমি আর একবার এমন করলে, আমি চুপ থাকবো না।</t>
  </si>
  <si>
    <t>তুমি আমার ধৈর্যের শেষ সীমায় পৌঁছেছো।</t>
  </si>
  <si>
    <t>আমি প্রতিশোধ নিতে দেরি করবো না।</t>
  </si>
  <si>
    <t>তুমি যদি বাধা হও, আমি শান্তি থাকতে দিবো না।</t>
  </si>
  <si>
    <t>তোমার কষ্ট আমি নিশ্চিত করবো।</t>
  </si>
  <si>
    <t>তুমি আমার সামনে আর কখনো দাঁড়াতে পারবে না।</t>
  </si>
  <si>
    <t>তোমাকে ভয় পাওয়ানোর জন্য প্রস্তুত আছি।</t>
  </si>
  <si>
    <t>তুমি পালাতে চেষ্টা করলে, খুঁজে বের করবো।</t>
  </si>
  <si>
    <t>আমার ধৈর্যের পরীক্ষা নিও না।</t>
  </si>
  <si>
    <t>আমি প্রতিশোধের জন্য অপেক্ষা করছি।</t>
  </si>
  <si>
    <t>তোমার জীবনে অশান্তি আনতে আমি প্রস্তুত।</t>
  </si>
  <si>
    <t>তোমার শাস্তি নিশ্চিত।</t>
  </si>
  <si>
    <t>আমি তোমার উপর কঠোর পদক্ষেপ নেবো।</t>
  </si>
  <si>
    <t>তুমি পালাতে পারবে না, আমি তেমন ব্যবস্থা নেবো।</t>
  </si>
  <si>
    <t>তোমাকে ছাড় দিয়ে ভুল করবো না।</t>
  </si>
  <si>
    <t>তোমার জন্য সহানুভূতি থাকবে না।</t>
  </si>
  <si>
    <t>তুমি আমার সামনে দাঁড়ালে, পরিণাম ভালো হবে না।</t>
  </si>
  <si>
    <t>আমি তোমাকে থামাবো এবং শিক্ষা দিবো।</t>
  </si>
  <si>
    <t>Aspects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</si>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</sst>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FF00FF"/>
      <name val="Comic Sans MS"/>
    </font>
    <font>
      <b/>
      <sz val="11.0"/>
      <color rgb="FFFF0000"/>
      <name val="Arial"/>
    </font>
    <font>
      <b/>
      <sz val="11.0"/>
      <color rgb="FF1155CC"/>
      <name val="Arial"/>
    </font>
    <font>
      <b/>
      <sz val="11.0"/>
      <color rgb="FFFF00FF"/>
      <name val="Arial"/>
    </font>
    <font>
      <b/>
      <sz val="11.0"/>
      <color rgb="FF38761D"/>
      <name val="Arial"/>
    </font>
    <font>
      <b/>
      <sz val="11.0"/>
      <color rgb="FFE69138"/>
      <name val="Arial"/>
    </font>
    <font>
      <color theme="1"/>
      <name val="Arial"/>
    </font>
    <font>
      <b/>
      <color theme="1"/>
      <name val="Arial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1" fillId="0" fontId="9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horizontal="right" readingOrder="0" shrinkToFit="0" vertical="bottom" wrapText="0"/>
    </xf>
    <xf borderId="0" fillId="0" fontId="11" numFmtId="0" xfId="0" applyFont="1"/>
    <xf borderId="3" fillId="0" fontId="10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1.88"/>
    <col customWidth="1" min="2" max="7" width="1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>
      <c r="A2" s="8" t="s">
        <v>7</v>
      </c>
      <c r="B2" s="9">
        <v>1.0</v>
      </c>
      <c r="C2" s="10">
        <v>1.0</v>
      </c>
      <c r="D2" s="10">
        <v>0.0</v>
      </c>
      <c r="E2" s="10">
        <v>0.0</v>
      </c>
      <c r="F2" s="10">
        <v>1.0</v>
      </c>
      <c r="G2" s="10">
        <v>0.0</v>
      </c>
    </row>
    <row r="3">
      <c r="A3" s="8" t="s">
        <v>8</v>
      </c>
      <c r="B3" s="9">
        <v>1.0</v>
      </c>
      <c r="C3" s="10">
        <v>1.0</v>
      </c>
      <c r="D3" s="10">
        <v>0.0</v>
      </c>
      <c r="E3" s="10">
        <v>0.0</v>
      </c>
      <c r="F3" s="10">
        <v>1.0</v>
      </c>
      <c r="G3" s="10">
        <v>0.0</v>
      </c>
    </row>
    <row r="4">
      <c r="A4" s="8" t="s">
        <v>9</v>
      </c>
      <c r="B4" s="9">
        <v>1.0</v>
      </c>
      <c r="C4" s="10">
        <v>1.0</v>
      </c>
      <c r="D4" s="10">
        <v>0.0</v>
      </c>
      <c r="E4" s="10">
        <v>0.0</v>
      </c>
      <c r="F4" s="10">
        <v>0.0</v>
      </c>
      <c r="G4" s="10">
        <v>1.0</v>
      </c>
    </row>
    <row r="5">
      <c r="A5" s="8" t="s">
        <v>10</v>
      </c>
      <c r="B5" s="9">
        <v>1.0</v>
      </c>
      <c r="C5" s="10">
        <v>1.0</v>
      </c>
      <c r="D5" s="10">
        <v>0.0</v>
      </c>
      <c r="E5" s="10">
        <v>0.0</v>
      </c>
      <c r="F5" s="10">
        <v>1.0</v>
      </c>
      <c r="G5" s="10">
        <v>0.0</v>
      </c>
    </row>
    <row r="6">
      <c r="A6" s="8" t="s">
        <v>11</v>
      </c>
      <c r="B6" s="9">
        <v>1.0</v>
      </c>
      <c r="C6" s="10">
        <v>1.0</v>
      </c>
      <c r="D6" s="10">
        <v>0.0</v>
      </c>
      <c r="E6" s="10">
        <v>0.0</v>
      </c>
      <c r="F6" s="10">
        <v>1.0</v>
      </c>
      <c r="G6" s="10">
        <v>0.0</v>
      </c>
    </row>
    <row r="7">
      <c r="A7" s="8" t="s">
        <v>12</v>
      </c>
      <c r="B7" s="9">
        <v>1.0</v>
      </c>
      <c r="C7" s="10">
        <v>1.0</v>
      </c>
      <c r="D7" s="10">
        <v>0.0</v>
      </c>
      <c r="E7" s="10">
        <v>0.0</v>
      </c>
      <c r="F7" s="10">
        <v>0.0</v>
      </c>
      <c r="G7" s="10">
        <v>1.0</v>
      </c>
    </row>
    <row r="8">
      <c r="A8" s="8" t="s">
        <v>13</v>
      </c>
      <c r="B8" s="9">
        <v>1.0</v>
      </c>
      <c r="C8" s="10">
        <v>1.0</v>
      </c>
      <c r="D8" s="10">
        <v>0.0</v>
      </c>
      <c r="E8" s="10">
        <v>1.0</v>
      </c>
      <c r="F8" s="10">
        <v>1.0</v>
      </c>
      <c r="G8" s="10">
        <v>0.0</v>
      </c>
    </row>
    <row r="9">
      <c r="A9" s="8" t="s">
        <v>14</v>
      </c>
      <c r="B9" s="9">
        <v>1.0</v>
      </c>
      <c r="C9" s="10">
        <v>1.0</v>
      </c>
      <c r="D9" s="10">
        <v>1.0</v>
      </c>
      <c r="E9" s="10">
        <v>1.0</v>
      </c>
      <c r="F9" s="10">
        <v>0.0</v>
      </c>
      <c r="G9" s="10">
        <v>0.0</v>
      </c>
    </row>
    <row r="10">
      <c r="A10" s="8" t="s">
        <v>15</v>
      </c>
      <c r="B10" s="9">
        <v>1.0</v>
      </c>
      <c r="C10" s="10">
        <v>1.0</v>
      </c>
      <c r="D10" s="10">
        <v>0.0</v>
      </c>
      <c r="E10" s="10">
        <v>0.0</v>
      </c>
      <c r="F10" s="10">
        <v>1.0</v>
      </c>
      <c r="G10" s="10">
        <v>0.0</v>
      </c>
    </row>
    <row r="11">
      <c r="A11" s="8" t="s">
        <v>16</v>
      </c>
      <c r="B11" s="9">
        <v>1.0</v>
      </c>
      <c r="C11" s="10">
        <v>1.0</v>
      </c>
      <c r="D11" s="10">
        <v>0.0</v>
      </c>
      <c r="E11" s="10">
        <v>1.0</v>
      </c>
      <c r="F11" s="10">
        <v>0.0</v>
      </c>
      <c r="G11" s="10">
        <v>0.0</v>
      </c>
    </row>
    <row r="12">
      <c r="A12" s="8" t="s">
        <v>17</v>
      </c>
      <c r="B12" s="9">
        <v>1.0</v>
      </c>
      <c r="C12" s="10">
        <v>1.0</v>
      </c>
      <c r="D12" s="10">
        <v>0.0</v>
      </c>
      <c r="E12" s="10">
        <v>1.0</v>
      </c>
      <c r="F12" s="10">
        <v>1.0</v>
      </c>
      <c r="G12" s="10">
        <v>0.0</v>
      </c>
    </row>
    <row r="13">
      <c r="A13" s="8" t="s">
        <v>18</v>
      </c>
      <c r="B13" s="9">
        <v>1.0</v>
      </c>
      <c r="C13" s="10">
        <v>1.0</v>
      </c>
      <c r="D13" s="10">
        <v>0.0</v>
      </c>
      <c r="E13" s="10">
        <v>1.0</v>
      </c>
      <c r="F13" s="10">
        <v>0.0</v>
      </c>
      <c r="G13" s="10">
        <v>0.0</v>
      </c>
    </row>
    <row r="14">
      <c r="A14" s="8" t="s">
        <v>19</v>
      </c>
      <c r="B14" s="9">
        <v>1.0</v>
      </c>
      <c r="C14" s="10">
        <v>1.0</v>
      </c>
      <c r="D14" s="10">
        <v>1.0</v>
      </c>
      <c r="E14" s="10">
        <v>1.0</v>
      </c>
      <c r="F14" s="10">
        <v>0.0</v>
      </c>
      <c r="G14" s="10">
        <v>0.0</v>
      </c>
    </row>
    <row r="15">
      <c r="A15" s="8" t="s">
        <v>20</v>
      </c>
      <c r="B15" s="9">
        <v>1.0</v>
      </c>
      <c r="C15" s="10">
        <v>1.0</v>
      </c>
      <c r="D15" s="10">
        <v>0.0</v>
      </c>
      <c r="E15" s="10">
        <v>0.0</v>
      </c>
      <c r="F15" s="10">
        <v>1.0</v>
      </c>
      <c r="G15" s="10">
        <v>0.0</v>
      </c>
    </row>
    <row r="16">
      <c r="A16" s="8" t="s">
        <v>21</v>
      </c>
      <c r="B16" s="9">
        <v>1.0</v>
      </c>
      <c r="C16" s="10">
        <v>1.0</v>
      </c>
      <c r="D16" s="10">
        <v>0.0</v>
      </c>
      <c r="E16" s="10">
        <v>1.0</v>
      </c>
      <c r="F16" s="10">
        <v>0.0</v>
      </c>
      <c r="G16" s="10">
        <v>0.0</v>
      </c>
    </row>
    <row r="17">
      <c r="A17" s="8" t="s">
        <v>22</v>
      </c>
      <c r="B17" s="9">
        <v>1.0</v>
      </c>
      <c r="C17" s="10">
        <v>1.0</v>
      </c>
      <c r="D17" s="10">
        <v>0.0</v>
      </c>
      <c r="E17" s="10">
        <v>0.0</v>
      </c>
      <c r="F17" s="10">
        <v>1.0</v>
      </c>
      <c r="G17" s="10">
        <v>0.0</v>
      </c>
    </row>
    <row r="18">
      <c r="A18" s="8" t="s">
        <v>23</v>
      </c>
      <c r="B18" s="9">
        <v>1.0</v>
      </c>
      <c r="C18" s="10">
        <v>1.0</v>
      </c>
      <c r="D18" s="10">
        <v>0.0</v>
      </c>
      <c r="E18" s="10">
        <v>0.0</v>
      </c>
      <c r="F18" s="10">
        <v>1.0</v>
      </c>
      <c r="G18" s="10">
        <v>0.0</v>
      </c>
    </row>
    <row r="19">
      <c r="A19" s="8" t="s">
        <v>24</v>
      </c>
      <c r="B19" s="9">
        <v>1.0</v>
      </c>
      <c r="C19" s="10">
        <v>1.0</v>
      </c>
      <c r="D19" s="10">
        <v>0.0</v>
      </c>
      <c r="E19" s="10">
        <v>0.0</v>
      </c>
      <c r="F19" s="10">
        <v>1.0</v>
      </c>
      <c r="G19" s="10">
        <v>0.0</v>
      </c>
    </row>
    <row r="20">
      <c r="A20" s="8" t="s">
        <v>25</v>
      </c>
      <c r="B20" s="9">
        <v>1.0</v>
      </c>
      <c r="C20" s="10">
        <v>1.0</v>
      </c>
      <c r="D20" s="10">
        <v>0.0</v>
      </c>
      <c r="E20" s="10">
        <v>0.0</v>
      </c>
      <c r="F20" s="10">
        <v>1.0</v>
      </c>
      <c r="G20" s="10">
        <v>0.0</v>
      </c>
    </row>
    <row r="21" ht="15.75" customHeight="1">
      <c r="A21" s="8" t="s">
        <v>26</v>
      </c>
      <c r="B21" s="9">
        <v>1.0</v>
      </c>
      <c r="C21" s="10">
        <v>1.0</v>
      </c>
      <c r="D21" s="10">
        <v>0.0</v>
      </c>
      <c r="E21" s="10">
        <v>0.0</v>
      </c>
      <c r="F21" s="10">
        <v>1.0</v>
      </c>
      <c r="G21" s="10">
        <v>0.0</v>
      </c>
    </row>
    <row r="22" ht="15.75" customHeight="1">
      <c r="A22" s="8" t="s">
        <v>27</v>
      </c>
      <c r="B22" s="9">
        <v>1.0</v>
      </c>
      <c r="C22" s="10">
        <v>1.0</v>
      </c>
      <c r="D22" s="10">
        <v>0.0</v>
      </c>
      <c r="E22" s="10">
        <v>1.0</v>
      </c>
      <c r="F22" s="10">
        <v>0.0</v>
      </c>
      <c r="G22" s="10">
        <v>1.0</v>
      </c>
    </row>
    <row r="23" ht="15.75" customHeight="1">
      <c r="A23" s="8" t="s">
        <v>28</v>
      </c>
      <c r="B23" s="9">
        <v>1.0</v>
      </c>
      <c r="C23" s="10">
        <v>1.0</v>
      </c>
      <c r="D23" s="10">
        <v>0.0</v>
      </c>
      <c r="E23" s="10">
        <v>1.0</v>
      </c>
      <c r="F23" s="10">
        <v>0.0</v>
      </c>
      <c r="G23" s="10">
        <v>0.0</v>
      </c>
    </row>
    <row r="24" ht="15.75" customHeight="1">
      <c r="A24" s="8" t="s">
        <v>29</v>
      </c>
      <c r="B24" s="9">
        <v>1.0</v>
      </c>
      <c r="C24" s="10">
        <v>1.0</v>
      </c>
      <c r="D24" s="10">
        <v>0.0</v>
      </c>
      <c r="E24" s="10">
        <v>1.0</v>
      </c>
      <c r="F24" s="10">
        <v>1.0</v>
      </c>
      <c r="G24" s="10">
        <v>0.0</v>
      </c>
    </row>
    <row r="25" ht="15.75" customHeight="1">
      <c r="A25" s="8" t="s">
        <v>30</v>
      </c>
      <c r="B25" s="9">
        <v>1.0</v>
      </c>
      <c r="C25" s="10">
        <v>1.0</v>
      </c>
      <c r="D25" s="10">
        <v>0.0</v>
      </c>
      <c r="E25" s="10">
        <v>1.0</v>
      </c>
      <c r="F25" s="10">
        <v>1.0</v>
      </c>
      <c r="G25" s="10">
        <v>0.0</v>
      </c>
    </row>
    <row r="26" ht="15.75" customHeight="1">
      <c r="A26" s="8" t="s">
        <v>31</v>
      </c>
      <c r="B26" s="9">
        <v>1.0</v>
      </c>
      <c r="C26" s="10">
        <v>1.0</v>
      </c>
      <c r="D26" s="10">
        <v>0.0</v>
      </c>
      <c r="E26" s="10">
        <v>0.0</v>
      </c>
      <c r="F26" s="10">
        <v>0.0</v>
      </c>
      <c r="G26" s="10">
        <v>1.0</v>
      </c>
    </row>
    <row r="27" ht="15.75" customHeight="1">
      <c r="A27" s="8" t="s">
        <v>32</v>
      </c>
      <c r="B27" s="9">
        <v>1.0</v>
      </c>
      <c r="C27" s="10">
        <v>1.0</v>
      </c>
      <c r="D27" s="10">
        <v>0.0</v>
      </c>
      <c r="E27" s="10">
        <v>0.0</v>
      </c>
      <c r="F27" s="10">
        <v>0.0</v>
      </c>
      <c r="G27" s="10">
        <v>1.0</v>
      </c>
    </row>
    <row r="28" ht="15.75" customHeight="1">
      <c r="A28" s="8" t="s">
        <v>33</v>
      </c>
      <c r="B28" s="9">
        <v>1.0</v>
      </c>
      <c r="C28" s="10">
        <v>1.0</v>
      </c>
      <c r="D28" s="10">
        <v>0.0</v>
      </c>
      <c r="E28" s="10">
        <v>0.0</v>
      </c>
      <c r="F28" s="10">
        <v>1.0</v>
      </c>
      <c r="G28" s="10">
        <v>0.0</v>
      </c>
    </row>
    <row r="29" ht="15.75" customHeight="1">
      <c r="A29" s="8" t="s">
        <v>34</v>
      </c>
      <c r="B29" s="9">
        <v>1.0</v>
      </c>
      <c r="C29" s="10">
        <v>1.0</v>
      </c>
      <c r="D29" s="10">
        <v>0.0</v>
      </c>
      <c r="E29" s="10">
        <v>0.0</v>
      </c>
      <c r="F29" s="10">
        <v>1.0</v>
      </c>
      <c r="G29" s="10">
        <v>0.0</v>
      </c>
    </row>
    <row r="30" ht="15.75" customHeight="1">
      <c r="A30" s="8" t="s">
        <v>35</v>
      </c>
      <c r="B30" s="9">
        <v>1.0</v>
      </c>
      <c r="C30" s="10">
        <v>1.0</v>
      </c>
      <c r="D30" s="10">
        <v>0.0</v>
      </c>
      <c r="E30" s="10">
        <v>0.0</v>
      </c>
      <c r="F30" s="10">
        <v>1.0</v>
      </c>
      <c r="G30" s="10">
        <v>0.0</v>
      </c>
    </row>
    <row r="31" ht="15.75" customHeight="1">
      <c r="A31" s="8" t="s">
        <v>36</v>
      </c>
      <c r="B31" s="9">
        <v>1.0</v>
      </c>
      <c r="C31" s="10">
        <v>1.0</v>
      </c>
      <c r="D31" s="10">
        <v>0.0</v>
      </c>
      <c r="E31" s="10">
        <v>0.0</v>
      </c>
      <c r="F31" s="10">
        <v>1.0</v>
      </c>
      <c r="G31" s="10">
        <v>0.0</v>
      </c>
    </row>
    <row r="32" ht="15.75" customHeight="1">
      <c r="A32" s="8" t="s">
        <v>37</v>
      </c>
      <c r="B32" s="9">
        <v>1.0</v>
      </c>
      <c r="C32" s="10">
        <v>1.0</v>
      </c>
      <c r="D32" s="10">
        <v>0.0</v>
      </c>
      <c r="E32" s="10">
        <v>0.0</v>
      </c>
      <c r="F32" s="10">
        <v>1.0</v>
      </c>
      <c r="G32" s="10">
        <v>0.0</v>
      </c>
    </row>
    <row r="33" ht="15.75" customHeight="1">
      <c r="A33" s="8" t="s">
        <v>38</v>
      </c>
      <c r="B33" s="9">
        <v>1.0</v>
      </c>
      <c r="C33" s="10">
        <v>1.0</v>
      </c>
      <c r="D33" s="10">
        <v>0.0</v>
      </c>
      <c r="E33" s="10">
        <v>0.0</v>
      </c>
      <c r="F33" s="10">
        <v>1.0</v>
      </c>
      <c r="G33" s="10">
        <v>0.0</v>
      </c>
    </row>
    <row r="34" ht="15.75" customHeight="1">
      <c r="A34" s="8" t="s">
        <v>39</v>
      </c>
      <c r="B34" s="9">
        <v>1.0</v>
      </c>
      <c r="C34" s="10">
        <v>1.0</v>
      </c>
      <c r="D34" s="10">
        <v>0.0</v>
      </c>
      <c r="E34" s="10">
        <v>0.0</v>
      </c>
      <c r="F34" s="10">
        <v>1.0</v>
      </c>
      <c r="G34" s="10">
        <v>0.0</v>
      </c>
    </row>
    <row r="35" ht="15.75" customHeight="1">
      <c r="A35" s="8" t="s">
        <v>40</v>
      </c>
      <c r="B35" s="9">
        <v>1.0</v>
      </c>
      <c r="C35" s="10">
        <v>1.0</v>
      </c>
      <c r="D35" s="10">
        <v>0.0</v>
      </c>
      <c r="E35" s="10">
        <v>0.0</v>
      </c>
      <c r="F35" s="10">
        <v>1.0</v>
      </c>
      <c r="G35" s="10">
        <v>0.0</v>
      </c>
    </row>
    <row r="36" ht="15.75" customHeight="1">
      <c r="A36" s="8" t="s">
        <v>41</v>
      </c>
      <c r="B36" s="9">
        <v>1.0</v>
      </c>
      <c r="C36" s="10">
        <v>1.0</v>
      </c>
      <c r="D36" s="10">
        <v>0.0</v>
      </c>
      <c r="E36" s="10">
        <v>0.0</v>
      </c>
      <c r="F36" s="10">
        <v>1.0</v>
      </c>
      <c r="G36" s="10">
        <v>0.0</v>
      </c>
    </row>
    <row r="37" ht="15.75" customHeight="1">
      <c r="A37" s="8" t="s">
        <v>42</v>
      </c>
      <c r="B37" s="9">
        <v>1.0</v>
      </c>
      <c r="C37" s="10">
        <v>1.0</v>
      </c>
      <c r="D37" s="10">
        <v>0.0</v>
      </c>
      <c r="E37" s="10">
        <v>0.0</v>
      </c>
      <c r="F37" s="10">
        <v>1.0</v>
      </c>
      <c r="G37" s="10">
        <v>0.0</v>
      </c>
    </row>
    <row r="38" ht="15.75" customHeight="1">
      <c r="A38" s="8" t="s">
        <v>43</v>
      </c>
      <c r="B38" s="9">
        <v>1.0</v>
      </c>
      <c r="C38" s="10">
        <v>1.0</v>
      </c>
      <c r="D38" s="10">
        <v>0.0</v>
      </c>
      <c r="E38" s="10">
        <v>1.0</v>
      </c>
      <c r="F38" s="10">
        <v>1.0</v>
      </c>
      <c r="G38" s="10">
        <v>0.0</v>
      </c>
    </row>
    <row r="39" ht="15.75" customHeight="1">
      <c r="A39" s="8" t="s">
        <v>44</v>
      </c>
      <c r="B39" s="9">
        <v>1.0</v>
      </c>
      <c r="C39" s="10">
        <v>1.0</v>
      </c>
      <c r="D39" s="10">
        <v>0.0</v>
      </c>
      <c r="E39" s="10">
        <v>1.0</v>
      </c>
      <c r="F39" s="10">
        <v>1.0</v>
      </c>
      <c r="G39" s="10">
        <v>0.0</v>
      </c>
    </row>
    <row r="40" ht="15.75" customHeight="1">
      <c r="A40" s="8" t="s">
        <v>45</v>
      </c>
      <c r="B40" s="9">
        <v>1.0</v>
      </c>
      <c r="C40" s="10">
        <v>1.0</v>
      </c>
      <c r="D40" s="10">
        <v>0.0</v>
      </c>
      <c r="E40" s="10">
        <v>1.0</v>
      </c>
      <c r="F40" s="10">
        <v>1.0</v>
      </c>
      <c r="G40" s="10">
        <v>0.0</v>
      </c>
    </row>
    <row r="41" ht="15.75" customHeight="1">
      <c r="A41" s="8" t="s">
        <v>46</v>
      </c>
      <c r="B41" s="9">
        <v>1.0</v>
      </c>
      <c r="C41" s="10">
        <v>1.0</v>
      </c>
      <c r="D41" s="10">
        <v>0.0</v>
      </c>
      <c r="E41" s="10">
        <v>1.0</v>
      </c>
      <c r="F41" s="10">
        <v>1.0</v>
      </c>
      <c r="G41" s="10">
        <v>0.0</v>
      </c>
    </row>
    <row r="42" ht="15.75" customHeight="1">
      <c r="A42" s="8" t="s">
        <v>47</v>
      </c>
      <c r="B42" s="9">
        <v>1.0</v>
      </c>
      <c r="C42" s="10">
        <v>1.0</v>
      </c>
      <c r="D42" s="10">
        <v>0.0</v>
      </c>
      <c r="E42" s="10">
        <v>1.0</v>
      </c>
      <c r="F42" s="10">
        <v>1.0</v>
      </c>
      <c r="G42" s="10">
        <v>0.0</v>
      </c>
    </row>
    <row r="43" ht="15.75" customHeight="1">
      <c r="A43" s="8" t="s">
        <v>48</v>
      </c>
      <c r="B43" s="9">
        <v>1.0</v>
      </c>
      <c r="C43" s="10">
        <v>1.0</v>
      </c>
      <c r="D43" s="10">
        <v>0.0</v>
      </c>
      <c r="E43" s="10">
        <v>1.0</v>
      </c>
      <c r="F43" s="10">
        <v>1.0</v>
      </c>
      <c r="G43" s="10">
        <v>0.0</v>
      </c>
    </row>
    <row r="44" ht="15.75" customHeight="1">
      <c r="A44" s="8" t="s">
        <v>49</v>
      </c>
      <c r="B44" s="9">
        <v>1.0</v>
      </c>
      <c r="C44" s="10">
        <v>1.0</v>
      </c>
      <c r="D44" s="10">
        <v>0.0</v>
      </c>
      <c r="E44" s="10">
        <v>1.0</v>
      </c>
      <c r="F44" s="10">
        <v>0.0</v>
      </c>
      <c r="G44" s="10">
        <v>0.0</v>
      </c>
    </row>
    <row r="45" ht="15.75" customHeight="1">
      <c r="A45" s="8" t="s">
        <v>50</v>
      </c>
      <c r="B45" s="9">
        <v>1.0</v>
      </c>
      <c r="C45" s="10">
        <v>1.0</v>
      </c>
      <c r="D45" s="10">
        <v>0.0</v>
      </c>
      <c r="E45" s="10">
        <v>1.0</v>
      </c>
      <c r="F45" s="10">
        <v>0.0</v>
      </c>
      <c r="G45" s="10">
        <v>0.0</v>
      </c>
    </row>
    <row r="46" ht="15.75" customHeight="1">
      <c r="A46" s="8" t="s">
        <v>51</v>
      </c>
      <c r="B46" s="9">
        <v>1.0</v>
      </c>
      <c r="C46" s="10">
        <v>1.0</v>
      </c>
      <c r="D46" s="10">
        <v>0.0</v>
      </c>
      <c r="E46" s="10">
        <v>0.0</v>
      </c>
      <c r="F46" s="10">
        <v>1.0</v>
      </c>
      <c r="G46" s="10">
        <v>0.0</v>
      </c>
    </row>
    <row r="47" ht="15.75" customHeight="1">
      <c r="A47" s="8" t="s">
        <v>52</v>
      </c>
      <c r="B47" s="9">
        <v>1.0</v>
      </c>
      <c r="C47" s="10">
        <v>1.0</v>
      </c>
      <c r="D47" s="10">
        <v>0.0</v>
      </c>
      <c r="E47" s="10">
        <v>0.0</v>
      </c>
      <c r="F47" s="10">
        <v>1.0</v>
      </c>
      <c r="G47" s="10">
        <v>0.0</v>
      </c>
    </row>
    <row r="48" ht="15.75" customHeight="1">
      <c r="A48" s="8" t="s">
        <v>53</v>
      </c>
      <c r="B48" s="9">
        <v>1.0</v>
      </c>
      <c r="C48" s="10">
        <v>1.0</v>
      </c>
      <c r="D48" s="10">
        <v>0.0</v>
      </c>
      <c r="E48" s="10">
        <v>1.0</v>
      </c>
      <c r="F48" s="10">
        <v>1.0</v>
      </c>
      <c r="G48" s="10">
        <v>0.0</v>
      </c>
    </row>
    <row r="49" ht="15.75" customHeight="1">
      <c r="A49" s="8" t="s">
        <v>54</v>
      </c>
      <c r="B49" s="9">
        <v>1.0</v>
      </c>
      <c r="C49" s="10">
        <v>1.0</v>
      </c>
      <c r="D49" s="10">
        <v>0.0</v>
      </c>
      <c r="E49" s="10">
        <v>0.0</v>
      </c>
      <c r="F49" s="10">
        <v>1.0</v>
      </c>
      <c r="G49" s="10">
        <v>0.0</v>
      </c>
    </row>
    <row r="50" ht="15.75" customHeight="1">
      <c r="A50" s="8" t="s">
        <v>55</v>
      </c>
      <c r="B50" s="9">
        <v>1.0</v>
      </c>
      <c r="C50" s="10">
        <v>1.0</v>
      </c>
      <c r="D50" s="10">
        <v>0.0</v>
      </c>
      <c r="E50" s="10">
        <v>1.0</v>
      </c>
      <c r="F50" s="10">
        <v>1.0</v>
      </c>
      <c r="G50" s="10">
        <v>0.0</v>
      </c>
    </row>
    <row r="51" ht="15.75" customHeight="1">
      <c r="A51" s="8" t="s">
        <v>56</v>
      </c>
      <c r="B51" s="9">
        <v>1.0</v>
      </c>
      <c r="C51" s="10">
        <v>1.0</v>
      </c>
      <c r="D51" s="10">
        <v>0.0</v>
      </c>
      <c r="E51" s="10">
        <v>1.0</v>
      </c>
      <c r="F51" s="10">
        <v>1.0</v>
      </c>
      <c r="G51" s="10">
        <v>0.0</v>
      </c>
    </row>
    <row r="52" ht="15.75" customHeight="1">
      <c r="A52" s="8" t="s">
        <v>57</v>
      </c>
      <c r="B52" s="9">
        <v>1.0</v>
      </c>
      <c r="C52" s="10">
        <v>1.0</v>
      </c>
      <c r="D52" s="10">
        <v>0.0</v>
      </c>
      <c r="E52" s="10">
        <v>1.0</v>
      </c>
      <c r="F52" s="10">
        <v>1.0</v>
      </c>
      <c r="G52" s="10">
        <v>0.0</v>
      </c>
    </row>
    <row r="53" ht="15.75" customHeight="1">
      <c r="A53" s="8" t="s">
        <v>58</v>
      </c>
      <c r="B53" s="9">
        <v>1.0</v>
      </c>
      <c r="C53" s="10">
        <v>1.0</v>
      </c>
      <c r="D53" s="10">
        <v>0.0</v>
      </c>
      <c r="E53" s="10">
        <v>1.0</v>
      </c>
      <c r="F53" s="10">
        <v>1.0</v>
      </c>
      <c r="G53" s="10">
        <v>0.0</v>
      </c>
    </row>
    <row r="54" ht="15.75" customHeight="1">
      <c r="A54" s="8" t="s">
        <v>59</v>
      </c>
      <c r="B54" s="9">
        <v>1.0</v>
      </c>
      <c r="C54" s="10">
        <v>1.0</v>
      </c>
      <c r="D54" s="10">
        <v>0.0</v>
      </c>
      <c r="E54" s="10">
        <v>1.0</v>
      </c>
      <c r="F54" s="10">
        <v>1.0</v>
      </c>
      <c r="G54" s="10">
        <v>0.0</v>
      </c>
    </row>
    <row r="55" ht="15.75" customHeight="1">
      <c r="A55" s="8" t="s">
        <v>60</v>
      </c>
      <c r="B55" s="9">
        <v>1.0</v>
      </c>
      <c r="C55" s="10">
        <v>1.0</v>
      </c>
      <c r="D55" s="10">
        <v>0.0</v>
      </c>
      <c r="E55" s="10">
        <v>1.0</v>
      </c>
      <c r="F55" s="10">
        <v>1.0</v>
      </c>
      <c r="G55" s="10">
        <v>0.0</v>
      </c>
    </row>
    <row r="56" ht="15.75" customHeight="1">
      <c r="A56" s="8" t="s">
        <v>61</v>
      </c>
      <c r="B56" s="9">
        <v>1.0</v>
      </c>
      <c r="C56" s="10">
        <v>1.0</v>
      </c>
      <c r="D56" s="10">
        <v>0.0</v>
      </c>
      <c r="E56" s="10">
        <v>1.0</v>
      </c>
      <c r="F56" s="10">
        <v>1.0</v>
      </c>
      <c r="G56" s="10">
        <v>0.0</v>
      </c>
    </row>
    <row r="57" ht="15.75" customHeight="1">
      <c r="A57" s="8" t="s">
        <v>62</v>
      </c>
      <c r="B57" s="9">
        <v>1.0</v>
      </c>
      <c r="C57" s="10">
        <v>1.0</v>
      </c>
      <c r="D57" s="10">
        <v>0.0</v>
      </c>
      <c r="E57" s="10">
        <v>1.0</v>
      </c>
      <c r="F57" s="10">
        <v>1.0</v>
      </c>
      <c r="G57" s="10">
        <v>0.0</v>
      </c>
    </row>
    <row r="58" ht="15.75" customHeight="1">
      <c r="A58" s="8" t="s">
        <v>63</v>
      </c>
      <c r="B58" s="9">
        <v>1.0</v>
      </c>
      <c r="C58" s="10">
        <v>1.0</v>
      </c>
      <c r="D58" s="10">
        <v>0.0</v>
      </c>
      <c r="E58" s="10">
        <v>1.0</v>
      </c>
      <c r="F58" s="10">
        <v>1.0</v>
      </c>
      <c r="G58" s="10">
        <v>0.0</v>
      </c>
    </row>
    <row r="59" ht="15.75" customHeight="1">
      <c r="A59" s="8" t="s">
        <v>64</v>
      </c>
      <c r="B59" s="9">
        <v>1.0</v>
      </c>
      <c r="C59" s="10">
        <v>1.0</v>
      </c>
      <c r="D59" s="10">
        <v>1.0</v>
      </c>
      <c r="E59" s="10">
        <v>1.0</v>
      </c>
      <c r="F59" s="10">
        <v>0.0</v>
      </c>
      <c r="G59" s="10">
        <v>0.0</v>
      </c>
    </row>
    <row r="60" ht="15.75" customHeight="1">
      <c r="A60" s="8" t="s">
        <v>65</v>
      </c>
      <c r="B60" s="9">
        <v>1.0</v>
      </c>
      <c r="C60" s="10">
        <v>1.0</v>
      </c>
      <c r="D60" s="10">
        <v>1.0</v>
      </c>
      <c r="E60" s="10">
        <v>1.0</v>
      </c>
      <c r="F60" s="10">
        <v>0.0</v>
      </c>
      <c r="G60" s="10">
        <v>0.0</v>
      </c>
    </row>
    <row r="61" ht="15.75" customHeight="1">
      <c r="A61" s="8" t="s">
        <v>66</v>
      </c>
      <c r="B61" s="9">
        <v>1.0</v>
      </c>
      <c r="C61" s="10">
        <v>1.0</v>
      </c>
      <c r="D61" s="10">
        <v>1.0</v>
      </c>
      <c r="E61" s="10">
        <v>1.0</v>
      </c>
      <c r="F61" s="10">
        <v>0.0</v>
      </c>
      <c r="G61" s="10">
        <v>0.0</v>
      </c>
    </row>
    <row r="62" ht="15.75" customHeight="1">
      <c r="A62" s="8" t="s">
        <v>67</v>
      </c>
      <c r="B62" s="9">
        <v>1.0</v>
      </c>
      <c r="C62" s="10">
        <v>1.0</v>
      </c>
      <c r="D62" s="10">
        <v>0.0</v>
      </c>
      <c r="E62" s="10">
        <v>1.0</v>
      </c>
      <c r="F62" s="10">
        <v>1.0</v>
      </c>
      <c r="G62" s="10">
        <v>0.0</v>
      </c>
    </row>
    <row r="63" ht="15.75" customHeight="1">
      <c r="A63" s="8" t="s">
        <v>68</v>
      </c>
      <c r="B63" s="9">
        <v>1.0</v>
      </c>
      <c r="C63" s="10">
        <v>1.0</v>
      </c>
      <c r="D63" s="10">
        <v>0.0</v>
      </c>
      <c r="E63" s="10">
        <v>1.0</v>
      </c>
      <c r="F63" s="10">
        <v>1.0</v>
      </c>
      <c r="G63" s="10">
        <v>0.0</v>
      </c>
    </row>
    <row r="64" ht="15.75" customHeight="1">
      <c r="A64" s="8" t="s">
        <v>69</v>
      </c>
      <c r="B64" s="9">
        <v>1.0</v>
      </c>
      <c r="C64" s="10">
        <v>1.0</v>
      </c>
      <c r="D64" s="10">
        <v>0.0</v>
      </c>
      <c r="E64" s="10">
        <v>1.0</v>
      </c>
      <c r="F64" s="10">
        <v>1.0</v>
      </c>
      <c r="G64" s="10">
        <v>0.0</v>
      </c>
    </row>
    <row r="65" ht="15.75" customHeight="1">
      <c r="A65" s="8" t="s">
        <v>70</v>
      </c>
      <c r="B65" s="9">
        <v>1.0</v>
      </c>
      <c r="C65" s="10">
        <v>1.0</v>
      </c>
      <c r="D65" s="10">
        <v>1.0</v>
      </c>
      <c r="E65" s="10">
        <v>1.0</v>
      </c>
      <c r="F65" s="10">
        <v>1.0</v>
      </c>
      <c r="G65" s="10">
        <v>0.0</v>
      </c>
    </row>
    <row r="66" ht="15.75" customHeight="1">
      <c r="A66" s="8" t="s">
        <v>71</v>
      </c>
      <c r="B66" s="9">
        <v>1.0</v>
      </c>
      <c r="C66" s="10">
        <v>1.0</v>
      </c>
      <c r="D66" s="10">
        <v>1.0</v>
      </c>
      <c r="E66" s="10">
        <v>1.0</v>
      </c>
      <c r="F66" s="10">
        <v>1.0</v>
      </c>
      <c r="G66" s="10">
        <v>0.0</v>
      </c>
    </row>
    <row r="67" ht="15.75" customHeight="1">
      <c r="A67" s="8" t="s">
        <v>72</v>
      </c>
      <c r="B67" s="9">
        <v>1.0</v>
      </c>
      <c r="C67" s="10">
        <v>1.0</v>
      </c>
      <c r="D67" s="10">
        <v>0.0</v>
      </c>
      <c r="E67" s="10">
        <v>1.0</v>
      </c>
      <c r="F67" s="10">
        <v>0.0</v>
      </c>
      <c r="G67" s="10">
        <v>0.0</v>
      </c>
    </row>
    <row r="68" ht="15.75" customHeight="1">
      <c r="A68" s="8" t="s">
        <v>73</v>
      </c>
      <c r="B68" s="9">
        <v>1.0</v>
      </c>
      <c r="C68" s="10">
        <v>1.0</v>
      </c>
      <c r="D68" s="10">
        <v>0.0</v>
      </c>
      <c r="E68" s="10">
        <v>1.0</v>
      </c>
      <c r="F68" s="10">
        <v>0.0</v>
      </c>
      <c r="G68" s="10">
        <v>0.0</v>
      </c>
    </row>
    <row r="69" ht="15.75" customHeight="1">
      <c r="A69" s="8" t="s">
        <v>74</v>
      </c>
      <c r="B69" s="9">
        <v>1.0</v>
      </c>
      <c r="C69" s="10">
        <v>1.0</v>
      </c>
      <c r="D69" s="10">
        <v>1.0</v>
      </c>
      <c r="E69" s="10">
        <v>0.0</v>
      </c>
      <c r="F69" s="10">
        <v>0.0</v>
      </c>
      <c r="G69" s="10">
        <v>0.0</v>
      </c>
    </row>
    <row r="70" ht="15.75" customHeight="1">
      <c r="A70" s="8" t="s">
        <v>75</v>
      </c>
      <c r="B70" s="9">
        <v>1.0</v>
      </c>
      <c r="C70" s="10">
        <v>1.0</v>
      </c>
      <c r="D70" s="10">
        <v>0.0</v>
      </c>
      <c r="E70" s="10">
        <v>1.0</v>
      </c>
      <c r="F70" s="10">
        <v>0.0</v>
      </c>
      <c r="G70" s="10">
        <v>0.0</v>
      </c>
    </row>
    <row r="71" ht="15.75" customHeight="1">
      <c r="A71" s="8" t="s">
        <v>76</v>
      </c>
      <c r="B71" s="9">
        <v>1.0</v>
      </c>
      <c r="C71" s="10">
        <v>1.0</v>
      </c>
      <c r="D71" s="10">
        <v>0.0</v>
      </c>
      <c r="E71" s="10">
        <v>1.0</v>
      </c>
      <c r="F71" s="10">
        <v>0.0</v>
      </c>
      <c r="G71" s="10">
        <v>0.0</v>
      </c>
    </row>
    <row r="72" ht="15.75" customHeight="1">
      <c r="A72" s="8" t="s">
        <v>77</v>
      </c>
      <c r="B72" s="9">
        <v>1.0</v>
      </c>
      <c r="C72" s="10">
        <v>1.0</v>
      </c>
      <c r="D72" s="10">
        <v>0.0</v>
      </c>
      <c r="E72" s="10">
        <v>1.0</v>
      </c>
      <c r="F72" s="10">
        <v>0.0</v>
      </c>
      <c r="G72" s="10">
        <v>0.0</v>
      </c>
    </row>
    <row r="73" ht="15.75" customHeight="1">
      <c r="A73" s="8" t="s">
        <v>78</v>
      </c>
      <c r="B73" s="9">
        <v>1.0</v>
      </c>
      <c r="C73" s="10">
        <v>1.0</v>
      </c>
      <c r="D73" s="10">
        <v>0.0</v>
      </c>
      <c r="E73" s="10">
        <v>0.0</v>
      </c>
      <c r="F73" s="10">
        <v>1.0</v>
      </c>
      <c r="G73" s="10">
        <v>1.0</v>
      </c>
    </row>
    <row r="74" ht="15.75" customHeight="1">
      <c r="A74" s="8" t="s">
        <v>79</v>
      </c>
      <c r="B74" s="9">
        <v>1.0</v>
      </c>
      <c r="C74" s="10">
        <v>1.0</v>
      </c>
      <c r="D74" s="10">
        <v>0.0</v>
      </c>
      <c r="E74" s="10">
        <v>0.0</v>
      </c>
      <c r="F74" s="10">
        <v>1.0</v>
      </c>
      <c r="G74" s="10">
        <v>1.0</v>
      </c>
    </row>
    <row r="75" ht="15.75" customHeight="1">
      <c r="A75" s="8" t="s">
        <v>80</v>
      </c>
      <c r="B75" s="9">
        <v>1.0</v>
      </c>
      <c r="C75" s="10">
        <v>1.0</v>
      </c>
      <c r="D75" s="10">
        <v>0.0</v>
      </c>
      <c r="E75" s="10">
        <v>1.0</v>
      </c>
      <c r="F75" s="10">
        <v>1.0</v>
      </c>
      <c r="G75" s="10">
        <v>0.0</v>
      </c>
    </row>
    <row r="76" ht="15.75" customHeight="1">
      <c r="A76" s="8" t="s">
        <v>81</v>
      </c>
      <c r="B76" s="9">
        <v>1.0</v>
      </c>
      <c r="C76" s="10">
        <v>1.0</v>
      </c>
      <c r="D76" s="10">
        <v>0.0</v>
      </c>
      <c r="E76" s="10">
        <v>0.0</v>
      </c>
      <c r="F76" s="10">
        <v>1.0</v>
      </c>
      <c r="G76" s="10">
        <v>0.0</v>
      </c>
    </row>
    <row r="77" ht="15.75" customHeight="1">
      <c r="A77" s="8" t="s">
        <v>82</v>
      </c>
      <c r="B77" s="9">
        <v>1.0</v>
      </c>
      <c r="C77" s="10">
        <v>1.0</v>
      </c>
      <c r="D77" s="10">
        <v>0.0</v>
      </c>
      <c r="E77" s="10">
        <v>1.0</v>
      </c>
      <c r="F77" s="10">
        <v>1.0</v>
      </c>
      <c r="G77" s="10">
        <v>0.0</v>
      </c>
    </row>
    <row r="78" ht="15.75" customHeight="1">
      <c r="A78" s="8" t="s">
        <v>83</v>
      </c>
      <c r="B78" s="9">
        <v>1.0</v>
      </c>
      <c r="C78" s="10">
        <v>1.0</v>
      </c>
      <c r="D78" s="10">
        <v>0.0</v>
      </c>
      <c r="E78" s="10">
        <v>1.0</v>
      </c>
      <c r="F78" s="10">
        <v>1.0</v>
      </c>
      <c r="G78" s="10">
        <v>0.0</v>
      </c>
    </row>
    <row r="79" ht="15.75" customHeight="1">
      <c r="A79" s="8" t="s">
        <v>84</v>
      </c>
      <c r="B79" s="9">
        <v>1.0</v>
      </c>
      <c r="C79" s="10">
        <v>1.0</v>
      </c>
      <c r="D79" s="10">
        <v>0.0</v>
      </c>
      <c r="E79" s="10">
        <v>1.0</v>
      </c>
      <c r="F79" s="10">
        <v>1.0</v>
      </c>
      <c r="G79" s="10">
        <v>0.0</v>
      </c>
    </row>
    <row r="80" ht="15.75" customHeight="1">
      <c r="A80" s="8" t="s">
        <v>85</v>
      </c>
      <c r="B80" s="9">
        <v>1.0</v>
      </c>
      <c r="C80" s="10">
        <v>1.0</v>
      </c>
      <c r="D80" s="10">
        <v>0.0</v>
      </c>
      <c r="E80" s="10">
        <v>1.0</v>
      </c>
      <c r="F80" s="10">
        <v>1.0</v>
      </c>
      <c r="G80" s="10">
        <v>0.0</v>
      </c>
    </row>
    <row r="81" ht="15.75" customHeight="1">
      <c r="A81" s="8" t="s">
        <v>86</v>
      </c>
      <c r="B81" s="9">
        <v>1.0</v>
      </c>
      <c r="C81" s="10">
        <v>1.0</v>
      </c>
      <c r="D81" s="10">
        <v>0.0</v>
      </c>
      <c r="E81" s="10">
        <v>1.0</v>
      </c>
      <c r="F81" s="10">
        <v>0.0</v>
      </c>
      <c r="G81" s="10">
        <v>0.0</v>
      </c>
    </row>
    <row r="82" ht="15.75" customHeight="1">
      <c r="A82" s="8" t="s">
        <v>87</v>
      </c>
      <c r="B82" s="9">
        <v>1.0</v>
      </c>
      <c r="C82" s="10">
        <v>1.0</v>
      </c>
      <c r="D82" s="10">
        <v>1.0</v>
      </c>
      <c r="E82" s="10">
        <v>0.0</v>
      </c>
      <c r="F82" s="10">
        <v>0.0</v>
      </c>
      <c r="G82" s="10">
        <v>0.0</v>
      </c>
    </row>
    <row r="83" ht="15.75" customHeight="1">
      <c r="A83" s="8" t="s">
        <v>88</v>
      </c>
      <c r="B83" s="9">
        <v>1.0</v>
      </c>
      <c r="C83" s="10">
        <v>1.0</v>
      </c>
      <c r="D83" s="10">
        <v>0.0</v>
      </c>
      <c r="E83" s="10">
        <v>1.0</v>
      </c>
      <c r="F83" s="10">
        <v>1.0</v>
      </c>
      <c r="G83" s="10">
        <v>0.0</v>
      </c>
    </row>
    <row r="84" ht="15.75" customHeight="1">
      <c r="A84" s="8" t="s">
        <v>89</v>
      </c>
      <c r="B84" s="9">
        <v>1.0</v>
      </c>
      <c r="C84" s="10">
        <v>1.0</v>
      </c>
      <c r="D84" s="10">
        <v>0.0</v>
      </c>
      <c r="E84" s="10">
        <v>1.0</v>
      </c>
      <c r="F84" s="10">
        <v>1.0</v>
      </c>
      <c r="G84" s="10">
        <v>0.0</v>
      </c>
    </row>
    <row r="85" ht="15.75" customHeight="1">
      <c r="A85" s="8" t="s">
        <v>90</v>
      </c>
      <c r="B85" s="9">
        <v>1.0</v>
      </c>
      <c r="C85" s="10">
        <v>1.0</v>
      </c>
      <c r="D85" s="10">
        <v>0.0</v>
      </c>
      <c r="E85" s="10">
        <v>1.0</v>
      </c>
      <c r="F85" s="10">
        <v>1.0</v>
      </c>
      <c r="G85" s="10">
        <v>0.0</v>
      </c>
    </row>
    <row r="86" ht="15.75" customHeight="1">
      <c r="A86" s="8" t="s">
        <v>91</v>
      </c>
      <c r="B86" s="9">
        <v>1.0</v>
      </c>
      <c r="C86" s="10">
        <v>1.0</v>
      </c>
      <c r="D86" s="10">
        <v>0.0</v>
      </c>
      <c r="E86" s="10">
        <v>1.0</v>
      </c>
      <c r="F86" s="10">
        <v>1.0</v>
      </c>
      <c r="G86" s="10">
        <v>0.0</v>
      </c>
    </row>
    <row r="87" ht="15.75" customHeight="1">
      <c r="A87" s="8" t="s">
        <v>92</v>
      </c>
      <c r="B87" s="9">
        <v>1.0</v>
      </c>
      <c r="C87" s="10">
        <v>1.0</v>
      </c>
      <c r="D87" s="10">
        <v>0.0</v>
      </c>
      <c r="E87" s="10">
        <v>1.0</v>
      </c>
      <c r="F87" s="10">
        <v>1.0</v>
      </c>
      <c r="G87" s="10">
        <v>0.0</v>
      </c>
    </row>
    <row r="88" ht="15.75" customHeight="1">
      <c r="A88" s="8" t="s">
        <v>93</v>
      </c>
      <c r="B88" s="9">
        <v>1.0</v>
      </c>
      <c r="C88" s="10">
        <v>1.0</v>
      </c>
      <c r="D88" s="10">
        <v>0.0</v>
      </c>
      <c r="E88" s="10">
        <v>1.0</v>
      </c>
      <c r="F88" s="10">
        <v>1.0</v>
      </c>
      <c r="G88" s="10">
        <v>0.0</v>
      </c>
    </row>
    <row r="89" ht="15.75" customHeight="1">
      <c r="A89" s="8" t="s">
        <v>94</v>
      </c>
      <c r="B89" s="9">
        <v>1.0</v>
      </c>
      <c r="C89" s="10">
        <v>1.0</v>
      </c>
      <c r="D89" s="10">
        <v>0.0</v>
      </c>
      <c r="E89" s="10">
        <v>1.0</v>
      </c>
      <c r="F89" s="10">
        <v>1.0</v>
      </c>
      <c r="G89" s="10">
        <v>0.0</v>
      </c>
    </row>
    <row r="90" ht="15.75" customHeight="1">
      <c r="A90" s="8" t="s">
        <v>95</v>
      </c>
      <c r="B90" s="9">
        <v>1.0</v>
      </c>
      <c r="C90" s="10">
        <v>1.0</v>
      </c>
      <c r="D90" s="10">
        <v>0.0</v>
      </c>
      <c r="E90" s="10">
        <v>1.0</v>
      </c>
      <c r="F90" s="10">
        <v>1.0</v>
      </c>
      <c r="G90" s="10">
        <v>0.0</v>
      </c>
    </row>
    <row r="91" ht="15.75" customHeight="1">
      <c r="A91" s="8" t="s">
        <v>96</v>
      </c>
      <c r="B91" s="9">
        <v>1.0</v>
      </c>
      <c r="C91" s="10">
        <v>1.0</v>
      </c>
      <c r="D91" s="10">
        <v>0.0</v>
      </c>
      <c r="E91" s="10">
        <v>1.0</v>
      </c>
      <c r="F91" s="10">
        <v>1.0</v>
      </c>
      <c r="G91" s="10">
        <v>0.0</v>
      </c>
    </row>
    <row r="92" ht="15.75" customHeight="1">
      <c r="A92" s="8" t="s">
        <v>97</v>
      </c>
      <c r="B92" s="9">
        <v>1.0</v>
      </c>
      <c r="C92" s="10">
        <v>1.0</v>
      </c>
      <c r="D92" s="10">
        <v>0.0</v>
      </c>
      <c r="E92" s="10">
        <v>1.0</v>
      </c>
      <c r="F92" s="10">
        <v>1.0</v>
      </c>
      <c r="G92" s="10">
        <v>0.0</v>
      </c>
    </row>
    <row r="93" ht="15.75" customHeight="1">
      <c r="A93" s="8" t="s">
        <v>98</v>
      </c>
      <c r="B93" s="9">
        <v>1.0</v>
      </c>
      <c r="C93" s="10">
        <v>1.0</v>
      </c>
      <c r="D93" s="10">
        <v>0.0</v>
      </c>
      <c r="E93" s="10">
        <v>1.0</v>
      </c>
      <c r="F93" s="10">
        <v>1.0</v>
      </c>
      <c r="G93" s="10">
        <v>0.0</v>
      </c>
    </row>
    <row r="94" ht="15.75" customHeight="1">
      <c r="A94" s="8" t="s">
        <v>99</v>
      </c>
      <c r="B94" s="9">
        <v>1.0</v>
      </c>
      <c r="C94" s="10">
        <v>1.0</v>
      </c>
      <c r="D94" s="10">
        <v>0.0</v>
      </c>
      <c r="E94" s="10">
        <v>1.0</v>
      </c>
      <c r="F94" s="10">
        <v>1.0</v>
      </c>
      <c r="G94" s="10">
        <v>0.0</v>
      </c>
    </row>
    <row r="95" ht="15.75" customHeight="1">
      <c r="A95" s="8" t="s">
        <v>100</v>
      </c>
      <c r="B95" s="9">
        <v>1.0</v>
      </c>
      <c r="C95" s="10">
        <v>1.0</v>
      </c>
      <c r="D95" s="10">
        <v>0.0</v>
      </c>
      <c r="E95" s="10">
        <v>1.0</v>
      </c>
      <c r="F95" s="10">
        <v>1.0</v>
      </c>
      <c r="G95" s="10">
        <v>0.0</v>
      </c>
    </row>
    <row r="96" ht="15.75" customHeight="1">
      <c r="A96" s="8" t="s">
        <v>101</v>
      </c>
      <c r="B96" s="9">
        <v>1.0</v>
      </c>
      <c r="C96" s="10">
        <v>1.0</v>
      </c>
      <c r="D96" s="10">
        <v>0.0</v>
      </c>
      <c r="E96" s="10">
        <v>1.0</v>
      </c>
      <c r="F96" s="10">
        <v>1.0</v>
      </c>
      <c r="G96" s="10">
        <v>0.0</v>
      </c>
    </row>
    <row r="97" ht="15.75" customHeight="1">
      <c r="A97" s="8" t="s">
        <v>102</v>
      </c>
      <c r="B97" s="9">
        <v>1.0</v>
      </c>
      <c r="C97" s="10">
        <v>1.0</v>
      </c>
      <c r="D97" s="10">
        <v>0.0</v>
      </c>
      <c r="E97" s="10">
        <v>1.0</v>
      </c>
      <c r="F97" s="10">
        <v>1.0</v>
      </c>
      <c r="G97" s="10">
        <v>0.0</v>
      </c>
    </row>
    <row r="98" ht="15.75" customHeight="1">
      <c r="A98" s="8" t="s">
        <v>103</v>
      </c>
      <c r="B98" s="9">
        <v>1.0</v>
      </c>
      <c r="C98" s="10">
        <v>1.0</v>
      </c>
      <c r="D98" s="10">
        <v>0.0</v>
      </c>
      <c r="E98" s="10">
        <v>1.0</v>
      </c>
      <c r="F98" s="10">
        <v>1.0</v>
      </c>
      <c r="G98" s="10">
        <v>0.0</v>
      </c>
    </row>
    <row r="99" ht="15.75" customHeight="1">
      <c r="A99" s="8" t="s">
        <v>104</v>
      </c>
      <c r="B99" s="9">
        <v>1.0</v>
      </c>
      <c r="C99" s="10">
        <v>1.0</v>
      </c>
      <c r="D99" s="10">
        <v>0.0</v>
      </c>
      <c r="E99" s="10">
        <v>1.0</v>
      </c>
      <c r="F99" s="10">
        <v>1.0</v>
      </c>
      <c r="G99" s="10">
        <v>0.0</v>
      </c>
    </row>
    <row r="100" ht="15.75" customHeight="1">
      <c r="A100" s="8" t="s">
        <v>105</v>
      </c>
      <c r="B100" s="9">
        <v>1.0</v>
      </c>
      <c r="C100" s="10">
        <v>1.0</v>
      </c>
      <c r="D100" s="10">
        <v>0.0</v>
      </c>
      <c r="E100" s="10">
        <v>1.0</v>
      </c>
      <c r="F100" s="10">
        <v>1.0</v>
      </c>
      <c r="G100" s="10">
        <v>0.0</v>
      </c>
    </row>
    <row r="101" ht="15.75" customHeight="1">
      <c r="A101" s="8" t="s">
        <v>106</v>
      </c>
      <c r="B101" s="9">
        <v>1.0</v>
      </c>
      <c r="C101" s="10">
        <v>1.0</v>
      </c>
      <c r="D101" s="10">
        <v>0.0</v>
      </c>
      <c r="E101" s="10">
        <v>1.0</v>
      </c>
      <c r="F101" s="10">
        <v>1.0</v>
      </c>
      <c r="G101" s="10">
        <v>0.0</v>
      </c>
    </row>
    <row r="102" ht="15.75" customHeight="1">
      <c r="A102" s="8" t="s">
        <v>107</v>
      </c>
      <c r="B102" s="9">
        <v>1.0</v>
      </c>
      <c r="C102" s="10">
        <v>1.0</v>
      </c>
      <c r="D102" s="10">
        <v>0.0</v>
      </c>
      <c r="E102" s="10">
        <v>1.0</v>
      </c>
      <c r="F102" s="10">
        <v>1.0</v>
      </c>
      <c r="G102" s="10">
        <v>0.0</v>
      </c>
    </row>
    <row r="103" ht="15.75" customHeight="1">
      <c r="A103" s="8" t="s">
        <v>108</v>
      </c>
      <c r="B103" s="9">
        <v>1.0</v>
      </c>
      <c r="C103" s="10">
        <v>1.0</v>
      </c>
      <c r="D103" s="10">
        <v>0.0</v>
      </c>
      <c r="E103" s="10">
        <v>1.0</v>
      </c>
      <c r="F103" s="10">
        <v>1.0</v>
      </c>
      <c r="G103" s="10">
        <v>0.0</v>
      </c>
    </row>
    <row r="104" ht="15.75" customHeight="1">
      <c r="A104" s="8" t="s">
        <v>109</v>
      </c>
      <c r="B104" s="9">
        <v>1.0</v>
      </c>
      <c r="C104" s="10">
        <v>1.0</v>
      </c>
      <c r="D104" s="10">
        <v>0.0</v>
      </c>
      <c r="E104" s="10">
        <v>1.0</v>
      </c>
      <c r="F104" s="10">
        <v>1.0</v>
      </c>
      <c r="G104" s="10">
        <v>0.0</v>
      </c>
    </row>
    <row r="105" ht="15.75" customHeight="1">
      <c r="A105" s="8" t="s">
        <v>110</v>
      </c>
      <c r="B105" s="9">
        <v>1.0</v>
      </c>
      <c r="C105" s="10">
        <v>1.0</v>
      </c>
      <c r="D105" s="10">
        <v>0.0</v>
      </c>
      <c r="E105" s="10">
        <v>1.0</v>
      </c>
      <c r="F105" s="10">
        <v>1.0</v>
      </c>
      <c r="G105" s="10">
        <v>0.0</v>
      </c>
    </row>
    <row r="106" ht="15.75" customHeight="1">
      <c r="A106" s="8" t="s">
        <v>111</v>
      </c>
      <c r="B106" s="9">
        <v>1.0</v>
      </c>
      <c r="C106" s="10">
        <v>1.0</v>
      </c>
      <c r="D106" s="10">
        <v>0.0</v>
      </c>
      <c r="E106" s="10">
        <v>1.0</v>
      </c>
      <c r="F106" s="10">
        <v>1.0</v>
      </c>
      <c r="G106" s="10">
        <v>0.0</v>
      </c>
    </row>
    <row r="107" ht="15.75" customHeight="1">
      <c r="A107" s="8" t="s">
        <v>112</v>
      </c>
      <c r="B107" s="9">
        <v>1.0</v>
      </c>
      <c r="C107" s="10">
        <v>1.0</v>
      </c>
      <c r="D107" s="10">
        <v>0.0</v>
      </c>
      <c r="E107" s="10">
        <v>1.0</v>
      </c>
      <c r="F107" s="10">
        <v>1.0</v>
      </c>
      <c r="G107" s="10">
        <v>0.0</v>
      </c>
    </row>
    <row r="108" ht="15.75" customHeight="1">
      <c r="A108" s="8" t="s">
        <v>113</v>
      </c>
      <c r="B108" s="9">
        <v>1.0</v>
      </c>
      <c r="C108" s="10">
        <v>1.0</v>
      </c>
      <c r="D108" s="10">
        <v>0.0</v>
      </c>
      <c r="E108" s="10">
        <v>1.0</v>
      </c>
      <c r="F108" s="10">
        <v>1.0</v>
      </c>
      <c r="G108" s="10">
        <v>0.0</v>
      </c>
    </row>
    <row r="109" ht="15.75" customHeight="1">
      <c r="A109" s="8" t="s">
        <v>114</v>
      </c>
      <c r="B109" s="9">
        <v>1.0</v>
      </c>
      <c r="C109" s="10">
        <v>1.0</v>
      </c>
      <c r="D109" s="10">
        <v>0.0</v>
      </c>
      <c r="E109" s="10">
        <v>1.0</v>
      </c>
      <c r="F109" s="10">
        <v>1.0</v>
      </c>
      <c r="G109" s="10">
        <v>0.0</v>
      </c>
    </row>
    <row r="110" ht="15.75" customHeight="1">
      <c r="A110" s="8" t="s">
        <v>115</v>
      </c>
      <c r="B110" s="9">
        <v>1.0</v>
      </c>
      <c r="C110" s="10">
        <v>1.0</v>
      </c>
      <c r="D110" s="10">
        <v>1.0</v>
      </c>
      <c r="E110" s="10">
        <v>0.0</v>
      </c>
      <c r="F110" s="10">
        <v>1.0</v>
      </c>
      <c r="G110" s="10">
        <v>0.0</v>
      </c>
    </row>
    <row r="111" ht="15.75" customHeight="1">
      <c r="A111" s="8" t="s">
        <v>116</v>
      </c>
      <c r="B111" s="9">
        <v>1.0</v>
      </c>
      <c r="C111" s="10">
        <v>1.0</v>
      </c>
      <c r="D111" s="10">
        <v>0.0</v>
      </c>
      <c r="E111" s="10">
        <v>0.0</v>
      </c>
      <c r="F111" s="10">
        <v>1.0</v>
      </c>
      <c r="G111" s="10">
        <v>0.0</v>
      </c>
    </row>
    <row r="112" ht="15.75" customHeight="1">
      <c r="A112" s="8" t="s">
        <v>117</v>
      </c>
      <c r="B112" s="9">
        <v>1.0</v>
      </c>
      <c r="C112" s="10">
        <v>1.0</v>
      </c>
      <c r="D112" s="10">
        <v>0.0</v>
      </c>
      <c r="E112" s="10">
        <v>0.0</v>
      </c>
      <c r="F112" s="10">
        <v>1.0</v>
      </c>
      <c r="G112" s="10">
        <v>0.0</v>
      </c>
    </row>
    <row r="113" ht="15.75" customHeight="1">
      <c r="A113" s="8" t="s">
        <v>118</v>
      </c>
      <c r="B113" s="9">
        <v>1.0</v>
      </c>
      <c r="C113" s="10">
        <v>1.0</v>
      </c>
      <c r="D113" s="10">
        <v>0.0</v>
      </c>
      <c r="E113" s="10">
        <v>1.0</v>
      </c>
      <c r="F113" s="10">
        <v>1.0</v>
      </c>
      <c r="G113" s="10">
        <v>0.0</v>
      </c>
    </row>
    <row r="114" ht="15.75" customHeight="1">
      <c r="A114" s="8" t="s">
        <v>119</v>
      </c>
      <c r="B114" s="9">
        <v>1.0</v>
      </c>
      <c r="C114" s="10">
        <v>1.0</v>
      </c>
      <c r="D114" s="10">
        <v>0.0</v>
      </c>
      <c r="E114" s="10">
        <v>1.0</v>
      </c>
      <c r="F114" s="10">
        <v>1.0</v>
      </c>
      <c r="G114" s="10">
        <v>0.0</v>
      </c>
    </row>
    <row r="115" ht="15.75" customHeight="1">
      <c r="A115" s="8" t="s">
        <v>120</v>
      </c>
      <c r="B115" s="9">
        <v>1.0</v>
      </c>
      <c r="C115" s="10">
        <v>1.0</v>
      </c>
      <c r="D115" s="10">
        <v>0.0</v>
      </c>
      <c r="E115" s="10">
        <v>1.0</v>
      </c>
      <c r="F115" s="10">
        <v>1.0</v>
      </c>
      <c r="G115" s="10">
        <v>0.0</v>
      </c>
    </row>
    <row r="116" ht="15.75" customHeight="1">
      <c r="A116" s="8" t="s">
        <v>121</v>
      </c>
      <c r="B116" s="9">
        <v>1.0</v>
      </c>
      <c r="C116" s="10">
        <v>1.0</v>
      </c>
      <c r="D116" s="10">
        <v>0.0</v>
      </c>
      <c r="E116" s="10">
        <v>1.0</v>
      </c>
      <c r="F116" s="10">
        <v>1.0</v>
      </c>
      <c r="G116" s="10">
        <v>0.0</v>
      </c>
    </row>
    <row r="117" ht="15.75" customHeight="1">
      <c r="A117" s="8" t="s">
        <v>122</v>
      </c>
      <c r="B117" s="9">
        <v>1.0</v>
      </c>
      <c r="C117" s="10">
        <v>1.0</v>
      </c>
      <c r="D117" s="10">
        <v>0.0</v>
      </c>
      <c r="E117" s="10">
        <v>1.0</v>
      </c>
      <c r="F117" s="10">
        <v>1.0</v>
      </c>
      <c r="G117" s="10">
        <v>0.0</v>
      </c>
    </row>
    <row r="118" ht="15.75" customHeight="1">
      <c r="A118" s="8" t="s">
        <v>123</v>
      </c>
      <c r="B118" s="9">
        <v>1.0</v>
      </c>
      <c r="C118" s="10">
        <v>1.0</v>
      </c>
      <c r="D118" s="10">
        <v>0.0</v>
      </c>
      <c r="E118" s="10">
        <v>1.0</v>
      </c>
      <c r="F118" s="10">
        <v>1.0</v>
      </c>
      <c r="G118" s="10">
        <v>0.0</v>
      </c>
    </row>
    <row r="119" ht="15.75" customHeight="1">
      <c r="A119" s="8" t="s">
        <v>124</v>
      </c>
      <c r="B119" s="9">
        <v>1.0</v>
      </c>
      <c r="C119" s="10">
        <v>1.0</v>
      </c>
      <c r="D119" s="10">
        <v>0.0</v>
      </c>
      <c r="E119" s="10">
        <v>1.0</v>
      </c>
      <c r="F119" s="10">
        <v>1.0</v>
      </c>
      <c r="G119" s="10">
        <v>0.0</v>
      </c>
    </row>
    <row r="120" ht="15.75" customHeight="1">
      <c r="A120" s="8" t="s">
        <v>125</v>
      </c>
      <c r="B120" s="9">
        <v>1.0</v>
      </c>
      <c r="C120" s="10">
        <v>1.0</v>
      </c>
      <c r="D120" s="10">
        <v>0.0</v>
      </c>
      <c r="E120" s="10">
        <v>1.0</v>
      </c>
      <c r="F120" s="10">
        <v>1.0</v>
      </c>
      <c r="G120" s="10">
        <v>0.0</v>
      </c>
    </row>
    <row r="121" ht="15.75" customHeight="1">
      <c r="A121" s="8" t="s">
        <v>126</v>
      </c>
      <c r="B121" s="9">
        <v>1.0</v>
      </c>
      <c r="C121" s="10">
        <v>1.0</v>
      </c>
      <c r="D121" s="10">
        <v>0.0</v>
      </c>
      <c r="E121" s="10">
        <v>1.0</v>
      </c>
      <c r="F121" s="10">
        <v>1.0</v>
      </c>
      <c r="G121" s="10">
        <v>0.0</v>
      </c>
    </row>
    <row r="122" ht="15.75" customHeight="1">
      <c r="A122" s="8" t="s">
        <v>127</v>
      </c>
      <c r="B122" s="9">
        <v>1.0</v>
      </c>
      <c r="C122" s="10">
        <v>1.0</v>
      </c>
      <c r="D122" s="10">
        <v>0.0</v>
      </c>
      <c r="E122" s="10">
        <v>1.0</v>
      </c>
      <c r="F122" s="10">
        <v>1.0</v>
      </c>
      <c r="G122" s="10">
        <v>0.0</v>
      </c>
    </row>
    <row r="123" ht="15.75" customHeight="1">
      <c r="A123" s="8" t="s">
        <v>128</v>
      </c>
      <c r="B123" s="9">
        <v>1.0</v>
      </c>
      <c r="C123" s="10">
        <v>1.0</v>
      </c>
      <c r="D123" s="10">
        <v>0.0</v>
      </c>
      <c r="E123" s="10">
        <v>1.0</v>
      </c>
      <c r="F123" s="10">
        <v>1.0</v>
      </c>
      <c r="G123" s="10">
        <v>0.0</v>
      </c>
    </row>
    <row r="124" ht="15.75" customHeight="1">
      <c r="A124" s="8" t="s">
        <v>129</v>
      </c>
      <c r="B124" s="9">
        <v>1.0</v>
      </c>
      <c r="C124" s="10">
        <v>1.0</v>
      </c>
      <c r="D124" s="10">
        <v>0.0</v>
      </c>
      <c r="E124" s="10">
        <v>1.0</v>
      </c>
      <c r="F124" s="10">
        <v>1.0</v>
      </c>
      <c r="G124" s="10">
        <v>0.0</v>
      </c>
    </row>
    <row r="125" ht="15.75" customHeight="1">
      <c r="A125" s="8" t="s">
        <v>130</v>
      </c>
      <c r="B125" s="9">
        <v>1.0</v>
      </c>
      <c r="C125" s="10">
        <v>1.0</v>
      </c>
      <c r="D125" s="10">
        <v>0.0</v>
      </c>
      <c r="E125" s="10">
        <v>1.0</v>
      </c>
      <c r="F125" s="10">
        <v>1.0</v>
      </c>
      <c r="G125" s="10">
        <v>0.0</v>
      </c>
    </row>
    <row r="126" ht="15.75" customHeight="1">
      <c r="A126" s="8" t="s">
        <v>131</v>
      </c>
      <c r="B126" s="9">
        <v>1.0</v>
      </c>
      <c r="C126" s="10">
        <v>1.0</v>
      </c>
      <c r="D126" s="10">
        <v>0.0</v>
      </c>
      <c r="E126" s="10">
        <v>1.0</v>
      </c>
      <c r="F126" s="10">
        <v>1.0</v>
      </c>
      <c r="G126" s="10">
        <v>0.0</v>
      </c>
    </row>
    <row r="127" ht="15.75" customHeight="1">
      <c r="A127" s="8" t="s">
        <v>132</v>
      </c>
      <c r="B127" s="9">
        <v>1.0</v>
      </c>
      <c r="C127" s="10">
        <v>1.0</v>
      </c>
      <c r="D127" s="10">
        <v>0.0</v>
      </c>
      <c r="E127" s="10">
        <v>1.0</v>
      </c>
      <c r="F127" s="10">
        <v>1.0</v>
      </c>
      <c r="G127" s="10">
        <v>0.0</v>
      </c>
    </row>
    <row r="128" ht="15.75" customHeight="1">
      <c r="A128" s="8" t="s">
        <v>133</v>
      </c>
      <c r="B128" s="9">
        <v>1.0</v>
      </c>
      <c r="C128" s="10">
        <v>1.0</v>
      </c>
      <c r="D128" s="10">
        <v>0.0</v>
      </c>
      <c r="E128" s="10">
        <v>1.0</v>
      </c>
      <c r="F128" s="10">
        <v>1.0</v>
      </c>
      <c r="G128" s="10">
        <v>0.0</v>
      </c>
    </row>
    <row r="129" ht="15.75" customHeight="1">
      <c r="A129" s="8" t="s">
        <v>134</v>
      </c>
      <c r="B129" s="9">
        <v>1.0</v>
      </c>
      <c r="C129" s="10">
        <v>1.0</v>
      </c>
      <c r="D129" s="10">
        <v>0.0</v>
      </c>
      <c r="E129" s="10">
        <v>1.0</v>
      </c>
      <c r="F129" s="10">
        <v>1.0</v>
      </c>
      <c r="G129" s="10">
        <v>0.0</v>
      </c>
    </row>
    <row r="130" ht="15.75" customHeight="1">
      <c r="A130" s="8" t="s">
        <v>135</v>
      </c>
      <c r="B130" s="9">
        <v>1.0</v>
      </c>
      <c r="C130" s="10">
        <v>1.0</v>
      </c>
      <c r="D130" s="10">
        <v>1.0</v>
      </c>
      <c r="E130" s="10">
        <v>1.0</v>
      </c>
      <c r="F130" s="10">
        <v>0.0</v>
      </c>
      <c r="G130" s="10">
        <v>0.0</v>
      </c>
    </row>
    <row r="131" ht="15.75" customHeight="1">
      <c r="A131" s="8" t="s">
        <v>136</v>
      </c>
      <c r="B131" s="9">
        <v>1.0</v>
      </c>
      <c r="C131" s="10">
        <v>1.0</v>
      </c>
      <c r="D131" s="10">
        <v>0.0</v>
      </c>
      <c r="E131" s="10">
        <v>1.0</v>
      </c>
      <c r="F131" s="10">
        <v>1.0</v>
      </c>
      <c r="G131" s="10">
        <v>0.0</v>
      </c>
    </row>
    <row r="132" ht="15.75" customHeight="1">
      <c r="A132" s="8" t="s">
        <v>137</v>
      </c>
      <c r="B132" s="9">
        <v>1.0</v>
      </c>
      <c r="C132" s="10">
        <v>1.0</v>
      </c>
      <c r="D132" s="10">
        <v>0.0</v>
      </c>
      <c r="E132" s="10">
        <v>1.0</v>
      </c>
      <c r="F132" s="10">
        <v>1.0</v>
      </c>
      <c r="G132" s="10">
        <v>0.0</v>
      </c>
    </row>
    <row r="133" ht="15.75" customHeight="1">
      <c r="A133" s="8" t="s">
        <v>138</v>
      </c>
      <c r="B133" s="9">
        <v>1.0</v>
      </c>
      <c r="C133" s="10">
        <v>1.0</v>
      </c>
      <c r="D133" s="10">
        <v>0.0</v>
      </c>
      <c r="E133" s="10">
        <v>1.0</v>
      </c>
      <c r="F133" s="10">
        <v>1.0</v>
      </c>
      <c r="G133" s="10">
        <v>0.0</v>
      </c>
    </row>
    <row r="134" ht="15.75" customHeight="1">
      <c r="A134" s="8" t="s">
        <v>139</v>
      </c>
      <c r="B134" s="9">
        <v>1.0</v>
      </c>
      <c r="C134" s="10">
        <v>1.0</v>
      </c>
      <c r="D134" s="10">
        <v>0.0</v>
      </c>
      <c r="E134" s="10">
        <v>1.0</v>
      </c>
      <c r="F134" s="10">
        <v>1.0</v>
      </c>
      <c r="G134" s="10">
        <v>0.0</v>
      </c>
    </row>
    <row r="135" ht="15.75" customHeight="1">
      <c r="A135" s="8" t="s">
        <v>140</v>
      </c>
      <c r="B135" s="9">
        <v>1.0</v>
      </c>
      <c r="C135" s="10">
        <v>1.0</v>
      </c>
      <c r="D135" s="10">
        <v>0.0</v>
      </c>
      <c r="E135" s="10">
        <v>1.0</v>
      </c>
      <c r="F135" s="10">
        <v>1.0</v>
      </c>
      <c r="G135" s="10">
        <v>0.0</v>
      </c>
    </row>
    <row r="136" ht="15.75" customHeight="1">
      <c r="A136" s="8" t="s">
        <v>141</v>
      </c>
      <c r="B136" s="9">
        <v>1.0</v>
      </c>
      <c r="C136" s="10">
        <v>1.0</v>
      </c>
      <c r="D136" s="10">
        <v>0.0</v>
      </c>
      <c r="E136" s="10">
        <v>1.0</v>
      </c>
      <c r="F136" s="10">
        <v>1.0</v>
      </c>
      <c r="G136" s="10">
        <v>0.0</v>
      </c>
    </row>
    <row r="137" ht="15.75" customHeight="1">
      <c r="A137" s="8" t="s">
        <v>142</v>
      </c>
      <c r="B137" s="9">
        <v>1.0</v>
      </c>
      <c r="C137" s="10">
        <v>1.0</v>
      </c>
      <c r="D137" s="10">
        <v>0.0</v>
      </c>
      <c r="E137" s="10">
        <v>1.0</v>
      </c>
      <c r="F137" s="10">
        <v>1.0</v>
      </c>
      <c r="G137" s="10">
        <v>0.0</v>
      </c>
    </row>
    <row r="138" ht="15.75" customHeight="1">
      <c r="A138" s="8" t="s">
        <v>143</v>
      </c>
      <c r="B138" s="9">
        <v>1.0</v>
      </c>
      <c r="C138" s="10">
        <v>1.0</v>
      </c>
      <c r="D138" s="10">
        <v>0.0</v>
      </c>
      <c r="E138" s="10">
        <v>1.0</v>
      </c>
      <c r="F138" s="10">
        <v>1.0</v>
      </c>
      <c r="G138" s="10">
        <v>0.0</v>
      </c>
    </row>
    <row r="139" ht="15.75" customHeight="1">
      <c r="A139" s="8" t="s">
        <v>144</v>
      </c>
      <c r="B139" s="9">
        <v>1.0</v>
      </c>
      <c r="C139" s="10">
        <v>1.0</v>
      </c>
      <c r="D139" s="10">
        <v>0.0</v>
      </c>
      <c r="E139" s="10">
        <v>1.0</v>
      </c>
      <c r="F139" s="10">
        <v>1.0</v>
      </c>
      <c r="G139" s="10">
        <v>0.0</v>
      </c>
    </row>
    <row r="140" ht="15.75" customHeight="1">
      <c r="A140" s="8" t="s">
        <v>145</v>
      </c>
      <c r="B140" s="9">
        <v>1.0</v>
      </c>
      <c r="C140" s="10">
        <v>1.0</v>
      </c>
      <c r="D140" s="10">
        <v>0.0</v>
      </c>
      <c r="E140" s="10">
        <v>1.0</v>
      </c>
      <c r="F140" s="10">
        <v>1.0</v>
      </c>
      <c r="G140" s="10">
        <v>0.0</v>
      </c>
    </row>
    <row r="141" ht="15.75" customHeight="1">
      <c r="A141" s="8" t="s">
        <v>146</v>
      </c>
      <c r="B141" s="9">
        <v>1.0</v>
      </c>
      <c r="C141" s="10">
        <v>1.0</v>
      </c>
      <c r="D141" s="10">
        <v>0.0</v>
      </c>
      <c r="E141" s="10">
        <v>1.0</v>
      </c>
      <c r="F141" s="10">
        <v>1.0</v>
      </c>
      <c r="G141" s="10">
        <v>0.0</v>
      </c>
    </row>
    <row r="142" ht="15.75" customHeight="1">
      <c r="A142" s="8" t="s">
        <v>147</v>
      </c>
      <c r="B142" s="9">
        <v>1.0</v>
      </c>
      <c r="C142" s="10">
        <v>1.0</v>
      </c>
      <c r="D142" s="10">
        <v>0.0</v>
      </c>
      <c r="E142" s="10">
        <v>1.0</v>
      </c>
      <c r="F142" s="10">
        <v>1.0</v>
      </c>
      <c r="G142" s="10">
        <v>0.0</v>
      </c>
    </row>
    <row r="143" ht="15.75" customHeight="1">
      <c r="A143" s="8" t="s">
        <v>148</v>
      </c>
      <c r="B143" s="9">
        <v>1.0</v>
      </c>
      <c r="C143" s="10">
        <v>1.0</v>
      </c>
      <c r="D143" s="10">
        <v>0.0</v>
      </c>
      <c r="E143" s="10">
        <v>1.0</v>
      </c>
      <c r="F143" s="10">
        <v>1.0</v>
      </c>
      <c r="G143" s="10">
        <v>0.0</v>
      </c>
    </row>
    <row r="144" ht="15.75" customHeight="1">
      <c r="A144" s="8" t="s">
        <v>149</v>
      </c>
      <c r="B144" s="9">
        <v>1.0</v>
      </c>
      <c r="C144" s="10">
        <v>1.0</v>
      </c>
      <c r="D144" s="10">
        <v>0.0</v>
      </c>
      <c r="E144" s="10">
        <v>1.0</v>
      </c>
      <c r="F144" s="10">
        <v>1.0</v>
      </c>
      <c r="G144" s="10">
        <v>0.0</v>
      </c>
    </row>
    <row r="145" ht="15.75" customHeight="1">
      <c r="A145" s="8" t="s">
        <v>150</v>
      </c>
      <c r="B145" s="9">
        <v>1.0</v>
      </c>
      <c r="C145" s="10">
        <v>1.0</v>
      </c>
      <c r="D145" s="10">
        <v>0.0</v>
      </c>
      <c r="E145" s="10">
        <v>1.0</v>
      </c>
      <c r="F145" s="10">
        <v>1.0</v>
      </c>
      <c r="G145" s="10">
        <v>0.0</v>
      </c>
    </row>
    <row r="146" ht="15.75" customHeight="1">
      <c r="A146" s="8" t="s">
        <v>151</v>
      </c>
      <c r="B146" s="9">
        <v>1.0</v>
      </c>
      <c r="C146" s="10">
        <v>1.0</v>
      </c>
      <c r="D146" s="10">
        <v>0.0</v>
      </c>
      <c r="E146" s="10">
        <v>1.0</v>
      </c>
      <c r="F146" s="10">
        <v>1.0</v>
      </c>
      <c r="G146" s="10">
        <v>0.0</v>
      </c>
    </row>
    <row r="147" ht="15.75" customHeight="1">
      <c r="A147" s="8" t="s">
        <v>152</v>
      </c>
      <c r="B147" s="9">
        <v>1.0</v>
      </c>
      <c r="C147" s="10">
        <v>1.0</v>
      </c>
      <c r="D147" s="10">
        <v>0.0</v>
      </c>
      <c r="E147" s="10">
        <v>1.0</v>
      </c>
      <c r="F147" s="10">
        <v>1.0</v>
      </c>
      <c r="G147" s="10">
        <v>0.0</v>
      </c>
    </row>
    <row r="148" ht="15.75" customHeight="1">
      <c r="A148" s="8" t="s">
        <v>153</v>
      </c>
      <c r="B148" s="9">
        <v>1.0</v>
      </c>
      <c r="C148" s="10">
        <v>1.0</v>
      </c>
      <c r="D148" s="10">
        <v>0.0</v>
      </c>
      <c r="E148" s="10">
        <v>1.0</v>
      </c>
      <c r="F148" s="10">
        <v>1.0</v>
      </c>
      <c r="G148" s="10">
        <v>0.0</v>
      </c>
    </row>
    <row r="149" ht="15.75" customHeight="1">
      <c r="A149" s="8" t="s">
        <v>154</v>
      </c>
      <c r="B149" s="9">
        <v>1.0</v>
      </c>
      <c r="C149" s="10">
        <v>1.0</v>
      </c>
      <c r="D149" s="10">
        <v>0.0</v>
      </c>
      <c r="E149" s="10">
        <v>1.0</v>
      </c>
      <c r="F149" s="10">
        <v>1.0</v>
      </c>
      <c r="G149" s="10">
        <v>0.0</v>
      </c>
    </row>
    <row r="150" ht="15.75" customHeight="1">
      <c r="A150" s="8" t="s">
        <v>155</v>
      </c>
      <c r="B150" s="9">
        <v>1.0</v>
      </c>
      <c r="C150" s="10">
        <v>1.0</v>
      </c>
      <c r="D150" s="10">
        <v>0.0</v>
      </c>
      <c r="E150" s="10">
        <v>1.0</v>
      </c>
      <c r="F150" s="10">
        <v>1.0</v>
      </c>
      <c r="G150" s="10">
        <v>0.0</v>
      </c>
    </row>
    <row r="151" ht="15.75" customHeight="1">
      <c r="A151" s="8" t="s">
        <v>156</v>
      </c>
      <c r="B151" s="9">
        <v>1.0</v>
      </c>
      <c r="C151" s="10">
        <v>1.0</v>
      </c>
      <c r="D151" s="10">
        <v>0.0</v>
      </c>
      <c r="E151" s="10">
        <v>1.0</v>
      </c>
      <c r="F151" s="10">
        <v>1.0</v>
      </c>
      <c r="G151" s="10">
        <v>0.0</v>
      </c>
    </row>
    <row r="152" ht="15.75" customHeight="1">
      <c r="A152" s="8" t="s">
        <v>157</v>
      </c>
      <c r="B152" s="9">
        <v>1.0</v>
      </c>
      <c r="C152" s="10">
        <v>1.0</v>
      </c>
      <c r="D152" s="10">
        <v>0.0</v>
      </c>
      <c r="E152" s="10">
        <v>1.0</v>
      </c>
      <c r="F152" s="10">
        <v>1.0</v>
      </c>
      <c r="G152" s="10">
        <v>0.0</v>
      </c>
    </row>
    <row r="153" ht="15.75" customHeight="1">
      <c r="A153" s="8" t="s">
        <v>158</v>
      </c>
      <c r="B153" s="9">
        <v>1.0</v>
      </c>
      <c r="C153" s="10">
        <v>1.0</v>
      </c>
      <c r="D153" s="10">
        <v>0.0</v>
      </c>
      <c r="E153" s="10">
        <v>1.0</v>
      </c>
      <c r="F153" s="10">
        <v>1.0</v>
      </c>
      <c r="G153" s="10">
        <v>0.0</v>
      </c>
    </row>
    <row r="154" ht="15.75" customHeight="1">
      <c r="A154" s="8" t="s">
        <v>159</v>
      </c>
      <c r="B154" s="9">
        <v>1.0</v>
      </c>
      <c r="C154" s="10">
        <v>1.0</v>
      </c>
      <c r="D154" s="10">
        <v>0.0</v>
      </c>
      <c r="E154" s="10">
        <v>1.0</v>
      </c>
      <c r="F154" s="10">
        <v>1.0</v>
      </c>
      <c r="G154" s="10">
        <v>0.0</v>
      </c>
    </row>
    <row r="155" ht="15.75" customHeight="1">
      <c r="A155" s="8" t="s">
        <v>160</v>
      </c>
      <c r="B155" s="9">
        <v>1.0</v>
      </c>
      <c r="C155" s="10">
        <v>1.0</v>
      </c>
      <c r="D155" s="10">
        <v>0.0</v>
      </c>
      <c r="E155" s="10">
        <v>1.0</v>
      </c>
      <c r="F155" s="10">
        <v>1.0</v>
      </c>
      <c r="G155" s="10">
        <v>0.0</v>
      </c>
    </row>
    <row r="156" ht="15.75" customHeight="1">
      <c r="A156" s="8" t="s">
        <v>161</v>
      </c>
      <c r="B156" s="9">
        <v>1.0</v>
      </c>
      <c r="C156" s="10">
        <v>1.0</v>
      </c>
      <c r="D156" s="10">
        <v>0.0</v>
      </c>
      <c r="E156" s="10">
        <v>1.0</v>
      </c>
      <c r="F156" s="10">
        <v>1.0</v>
      </c>
      <c r="G156" s="10">
        <v>0.0</v>
      </c>
    </row>
    <row r="157" ht="15.75" customHeight="1">
      <c r="A157" s="8" t="s">
        <v>162</v>
      </c>
      <c r="B157" s="9">
        <v>1.0</v>
      </c>
      <c r="C157" s="10">
        <v>1.0</v>
      </c>
      <c r="D157" s="10">
        <v>0.0</v>
      </c>
      <c r="E157" s="10">
        <v>1.0</v>
      </c>
      <c r="F157" s="10">
        <v>1.0</v>
      </c>
      <c r="G157" s="10">
        <v>0.0</v>
      </c>
    </row>
    <row r="158" ht="15.75" customHeight="1">
      <c r="A158" s="8" t="s">
        <v>70</v>
      </c>
      <c r="B158" s="9">
        <v>1.0</v>
      </c>
      <c r="C158" s="10">
        <v>1.0</v>
      </c>
      <c r="D158" s="10">
        <v>0.0</v>
      </c>
      <c r="E158" s="10">
        <v>1.0</v>
      </c>
      <c r="F158" s="10">
        <v>1.0</v>
      </c>
      <c r="G158" s="10">
        <v>0.0</v>
      </c>
    </row>
    <row r="159" ht="15.75" customHeight="1">
      <c r="A159" s="8" t="s">
        <v>73</v>
      </c>
      <c r="B159" s="9">
        <v>1.0</v>
      </c>
      <c r="C159" s="10">
        <v>1.0</v>
      </c>
      <c r="D159" s="10">
        <v>0.0</v>
      </c>
      <c r="E159" s="10">
        <v>1.0</v>
      </c>
      <c r="F159" s="10">
        <v>1.0</v>
      </c>
      <c r="G159" s="10">
        <v>0.0</v>
      </c>
    </row>
    <row r="160" ht="15.75" customHeight="1">
      <c r="A160" s="8" t="s">
        <v>163</v>
      </c>
      <c r="B160" s="9">
        <v>1.0</v>
      </c>
      <c r="C160" s="10">
        <v>1.0</v>
      </c>
      <c r="D160" s="10">
        <v>0.0</v>
      </c>
      <c r="E160" s="10">
        <v>1.0</v>
      </c>
      <c r="F160" s="10">
        <v>1.0</v>
      </c>
      <c r="G160" s="10">
        <v>0.0</v>
      </c>
    </row>
    <row r="161" ht="15.75" customHeight="1">
      <c r="A161" s="8" t="s">
        <v>164</v>
      </c>
      <c r="B161" s="9">
        <v>1.0</v>
      </c>
      <c r="C161" s="10">
        <v>1.0</v>
      </c>
      <c r="D161" s="10">
        <v>0.0</v>
      </c>
      <c r="E161" s="10">
        <v>1.0</v>
      </c>
      <c r="F161" s="10">
        <v>1.0</v>
      </c>
      <c r="G161" s="10">
        <v>0.0</v>
      </c>
    </row>
    <row r="162" ht="15.75" customHeight="1">
      <c r="A162" s="8" t="s">
        <v>165</v>
      </c>
      <c r="B162" s="9">
        <v>1.0</v>
      </c>
      <c r="C162" s="10">
        <v>1.0</v>
      </c>
      <c r="D162" s="10">
        <v>0.0</v>
      </c>
      <c r="E162" s="10">
        <v>1.0</v>
      </c>
      <c r="F162" s="10">
        <v>1.0</v>
      </c>
      <c r="G162" s="10">
        <v>0.0</v>
      </c>
    </row>
    <row r="163" ht="15.75" customHeight="1">
      <c r="A163" s="8" t="s">
        <v>75</v>
      </c>
      <c r="B163" s="9">
        <v>1.0</v>
      </c>
      <c r="C163" s="10">
        <v>1.0</v>
      </c>
      <c r="D163" s="10">
        <v>0.0</v>
      </c>
      <c r="E163" s="10">
        <v>1.0</v>
      </c>
      <c r="F163" s="10">
        <v>0.0</v>
      </c>
      <c r="G163" s="10">
        <v>0.0</v>
      </c>
    </row>
    <row r="164" ht="15.75" customHeight="1">
      <c r="A164" s="8" t="s">
        <v>166</v>
      </c>
      <c r="B164" s="9">
        <v>1.0</v>
      </c>
      <c r="C164" s="10">
        <v>1.0</v>
      </c>
      <c r="D164" s="10">
        <v>0.0</v>
      </c>
      <c r="E164" s="10">
        <v>1.0</v>
      </c>
      <c r="F164" s="10">
        <v>1.0</v>
      </c>
      <c r="G164" s="10">
        <v>0.0</v>
      </c>
    </row>
    <row r="165" ht="15.75" customHeight="1">
      <c r="A165" s="8" t="s">
        <v>167</v>
      </c>
      <c r="B165" s="9">
        <v>1.0</v>
      </c>
      <c r="C165" s="10">
        <v>1.0</v>
      </c>
      <c r="D165" s="10">
        <v>0.0</v>
      </c>
      <c r="E165" s="10">
        <v>1.0</v>
      </c>
      <c r="F165" s="10">
        <v>1.0</v>
      </c>
      <c r="G165" s="10">
        <v>0.0</v>
      </c>
    </row>
    <row r="166" ht="15.75" customHeight="1">
      <c r="A166" s="8" t="s">
        <v>168</v>
      </c>
      <c r="B166" s="9">
        <v>1.0</v>
      </c>
      <c r="C166" s="10">
        <v>1.0</v>
      </c>
      <c r="D166" s="10">
        <v>0.0</v>
      </c>
      <c r="E166" s="10">
        <v>1.0</v>
      </c>
      <c r="F166" s="10">
        <v>1.0</v>
      </c>
      <c r="G166" s="10">
        <v>0.0</v>
      </c>
    </row>
    <row r="167" ht="15.75" customHeight="1">
      <c r="A167" s="8" t="s">
        <v>169</v>
      </c>
      <c r="B167" s="9">
        <v>1.0</v>
      </c>
      <c r="C167" s="10">
        <v>1.0</v>
      </c>
      <c r="D167" s="10">
        <v>0.0</v>
      </c>
      <c r="E167" s="10">
        <v>1.0</v>
      </c>
      <c r="F167" s="10">
        <v>1.0</v>
      </c>
      <c r="G167" s="10">
        <v>0.0</v>
      </c>
    </row>
    <row r="168" ht="15.75" customHeight="1">
      <c r="A168" s="8" t="s">
        <v>170</v>
      </c>
      <c r="B168" s="9">
        <v>1.0</v>
      </c>
      <c r="C168" s="10">
        <v>1.0</v>
      </c>
      <c r="D168" s="10">
        <v>0.0</v>
      </c>
      <c r="E168" s="10">
        <v>1.0</v>
      </c>
      <c r="F168" s="10">
        <v>1.0</v>
      </c>
      <c r="G168" s="10">
        <v>0.0</v>
      </c>
    </row>
    <row r="169" ht="15.75" customHeight="1">
      <c r="A169" s="8" t="s">
        <v>171</v>
      </c>
      <c r="B169" s="9">
        <v>1.0</v>
      </c>
      <c r="C169" s="10">
        <v>1.0</v>
      </c>
      <c r="D169" s="10">
        <v>0.0</v>
      </c>
      <c r="E169" s="10">
        <v>1.0</v>
      </c>
      <c r="F169" s="10">
        <v>1.0</v>
      </c>
      <c r="G169" s="10">
        <v>0.0</v>
      </c>
    </row>
    <row r="170" ht="15.75" customHeight="1">
      <c r="A170" s="8" t="s">
        <v>172</v>
      </c>
      <c r="B170" s="9">
        <v>1.0</v>
      </c>
      <c r="C170" s="10">
        <v>1.0</v>
      </c>
      <c r="D170" s="10">
        <v>0.0</v>
      </c>
      <c r="E170" s="10">
        <v>1.0</v>
      </c>
      <c r="F170" s="10">
        <v>1.0</v>
      </c>
      <c r="G170" s="10">
        <v>0.0</v>
      </c>
    </row>
    <row r="171" ht="15.75" customHeight="1">
      <c r="A171" s="8" t="s">
        <v>173</v>
      </c>
      <c r="B171" s="9">
        <v>1.0</v>
      </c>
      <c r="C171" s="10">
        <v>1.0</v>
      </c>
      <c r="D171" s="10">
        <v>0.0</v>
      </c>
      <c r="E171" s="10">
        <v>1.0</v>
      </c>
      <c r="F171" s="10">
        <v>1.0</v>
      </c>
      <c r="G171" s="10">
        <v>0.0</v>
      </c>
    </row>
    <row r="172" ht="15.75" customHeight="1">
      <c r="A172" s="8" t="s">
        <v>174</v>
      </c>
      <c r="B172" s="9">
        <v>1.0</v>
      </c>
      <c r="C172" s="10">
        <v>1.0</v>
      </c>
      <c r="D172" s="10">
        <v>0.0</v>
      </c>
      <c r="E172" s="10">
        <v>1.0</v>
      </c>
      <c r="F172" s="10">
        <v>1.0</v>
      </c>
      <c r="G172" s="10">
        <v>0.0</v>
      </c>
    </row>
    <row r="173" ht="15.75" customHeight="1">
      <c r="A173" s="8" t="s">
        <v>175</v>
      </c>
      <c r="B173" s="9">
        <v>1.0</v>
      </c>
      <c r="C173" s="10">
        <v>1.0</v>
      </c>
      <c r="D173" s="10">
        <v>0.0</v>
      </c>
      <c r="E173" s="10">
        <v>1.0</v>
      </c>
      <c r="F173" s="10">
        <v>1.0</v>
      </c>
      <c r="G173" s="10">
        <v>0.0</v>
      </c>
    </row>
    <row r="174" ht="15.75" customHeight="1">
      <c r="A174" s="8" t="s">
        <v>176</v>
      </c>
      <c r="B174" s="9">
        <v>1.0</v>
      </c>
      <c r="C174" s="10">
        <v>1.0</v>
      </c>
      <c r="D174" s="10">
        <v>0.0</v>
      </c>
      <c r="E174" s="10">
        <v>1.0</v>
      </c>
      <c r="F174" s="10">
        <v>1.0</v>
      </c>
      <c r="G174" s="10">
        <v>0.0</v>
      </c>
    </row>
    <row r="175" ht="15.75" customHeight="1">
      <c r="A175" s="8" t="s">
        <v>177</v>
      </c>
      <c r="B175" s="9">
        <v>1.0</v>
      </c>
      <c r="C175" s="10">
        <v>1.0</v>
      </c>
      <c r="D175" s="10">
        <v>0.0</v>
      </c>
      <c r="E175" s="10">
        <v>1.0</v>
      </c>
      <c r="F175" s="10">
        <v>1.0</v>
      </c>
      <c r="G175" s="10">
        <v>0.0</v>
      </c>
    </row>
    <row r="176" ht="15.75" customHeight="1">
      <c r="A176" s="8" t="s">
        <v>178</v>
      </c>
      <c r="B176" s="9">
        <v>1.0</v>
      </c>
      <c r="C176" s="10">
        <v>1.0</v>
      </c>
      <c r="D176" s="10">
        <v>0.0</v>
      </c>
      <c r="E176" s="10">
        <v>1.0</v>
      </c>
      <c r="F176" s="10">
        <v>1.0</v>
      </c>
      <c r="G176" s="10">
        <v>0.0</v>
      </c>
    </row>
    <row r="177" ht="15.75" customHeight="1">
      <c r="A177" s="8" t="s">
        <v>179</v>
      </c>
      <c r="B177" s="9">
        <v>1.0</v>
      </c>
      <c r="C177" s="10">
        <v>1.0</v>
      </c>
      <c r="D177" s="10">
        <v>0.0</v>
      </c>
      <c r="E177" s="10">
        <v>1.0</v>
      </c>
      <c r="F177" s="10">
        <v>1.0</v>
      </c>
      <c r="G177" s="10">
        <v>0.0</v>
      </c>
    </row>
    <row r="178" ht="15.75" customHeight="1">
      <c r="A178" s="8" t="s">
        <v>180</v>
      </c>
      <c r="B178" s="9">
        <v>1.0</v>
      </c>
      <c r="C178" s="10">
        <v>1.0</v>
      </c>
      <c r="D178" s="10">
        <v>0.0</v>
      </c>
      <c r="E178" s="10">
        <v>1.0</v>
      </c>
      <c r="F178" s="10">
        <v>1.0</v>
      </c>
      <c r="G178" s="10">
        <v>0.0</v>
      </c>
    </row>
    <row r="179" ht="15.75" customHeight="1">
      <c r="A179" s="8" t="s">
        <v>181</v>
      </c>
      <c r="B179" s="9">
        <v>1.0</v>
      </c>
      <c r="C179" s="10">
        <v>1.0</v>
      </c>
      <c r="D179" s="10">
        <v>0.0</v>
      </c>
      <c r="E179" s="10">
        <v>1.0</v>
      </c>
      <c r="F179" s="10">
        <v>1.0</v>
      </c>
      <c r="G179" s="10">
        <v>0.0</v>
      </c>
    </row>
    <row r="180" ht="15.75" customHeight="1">
      <c r="A180" s="8" t="s">
        <v>182</v>
      </c>
      <c r="B180" s="9">
        <v>1.0</v>
      </c>
      <c r="C180" s="10">
        <v>1.0</v>
      </c>
      <c r="D180" s="10">
        <v>0.0</v>
      </c>
      <c r="E180" s="10">
        <v>1.0</v>
      </c>
      <c r="F180" s="10">
        <v>1.0</v>
      </c>
      <c r="G180" s="10">
        <v>0.0</v>
      </c>
    </row>
    <row r="181" ht="15.75" customHeight="1">
      <c r="A181" s="8" t="s">
        <v>183</v>
      </c>
      <c r="B181" s="9">
        <v>1.0</v>
      </c>
      <c r="C181" s="10">
        <v>1.0</v>
      </c>
      <c r="D181" s="10">
        <v>0.0</v>
      </c>
      <c r="E181" s="10">
        <v>1.0</v>
      </c>
      <c r="F181" s="10">
        <v>1.0</v>
      </c>
      <c r="G181" s="10">
        <v>0.0</v>
      </c>
    </row>
    <row r="182" ht="15.75" customHeight="1">
      <c r="A182" s="8" t="s">
        <v>184</v>
      </c>
      <c r="B182" s="9">
        <v>1.0</v>
      </c>
      <c r="C182" s="10">
        <v>1.0</v>
      </c>
      <c r="D182" s="10">
        <v>0.0</v>
      </c>
      <c r="E182" s="10">
        <v>1.0</v>
      </c>
      <c r="F182" s="10">
        <v>1.0</v>
      </c>
      <c r="G182" s="10">
        <v>0.0</v>
      </c>
    </row>
    <row r="183" ht="15.75" customHeight="1">
      <c r="A183" s="8" t="s">
        <v>185</v>
      </c>
      <c r="B183" s="9">
        <v>1.0</v>
      </c>
      <c r="C183" s="10">
        <v>1.0</v>
      </c>
      <c r="D183" s="10">
        <v>0.0</v>
      </c>
      <c r="E183" s="10">
        <v>1.0</v>
      </c>
      <c r="F183" s="10">
        <v>1.0</v>
      </c>
      <c r="G183" s="10">
        <v>0.0</v>
      </c>
    </row>
    <row r="184" ht="15.75" customHeight="1">
      <c r="A184" s="8" t="s">
        <v>186</v>
      </c>
      <c r="B184" s="9">
        <v>1.0</v>
      </c>
      <c r="C184" s="10">
        <v>1.0</v>
      </c>
      <c r="D184" s="10">
        <v>0.0</v>
      </c>
      <c r="E184" s="10">
        <v>1.0</v>
      </c>
      <c r="F184" s="10">
        <v>1.0</v>
      </c>
      <c r="G184" s="10">
        <v>0.0</v>
      </c>
    </row>
    <row r="185" ht="15.75" customHeight="1">
      <c r="A185" s="8" t="s">
        <v>187</v>
      </c>
      <c r="B185" s="9">
        <v>1.0</v>
      </c>
      <c r="C185" s="10">
        <v>1.0</v>
      </c>
      <c r="D185" s="10">
        <v>0.0</v>
      </c>
      <c r="E185" s="10">
        <v>1.0</v>
      </c>
      <c r="F185" s="10">
        <v>1.0</v>
      </c>
      <c r="G185" s="10">
        <v>0.0</v>
      </c>
    </row>
    <row r="186" ht="15.75" customHeight="1">
      <c r="A186" s="8" t="s">
        <v>188</v>
      </c>
      <c r="B186" s="9">
        <v>1.0</v>
      </c>
      <c r="C186" s="10">
        <v>1.0</v>
      </c>
      <c r="D186" s="10">
        <v>0.0</v>
      </c>
      <c r="E186" s="10">
        <v>1.0</v>
      </c>
      <c r="F186" s="10">
        <v>1.0</v>
      </c>
      <c r="G186" s="10">
        <v>0.0</v>
      </c>
    </row>
    <row r="187" ht="15.75" customHeight="1">
      <c r="A187" s="8" t="s">
        <v>189</v>
      </c>
      <c r="B187" s="9">
        <v>1.0</v>
      </c>
      <c r="C187" s="10">
        <v>1.0</v>
      </c>
      <c r="D187" s="10">
        <v>0.0</v>
      </c>
      <c r="E187" s="10">
        <v>1.0</v>
      </c>
      <c r="F187" s="10">
        <v>1.0</v>
      </c>
      <c r="G187" s="10">
        <v>0.0</v>
      </c>
    </row>
    <row r="188" ht="15.75" customHeight="1">
      <c r="A188" s="8" t="s">
        <v>190</v>
      </c>
      <c r="B188" s="9">
        <v>1.0</v>
      </c>
      <c r="C188" s="10">
        <v>1.0</v>
      </c>
      <c r="D188" s="10">
        <v>0.0</v>
      </c>
      <c r="E188" s="10">
        <v>1.0</v>
      </c>
      <c r="F188" s="10">
        <v>1.0</v>
      </c>
      <c r="G188" s="10">
        <v>0.0</v>
      </c>
    </row>
    <row r="189" ht="15.75" customHeight="1">
      <c r="A189" s="8" t="s">
        <v>191</v>
      </c>
      <c r="B189" s="9">
        <v>1.0</v>
      </c>
      <c r="C189" s="10">
        <v>1.0</v>
      </c>
      <c r="D189" s="10">
        <v>0.0</v>
      </c>
      <c r="E189" s="10">
        <v>1.0</v>
      </c>
      <c r="F189" s="10">
        <v>1.0</v>
      </c>
      <c r="G189" s="10">
        <v>0.0</v>
      </c>
    </row>
    <row r="190" ht="15.75" customHeight="1">
      <c r="A190" s="8" t="s">
        <v>192</v>
      </c>
      <c r="B190" s="9">
        <v>1.0</v>
      </c>
      <c r="C190" s="10">
        <v>1.0</v>
      </c>
      <c r="D190" s="10">
        <v>0.0</v>
      </c>
      <c r="E190" s="10">
        <v>1.0</v>
      </c>
      <c r="F190" s="10">
        <v>1.0</v>
      </c>
      <c r="G190" s="10">
        <v>0.0</v>
      </c>
    </row>
    <row r="191" ht="15.75" customHeight="1">
      <c r="A191" s="8" t="s">
        <v>193</v>
      </c>
      <c r="B191" s="9">
        <v>1.0</v>
      </c>
      <c r="C191" s="10">
        <v>1.0</v>
      </c>
      <c r="D191" s="10">
        <v>0.0</v>
      </c>
      <c r="E191" s="10">
        <v>1.0</v>
      </c>
      <c r="F191" s="10">
        <v>1.0</v>
      </c>
      <c r="G191" s="10">
        <v>0.0</v>
      </c>
    </row>
    <row r="192" ht="15.75" customHeight="1">
      <c r="A192" s="8" t="s">
        <v>194</v>
      </c>
      <c r="B192" s="9">
        <v>1.0</v>
      </c>
      <c r="C192" s="10">
        <v>1.0</v>
      </c>
      <c r="D192" s="10">
        <v>0.0</v>
      </c>
      <c r="E192" s="10">
        <v>1.0</v>
      </c>
      <c r="F192" s="10">
        <v>1.0</v>
      </c>
      <c r="G192" s="10">
        <v>0.0</v>
      </c>
    </row>
    <row r="193" ht="15.75" customHeight="1">
      <c r="A193" s="8" t="s">
        <v>195</v>
      </c>
      <c r="B193" s="9">
        <v>1.0</v>
      </c>
      <c r="C193" s="10">
        <v>1.0</v>
      </c>
      <c r="D193" s="10">
        <v>0.0</v>
      </c>
      <c r="E193" s="10">
        <v>1.0</v>
      </c>
      <c r="F193" s="10">
        <v>1.0</v>
      </c>
      <c r="G193" s="10">
        <v>0.0</v>
      </c>
    </row>
    <row r="194" ht="15.75" customHeight="1">
      <c r="A194" s="8" t="s">
        <v>196</v>
      </c>
      <c r="B194" s="9">
        <v>1.0</v>
      </c>
      <c r="C194" s="10">
        <v>1.0</v>
      </c>
      <c r="D194" s="10">
        <v>0.0</v>
      </c>
      <c r="E194" s="10">
        <v>1.0</v>
      </c>
      <c r="F194" s="10">
        <v>1.0</v>
      </c>
      <c r="G194" s="10">
        <v>0.0</v>
      </c>
    </row>
    <row r="195" ht="15.75" customHeight="1">
      <c r="A195" s="8" t="s">
        <v>197</v>
      </c>
      <c r="B195" s="9">
        <v>1.0</v>
      </c>
      <c r="C195" s="10">
        <v>1.0</v>
      </c>
      <c r="D195" s="10">
        <v>0.0</v>
      </c>
      <c r="E195" s="10">
        <v>1.0</v>
      </c>
      <c r="F195" s="10">
        <v>1.0</v>
      </c>
      <c r="G195" s="10">
        <v>0.0</v>
      </c>
    </row>
    <row r="196" ht="15.75" customHeight="1">
      <c r="A196" s="8" t="s">
        <v>198</v>
      </c>
      <c r="B196" s="9">
        <v>1.0</v>
      </c>
      <c r="C196" s="10">
        <v>1.0</v>
      </c>
      <c r="D196" s="10">
        <v>0.0</v>
      </c>
      <c r="E196" s="10">
        <v>1.0</v>
      </c>
      <c r="F196" s="10">
        <v>1.0</v>
      </c>
      <c r="G196" s="10">
        <v>0.0</v>
      </c>
    </row>
    <row r="197" ht="15.75" customHeight="1">
      <c r="A197" s="8" t="s">
        <v>199</v>
      </c>
      <c r="B197" s="9">
        <v>1.0</v>
      </c>
      <c r="C197" s="10">
        <v>1.0</v>
      </c>
      <c r="D197" s="10">
        <v>0.0</v>
      </c>
      <c r="E197" s="10">
        <v>1.0</v>
      </c>
      <c r="F197" s="10">
        <v>1.0</v>
      </c>
      <c r="G197" s="10">
        <v>0.0</v>
      </c>
    </row>
    <row r="198" ht="15.75" customHeight="1">
      <c r="A198" s="8" t="s">
        <v>200</v>
      </c>
      <c r="B198" s="9">
        <v>1.0</v>
      </c>
      <c r="C198" s="10">
        <v>1.0</v>
      </c>
      <c r="D198" s="10">
        <v>0.0</v>
      </c>
      <c r="E198" s="10">
        <v>1.0</v>
      </c>
      <c r="F198" s="10">
        <v>1.0</v>
      </c>
      <c r="G198" s="10">
        <v>0.0</v>
      </c>
    </row>
    <row r="199" ht="15.75" customHeight="1">
      <c r="A199" s="8" t="s">
        <v>201</v>
      </c>
      <c r="B199" s="9">
        <v>1.0</v>
      </c>
      <c r="C199" s="10">
        <v>1.0</v>
      </c>
      <c r="D199" s="10">
        <v>0.0</v>
      </c>
      <c r="E199" s="10">
        <v>1.0</v>
      </c>
      <c r="F199" s="10">
        <v>1.0</v>
      </c>
      <c r="G199" s="10">
        <v>0.0</v>
      </c>
    </row>
    <row r="200" ht="15.75" customHeight="1">
      <c r="A200" s="8" t="s">
        <v>202</v>
      </c>
      <c r="B200" s="9">
        <v>1.0</v>
      </c>
      <c r="C200" s="10">
        <v>1.0</v>
      </c>
      <c r="D200" s="10">
        <v>0.0</v>
      </c>
      <c r="E200" s="10">
        <v>1.0</v>
      </c>
      <c r="F200" s="10">
        <v>1.0</v>
      </c>
      <c r="G200" s="10">
        <v>0.0</v>
      </c>
    </row>
    <row r="201" ht="15.75" customHeight="1">
      <c r="A201" s="8" t="s">
        <v>203</v>
      </c>
      <c r="B201" s="9">
        <v>1.0</v>
      </c>
      <c r="C201" s="10">
        <v>1.0</v>
      </c>
      <c r="D201" s="10">
        <v>0.0</v>
      </c>
      <c r="E201" s="10">
        <v>1.0</v>
      </c>
      <c r="F201" s="10">
        <v>1.0</v>
      </c>
      <c r="G201" s="10">
        <v>0.0</v>
      </c>
    </row>
    <row r="202" ht="15.75" customHeight="1">
      <c r="A202" s="8" t="s">
        <v>204</v>
      </c>
      <c r="B202" s="9">
        <v>1.0</v>
      </c>
      <c r="C202" s="10">
        <v>1.0</v>
      </c>
      <c r="D202" s="10">
        <v>0.0</v>
      </c>
      <c r="E202" s="10">
        <v>1.0</v>
      </c>
      <c r="F202" s="10">
        <v>1.0</v>
      </c>
      <c r="G202" s="10">
        <v>0.0</v>
      </c>
    </row>
    <row r="203" ht="15.75" customHeight="1">
      <c r="A203" s="8" t="s">
        <v>205</v>
      </c>
      <c r="B203" s="9">
        <v>1.0</v>
      </c>
      <c r="C203" s="10">
        <v>1.0</v>
      </c>
      <c r="D203" s="10">
        <v>0.0</v>
      </c>
      <c r="E203" s="10">
        <v>1.0</v>
      </c>
      <c r="F203" s="10">
        <v>1.0</v>
      </c>
      <c r="G203" s="10">
        <v>0.0</v>
      </c>
    </row>
    <row r="204" ht="15.75" customHeight="1">
      <c r="A204" s="8" t="s">
        <v>50</v>
      </c>
      <c r="B204" s="9">
        <v>1.0</v>
      </c>
      <c r="C204" s="10">
        <v>1.0</v>
      </c>
      <c r="D204" s="10">
        <v>0.0</v>
      </c>
      <c r="E204" s="10">
        <v>1.0</v>
      </c>
      <c r="F204" s="10">
        <v>1.0</v>
      </c>
      <c r="G204" s="10">
        <v>0.0</v>
      </c>
    </row>
    <row r="205" ht="15.75" customHeight="1">
      <c r="A205" s="8" t="s">
        <v>206</v>
      </c>
      <c r="B205" s="9">
        <v>1.0</v>
      </c>
      <c r="C205" s="10">
        <v>1.0</v>
      </c>
      <c r="D205" s="10">
        <v>0.0</v>
      </c>
      <c r="E205" s="10">
        <v>1.0</v>
      </c>
      <c r="F205" s="10">
        <v>1.0</v>
      </c>
      <c r="G205" s="10">
        <v>0.0</v>
      </c>
    </row>
    <row r="206" ht="15.75" customHeight="1">
      <c r="A206" s="8" t="s">
        <v>207</v>
      </c>
      <c r="B206" s="9">
        <v>1.0</v>
      </c>
      <c r="C206" s="10">
        <v>1.0</v>
      </c>
      <c r="D206" s="10">
        <v>0.0</v>
      </c>
      <c r="E206" s="10">
        <v>1.0</v>
      </c>
      <c r="F206" s="10">
        <v>1.0</v>
      </c>
      <c r="G206" s="10">
        <v>0.0</v>
      </c>
    </row>
    <row r="207" ht="15.75" customHeight="1">
      <c r="A207" s="8" t="s">
        <v>208</v>
      </c>
      <c r="B207" s="9">
        <v>1.0</v>
      </c>
      <c r="C207" s="10">
        <v>1.0</v>
      </c>
      <c r="D207" s="10">
        <v>0.0</v>
      </c>
      <c r="E207" s="10">
        <v>1.0</v>
      </c>
      <c r="F207" s="10">
        <v>1.0</v>
      </c>
      <c r="G207" s="10">
        <v>0.0</v>
      </c>
    </row>
    <row r="208" ht="15.75" customHeight="1">
      <c r="A208" s="8" t="s">
        <v>209</v>
      </c>
      <c r="B208" s="9">
        <v>1.0</v>
      </c>
      <c r="C208" s="10">
        <v>1.0</v>
      </c>
      <c r="D208" s="10">
        <v>0.0</v>
      </c>
      <c r="E208" s="10">
        <v>1.0</v>
      </c>
      <c r="F208" s="10">
        <v>1.0</v>
      </c>
      <c r="G208" s="10">
        <v>0.0</v>
      </c>
    </row>
    <row r="209" ht="15.75" customHeight="1">
      <c r="A209" s="8" t="s">
        <v>210</v>
      </c>
      <c r="B209" s="9">
        <v>1.0</v>
      </c>
      <c r="C209" s="10">
        <v>1.0</v>
      </c>
      <c r="D209" s="10">
        <v>0.0</v>
      </c>
      <c r="E209" s="10">
        <v>0.0</v>
      </c>
      <c r="F209" s="10">
        <v>1.0</v>
      </c>
      <c r="G209" s="10">
        <v>0.0</v>
      </c>
    </row>
    <row r="210" ht="15.75" customHeight="1">
      <c r="A210" s="8" t="s">
        <v>211</v>
      </c>
      <c r="B210" s="9">
        <v>1.0</v>
      </c>
      <c r="C210" s="10">
        <v>1.0</v>
      </c>
      <c r="D210" s="10">
        <v>0.0</v>
      </c>
      <c r="E210" s="10">
        <v>0.0</v>
      </c>
      <c r="F210" s="10">
        <v>1.0</v>
      </c>
      <c r="G210" s="10">
        <v>0.0</v>
      </c>
    </row>
    <row r="211" ht="15.75" customHeight="1">
      <c r="A211" s="8" t="s">
        <v>212</v>
      </c>
      <c r="B211" s="9">
        <v>1.0</v>
      </c>
      <c r="C211" s="10">
        <v>1.0</v>
      </c>
      <c r="D211" s="10">
        <v>0.0</v>
      </c>
      <c r="E211" s="10">
        <v>0.0</v>
      </c>
      <c r="F211" s="10">
        <v>0.0</v>
      </c>
      <c r="G211" s="10">
        <v>0.0</v>
      </c>
    </row>
    <row r="212" ht="15.75" customHeight="1">
      <c r="A212" s="8" t="s">
        <v>213</v>
      </c>
      <c r="B212" s="9">
        <v>1.0</v>
      </c>
      <c r="C212" s="10">
        <v>1.0</v>
      </c>
      <c r="D212" s="10">
        <v>0.0</v>
      </c>
      <c r="E212" s="10">
        <v>0.0</v>
      </c>
      <c r="F212" s="10">
        <v>1.0</v>
      </c>
      <c r="G212" s="10">
        <v>0.0</v>
      </c>
    </row>
    <row r="213" ht="15.75" customHeight="1">
      <c r="A213" s="8" t="s">
        <v>214</v>
      </c>
      <c r="B213" s="9">
        <v>1.0</v>
      </c>
      <c r="C213" s="10">
        <v>1.0</v>
      </c>
      <c r="D213" s="10">
        <v>0.0</v>
      </c>
      <c r="E213" s="10">
        <v>0.0</v>
      </c>
      <c r="F213" s="10">
        <v>1.0</v>
      </c>
      <c r="G213" s="10">
        <v>0.0</v>
      </c>
    </row>
    <row r="214" ht="15.75" customHeight="1">
      <c r="A214" s="8" t="s">
        <v>215</v>
      </c>
      <c r="B214" s="9">
        <v>1.0</v>
      </c>
      <c r="C214" s="10">
        <v>1.0</v>
      </c>
      <c r="D214" s="10">
        <v>0.0</v>
      </c>
      <c r="E214" s="10">
        <v>0.0</v>
      </c>
      <c r="F214" s="10">
        <v>1.0</v>
      </c>
      <c r="G214" s="10">
        <v>0.0</v>
      </c>
    </row>
    <row r="215" ht="15.75" customHeight="1">
      <c r="A215" s="8" t="s">
        <v>216</v>
      </c>
      <c r="B215" s="9">
        <v>1.0</v>
      </c>
      <c r="C215" s="10">
        <v>1.0</v>
      </c>
      <c r="D215" s="10">
        <v>0.0</v>
      </c>
      <c r="E215" s="10">
        <v>0.0</v>
      </c>
      <c r="F215" s="10">
        <v>1.0</v>
      </c>
      <c r="G215" s="10">
        <v>0.0</v>
      </c>
    </row>
    <row r="216" ht="15.75" customHeight="1">
      <c r="A216" s="8" t="s">
        <v>217</v>
      </c>
      <c r="B216" s="9">
        <v>1.0</v>
      </c>
      <c r="C216" s="10">
        <v>1.0</v>
      </c>
      <c r="D216" s="10">
        <v>1.0</v>
      </c>
      <c r="E216" s="10">
        <v>0.0</v>
      </c>
      <c r="F216" s="10">
        <v>1.0</v>
      </c>
      <c r="G216" s="10">
        <v>0.0</v>
      </c>
    </row>
    <row r="217" ht="15.75" customHeight="1">
      <c r="A217" s="8" t="s">
        <v>218</v>
      </c>
      <c r="B217" s="9">
        <v>1.0</v>
      </c>
      <c r="C217" s="10">
        <v>1.0</v>
      </c>
      <c r="D217" s="10">
        <v>0.0</v>
      </c>
      <c r="E217" s="10">
        <v>0.0</v>
      </c>
      <c r="F217" s="10">
        <v>1.0</v>
      </c>
      <c r="G217" s="10">
        <v>0.0</v>
      </c>
    </row>
    <row r="218" ht="15.75" customHeight="1">
      <c r="A218" s="8" t="s">
        <v>219</v>
      </c>
      <c r="B218" s="9">
        <v>1.0</v>
      </c>
      <c r="C218" s="10">
        <v>1.0</v>
      </c>
      <c r="D218" s="10">
        <v>0.0</v>
      </c>
      <c r="E218" s="10">
        <v>0.0</v>
      </c>
      <c r="F218" s="10">
        <v>1.0</v>
      </c>
      <c r="G218" s="10">
        <v>0.0</v>
      </c>
    </row>
    <row r="219" ht="15.75" customHeight="1">
      <c r="A219" s="8" t="s">
        <v>220</v>
      </c>
      <c r="B219" s="9">
        <v>1.0</v>
      </c>
      <c r="C219" s="10">
        <v>1.0</v>
      </c>
      <c r="D219" s="10">
        <v>0.0</v>
      </c>
      <c r="E219" s="10">
        <v>0.0</v>
      </c>
      <c r="F219" s="10">
        <v>0.0</v>
      </c>
      <c r="G219" s="10">
        <v>1.0</v>
      </c>
    </row>
    <row r="220" ht="15.75" customHeight="1">
      <c r="A220" s="8" t="s">
        <v>221</v>
      </c>
      <c r="B220" s="9">
        <v>1.0</v>
      </c>
      <c r="C220" s="10">
        <v>1.0</v>
      </c>
      <c r="D220" s="10">
        <v>0.0</v>
      </c>
      <c r="E220" s="10">
        <v>0.0</v>
      </c>
      <c r="F220" s="10">
        <v>0.0</v>
      </c>
      <c r="G220" s="10">
        <v>1.0</v>
      </c>
    </row>
    <row r="221" ht="15.75" customHeight="1">
      <c r="A221" s="8" t="s">
        <v>222</v>
      </c>
      <c r="B221" s="9">
        <v>1.0</v>
      </c>
      <c r="C221" s="10">
        <v>1.0</v>
      </c>
      <c r="D221" s="10">
        <v>0.0</v>
      </c>
      <c r="E221" s="10">
        <v>0.0</v>
      </c>
      <c r="F221" s="10">
        <v>0.0</v>
      </c>
      <c r="G221" s="10">
        <v>1.0</v>
      </c>
    </row>
    <row r="222" ht="15.75" customHeight="1">
      <c r="A222" s="8" t="s">
        <v>223</v>
      </c>
      <c r="B222" s="9">
        <v>1.0</v>
      </c>
      <c r="C222" s="10">
        <v>1.0</v>
      </c>
      <c r="D222" s="10">
        <v>0.0</v>
      </c>
      <c r="E222" s="10">
        <v>0.0</v>
      </c>
      <c r="F222" s="10">
        <v>1.0</v>
      </c>
      <c r="G222" s="10">
        <v>1.0</v>
      </c>
    </row>
    <row r="223" ht="15.75" customHeight="1">
      <c r="A223" s="8" t="s">
        <v>224</v>
      </c>
      <c r="B223" s="9">
        <v>1.0</v>
      </c>
      <c r="C223" s="10">
        <v>1.0</v>
      </c>
      <c r="D223" s="10">
        <v>0.0</v>
      </c>
      <c r="E223" s="10">
        <v>0.0</v>
      </c>
      <c r="F223" s="10">
        <v>1.0</v>
      </c>
      <c r="G223" s="10">
        <v>1.0</v>
      </c>
    </row>
    <row r="224" ht="15.75" customHeight="1">
      <c r="A224" s="8" t="s">
        <v>225</v>
      </c>
      <c r="B224" s="9">
        <v>1.0</v>
      </c>
      <c r="C224" s="10">
        <v>1.0</v>
      </c>
      <c r="D224" s="10">
        <v>0.0</v>
      </c>
      <c r="E224" s="10">
        <v>1.0</v>
      </c>
      <c r="F224" s="10">
        <v>1.0</v>
      </c>
      <c r="G224" s="10">
        <v>1.0</v>
      </c>
    </row>
    <row r="225" ht="15.75" customHeight="1">
      <c r="A225" s="8" t="s">
        <v>226</v>
      </c>
      <c r="B225" s="9">
        <v>1.0</v>
      </c>
      <c r="C225" s="10">
        <v>1.0</v>
      </c>
      <c r="D225" s="10">
        <v>0.0</v>
      </c>
      <c r="E225" s="10">
        <v>0.0</v>
      </c>
      <c r="F225" s="10">
        <v>1.0</v>
      </c>
      <c r="G225" s="10">
        <v>0.0</v>
      </c>
    </row>
    <row r="226" ht="15.75" customHeight="1">
      <c r="A226" s="8" t="s">
        <v>227</v>
      </c>
      <c r="B226" s="9">
        <v>1.0</v>
      </c>
      <c r="C226" s="10">
        <v>1.0</v>
      </c>
      <c r="D226" s="10">
        <v>0.0</v>
      </c>
      <c r="E226" s="10">
        <v>1.0</v>
      </c>
      <c r="F226" s="10">
        <v>1.0</v>
      </c>
      <c r="G226" s="10">
        <v>1.0</v>
      </c>
    </row>
    <row r="227" ht="15.75" customHeight="1">
      <c r="A227" s="8" t="s">
        <v>228</v>
      </c>
      <c r="B227" s="9">
        <v>1.0</v>
      </c>
      <c r="C227" s="10">
        <v>1.0</v>
      </c>
      <c r="D227" s="10">
        <v>0.0</v>
      </c>
      <c r="E227" s="10">
        <v>0.0</v>
      </c>
      <c r="F227" s="10">
        <v>1.0</v>
      </c>
      <c r="G227" s="10">
        <v>0.0</v>
      </c>
    </row>
    <row r="228" ht="15.75" customHeight="1">
      <c r="A228" s="8" t="s">
        <v>229</v>
      </c>
      <c r="B228" s="9">
        <v>1.0</v>
      </c>
      <c r="C228" s="10">
        <v>1.0</v>
      </c>
      <c r="D228" s="10">
        <v>0.0</v>
      </c>
      <c r="E228" s="10">
        <v>0.0</v>
      </c>
      <c r="F228" s="10">
        <v>1.0</v>
      </c>
      <c r="G228" s="10">
        <v>0.0</v>
      </c>
    </row>
    <row r="229" ht="15.75" customHeight="1">
      <c r="A229" s="8" t="s">
        <v>230</v>
      </c>
      <c r="B229" s="9">
        <v>1.0</v>
      </c>
      <c r="C229" s="10">
        <v>1.0</v>
      </c>
      <c r="D229" s="10">
        <v>0.0</v>
      </c>
      <c r="E229" s="10">
        <v>0.0</v>
      </c>
      <c r="F229" s="10">
        <v>0.0</v>
      </c>
      <c r="G229" s="10">
        <v>0.0</v>
      </c>
    </row>
    <row r="230" ht="15.75" customHeight="1">
      <c r="A230" s="8" t="s">
        <v>231</v>
      </c>
      <c r="B230" s="9">
        <v>1.0</v>
      </c>
      <c r="C230" s="10">
        <v>1.0</v>
      </c>
      <c r="D230" s="10">
        <v>0.0</v>
      </c>
      <c r="E230" s="10">
        <v>0.0</v>
      </c>
      <c r="F230" s="10">
        <v>0.0</v>
      </c>
      <c r="G230" s="10">
        <v>0.0</v>
      </c>
    </row>
    <row r="231" ht="15.75" customHeight="1">
      <c r="A231" s="8" t="s">
        <v>232</v>
      </c>
      <c r="B231" s="9">
        <v>1.0</v>
      </c>
      <c r="C231" s="10">
        <v>1.0</v>
      </c>
      <c r="D231" s="10">
        <v>0.0</v>
      </c>
      <c r="E231" s="10">
        <v>0.0</v>
      </c>
      <c r="F231" s="10">
        <v>0.0</v>
      </c>
      <c r="G231" s="10">
        <v>0.0</v>
      </c>
    </row>
    <row r="232" ht="15.75" customHeight="1">
      <c r="A232" s="8" t="s">
        <v>233</v>
      </c>
      <c r="B232" s="9">
        <v>1.0</v>
      </c>
      <c r="C232" s="10">
        <v>1.0</v>
      </c>
      <c r="D232" s="10">
        <v>0.0</v>
      </c>
      <c r="E232" s="10">
        <v>0.0</v>
      </c>
      <c r="F232" s="10">
        <v>0.0</v>
      </c>
      <c r="G232" s="10">
        <v>0.0</v>
      </c>
    </row>
    <row r="233" ht="15.75" customHeight="1">
      <c r="A233" s="8" t="s">
        <v>234</v>
      </c>
      <c r="B233" s="9">
        <v>1.0</v>
      </c>
      <c r="C233" s="10">
        <v>1.0</v>
      </c>
      <c r="D233" s="10">
        <v>0.0</v>
      </c>
      <c r="E233" s="10">
        <v>0.0</v>
      </c>
      <c r="F233" s="10">
        <v>0.0</v>
      </c>
      <c r="G233" s="10">
        <v>0.0</v>
      </c>
    </row>
    <row r="234" ht="15.75" customHeight="1">
      <c r="A234" s="8" t="s">
        <v>235</v>
      </c>
      <c r="B234" s="9">
        <v>1.0</v>
      </c>
      <c r="C234" s="10">
        <v>1.0</v>
      </c>
      <c r="D234" s="10">
        <v>0.0</v>
      </c>
      <c r="E234" s="10">
        <v>0.0</v>
      </c>
      <c r="F234" s="10">
        <v>1.0</v>
      </c>
      <c r="G234" s="10">
        <v>1.0</v>
      </c>
    </row>
    <row r="235" ht="15.75" customHeight="1">
      <c r="A235" s="8" t="s">
        <v>236</v>
      </c>
      <c r="B235" s="9">
        <v>1.0</v>
      </c>
      <c r="C235" s="10">
        <v>1.0</v>
      </c>
      <c r="D235" s="10">
        <v>0.0</v>
      </c>
      <c r="E235" s="10">
        <v>0.0</v>
      </c>
      <c r="F235" s="10">
        <v>0.0</v>
      </c>
      <c r="G235" s="10">
        <v>0.0</v>
      </c>
    </row>
    <row r="236" ht="15.75" customHeight="1">
      <c r="A236" s="8" t="s">
        <v>237</v>
      </c>
      <c r="B236" s="9">
        <v>1.0</v>
      </c>
      <c r="C236" s="10">
        <v>1.0</v>
      </c>
      <c r="D236" s="10">
        <v>0.0</v>
      </c>
      <c r="E236" s="10">
        <v>0.0</v>
      </c>
      <c r="F236" s="10">
        <v>0.0</v>
      </c>
      <c r="G236" s="10">
        <v>0.0</v>
      </c>
    </row>
    <row r="237" ht="15.75" customHeight="1">
      <c r="A237" s="8" t="s">
        <v>238</v>
      </c>
      <c r="B237" s="9">
        <v>1.0</v>
      </c>
      <c r="C237" s="10">
        <v>1.0</v>
      </c>
      <c r="D237" s="10">
        <v>0.0</v>
      </c>
      <c r="E237" s="10">
        <v>0.0</v>
      </c>
      <c r="F237" s="10">
        <v>0.0</v>
      </c>
      <c r="G237" s="10">
        <v>0.0</v>
      </c>
    </row>
    <row r="238" ht="15.75" customHeight="1">
      <c r="A238" s="8" t="s">
        <v>239</v>
      </c>
      <c r="B238" s="9">
        <v>1.0</v>
      </c>
      <c r="C238" s="10">
        <v>1.0</v>
      </c>
      <c r="D238" s="10">
        <v>0.0</v>
      </c>
      <c r="E238" s="10">
        <v>0.0</v>
      </c>
      <c r="F238" s="10">
        <v>0.0</v>
      </c>
      <c r="G238" s="10">
        <v>0.0</v>
      </c>
    </row>
    <row r="239" ht="15.75" customHeight="1">
      <c r="A239" s="8" t="s">
        <v>240</v>
      </c>
      <c r="B239" s="9">
        <v>1.0</v>
      </c>
      <c r="C239" s="10">
        <v>1.0</v>
      </c>
      <c r="D239" s="10">
        <v>0.0</v>
      </c>
      <c r="E239" s="10">
        <v>0.0</v>
      </c>
      <c r="F239" s="10">
        <v>0.0</v>
      </c>
      <c r="G239" s="10">
        <v>0.0</v>
      </c>
    </row>
    <row r="240" ht="15.75" customHeight="1">
      <c r="A240" s="8">
        <v>1.0</v>
      </c>
      <c r="B240" s="9">
        <v>1.0</v>
      </c>
      <c r="C240" s="10">
        <v>1.0</v>
      </c>
      <c r="D240" s="10">
        <v>0.0</v>
      </c>
      <c r="E240" s="10">
        <v>0.0</v>
      </c>
      <c r="F240" s="10">
        <v>0.0</v>
      </c>
      <c r="G240" s="10">
        <v>0.0</v>
      </c>
    </row>
    <row r="241" ht="15.75" customHeight="1">
      <c r="A241" s="8" t="s">
        <v>241</v>
      </c>
      <c r="B241" s="9">
        <v>1.0</v>
      </c>
      <c r="C241" s="10">
        <v>1.0</v>
      </c>
      <c r="D241" s="10">
        <v>0.0</v>
      </c>
      <c r="E241" s="10">
        <v>0.0</v>
      </c>
      <c r="F241" s="10">
        <v>0.0</v>
      </c>
      <c r="G241" s="10">
        <v>0.0</v>
      </c>
    </row>
    <row r="242" ht="15.75" customHeight="1">
      <c r="A242" s="8" t="s">
        <v>242</v>
      </c>
      <c r="B242" s="9">
        <v>1.0</v>
      </c>
      <c r="C242" s="10">
        <v>1.0</v>
      </c>
      <c r="D242" s="10">
        <v>1.0</v>
      </c>
      <c r="E242" s="10">
        <v>0.0</v>
      </c>
      <c r="F242" s="10">
        <v>0.0</v>
      </c>
      <c r="G242" s="10">
        <v>0.0</v>
      </c>
    </row>
    <row r="243" ht="15.75" customHeight="1">
      <c r="A243" s="8" t="s">
        <v>243</v>
      </c>
      <c r="B243" s="9">
        <v>1.0</v>
      </c>
      <c r="C243" s="10">
        <v>1.0</v>
      </c>
      <c r="D243" s="10">
        <v>0.0</v>
      </c>
      <c r="E243" s="10">
        <v>1.0</v>
      </c>
      <c r="F243" s="10">
        <v>1.0</v>
      </c>
      <c r="G243" s="10">
        <v>0.0</v>
      </c>
    </row>
    <row r="244" ht="15.75" customHeight="1">
      <c r="A244" s="8" t="s">
        <v>244</v>
      </c>
      <c r="B244" s="9">
        <v>1.0</v>
      </c>
      <c r="C244" s="10">
        <v>1.0</v>
      </c>
      <c r="D244" s="10">
        <v>0.0</v>
      </c>
      <c r="E244" s="10">
        <v>1.0</v>
      </c>
      <c r="F244" s="10">
        <v>1.0</v>
      </c>
      <c r="G244" s="10">
        <v>0.0</v>
      </c>
    </row>
    <row r="245" ht="15.75" customHeight="1">
      <c r="A245" s="8" t="s">
        <v>245</v>
      </c>
      <c r="B245" s="9">
        <v>1.0</v>
      </c>
      <c r="C245" s="10">
        <v>1.0</v>
      </c>
      <c r="D245" s="10">
        <v>0.0</v>
      </c>
      <c r="E245" s="10">
        <v>1.0</v>
      </c>
      <c r="F245" s="10">
        <v>1.0</v>
      </c>
      <c r="G245" s="10">
        <v>0.0</v>
      </c>
    </row>
    <row r="246" ht="15.75" customHeight="1">
      <c r="A246" s="8" t="s">
        <v>246</v>
      </c>
      <c r="B246" s="9">
        <v>1.0</v>
      </c>
      <c r="C246" s="10">
        <v>1.0</v>
      </c>
      <c r="D246" s="10">
        <v>0.0</v>
      </c>
      <c r="E246" s="10">
        <v>1.0</v>
      </c>
      <c r="F246" s="10">
        <v>1.0</v>
      </c>
      <c r="G246" s="10">
        <v>0.0</v>
      </c>
    </row>
    <row r="247" ht="15.75" customHeight="1">
      <c r="A247" s="8" t="s">
        <v>247</v>
      </c>
      <c r="B247" s="9">
        <v>1.0</v>
      </c>
      <c r="C247" s="10">
        <v>1.0</v>
      </c>
      <c r="D247" s="10">
        <v>0.0</v>
      </c>
      <c r="E247" s="10">
        <v>1.0</v>
      </c>
      <c r="F247" s="10">
        <v>1.0</v>
      </c>
      <c r="G247" s="10">
        <v>0.0</v>
      </c>
    </row>
    <row r="248" ht="15.75" customHeight="1">
      <c r="A248" s="8" t="s">
        <v>248</v>
      </c>
      <c r="B248" s="9">
        <v>1.0</v>
      </c>
      <c r="C248" s="10">
        <v>1.0</v>
      </c>
      <c r="D248" s="10">
        <v>0.0</v>
      </c>
      <c r="E248" s="10">
        <v>1.0</v>
      </c>
      <c r="F248" s="10">
        <v>1.0</v>
      </c>
      <c r="G248" s="10">
        <v>0.0</v>
      </c>
    </row>
    <row r="249" ht="15.75" customHeight="1">
      <c r="A249" s="8" t="s">
        <v>249</v>
      </c>
      <c r="B249" s="9">
        <v>1.0</v>
      </c>
      <c r="C249" s="10">
        <v>1.0</v>
      </c>
      <c r="D249" s="10">
        <v>0.0</v>
      </c>
      <c r="E249" s="10">
        <v>1.0</v>
      </c>
      <c r="F249" s="10">
        <v>1.0</v>
      </c>
      <c r="G249" s="10">
        <v>0.0</v>
      </c>
    </row>
    <row r="250" ht="15.75" customHeight="1">
      <c r="A250" s="8" t="s">
        <v>250</v>
      </c>
      <c r="B250" s="9">
        <v>1.0</v>
      </c>
      <c r="C250" s="10">
        <v>1.0</v>
      </c>
      <c r="D250" s="10">
        <v>0.0</v>
      </c>
      <c r="E250" s="10">
        <v>1.0</v>
      </c>
      <c r="F250" s="10">
        <v>1.0</v>
      </c>
      <c r="G250" s="10">
        <v>0.0</v>
      </c>
    </row>
    <row r="251" ht="15.75" customHeight="1">
      <c r="A251" s="8" t="s">
        <v>251</v>
      </c>
      <c r="B251" s="9">
        <v>1.0</v>
      </c>
      <c r="C251" s="10">
        <v>1.0</v>
      </c>
      <c r="D251" s="10">
        <v>0.0</v>
      </c>
      <c r="E251" s="10">
        <v>1.0</v>
      </c>
      <c r="F251" s="10">
        <v>1.0</v>
      </c>
      <c r="G251" s="10">
        <v>0.0</v>
      </c>
    </row>
    <row r="252" ht="15.75" customHeight="1">
      <c r="A252" s="8" t="s">
        <v>252</v>
      </c>
      <c r="B252" s="9">
        <v>1.0</v>
      </c>
      <c r="C252" s="10">
        <v>1.0</v>
      </c>
      <c r="D252" s="10">
        <v>0.0</v>
      </c>
      <c r="E252" s="10">
        <v>1.0</v>
      </c>
      <c r="F252" s="10">
        <v>1.0</v>
      </c>
      <c r="G252" s="10">
        <v>0.0</v>
      </c>
    </row>
    <row r="253" ht="15.75" customHeight="1">
      <c r="A253" s="8" t="s">
        <v>253</v>
      </c>
      <c r="B253" s="9">
        <v>1.0</v>
      </c>
      <c r="C253" s="10">
        <v>1.0</v>
      </c>
      <c r="D253" s="10">
        <v>0.0</v>
      </c>
      <c r="E253" s="10">
        <v>1.0</v>
      </c>
      <c r="F253" s="10">
        <v>1.0</v>
      </c>
      <c r="G253" s="10">
        <v>0.0</v>
      </c>
    </row>
    <row r="254" ht="15.75" customHeight="1">
      <c r="A254" s="8" t="s">
        <v>254</v>
      </c>
      <c r="B254" s="9">
        <v>1.0</v>
      </c>
      <c r="C254" s="10">
        <v>1.0</v>
      </c>
      <c r="D254" s="10">
        <v>0.0</v>
      </c>
      <c r="E254" s="10">
        <v>1.0</v>
      </c>
      <c r="F254" s="10">
        <v>1.0</v>
      </c>
      <c r="G254" s="10">
        <v>0.0</v>
      </c>
    </row>
    <row r="255" ht="15.75" customHeight="1">
      <c r="A255" s="8" t="s">
        <v>255</v>
      </c>
      <c r="B255" s="9">
        <v>1.0</v>
      </c>
      <c r="C255" s="10">
        <v>1.0</v>
      </c>
      <c r="D255" s="10">
        <v>0.0</v>
      </c>
      <c r="E255" s="10">
        <v>1.0</v>
      </c>
      <c r="F255" s="10">
        <v>1.0</v>
      </c>
      <c r="G255" s="10">
        <v>0.0</v>
      </c>
    </row>
    <row r="256" ht="15.75" customHeight="1">
      <c r="A256" s="8" t="s">
        <v>256</v>
      </c>
      <c r="B256" s="9">
        <v>1.0</v>
      </c>
      <c r="C256" s="10">
        <v>1.0</v>
      </c>
      <c r="D256" s="10">
        <v>0.0</v>
      </c>
      <c r="E256" s="10">
        <v>1.0</v>
      </c>
      <c r="F256" s="10">
        <v>1.0</v>
      </c>
      <c r="G256" s="10">
        <v>0.0</v>
      </c>
    </row>
    <row r="257" ht="15.75" customHeight="1">
      <c r="A257" s="8" t="s">
        <v>257</v>
      </c>
      <c r="B257" s="9">
        <v>1.0</v>
      </c>
      <c r="C257" s="10">
        <v>1.0</v>
      </c>
      <c r="D257" s="10">
        <v>1.0</v>
      </c>
      <c r="E257" s="10">
        <v>1.0</v>
      </c>
      <c r="F257" s="10">
        <v>1.0</v>
      </c>
      <c r="G257" s="10">
        <v>0.0</v>
      </c>
    </row>
    <row r="258" ht="15.75" customHeight="1">
      <c r="A258" s="8" t="s">
        <v>258</v>
      </c>
      <c r="B258" s="9">
        <v>1.0</v>
      </c>
      <c r="C258" s="10">
        <v>1.0</v>
      </c>
      <c r="D258" s="10">
        <v>0.0</v>
      </c>
      <c r="E258" s="10">
        <v>1.0</v>
      </c>
      <c r="F258" s="10">
        <v>1.0</v>
      </c>
      <c r="G258" s="10">
        <v>0.0</v>
      </c>
    </row>
    <row r="259" ht="15.75" customHeight="1">
      <c r="A259" s="8" t="s">
        <v>259</v>
      </c>
      <c r="B259" s="9">
        <v>1.0</v>
      </c>
      <c r="C259" s="10">
        <v>1.0</v>
      </c>
      <c r="D259" s="10">
        <v>0.0</v>
      </c>
      <c r="E259" s="10">
        <v>1.0</v>
      </c>
      <c r="F259" s="10">
        <v>1.0</v>
      </c>
      <c r="G259" s="10">
        <v>0.0</v>
      </c>
    </row>
    <row r="260" ht="15.75" customHeight="1">
      <c r="A260" s="8" t="s">
        <v>260</v>
      </c>
      <c r="B260" s="9">
        <v>1.0</v>
      </c>
      <c r="C260" s="10">
        <v>1.0</v>
      </c>
      <c r="D260" s="10">
        <v>0.0</v>
      </c>
      <c r="E260" s="10">
        <v>1.0</v>
      </c>
      <c r="F260" s="10">
        <v>1.0</v>
      </c>
      <c r="G260" s="10">
        <v>0.0</v>
      </c>
    </row>
    <row r="261" ht="15.75" customHeight="1">
      <c r="A261" s="8" t="s">
        <v>261</v>
      </c>
      <c r="B261" s="9">
        <v>1.0</v>
      </c>
      <c r="C261" s="10">
        <v>1.0</v>
      </c>
      <c r="D261" s="10">
        <v>0.0</v>
      </c>
      <c r="E261" s="10">
        <v>1.0</v>
      </c>
      <c r="F261" s="10">
        <v>1.0</v>
      </c>
      <c r="G261" s="10">
        <v>0.0</v>
      </c>
    </row>
    <row r="262" ht="15.75" customHeight="1">
      <c r="A262" s="8" t="s">
        <v>262</v>
      </c>
      <c r="B262" s="9">
        <v>1.0</v>
      </c>
      <c r="C262" s="10">
        <v>1.0</v>
      </c>
      <c r="D262" s="10">
        <v>0.0</v>
      </c>
      <c r="E262" s="10">
        <v>1.0</v>
      </c>
      <c r="F262" s="10">
        <v>1.0</v>
      </c>
      <c r="G262" s="10">
        <v>0.0</v>
      </c>
    </row>
    <row r="263" ht="15.75" customHeight="1">
      <c r="A263" s="8" t="s">
        <v>263</v>
      </c>
      <c r="B263" s="9">
        <v>1.0</v>
      </c>
      <c r="C263" s="10">
        <v>1.0</v>
      </c>
      <c r="D263" s="10">
        <v>0.0</v>
      </c>
      <c r="E263" s="10">
        <v>1.0</v>
      </c>
      <c r="F263" s="10">
        <v>1.0</v>
      </c>
      <c r="G263" s="10">
        <v>0.0</v>
      </c>
    </row>
    <row r="264" ht="15.75" customHeight="1">
      <c r="A264" s="8" t="s">
        <v>264</v>
      </c>
      <c r="B264" s="9">
        <v>1.0</v>
      </c>
      <c r="C264" s="10">
        <v>1.0</v>
      </c>
      <c r="D264" s="10">
        <v>0.0</v>
      </c>
      <c r="E264" s="10">
        <v>1.0</v>
      </c>
      <c r="F264" s="10">
        <v>1.0</v>
      </c>
      <c r="G264" s="10">
        <v>0.0</v>
      </c>
    </row>
    <row r="265" ht="15.75" customHeight="1">
      <c r="A265" s="8" t="s">
        <v>265</v>
      </c>
      <c r="B265" s="9">
        <v>1.0</v>
      </c>
      <c r="C265" s="10">
        <v>1.0</v>
      </c>
      <c r="D265" s="10">
        <v>0.0</v>
      </c>
      <c r="E265" s="10">
        <v>1.0</v>
      </c>
      <c r="F265" s="10">
        <v>1.0</v>
      </c>
      <c r="G265" s="10">
        <v>0.0</v>
      </c>
    </row>
    <row r="266" ht="15.75" customHeight="1">
      <c r="A266" s="8" t="s">
        <v>266</v>
      </c>
      <c r="B266" s="9">
        <v>1.0</v>
      </c>
      <c r="C266" s="10">
        <v>1.0</v>
      </c>
      <c r="D266" s="10">
        <v>0.0</v>
      </c>
      <c r="E266" s="10">
        <v>1.0</v>
      </c>
      <c r="F266" s="10">
        <v>1.0</v>
      </c>
      <c r="G266" s="10">
        <v>0.0</v>
      </c>
    </row>
    <row r="267" ht="15.75" customHeight="1">
      <c r="A267" s="8" t="s">
        <v>267</v>
      </c>
      <c r="B267" s="9">
        <v>1.0</v>
      </c>
      <c r="C267" s="10">
        <v>1.0</v>
      </c>
      <c r="D267" s="10">
        <v>0.0</v>
      </c>
      <c r="E267" s="10">
        <v>1.0</v>
      </c>
      <c r="F267" s="10">
        <v>1.0</v>
      </c>
      <c r="G267" s="10">
        <v>0.0</v>
      </c>
    </row>
    <row r="268" ht="15.75" customHeight="1">
      <c r="A268" s="8" t="s">
        <v>268</v>
      </c>
      <c r="B268" s="9">
        <v>1.0</v>
      </c>
      <c r="C268" s="10">
        <v>1.0</v>
      </c>
      <c r="D268" s="10">
        <v>0.0</v>
      </c>
      <c r="E268" s="10">
        <v>1.0</v>
      </c>
      <c r="F268" s="10">
        <v>1.0</v>
      </c>
      <c r="G268" s="10">
        <v>0.0</v>
      </c>
    </row>
    <row r="269" ht="15.75" customHeight="1">
      <c r="A269" s="8" t="s">
        <v>269</v>
      </c>
      <c r="B269" s="9">
        <v>1.0</v>
      </c>
      <c r="C269" s="10">
        <v>1.0</v>
      </c>
      <c r="D269" s="10">
        <v>0.0</v>
      </c>
      <c r="E269" s="10">
        <v>1.0</v>
      </c>
      <c r="F269" s="10">
        <v>1.0</v>
      </c>
      <c r="G269" s="10">
        <v>0.0</v>
      </c>
    </row>
    <row r="270" ht="15.75" customHeight="1">
      <c r="A270" s="8" t="s">
        <v>270</v>
      </c>
      <c r="B270" s="9">
        <v>1.0</v>
      </c>
      <c r="C270" s="10">
        <v>1.0</v>
      </c>
      <c r="D270" s="10">
        <v>0.0</v>
      </c>
      <c r="E270" s="10">
        <v>1.0</v>
      </c>
      <c r="F270" s="10">
        <v>1.0</v>
      </c>
      <c r="G270" s="10">
        <v>0.0</v>
      </c>
    </row>
    <row r="271" ht="15.75" customHeight="1">
      <c r="A271" s="8" t="s">
        <v>271</v>
      </c>
      <c r="B271" s="9">
        <v>1.0</v>
      </c>
      <c r="C271" s="10">
        <v>1.0</v>
      </c>
      <c r="D271" s="10">
        <v>0.0</v>
      </c>
      <c r="E271" s="10">
        <v>1.0</v>
      </c>
      <c r="F271" s="10">
        <v>1.0</v>
      </c>
      <c r="G271" s="10">
        <v>0.0</v>
      </c>
    </row>
    <row r="272" ht="15.75" customHeight="1">
      <c r="A272" s="8" t="s">
        <v>272</v>
      </c>
      <c r="B272" s="9">
        <v>1.0</v>
      </c>
      <c r="C272" s="10">
        <v>1.0</v>
      </c>
      <c r="D272" s="10">
        <v>0.0</v>
      </c>
      <c r="E272" s="10">
        <v>0.0</v>
      </c>
      <c r="F272" s="10">
        <v>1.0</v>
      </c>
      <c r="G272" s="10">
        <v>0.0</v>
      </c>
    </row>
    <row r="273" ht="15.75" customHeight="1">
      <c r="A273" s="8" t="s">
        <v>273</v>
      </c>
      <c r="B273" s="9">
        <v>1.0</v>
      </c>
      <c r="C273" s="10">
        <v>1.0</v>
      </c>
      <c r="D273" s="10">
        <v>0.0</v>
      </c>
      <c r="E273" s="10">
        <v>1.0</v>
      </c>
      <c r="F273" s="10">
        <v>1.0</v>
      </c>
      <c r="G273" s="10">
        <v>0.0</v>
      </c>
    </row>
    <row r="274" ht="15.75" customHeight="1">
      <c r="A274" s="8" t="s">
        <v>274</v>
      </c>
      <c r="B274" s="9">
        <v>1.0</v>
      </c>
      <c r="C274" s="10">
        <v>1.0</v>
      </c>
      <c r="D274" s="10">
        <v>0.0</v>
      </c>
      <c r="E274" s="10">
        <v>1.0</v>
      </c>
      <c r="F274" s="10">
        <v>1.0</v>
      </c>
      <c r="G274" s="10">
        <v>0.0</v>
      </c>
    </row>
    <row r="275" ht="15.75" customHeight="1">
      <c r="A275" s="8" t="s">
        <v>275</v>
      </c>
      <c r="B275" s="9">
        <v>1.0</v>
      </c>
      <c r="C275" s="10">
        <v>1.0</v>
      </c>
      <c r="D275" s="10">
        <v>0.0</v>
      </c>
      <c r="E275" s="10">
        <v>1.0</v>
      </c>
      <c r="F275" s="10">
        <v>1.0</v>
      </c>
      <c r="G275" s="10">
        <v>0.0</v>
      </c>
    </row>
    <row r="276" ht="15.75" customHeight="1">
      <c r="A276" s="8" t="s">
        <v>276</v>
      </c>
      <c r="B276" s="9">
        <v>1.0</v>
      </c>
      <c r="C276" s="10">
        <v>1.0</v>
      </c>
      <c r="D276" s="10">
        <v>0.0</v>
      </c>
      <c r="E276" s="10">
        <v>1.0</v>
      </c>
      <c r="F276" s="10">
        <v>1.0</v>
      </c>
      <c r="G276" s="10">
        <v>0.0</v>
      </c>
    </row>
    <row r="277" ht="15.75" customHeight="1">
      <c r="A277" s="8" t="s">
        <v>277</v>
      </c>
      <c r="B277" s="9">
        <v>1.0</v>
      </c>
      <c r="C277" s="10">
        <v>1.0</v>
      </c>
      <c r="D277" s="10">
        <v>0.0</v>
      </c>
      <c r="E277" s="10">
        <v>1.0</v>
      </c>
      <c r="F277" s="10">
        <v>1.0</v>
      </c>
      <c r="G277" s="10">
        <v>0.0</v>
      </c>
    </row>
    <row r="278" ht="15.75" customHeight="1">
      <c r="A278" s="8" t="s">
        <v>278</v>
      </c>
      <c r="B278" s="9">
        <v>1.0</v>
      </c>
      <c r="C278" s="10">
        <v>1.0</v>
      </c>
      <c r="D278" s="10">
        <v>0.0</v>
      </c>
      <c r="E278" s="10">
        <v>0.0</v>
      </c>
      <c r="F278" s="10">
        <v>1.0</v>
      </c>
      <c r="G278" s="10">
        <v>0.0</v>
      </c>
    </row>
    <row r="279" ht="15.75" customHeight="1">
      <c r="A279" s="8" t="s">
        <v>279</v>
      </c>
      <c r="B279" s="9">
        <v>1.0</v>
      </c>
      <c r="C279" s="10">
        <v>1.0</v>
      </c>
      <c r="D279" s="10">
        <v>0.0</v>
      </c>
      <c r="E279" s="10">
        <v>1.0</v>
      </c>
      <c r="F279" s="10">
        <v>1.0</v>
      </c>
      <c r="G279" s="10">
        <v>0.0</v>
      </c>
    </row>
    <row r="280" ht="15.75" customHeight="1">
      <c r="A280" s="8" t="s">
        <v>280</v>
      </c>
      <c r="B280" s="9">
        <v>1.0</v>
      </c>
      <c r="C280" s="10">
        <v>1.0</v>
      </c>
      <c r="D280" s="10">
        <v>0.0</v>
      </c>
      <c r="E280" s="10">
        <v>1.0</v>
      </c>
      <c r="F280" s="10">
        <v>1.0</v>
      </c>
      <c r="G280" s="10">
        <v>0.0</v>
      </c>
    </row>
    <row r="281" ht="15.75" customHeight="1">
      <c r="A281" s="8" t="s">
        <v>281</v>
      </c>
      <c r="B281" s="9">
        <v>1.0</v>
      </c>
      <c r="C281" s="10">
        <v>1.0</v>
      </c>
      <c r="D281" s="10">
        <v>0.0</v>
      </c>
      <c r="E281" s="10">
        <v>1.0</v>
      </c>
      <c r="F281" s="10">
        <v>1.0</v>
      </c>
      <c r="G281" s="10">
        <v>0.0</v>
      </c>
    </row>
    <row r="282" ht="15.75" customHeight="1">
      <c r="A282" s="8" t="s">
        <v>282</v>
      </c>
      <c r="B282" s="9">
        <v>1.0</v>
      </c>
      <c r="C282" s="10">
        <v>1.0</v>
      </c>
      <c r="D282" s="10">
        <v>0.0</v>
      </c>
      <c r="E282" s="10">
        <v>1.0</v>
      </c>
      <c r="F282" s="10">
        <v>1.0</v>
      </c>
      <c r="G282" s="10">
        <v>0.0</v>
      </c>
    </row>
    <row r="283" ht="15.75" customHeight="1">
      <c r="A283" s="8" t="s">
        <v>283</v>
      </c>
      <c r="B283" s="9">
        <v>1.0</v>
      </c>
      <c r="C283" s="10">
        <v>1.0</v>
      </c>
      <c r="D283" s="10">
        <v>0.0</v>
      </c>
      <c r="E283" s="10">
        <v>1.0</v>
      </c>
      <c r="F283" s="10">
        <v>1.0</v>
      </c>
      <c r="G283" s="10">
        <v>0.0</v>
      </c>
    </row>
    <row r="284" ht="15.75" customHeight="1">
      <c r="A284" s="8" t="s">
        <v>284</v>
      </c>
      <c r="B284" s="9">
        <v>1.0</v>
      </c>
      <c r="C284" s="10">
        <v>1.0</v>
      </c>
      <c r="D284" s="10">
        <v>0.0</v>
      </c>
      <c r="E284" s="10">
        <v>1.0</v>
      </c>
      <c r="F284" s="10">
        <v>1.0</v>
      </c>
      <c r="G284" s="10">
        <v>0.0</v>
      </c>
    </row>
    <row r="285" ht="15.75" customHeight="1">
      <c r="A285" s="8" t="s">
        <v>285</v>
      </c>
      <c r="B285" s="9">
        <v>1.0</v>
      </c>
      <c r="C285" s="10">
        <v>1.0</v>
      </c>
      <c r="D285" s="10">
        <v>0.0</v>
      </c>
      <c r="E285" s="10">
        <v>1.0</v>
      </c>
      <c r="F285" s="10">
        <v>1.0</v>
      </c>
      <c r="G285" s="10">
        <v>0.0</v>
      </c>
    </row>
    <row r="286" ht="15.75" customHeight="1">
      <c r="A286" s="8" t="s">
        <v>286</v>
      </c>
      <c r="B286" s="9">
        <v>1.0</v>
      </c>
      <c r="C286" s="10">
        <v>1.0</v>
      </c>
      <c r="D286" s="10">
        <v>0.0</v>
      </c>
      <c r="E286" s="10">
        <v>1.0</v>
      </c>
      <c r="F286" s="10">
        <v>1.0</v>
      </c>
      <c r="G286" s="10">
        <v>0.0</v>
      </c>
    </row>
    <row r="287" ht="15.75" customHeight="1">
      <c r="A287" s="8" t="s">
        <v>287</v>
      </c>
      <c r="B287" s="9">
        <v>1.0</v>
      </c>
      <c r="C287" s="10">
        <v>1.0</v>
      </c>
      <c r="D287" s="10">
        <v>0.0</v>
      </c>
      <c r="E287" s="10">
        <v>1.0</v>
      </c>
      <c r="F287" s="10">
        <v>1.0</v>
      </c>
      <c r="G287" s="10">
        <v>0.0</v>
      </c>
    </row>
    <row r="288" ht="15.75" customHeight="1">
      <c r="A288" s="8" t="s">
        <v>288</v>
      </c>
      <c r="B288" s="9">
        <v>1.0</v>
      </c>
      <c r="C288" s="10">
        <v>1.0</v>
      </c>
      <c r="D288" s="10">
        <v>1.0</v>
      </c>
      <c r="E288" s="10">
        <v>1.0</v>
      </c>
      <c r="F288" s="10">
        <v>1.0</v>
      </c>
      <c r="G288" s="10">
        <v>1.0</v>
      </c>
    </row>
    <row r="289" ht="15.75" customHeight="1">
      <c r="A289" s="8" t="s">
        <v>289</v>
      </c>
      <c r="B289" s="9">
        <v>1.0</v>
      </c>
      <c r="C289" s="10">
        <v>1.0</v>
      </c>
      <c r="D289" s="10">
        <v>0.0</v>
      </c>
      <c r="E289" s="10">
        <v>1.0</v>
      </c>
      <c r="F289" s="10">
        <v>1.0</v>
      </c>
      <c r="G289" s="10">
        <v>0.0</v>
      </c>
    </row>
    <row r="290" ht="15.75" customHeight="1">
      <c r="A290" s="8" t="s">
        <v>290</v>
      </c>
      <c r="B290" s="9">
        <v>1.0</v>
      </c>
      <c r="C290" s="10">
        <v>1.0</v>
      </c>
      <c r="D290" s="10">
        <v>0.0</v>
      </c>
      <c r="E290" s="10">
        <v>1.0</v>
      </c>
      <c r="F290" s="10">
        <v>1.0</v>
      </c>
      <c r="G290" s="10">
        <v>0.0</v>
      </c>
    </row>
    <row r="291" ht="15.75" customHeight="1">
      <c r="A291" s="8" t="s">
        <v>291</v>
      </c>
      <c r="B291" s="9">
        <v>1.0</v>
      </c>
      <c r="C291" s="10">
        <v>1.0</v>
      </c>
      <c r="D291" s="10">
        <v>0.0</v>
      </c>
      <c r="E291" s="10">
        <v>1.0</v>
      </c>
      <c r="F291" s="10">
        <v>1.0</v>
      </c>
      <c r="G291" s="10">
        <v>0.0</v>
      </c>
    </row>
    <row r="292" ht="15.75" customHeight="1">
      <c r="A292" s="8" t="s">
        <v>292</v>
      </c>
      <c r="B292" s="9">
        <v>1.0</v>
      </c>
      <c r="C292" s="10">
        <v>1.0</v>
      </c>
      <c r="D292" s="10">
        <v>1.0</v>
      </c>
      <c r="E292" s="10">
        <v>1.0</v>
      </c>
      <c r="F292" s="10">
        <v>1.0</v>
      </c>
      <c r="G292" s="10">
        <v>0.0</v>
      </c>
    </row>
    <row r="293" ht="15.75" customHeight="1">
      <c r="A293" s="8" t="s">
        <v>293</v>
      </c>
      <c r="B293" s="9">
        <v>1.0</v>
      </c>
      <c r="C293" s="10">
        <v>1.0</v>
      </c>
      <c r="D293" s="10">
        <v>0.0</v>
      </c>
      <c r="E293" s="10">
        <v>1.0</v>
      </c>
      <c r="F293" s="10">
        <v>1.0</v>
      </c>
      <c r="G293" s="10">
        <v>0.0</v>
      </c>
    </row>
    <row r="294" ht="15.75" customHeight="1">
      <c r="A294" s="8" t="s">
        <v>294</v>
      </c>
      <c r="B294" s="9">
        <v>1.0</v>
      </c>
      <c r="C294" s="10">
        <v>1.0</v>
      </c>
      <c r="D294" s="10">
        <v>1.0</v>
      </c>
      <c r="E294" s="10">
        <v>1.0</v>
      </c>
      <c r="F294" s="10">
        <v>1.0</v>
      </c>
      <c r="G294" s="10">
        <v>0.0</v>
      </c>
    </row>
    <row r="295" ht="15.75" customHeight="1">
      <c r="A295" s="8" t="s">
        <v>295</v>
      </c>
      <c r="B295" s="9">
        <v>1.0</v>
      </c>
      <c r="C295" s="10">
        <v>1.0</v>
      </c>
      <c r="D295" s="10">
        <v>0.0</v>
      </c>
      <c r="E295" s="10">
        <v>1.0</v>
      </c>
      <c r="F295" s="10">
        <v>1.0</v>
      </c>
      <c r="G295" s="10">
        <v>0.0</v>
      </c>
    </row>
    <row r="296" ht="15.75" customHeight="1">
      <c r="A296" s="8" t="s">
        <v>296</v>
      </c>
      <c r="B296" s="9">
        <v>1.0</v>
      </c>
      <c r="C296" s="10">
        <v>1.0</v>
      </c>
      <c r="D296" s="10">
        <v>0.0</v>
      </c>
      <c r="E296" s="10">
        <v>1.0</v>
      </c>
      <c r="F296" s="10">
        <v>1.0</v>
      </c>
      <c r="G296" s="10">
        <v>0.0</v>
      </c>
    </row>
    <row r="297" ht="15.75" customHeight="1">
      <c r="A297" s="8" t="s">
        <v>297</v>
      </c>
      <c r="B297" s="9">
        <v>1.0</v>
      </c>
      <c r="C297" s="10">
        <v>1.0</v>
      </c>
      <c r="D297" s="10">
        <v>0.0</v>
      </c>
      <c r="E297" s="10">
        <v>1.0</v>
      </c>
      <c r="F297" s="10">
        <v>1.0</v>
      </c>
      <c r="G297" s="10">
        <v>0.0</v>
      </c>
    </row>
    <row r="298" ht="15.75" customHeight="1">
      <c r="A298" s="8" t="s">
        <v>298</v>
      </c>
      <c r="B298" s="9">
        <v>1.0</v>
      </c>
      <c r="C298" s="10">
        <v>1.0</v>
      </c>
      <c r="D298" s="10">
        <v>0.0</v>
      </c>
      <c r="E298" s="10">
        <v>1.0</v>
      </c>
      <c r="F298" s="10">
        <v>1.0</v>
      </c>
      <c r="G298" s="10">
        <v>0.0</v>
      </c>
    </row>
    <row r="299" ht="15.75" customHeight="1">
      <c r="A299" s="8" t="s">
        <v>299</v>
      </c>
      <c r="B299" s="9">
        <v>1.0</v>
      </c>
      <c r="C299" s="10">
        <v>1.0</v>
      </c>
      <c r="D299" s="10">
        <v>0.0</v>
      </c>
      <c r="E299" s="10">
        <v>1.0</v>
      </c>
      <c r="F299" s="10">
        <v>1.0</v>
      </c>
      <c r="G299" s="10">
        <v>0.0</v>
      </c>
    </row>
    <row r="300" ht="15.75" customHeight="1">
      <c r="A300" s="8" t="s">
        <v>300</v>
      </c>
      <c r="B300" s="9">
        <v>1.0</v>
      </c>
      <c r="C300" s="10">
        <v>1.0</v>
      </c>
      <c r="D300" s="10">
        <v>0.0</v>
      </c>
      <c r="E300" s="10">
        <v>1.0</v>
      </c>
      <c r="F300" s="10">
        <v>1.0</v>
      </c>
      <c r="G300" s="10">
        <v>0.0</v>
      </c>
    </row>
    <row r="301" ht="15.75" customHeight="1">
      <c r="A301" s="8" t="s">
        <v>301</v>
      </c>
      <c r="B301" s="9">
        <v>1.0</v>
      </c>
      <c r="C301" s="10">
        <v>1.0</v>
      </c>
      <c r="D301" s="10">
        <v>0.0</v>
      </c>
      <c r="E301" s="10">
        <v>1.0</v>
      </c>
      <c r="F301" s="10">
        <v>1.0</v>
      </c>
      <c r="G301" s="10">
        <v>0.0</v>
      </c>
    </row>
    <row r="302" ht="15.75" customHeight="1">
      <c r="A302" s="8" t="s">
        <v>302</v>
      </c>
      <c r="B302" s="9">
        <v>1.0</v>
      </c>
      <c r="C302" s="10">
        <v>1.0</v>
      </c>
      <c r="D302" s="10">
        <v>0.0</v>
      </c>
      <c r="E302" s="10">
        <v>1.0</v>
      </c>
      <c r="F302" s="10">
        <v>1.0</v>
      </c>
      <c r="G302" s="10">
        <v>0.0</v>
      </c>
    </row>
    <row r="303" ht="15.75" customHeight="1">
      <c r="A303" s="8" t="s">
        <v>303</v>
      </c>
      <c r="B303" s="9">
        <v>1.0</v>
      </c>
      <c r="C303" s="10">
        <v>1.0</v>
      </c>
      <c r="D303" s="10">
        <v>1.0</v>
      </c>
      <c r="E303" s="10">
        <v>1.0</v>
      </c>
      <c r="F303" s="10">
        <v>1.0</v>
      </c>
      <c r="G303" s="10">
        <v>0.0</v>
      </c>
    </row>
    <row r="304" ht="15.75" customHeight="1">
      <c r="A304" s="8" t="s">
        <v>304</v>
      </c>
      <c r="B304" s="9">
        <v>1.0</v>
      </c>
      <c r="C304" s="10">
        <v>1.0</v>
      </c>
      <c r="D304" s="10">
        <v>0.0</v>
      </c>
      <c r="E304" s="10">
        <v>1.0</v>
      </c>
      <c r="F304" s="10">
        <v>1.0</v>
      </c>
      <c r="G304" s="10">
        <v>0.0</v>
      </c>
    </row>
    <row r="305" ht="15.75" customHeight="1">
      <c r="A305" s="8" t="s">
        <v>305</v>
      </c>
      <c r="B305" s="9">
        <v>1.0</v>
      </c>
      <c r="C305" s="10">
        <v>1.0</v>
      </c>
      <c r="D305" s="10">
        <v>0.0</v>
      </c>
      <c r="E305" s="10">
        <v>1.0</v>
      </c>
      <c r="F305" s="10">
        <v>1.0</v>
      </c>
      <c r="G305" s="10">
        <v>0.0</v>
      </c>
    </row>
    <row r="306" ht="15.75" customHeight="1">
      <c r="A306" s="8" t="s">
        <v>306</v>
      </c>
      <c r="B306" s="9">
        <v>1.0</v>
      </c>
      <c r="C306" s="10">
        <v>1.0</v>
      </c>
      <c r="D306" s="10">
        <v>0.0</v>
      </c>
      <c r="E306" s="10">
        <v>1.0</v>
      </c>
      <c r="F306" s="10">
        <v>1.0</v>
      </c>
      <c r="G306" s="10">
        <v>0.0</v>
      </c>
    </row>
    <row r="307" ht="15.75" customHeight="1">
      <c r="A307" s="8" t="s">
        <v>307</v>
      </c>
      <c r="B307" s="9">
        <v>1.0</v>
      </c>
      <c r="C307" s="10">
        <v>1.0</v>
      </c>
      <c r="D307" s="10">
        <v>0.0</v>
      </c>
      <c r="E307" s="10">
        <v>1.0</v>
      </c>
      <c r="F307" s="10">
        <v>1.0</v>
      </c>
      <c r="G307" s="10">
        <v>0.0</v>
      </c>
    </row>
    <row r="308" ht="15.75" customHeight="1">
      <c r="A308" s="8" t="s">
        <v>308</v>
      </c>
      <c r="B308" s="9">
        <v>1.0</v>
      </c>
      <c r="C308" s="10">
        <v>1.0</v>
      </c>
      <c r="D308" s="10">
        <v>0.0</v>
      </c>
      <c r="E308" s="10">
        <v>1.0</v>
      </c>
      <c r="F308" s="10">
        <v>1.0</v>
      </c>
      <c r="G308" s="10">
        <v>0.0</v>
      </c>
    </row>
    <row r="309" ht="15.75" customHeight="1">
      <c r="A309" s="8" t="s">
        <v>309</v>
      </c>
      <c r="B309" s="9">
        <v>1.0</v>
      </c>
      <c r="C309" s="10">
        <v>1.0</v>
      </c>
      <c r="D309" s="10">
        <v>0.0</v>
      </c>
      <c r="E309" s="10">
        <v>1.0</v>
      </c>
      <c r="F309" s="10">
        <v>1.0</v>
      </c>
      <c r="G309" s="10">
        <v>0.0</v>
      </c>
    </row>
    <row r="310" ht="15.75" customHeight="1">
      <c r="A310" s="8" t="s">
        <v>310</v>
      </c>
      <c r="B310" s="9">
        <v>1.0</v>
      </c>
      <c r="C310" s="10">
        <v>1.0</v>
      </c>
      <c r="D310" s="10">
        <v>0.0</v>
      </c>
      <c r="E310" s="10">
        <v>1.0</v>
      </c>
      <c r="F310" s="10">
        <v>1.0</v>
      </c>
      <c r="G310" s="10">
        <v>0.0</v>
      </c>
    </row>
    <row r="311" ht="15.75" customHeight="1">
      <c r="A311" s="8" t="s">
        <v>311</v>
      </c>
      <c r="B311" s="9">
        <v>1.0</v>
      </c>
      <c r="C311" s="10">
        <v>1.0</v>
      </c>
      <c r="D311" s="10">
        <v>0.0</v>
      </c>
      <c r="E311" s="10">
        <v>1.0</v>
      </c>
      <c r="F311" s="10">
        <v>1.0</v>
      </c>
      <c r="G311" s="10">
        <v>0.0</v>
      </c>
    </row>
    <row r="312" ht="15.75" customHeight="1">
      <c r="A312" s="8" t="s">
        <v>312</v>
      </c>
      <c r="B312" s="9">
        <v>1.0</v>
      </c>
      <c r="C312" s="10">
        <v>1.0</v>
      </c>
      <c r="D312" s="10">
        <v>0.0</v>
      </c>
      <c r="E312" s="10">
        <v>0.0</v>
      </c>
      <c r="F312" s="10">
        <v>1.0</v>
      </c>
      <c r="G312" s="10">
        <v>0.0</v>
      </c>
    </row>
    <row r="313" ht="15.75" customHeight="1">
      <c r="A313" s="8" t="s">
        <v>313</v>
      </c>
      <c r="B313" s="9">
        <v>1.0</v>
      </c>
      <c r="C313" s="10">
        <v>1.0</v>
      </c>
      <c r="D313" s="10">
        <v>0.0</v>
      </c>
      <c r="E313" s="10">
        <v>1.0</v>
      </c>
      <c r="F313" s="10">
        <v>1.0</v>
      </c>
      <c r="G313" s="10">
        <v>0.0</v>
      </c>
    </row>
    <row r="314" ht="15.75" customHeight="1">
      <c r="A314" s="8" t="s">
        <v>314</v>
      </c>
      <c r="B314" s="9">
        <v>1.0</v>
      </c>
      <c r="C314" s="10">
        <v>1.0</v>
      </c>
      <c r="D314" s="10">
        <v>0.0</v>
      </c>
      <c r="E314" s="10">
        <v>1.0</v>
      </c>
      <c r="F314" s="10">
        <v>1.0</v>
      </c>
      <c r="G314" s="10">
        <v>0.0</v>
      </c>
    </row>
    <row r="315" ht="15.75" customHeight="1">
      <c r="A315" s="8" t="s">
        <v>315</v>
      </c>
      <c r="B315" s="9">
        <v>1.0</v>
      </c>
      <c r="C315" s="10">
        <v>1.0</v>
      </c>
      <c r="D315" s="10">
        <v>0.0</v>
      </c>
      <c r="E315" s="10">
        <v>1.0</v>
      </c>
      <c r="F315" s="10">
        <v>1.0</v>
      </c>
      <c r="G315" s="10">
        <v>0.0</v>
      </c>
    </row>
    <row r="316" ht="15.75" customHeight="1">
      <c r="A316" s="8" t="s">
        <v>316</v>
      </c>
      <c r="B316" s="9">
        <v>1.0</v>
      </c>
      <c r="C316" s="10">
        <v>1.0</v>
      </c>
      <c r="D316" s="10">
        <v>0.0</v>
      </c>
      <c r="E316" s="10">
        <v>1.0</v>
      </c>
      <c r="F316" s="10">
        <v>1.0</v>
      </c>
      <c r="G316" s="10">
        <v>0.0</v>
      </c>
    </row>
    <row r="317" ht="15.75" customHeight="1">
      <c r="A317" s="8" t="s">
        <v>317</v>
      </c>
      <c r="B317" s="9">
        <v>1.0</v>
      </c>
      <c r="C317" s="10">
        <v>1.0</v>
      </c>
      <c r="D317" s="10">
        <v>0.0</v>
      </c>
      <c r="E317" s="10">
        <v>1.0</v>
      </c>
      <c r="F317" s="10">
        <v>1.0</v>
      </c>
      <c r="G317" s="10">
        <v>0.0</v>
      </c>
    </row>
    <row r="318" ht="15.75" customHeight="1">
      <c r="A318" s="8" t="s">
        <v>318</v>
      </c>
      <c r="B318" s="9">
        <v>1.0</v>
      </c>
      <c r="C318" s="10">
        <v>1.0</v>
      </c>
      <c r="D318" s="10">
        <v>0.0</v>
      </c>
      <c r="E318" s="10">
        <v>1.0</v>
      </c>
      <c r="F318" s="10">
        <v>1.0</v>
      </c>
      <c r="G318" s="10">
        <v>1.0</v>
      </c>
    </row>
    <row r="319" ht="15.75" customHeight="1">
      <c r="A319" s="8" t="s">
        <v>319</v>
      </c>
      <c r="B319" s="9">
        <v>1.0</v>
      </c>
      <c r="C319" s="10">
        <v>1.0</v>
      </c>
      <c r="D319" s="10">
        <v>0.0</v>
      </c>
      <c r="E319" s="10">
        <v>1.0</v>
      </c>
      <c r="F319" s="10">
        <v>1.0</v>
      </c>
      <c r="G319" s="10">
        <v>1.0</v>
      </c>
    </row>
    <row r="320" ht="15.75" customHeight="1">
      <c r="A320" s="8" t="s">
        <v>320</v>
      </c>
      <c r="B320" s="9">
        <v>1.0</v>
      </c>
      <c r="C320" s="10">
        <v>1.0</v>
      </c>
      <c r="D320" s="10">
        <v>0.0</v>
      </c>
      <c r="E320" s="10">
        <v>1.0</v>
      </c>
      <c r="F320" s="10">
        <v>1.0</v>
      </c>
      <c r="G320" s="10">
        <v>0.0</v>
      </c>
    </row>
    <row r="321" ht="15.75" customHeight="1">
      <c r="A321" s="8" t="s">
        <v>321</v>
      </c>
      <c r="B321" s="9">
        <v>1.0</v>
      </c>
      <c r="C321" s="10">
        <v>1.0</v>
      </c>
      <c r="D321" s="10">
        <v>0.0</v>
      </c>
      <c r="E321" s="10">
        <v>1.0</v>
      </c>
      <c r="F321" s="10">
        <v>1.0</v>
      </c>
      <c r="G321" s="10">
        <v>0.0</v>
      </c>
    </row>
    <row r="322" ht="15.75" customHeight="1">
      <c r="A322" s="8" t="s">
        <v>322</v>
      </c>
      <c r="B322" s="9">
        <v>1.0</v>
      </c>
      <c r="C322" s="10">
        <v>1.0</v>
      </c>
      <c r="D322" s="10">
        <v>0.0</v>
      </c>
      <c r="E322" s="10">
        <v>1.0</v>
      </c>
      <c r="F322" s="10">
        <v>1.0</v>
      </c>
      <c r="G322" s="10">
        <v>0.0</v>
      </c>
    </row>
    <row r="323" ht="15.75" customHeight="1">
      <c r="A323" s="8" t="s">
        <v>323</v>
      </c>
      <c r="B323" s="9">
        <v>1.0</v>
      </c>
      <c r="C323" s="10">
        <v>1.0</v>
      </c>
      <c r="D323" s="10">
        <v>0.0</v>
      </c>
      <c r="E323" s="10">
        <v>1.0</v>
      </c>
      <c r="F323" s="10">
        <v>1.0</v>
      </c>
      <c r="G323" s="10">
        <v>0.0</v>
      </c>
    </row>
    <row r="324" ht="15.75" customHeight="1">
      <c r="A324" s="8" t="s">
        <v>324</v>
      </c>
      <c r="B324" s="9">
        <v>1.0</v>
      </c>
      <c r="C324" s="10">
        <v>1.0</v>
      </c>
      <c r="D324" s="10">
        <v>0.0</v>
      </c>
      <c r="E324" s="10">
        <v>1.0</v>
      </c>
      <c r="F324" s="10">
        <v>1.0</v>
      </c>
      <c r="G324" s="10">
        <v>0.0</v>
      </c>
    </row>
    <row r="325" ht="15.75" customHeight="1">
      <c r="A325" s="8" t="s">
        <v>325</v>
      </c>
      <c r="B325" s="9">
        <v>1.0</v>
      </c>
      <c r="C325" s="10">
        <v>1.0</v>
      </c>
      <c r="D325" s="10">
        <v>0.0</v>
      </c>
      <c r="E325" s="10">
        <v>1.0</v>
      </c>
      <c r="F325" s="10">
        <v>1.0</v>
      </c>
      <c r="G325" s="10">
        <v>0.0</v>
      </c>
    </row>
    <row r="326" ht="15.75" customHeight="1">
      <c r="A326" s="8" t="s">
        <v>326</v>
      </c>
      <c r="B326" s="9">
        <v>1.0</v>
      </c>
      <c r="C326" s="10">
        <v>1.0</v>
      </c>
      <c r="D326" s="10">
        <v>0.0</v>
      </c>
      <c r="E326" s="10">
        <v>1.0</v>
      </c>
      <c r="F326" s="10">
        <v>1.0</v>
      </c>
      <c r="G326" s="10">
        <v>0.0</v>
      </c>
    </row>
    <row r="327" ht="15.75" customHeight="1">
      <c r="A327" s="8" t="s">
        <v>327</v>
      </c>
      <c r="B327" s="9">
        <v>1.0</v>
      </c>
      <c r="C327" s="10">
        <v>1.0</v>
      </c>
      <c r="D327" s="10">
        <v>0.0</v>
      </c>
      <c r="E327" s="10">
        <v>1.0</v>
      </c>
      <c r="F327" s="10">
        <v>1.0</v>
      </c>
      <c r="G327" s="10">
        <v>0.0</v>
      </c>
    </row>
    <row r="328" ht="15.75" customHeight="1">
      <c r="A328" s="8" t="s">
        <v>328</v>
      </c>
      <c r="B328" s="9">
        <v>1.0</v>
      </c>
      <c r="C328" s="10">
        <v>1.0</v>
      </c>
      <c r="D328" s="10">
        <v>1.0</v>
      </c>
      <c r="E328" s="10">
        <v>0.0</v>
      </c>
      <c r="F328" s="10">
        <v>1.0</v>
      </c>
      <c r="G328" s="10">
        <v>0.0</v>
      </c>
    </row>
    <row r="329" ht="15.75" customHeight="1">
      <c r="A329" s="8" t="s">
        <v>329</v>
      </c>
      <c r="B329" s="9">
        <v>1.0</v>
      </c>
      <c r="C329" s="10">
        <v>1.0</v>
      </c>
      <c r="D329" s="10">
        <v>0.0</v>
      </c>
      <c r="E329" s="10">
        <v>1.0</v>
      </c>
      <c r="F329" s="10">
        <v>1.0</v>
      </c>
      <c r="G329" s="10">
        <v>0.0</v>
      </c>
    </row>
    <row r="330" ht="15.75" customHeight="1">
      <c r="A330" s="8" t="s">
        <v>330</v>
      </c>
      <c r="B330" s="9">
        <v>1.0</v>
      </c>
      <c r="C330" s="10">
        <v>1.0</v>
      </c>
      <c r="D330" s="10">
        <v>0.0</v>
      </c>
      <c r="E330" s="10">
        <v>1.0</v>
      </c>
      <c r="F330" s="10">
        <v>1.0</v>
      </c>
      <c r="G330" s="10">
        <v>0.0</v>
      </c>
    </row>
    <row r="331" ht="15.75" customHeight="1">
      <c r="A331" s="8" t="s">
        <v>331</v>
      </c>
      <c r="B331" s="9">
        <v>1.0</v>
      </c>
      <c r="C331" s="10">
        <v>1.0</v>
      </c>
      <c r="D331" s="10">
        <v>0.0</v>
      </c>
      <c r="E331" s="10">
        <v>1.0</v>
      </c>
      <c r="F331" s="10">
        <v>1.0</v>
      </c>
      <c r="G331" s="10">
        <v>0.0</v>
      </c>
    </row>
    <row r="332" ht="15.75" customHeight="1">
      <c r="A332" s="8" t="s">
        <v>332</v>
      </c>
      <c r="B332" s="9">
        <v>1.0</v>
      </c>
      <c r="C332" s="10">
        <v>1.0</v>
      </c>
      <c r="D332" s="10">
        <v>0.0</v>
      </c>
      <c r="E332" s="10">
        <v>1.0</v>
      </c>
      <c r="F332" s="10">
        <v>1.0</v>
      </c>
      <c r="G332" s="10">
        <v>1.0</v>
      </c>
    </row>
    <row r="333" ht="15.75" customHeight="1">
      <c r="A333" s="8" t="s">
        <v>333</v>
      </c>
      <c r="B333" s="9">
        <v>1.0</v>
      </c>
      <c r="C333" s="10">
        <v>1.0</v>
      </c>
      <c r="D333" s="10">
        <v>0.0</v>
      </c>
      <c r="E333" s="10">
        <v>1.0</v>
      </c>
      <c r="F333" s="10">
        <v>1.0</v>
      </c>
      <c r="G333" s="10">
        <v>0.0</v>
      </c>
    </row>
    <row r="334" ht="15.75" customHeight="1">
      <c r="A334" s="8" t="s">
        <v>334</v>
      </c>
      <c r="B334" s="9">
        <v>1.0</v>
      </c>
      <c r="C334" s="10">
        <v>1.0</v>
      </c>
      <c r="D334" s="10">
        <v>0.0</v>
      </c>
      <c r="E334" s="10">
        <v>1.0</v>
      </c>
      <c r="F334" s="10">
        <v>1.0</v>
      </c>
      <c r="G334" s="10">
        <v>0.0</v>
      </c>
    </row>
    <row r="335" ht="15.75" customHeight="1">
      <c r="A335" s="8" t="s">
        <v>335</v>
      </c>
      <c r="B335" s="9">
        <v>1.0</v>
      </c>
      <c r="C335" s="10">
        <v>1.0</v>
      </c>
      <c r="D335" s="10">
        <v>0.0</v>
      </c>
      <c r="E335" s="10">
        <v>1.0</v>
      </c>
      <c r="F335" s="10">
        <v>1.0</v>
      </c>
      <c r="G335" s="10">
        <v>0.0</v>
      </c>
    </row>
    <row r="336" ht="15.75" customHeight="1">
      <c r="A336" s="8" t="s">
        <v>336</v>
      </c>
      <c r="B336" s="9">
        <v>1.0</v>
      </c>
      <c r="C336" s="10">
        <v>1.0</v>
      </c>
      <c r="D336" s="10">
        <v>0.0</v>
      </c>
      <c r="E336" s="10">
        <v>1.0</v>
      </c>
      <c r="F336" s="10">
        <v>1.0</v>
      </c>
      <c r="G336" s="10">
        <v>0.0</v>
      </c>
    </row>
    <row r="337" ht="15.75" customHeight="1">
      <c r="A337" s="8" t="s">
        <v>337</v>
      </c>
      <c r="B337" s="9">
        <v>1.0</v>
      </c>
      <c r="C337" s="10">
        <v>1.0</v>
      </c>
      <c r="D337" s="10">
        <v>0.0</v>
      </c>
      <c r="E337" s="10">
        <v>1.0</v>
      </c>
      <c r="F337" s="10">
        <v>1.0</v>
      </c>
      <c r="G337" s="10">
        <v>0.0</v>
      </c>
    </row>
    <row r="338" ht="15.75" customHeight="1">
      <c r="A338" s="8" t="s">
        <v>338</v>
      </c>
      <c r="B338" s="9">
        <v>1.0</v>
      </c>
      <c r="C338" s="10">
        <v>1.0</v>
      </c>
      <c r="D338" s="10">
        <v>0.0</v>
      </c>
      <c r="E338" s="10">
        <v>1.0</v>
      </c>
      <c r="F338" s="10">
        <v>1.0</v>
      </c>
      <c r="G338" s="10">
        <v>0.0</v>
      </c>
    </row>
    <row r="339" ht="15.75" customHeight="1">
      <c r="A339" s="8" t="s">
        <v>339</v>
      </c>
      <c r="B339" s="9">
        <v>1.0</v>
      </c>
      <c r="C339" s="10">
        <v>1.0</v>
      </c>
      <c r="D339" s="10">
        <v>0.0</v>
      </c>
      <c r="E339" s="10">
        <v>1.0</v>
      </c>
      <c r="F339" s="10">
        <v>1.0</v>
      </c>
      <c r="G339" s="10">
        <v>0.0</v>
      </c>
    </row>
    <row r="340" ht="15.75" customHeight="1">
      <c r="A340" s="8" t="s">
        <v>340</v>
      </c>
      <c r="B340" s="9">
        <v>1.0</v>
      </c>
      <c r="C340" s="10">
        <v>1.0</v>
      </c>
      <c r="D340" s="10">
        <v>0.0</v>
      </c>
      <c r="E340" s="10">
        <v>1.0</v>
      </c>
      <c r="F340" s="10">
        <v>1.0</v>
      </c>
      <c r="G340" s="10">
        <v>0.0</v>
      </c>
    </row>
    <row r="341" ht="15.75" customHeight="1">
      <c r="A341" s="8" t="s">
        <v>341</v>
      </c>
      <c r="B341" s="9">
        <v>1.0</v>
      </c>
      <c r="C341" s="10">
        <v>1.0</v>
      </c>
      <c r="D341" s="10">
        <v>0.0</v>
      </c>
      <c r="E341" s="10">
        <v>1.0</v>
      </c>
      <c r="F341" s="10">
        <v>1.0</v>
      </c>
      <c r="G341" s="10">
        <v>0.0</v>
      </c>
    </row>
    <row r="342" ht="15.75" customHeight="1">
      <c r="A342" s="8" t="s">
        <v>342</v>
      </c>
      <c r="B342" s="9">
        <v>1.0</v>
      </c>
      <c r="C342" s="10">
        <v>1.0</v>
      </c>
      <c r="D342" s="10">
        <v>0.0</v>
      </c>
      <c r="E342" s="10">
        <v>1.0</v>
      </c>
      <c r="F342" s="10">
        <v>1.0</v>
      </c>
      <c r="G342" s="10">
        <v>0.0</v>
      </c>
    </row>
    <row r="343" ht="15.75" customHeight="1">
      <c r="A343" s="8" t="s">
        <v>343</v>
      </c>
      <c r="B343" s="9">
        <v>1.0</v>
      </c>
      <c r="C343" s="10">
        <v>1.0</v>
      </c>
      <c r="D343" s="10">
        <v>0.0</v>
      </c>
      <c r="E343" s="10">
        <v>1.0</v>
      </c>
      <c r="F343" s="10">
        <v>1.0</v>
      </c>
      <c r="G343" s="10">
        <v>0.0</v>
      </c>
    </row>
    <row r="344" ht="15.75" customHeight="1">
      <c r="A344" s="8" t="s">
        <v>344</v>
      </c>
      <c r="B344" s="9">
        <v>1.0</v>
      </c>
      <c r="C344" s="10">
        <v>1.0</v>
      </c>
      <c r="D344" s="10">
        <v>0.0</v>
      </c>
      <c r="E344" s="10">
        <v>1.0</v>
      </c>
      <c r="F344" s="10">
        <v>1.0</v>
      </c>
      <c r="G344" s="10">
        <v>0.0</v>
      </c>
    </row>
    <row r="345" ht="15.75" customHeight="1">
      <c r="A345" s="8" t="s">
        <v>345</v>
      </c>
      <c r="B345" s="9">
        <v>1.0</v>
      </c>
      <c r="C345" s="10">
        <v>1.0</v>
      </c>
      <c r="D345" s="10">
        <v>0.0</v>
      </c>
      <c r="E345" s="10">
        <v>1.0</v>
      </c>
      <c r="F345" s="10">
        <v>1.0</v>
      </c>
      <c r="G345" s="10">
        <v>0.0</v>
      </c>
    </row>
    <row r="346" ht="15.75" customHeight="1">
      <c r="A346" s="8" t="s">
        <v>346</v>
      </c>
      <c r="B346" s="9">
        <v>1.0</v>
      </c>
      <c r="C346" s="10">
        <v>1.0</v>
      </c>
      <c r="D346" s="10">
        <v>0.0</v>
      </c>
      <c r="E346" s="10">
        <v>1.0</v>
      </c>
      <c r="F346" s="10">
        <v>1.0</v>
      </c>
      <c r="G346" s="10">
        <v>0.0</v>
      </c>
    </row>
    <row r="347" ht="15.75" customHeight="1">
      <c r="A347" s="8" t="s">
        <v>347</v>
      </c>
      <c r="B347" s="9">
        <v>1.0</v>
      </c>
      <c r="C347" s="10">
        <v>1.0</v>
      </c>
      <c r="D347" s="10">
        <v>0.0</v>
      </c>
      <c r="E347" s="10">
        <v>1.0</v>
      </c>
      <c r="F347" s="10">
        <v>1.0</v>
      </c>
      <c r="G347" s="10">
        <v>0.0</v>
      </c>
    </row>
    <row r="348" ht="15.75" customHeight="1">
      <c r="A348" s="8" t="s">
        <v>348</v>
      </c>
      <c r="B348" s="9">
        <v>1.0</v>
      </c>
      <c r="C348" s="10">
        <v>1.0</v>
      </c>
      <c r="D348" s="10">
        <v>0.0</v>
      </c>
      <c r="E348" s="10">
        <v>1.0</v>
      </c>
      <c r="F348" s="10">
        <v>1.0</v>
      </c>
      <c r="G348" s="10">
        <v>0.0</v>
      </c>
    </row>
    <row r="349" ht="15.75" customHeight="1">
      <c r="A349" s="8" t="s">
        <v>349</v>
      </c>
      <c r="B349" s="9">
        <v>1.0</v>
      </c>
      <c r="C349" s="10">
        <v>1.0</v>
      </c>
      <c r="D349" s="10">
        <v>0.0</v>
      </c>
      <c r="E349" s="10">
        <v>1.0</v>
      </c>
      <c r="F349" s="10">
        <v>1.0</v>
      </c>
      <c r="G349" s="10">
        <v>0.0</v>
      </c>
    </row>
    <row r="350" ht="15.75" customHeight="1">
      <c r="A350" s="8" t="s">
        <v>350</v>
      </c>
      <c r="B350" s="9">
        <v>1.0</v>
      </c>
      <c r="C350" s="10">
        <v>1.0</v>
      </c>
      <c r="D350" s="10">
        <v>0.0</v>
      </c>
      <c r="E350" s="10">
        <v>1.0</v>
      </c>
      <c r="F350" s="10">
        <v>1.0</v>
      </c>
      <c r="G350" s="10">
        <v>0.0</v>
      </c>
    </row>
    <row r="351" ht="15.75" customHeight="1">
      <c r="A351" s="8" t="s">
        <v>268</v>
      </c>
      <c r="B351" s="9">
        <v>1.0</v>
      </c>
      <c r="C351" s="10">
        <v>1.0</v>
      </c>
      <c r="D351" s="10">
        <v>0.0</v>
      </c>
      <c r="E351" s="10">
        <v>1.0</v>
      </c>
      <c r="F351" s="10">
        <v>1.0</v>
      </c>
      <c r="G351" s="10">
        <v>0.0</v>
      </c>
    </row>
    <row r="352" ht="15.75" customHeight="1">
      <c r="A352" s="8" t="s">
        <v>351</v>
      </c>
      <c r="B352" s="9">
        <v>1.0</v>
      </c>
      <c r="C352" s="10">
        <v>1.0</v>
      </c>
      <c r="D352" s="10">
        <v>0.0</v>
      </c>
      <c r="E352" s="10">
        <v>1.0</v>
      </c>
      <c r="F352" s="10">
        <v>1.0</v>
      </c>
      <c r="G352" s="10">
        <v>0.0</v>
      </c>
    </row>
    <row r="353" ht="15.75" customHeight="1">
      <c r="A353" s="8" t="s">
        <v>352</v>
      </c>
      <c r="B353" s="9">
        <v>1.0</v>
      </c>
      <c r="C353" s="10">
        <v>1.0</v>
      </c>
      <c r="D353" s="10">
        <v>0.0</v>
      </c>
      <c r="E353" s="10">
        <v>1.0</v>
      </c>
      <c r="F353" s="10">
        <v>1.0</v>
      </c>
      <c r="G353" s="10">
        <v>0.0</v>
      </c>
    </row>
    <row r="354" ht="15.75" customHeight="1">
      <c r="A354" s="8" t="s">
        <v>353</v>
      </c>
      <c r="B354" s="9">
        <v>1.0</v>
      </c>
      <c r="C354" s="10">
        <v>1.0</v>
      </c>
      <c r="D354" s="10">
        <v>0.0</v>
      </c>
      <c r="E354" s="10">
        <v>1.0</v>
      </c>
      <c r="F354" s="10">
        <v>1.0</v>
      </c>
      <c r="G354" s="10">
        <v>0.0</v>
      </c>
    </row>
    <row r="355" ht="15.75" customHeight="1">
      <c r="A355" s="8" t="s">
        <v>354</v>
      </c>
      <c r="B355" s="9">
        <v>1.0</v>
      </c>
      <c r="C355" s="10">
        <v>1.0</v>
      </c>
      <c r="D355" s="10">
        <v>0.0</v>
      </c>
      <c r="E355" s="10">
        <v>1.0</v>
      </c>
      <c r="F355" s="10">
        <v>1.0</v>
      </c>
      <c r="G355" s="10">
        <v>0.0</v>
      </c>
    </row>
    <row r="356" ht="15.75" customHeight="1">
      <c r="A356" s="8" t="s">
        <v>355</v>
      </c>
      <c r="B356" s="9">
        <v>1.0</v>
      </c>
      <c r="C356" s="10">
        <v>1.0</v>
      </c>
      <c r="D356" s="10">
        <v>0.0</v>
      </c>
      <c r="E356" s="10">
        <v>1.0</v>
      </c>
      <c r="F356" s="10">
        <v>1.0</v>
      </c>
      <c r="G356" s="10">
        <v>0.0</v>
      </c>
    </row>
    <row r="357" ht="15.75" customHeight="1">
      <c r="A357" s="8" t="s">
        <v>356</v>
      </c>
      <c r="B357" s="9">
        <v>1.0</v>
      </c>
      <c r="C357" s="10">
        <v>1.0</v>
      </c>
      <c r="D357" s="10">
        <v>0.0</v>
      </c>
      <c r="E357" s="10">
        <v>1.0</v>
      </c>
      <c r="F357" s="10">
        <v>1.0</v>
      </c>
      <c r="G357" s="10">
        <v>0.0</v>
      </c>
    </row>
    <row r="358" ht="15.75" customHeight="1">
      <c r="A358" s="8" t="s">
        <v>357</v>
      </c>
      <c r="B358" s="9">
        <v>1.0</v>
      </c>
      <c r="C358" s="10">
        <v>1.0</v>
      </c>
      <c r="D358" s="10">
        <v>0.0</v>
      </c>
      <c r="E358" s="10">
        <v>1.0</v>
      </c>
      <c r="F358" s="10">
        <v>1.0</v>
      </c>
      <c r="G358" s="10">
        <v>0.0</v>
      </c>
    </row>
    <row r="359" ht="15.75" customHeight="1">
      <c r="A359" s="8" t="s">
        <v>358</v>
      </c>
      <c r="B359" s="9">
        <v>1.0</v>
      </c>
      <c r="C359" s="10">
        <v>1.0</v>
      </c>
      <c r="D359" s="10">
        <v>0.0</v>
      </c>
      <c r="E359" s="10">
        <v>1.0</v>
      </c>
      <c r="F359" s="10">
        <v>1.0</v>
      </c>
      <c r="G359" s="10">
        <v>0.0</v>
      </c>
    </row>
    <row r="360" ht="15.75" customHeight="1">
      <c r="A360" s="8" t="s">
        <v>359</v>
      </c>
      <c r="B360" s="9">
        <v>1.0</v>
      </c>
      <c r="C360" s="10">
        <v>1.0</v>
      </c>
      <c r="D360" s="10">
        <v>0.0</v>
      </c>
      <c r="E360" s="10">
        <v>1.0</v>
      </c>
      <c r="F360" s="10">
        <v>1.0</v>
      </c>
      <c r="G360" s="10">
        <v>1.0</v>
      </c>
    </row>
    <row r="361" ht="15.75" customHeight="1">
      <c r="A361" s="8" t="s">
        <v>360</v>
      </c>
      <c r="B361" s="9">
        <v>1.0</v>
      </c>
      <c r="C361" s="10">
        <v>1.0</v>
      </c>
      <c r="D361" s="10">
        <v>0.0</v>
      </c>
      <c r="E361" s="10">
        <v>1.0</v>
      </c>
      <c r="F361" s="10">
        <v>1.0</v>
      </c>
      <c r="G361" s="10">
        <v>0.0</v>
      </c>
    </row>
    <row r="362" ht="15.75" customHeight="1">
      <c r="A362" s="8" t="s">
        <v>361</v>
      </c>
      <c r="B362" s="9">
        <v>1.0</v>
      </c>
      <c r="C362" s="10">
        <v>1.0</v>
      </c>
      <c r="D362" s="10">
        <v>0.0</v>
      </c>
      <c r="E362" s="10">
        <v>1.0</v>
      </c>
      <c r="F362" s="10">
        <v>1.0</v>
      </c>
      <c r="G362" s="10">
        <v>0.0</v>
      </c>
    </row>
    <row r="363" ht="15.75" customHeight="1">
      <c r="A363" s="8" t="s">
        <v>362</v>
      </c>
      <c r="B363" s="9">
        <v>1.0</v>
      </c>
      <c r="C363" s="10">
        <v>1.0</v>
      </c>
      <c r="D363" s="10">
        <v>0.0</v>
      </c>
      <c r="E363" s="10">
        <v>1.0</v>
      </c>
      <c r="F363" s="10">
        <v>1.0</v>
      </c>
      <c r="G363" s="10">
        <v>0.0</v>
      </c>
    </row>
    <row r="364" ht="15.75" customHeight="1">
      <c r="A364" s="8" t="s">
        <v>363</v>
      </c>
      <c r="B364" s="9">
        <v>1.0</v>
      </c>
      <c r="C364" s="10">
        <v>1.0</v>
      </c>
      <c r="D364" s="10">
        <v>0.0</v>
      </c>
      <c r="E364" s="10">
        <v>1.0</v>
      </c>
      <c r="F364" s="10">
        <v>1.0</v>
      </c>
      <c r="G364" s="10">
        <v>0.0</v>
      </c>
    </row>
    <row r="365" ht="15.75" customHeight="1">
      <c r="A365" s="8" t="s">
        <v>364</v>
      </c>
      <c r="B365" s="9">
        <v>1.0</v>
      </c>
      <c r="C365" s="10">
        <v>1.0</v>
      </c>
      <c r="D365" s="10">
        <v>0.0</v>
      </c>
      <c r="E365" s="10">
        <v>1.0</v>
      </c>
      <c r="F365" s="10">
        <v>1.0</v>
      </c>
      <c r="G365" s="10">
        <v>0.0</v>
      </c>
    </row>
    <row r="366" ht="15.75" customHeight="1">
      <c r="A366" s="8" t="s">
        <v>365</v>
      </c>
      <c r="B366" s="9">
        <v>1.0</v>
      </c>
      <c r="C366" s="10">
        <v>1.0</v>
      </c>
      <c r="D366" s="10">
        <v>0.0</v>
      </c>
      <c r="E366" s="10">
        <v>1.0</v>
      </c>
      <c r="F366" s="10">
        <v>1.0</v>
      </c>
      <c r="G366" s="10">
        <v>0.0</v>
      </c>
    </row>
    <row r="367" ht="15.75" customHeight="1">
      <c r="A367" s="8" t="s">
        <v>366</v>
      </c>
      <c r="B367" s="9">
        <v>1.0</v>
      </c>
      <c r="C367" s="10">
        <v>1.0</v>
      </c>
      <c r="D367" s="10">
        <v>0.0</v>
      </c>
      <c r="E367" s="10">
        <v>1.0</v>
      </c>
      <c r="F367" s="10">
        <v>1.0</v>
      </c>
      <c r="G367" s="10">
        <v>0.0</v>
      </c>
    </row>
    <row r="368" ht="15.75" customHeight="1">
      <c r="A368" s="8" t="s">
        <v>367</v>
      </c>
      <c r="B368" s="9">
        <v>1.0</v>
      </c>
      <c r="C368" s="10">
        <v>1.0</v>
      </c>
      <c r="D368" s="10">
        <v>0.0</v>
      </c>
      <c r="E368" s="10">
        <v>1.0</v>
      </c>
      <c r="F368" s="10">
        <v>1.0</v>
      </c>
      <c r="G368" s="10">
        <v>0.0</v>
      </c>
    </row>
    <row r="369" ht="15.75" customHeight="1">
      <c r="A369" s="8" t="s">
        <v>368</v>
      </c>
      <c r="B369" s="9">
        <v>1.0</v>
      </c>
      <c r="C369" s="10">
        <v>1.0</v>
      </c>
      <c r="D369" s="10">
        <v>0.0</v>
      </c>
      <c r="E369" s="10">
        <v>1.0</v>
      </c>
      <c r="F369" s="10">
        <v>1.0</v>
      </c>
      <c r="G369" s="10">
        <v>0.0</v>
      </c>
    </row>
    <row r="370" ht="15.75" customHeight="1">
      <c r="A370" s="8" t="s">
        <v>369</v>
      </c>
      <c r="B370" s="9">
        <v>1.0</v>
      </c>
      <c r="C370" s="10">
        <v>1.0</v>
      </c>
      <c r="D370" s="10">
        <v>0.0</v>
      </c>
      <c r="E370" s="10">
        <v>1.0</v>
      </c>
      <c r="F370" s="10">
        <v>1.0</v>
      </c>
      <c r="G370" s="10">
        <v>0.0</v>
      </c>
    </row>
    <row r="371" ht="15.75" customHeight="1">
      <c r="A371" s="8" t="s">
        <v>370</v>
      </c>
      <c r="B371" s="9">
        <v>1.0</v>
      </c>
      <c r="C371" s="10">
        <v>1.0</v>
      </c>
      <c r="D371" s="10">
        <v>0.0</v>
      </c>
      <c r="E371" s="10">
        <v>1.0</v>
      </c>
      <c r="F371" s="10">
        <v>1.0</v>
      </c>
      <c r="G371" s="10">
        <v>0.0</v>
      </c>
    </row>
    <row r="372" ht="15.75" customHeight="1">
      <c r="A372" s="8" t="s">
        <v>371</v>
      </c>
      <c r="B372" s="9">
        <v>1.0</v>
      </c>
      <c r="C372" s="10">
        <v>1.0</v>
      </c>
      <c r="D372" s="10">
        <v>0.0</v>
      </c>
      <c r="E372" s="10">
        <v>1.0</v>
      </c>
      <c r="F372" s="10">
        <v>1.0</v>
      </c>
      <c r="G372" s="10">
        <v>0.0</v>
      </c>
    </row>
    <row r="373" ht="15.75" customHeight="1">
      <c r="A373" s="8" t="s">
        <v>372</v>
      </c>
      <c r="B373" s="9">
        <v>1.0</v>
      </c>
      <c r="C373" s="10">
        <v>1.0</v>
      </c>
      <c r="D373" s="10">
        <v>0.0</v>
      </c>
      <c r="E373" s="10">
        <v>1.0</v>
      </c>
      <c r="F373" s="10">
        <v>1.0</v>
      </c>
      <c r="G373" s="10">
        <v>0.0</v>
      </c>
    </row>
    <row r="374" ht="15.75" customHeight="1">
      <c r="A374" s="8" t="s">
        <v>373</v>
      </c>
      <c r="B374" s="9">
        <v>1.0</v>
      </c>
      <c r="C374" s="10">
        <v>1.0</v>
      </c>
      <c r="D374" s="10">
        <v>0.0</v>
      </c>
      <c r="E374" s="10">
        <v>1.0</v>
      </c>
      <c r="F374" s="10">
        <v>1.0</v>
      </c>
      <c r="G374" s="10">
        <v>0.0</v>
      </c>
    </row>
    <row r="375" ht="15.75" customHeight="1">
      <c r="A375" s="8" t="s">
        <v>374</v>
      </c>
      <c r="B375" s="9">
        <v>1.0</v>
      </c>
      <c r="C375" s="10">
        <v>1.0</v>
      </c>
      <c r="D375" s="10">
        <v>0.0</v>
      </c>
      <c r="E375" s="10">
        <v>1.0</v>
      </c>
      <c r="F375" s="10">
        <v>1.0</v>
      </c>
      <c r="G375" s="10">
        <v>0.0</v>
      </c>
    </row>
    <row r="376" ht="15.75" customHeight="1">
      <c r="A376" s="8" t="s">
        <v>375</v>
      </c>
      <c r="B376" s="9">
        <v>1.0</v>
      </c>
      <c r="C376" s="10">
        <v>1.0</v>
      </c>
      <c r="D376" s="10">
        <v>0.0</v>
      </c>
      <c r="E376" s="10">
        <v>1.0</v>
      </c>
      <c r="F376" s="10">
        <v>1.0</v>
      </c>
      <c r="G376" s="10">
        <v>0.0</v>
      </c>
    </row>
    <row r="377" ht="15.75" customHeight="1">
      <c r="A377" s="8" t="s">
        <v>376</v>
      </c>
      <c r="B377" s="9">
        <v>1.0</v>
      </c>
      <c r="C377" s="10">
        <v>1.0</v>
      </c>
      <c r="D377" s="10">
        <v>0.0</v>
      </c>
      <c r="E377" s="10">
        <v>1.0</v>
      </c>
      <c r="F377" s="10">
        <v>1.0</v>
      </c>
      <c r="G377" s="10">
        <v>0.0</v>
      </c>
    </row>
    <row r="378" ht="15.75" customHeight="1">
      <c r="A378" s="8" t="s">
        <v>377</v>
      </c>
      <c r="B378" s="9">
        <v>1.0</v>
      </c>
      <c r="C378" s="10">
        <v>1.0</v>
      </c>
      <c r="D378" s="10">
        <v>0.0</v>
      </c>
      <c r="E378" s="10">
        <v>1.0</v>
      </c>
      <c r="F378" s="10">
        <v>1.0</v>
      </c>
      <c r="G378" s="10">
        <v>0.0</v>
      </c>
    </row>
    <row r="379" ht="15.75" customHeight="1">
      <c r="A379" s="8" t="s">
        <v>378</v>
      </c>
      <c r="B379" s="9">
        <v>1.0</v>
      </c>
      <c r="C379" s="10">
        <v>1.0</v>
      </c>
      <c r="D379" s="10">
        <v>0.0</v>
      </c>
      <c r="E379" s="10">
        <v>1.0</v>
      </c>
      <c r="F379" s="10">
        <v>1.0</v>
      </c>
      <c r="G379" s="10">
        <v>0.0</v>
      </c>
    </row>
    <row r="380" ht="15.75" customHeight="1">
      <c r="A380" s="8" t="s">
        <v>379</v>
      </c>
      <c r="B380" s="9">
        <v>1.0</v>
      </c>
      <c r="C380" s="10">
        <v>1.0</v>
      </c>
      <c r="D380" s="10">
        <v>0.0</v>
      </c>
      <c r="E380" s="10">
        <v>1.0</v>
      </c>
      <c r="F380" s="10">
        <v>1.0</v>
      </c>
      <c r="G380" s="10">
        <v>0.0</v>
      </c>
    </row>
    <row r="381" ht="15.75" customHeight="1">
      <c r="A381" s="8" t="s">
        <v>380</v>
      </c>
      <c r="B381" s="9">
        <v>1.0</v>
      </c>
      <c r="C381" s="10">
        <v>1.0</v>
      </c>
      <c r="D381" s="10">
        <v>0.0</v>
      </c>
      <c r="E381" s="10">
        <v>1.0</v>
      </c>
      <c r="F381" s="10">
        <v>1.0</v>
      </c>
      <c r="G381" s="10">
        <v>0.0</v>
      </c>
    </row>
    <row r="382" ht="15.75" customHeight="1">
      <c r="A382" s="8" t="s">
        <v>381</v>
      </c>
      <c r="B382" s="9">
        <v>1.0</v>
      </c>
      <c r="C382" s="10">
        <v>1.0</v>
      </c>
      <c r="D382" s="10">
        <v>0.0</v>
      </c>
      <c r="E382" s="10">
        <v>1.0</v>
      </c>
      <c r="F382" s="10">
        <v>1.0</v>
      </c>
      <c r="G382" s="10">
        <v>0.0</v>
      </c>
    </row>
    <row r="383" ht="15.75" customHeight="1">
      <c r="A383" s="8" t="s">
        <v>382</v>
      </c>
      <c r="B383" s="9">
        <v>1.0</v>
      </c>
      <c r="C383" s="10">
        <v>1.0</v>
      </c>
      <c r="D383" s="10">
        <v>0.0</v>
      </c>
      <c r="E383" s="10">
        <v>1.0</v>
      </c>
      <c r="F383" s="10">
        <v>1.0</v>
      </c>
      <c r="G383" s="10">
        <v>0.0</v>
      </c>
    </row>
    <row r="384" ht="15.75" customHeight="1">
      <c r="A384" s="8" t="s">
        <v>383</v>
      </c>
      <c r="B384" s="9">
        <v>1.0</v>
      </c>
      <c r="C384" s="10">
        <v>1.0</v>
      </c>
      <c r="D384" s="10">
        <v>0.0</v>
      </c>
      <c r="E384" s="10">
        <v>1.0</v>
      </c>
      <c r="F384" s="10">
        <v>1.0</v>
      </c>
      <c r="G384" s="10">
        <v>0.0</v>
      </c>
    </row>
    <row r="385" ht="15.75" customHeight="1">
      <c r="A385" s="8" t="s">
        <v>384</v>
      </c>
      <c r="B385" s="9">
        <v>1.0</v>
      </c>
      <c r="C385" s="10">
        <v>1.0</v>
      </c>
      <c r="D385" s="10">
        <v>0.0</v>
      </c>
      <c r="E385" s="10">
        <v>1.0</v>
      </c>
      <c r="F385" s="10">
        <v>1.0</v>
      </c>
      <c r="G385" s="10">
        <v>0.0</v>
      </c>
    </row>
    <row r="386" ht="15.75" customHeight="1">
      <c r="A386" s="8" t="s">
        <v>385</v>
      </c>
      <c r="B386" s="9">
        <v>1.0</v>
      </c>
      <c r="C386" s="10">
        <v>1.0</v>
      </c>
      <c r="D386" s="10">
        <v>0.0</v>
      </c>
      <c r="E386" s="10">
        <v>1.0</v>
      </c>
      <c r="F386" s="10">
        <v>1.0</v>
      </c>
      <c r="G386" s="10">
        <v>0.0</v>
      </c>
    </row>
    <row r="387" ht="15.75" customHeight="1">
      <c r="A387" s="8" t="s">
        <v>386</v>
      </c>
      <c r="B387" s="9">
        <v>1.0</v>
      </c>
      <c r="C387" s="10">
        <v>1.0</v>
      </c>
      <c r="D387" s="10">
        <v>0.0</v>
      </c>
      <c r="E387" s="10">
        <v>1.0</v>
      </c>
      <c r="F387" s="10">
        <v>1.0</v>
      </c>
      <c r="G387" s="10">
        <v>0.0</v>
      </c>
    </row>
    <row r="388" ht="15.75" customHeight="1">
      <c r="A388" s="8" t="s">
        <v>387</v>
      </c>
      <c r="B388" s="9">
        <v>1.0</v>
      </c>
      <c r="C388" s="10">
        <v>1.0</v>
      </c>
      <c r="D388" s="10">
        <v>0.0</v>
      </c>
      <c r="E388" s="10">
        <v>1.0</v>
      </c>
      <c r="F388" s="10">
        <v>1.0</v>
      </c>
      <c r="G388" s="10">
        <v>0.0</v>
      </c>
    </row>
    <row r="389" ht="15.75" customHeight="1">
      <c r="A389" s="8" t="s">
        <v>388</v>
      </c>
      <c r="B389" s="9">
        <v>1.0</v>
      </c>
      <c r="C389" s="10">
        <v>1.0</v>
      </c>
      <c r="D389" s="10">
        <v>0.0</v>
      </c>
      <c r="E389" s="10">
        <v>1.0</v>
      </c>
      <c r="F389" s="10">
        <v>1.0</v>
      </c>
      <c r="G389" s="10">
        <v>0.0</v>
      </c>
    </row>
    <row r="390" ht="15.75" customHeight="1">
      <c r="A390" s="8" t="s">
        <v>389</v>
      </c>
      <c r="B390" s="9">
        <v>1.0</v>
      </c>
      <c r="C390" s="10">
        <v>1.0</v>
      </c>
      <c r="D390" s="10">
        <v>0.0</v>
      </c>
      <c r="E390" s="10">
        <v>1.0</v>
      </c>
      <c r="F390" s="10">
        <v>1.0</v>
      </c>
      <c r="G390" s="10">
        <v>0.0</v>
      </c>
    </row>
    <row r="391" ht="15.75" customHeight="1">
      <c r="A391" s="8" t="s">
        <v>390</v>
      </c>
      <c r="B391" s="9">
        <v>1.0</v>
      </c>
      <c r="C391" s="10">
        <v>1.0</v>
      </c>
      <c r="D391" s="10">
        <v>0.0</v>
      </c>
      <c r="E391" s="10">
        <v>1.0</v>
      </c>
      <c r="F391" s="10">
        <v>1.0</v>
      </c>
      <c r="G391" s="10">
        <v>0.0</v>
      </c>
    </row>
    <row r="392" ht="15.75" customHeight="1">
      <c r="A392" s="8" t="s">
        <v>391</v>
      </c>
      <c r="B392" s="9">
        <v>1.0</v>
      </c>
      <c r="C392" s="10">
        <v>1.0</v>
      </c>
      <c r="D392" s="10">
        <v>0.0</v>
      </c>
      <c r="E392" s="10">
        <v>1.0</v>
      </c>
      <c r="F392" s="10">
        <v>1.0</v>
      </c>
      <c r="G392" s="10">
        <v>0.0</v>
      </c>
    </row>
    <row r="393" ht="15.75" customHeight="1">
      <c r="A393" s="8" t="s">
        <v>392</v>
      </c>
      <c r="B393" s="9">
        <v>1.0</v>
      </c>
      <c r="C393" s="10">
        <v>1.0</v>
      </c>
      <c r="D393" s="10">
        <v>0.0</v>
      </c>
      <c r="E393" s="10">
        <v>1.0</v>
      </c>
      <c r="F393" s="10">
        <v>1.0</v>
      </c>
      <c r="G393" s="10">
        <v>0.0</v>
      </c>
    </row>
    <row r="394" ht="15.75" customHeight="1">
      <c r="A394" s="8" t="s">
        <v>393</v>
      </c>
      <c r="B394" s="9">
        <v>1.0</v>
      </c>
      <c r="C394" s="10">
        <v>1.0</v>
      </c>
      <c r="D394" s="10">
        <v>0.0</v>
      </c>
      <c r="E394" s="10">
        <v>0.0</v>
      </c>
      <c r="F394" s="10">
        <v>0.0</v>
      </c>
      <c r="G394" s="10">
        <v>0.0</v>
      </c>
    </row>
    <row r="395" ht="15.75" customHeight="1">
      <c r="A395" s="8" t="s">
        <v>394</v>
      </c>
      <c r="B395" s="9">
        <v>1.0</v>
      </c>
      <c r="C395" s="10">
        <v>1.0</v>
      </c>
      <c r="D395" s="10">
        <v>0.0</v>
      </c>
      <c r="E395" s="10">
        <v>1.0</v>
      </c>
      <c r="F395" s="10">
        <v>1.0</v>
      </c>
      <c r="G395" s="10">
        <v>0.0</v>
      </c>
    </row>
    <row r="396" ht="15.75" customHeight="1">
      <c r="A396" s="8" t="s">
        <v>395</v>
      </c>
      <c r="B396" s="9">
        <v>1.0</v>
      </c>
      <c r="C396" s="10">
        <v>1.0</v>
      </c>
      <c r="D396" s="10">
        <v>0.0</v>
      </c>
      <c r="E396" s="10">
        <v>1.0</v>
      </c>
      <c r="F396" s="10">
        <v>1.0</v>
      </c>
      <c r="G396" s="10">
        <v>0.0</v>
      </c>
    </row>
    <row r="397" ht="15.75" customHeight="1">
      <c r="A397" s="8" t="s">
        <v>396</v>
      </c>
      <c r="B397" s="9">
        <v>1.0</v>
      </c>
      <c r="C397" s="10">
        <v>1.0</v>
      </c>
      <c r="D397" s="10">
        <v>0.0</v>
      </c>
      <c r="E397" s="10">
        <v>1.0</v>
      </c>
      <c r="F397" s="10">
        <v>1.0</v>
      </c>
      <c r="G397" s="10">
        <v>0.0</v>
      </c>
    </row>
    <row r="398" ht="15.75" customHeight="1">
      <c r="A398" s="8" t="s">
        <v>397</v>
      </c>
      <c r="B398" s="9">
        <v>1.0</v>
      </c>
      <c r="C398" s="10">
        <v>1.0</v>
      </c>
      <c r="D398" s="10">
        <v>0.0</v>
      </c>
      <c r="E398" s="10">
        <v>1.0</v>
      </c>
      <c r="F398" s="10">
        <v>1.0</v>
      </c>
      <c r="G398" s="10">
        <v>0.0</v>
      </c>
    </row>
    <row r="399" ht="15.75" customHeight="1">
      <c r="A399" s="8" t="s">
        <v>398</v>
      </c>
      <c r="B399" s="9">
        <v>1.0</v>
      </c>
      <c r="C399" s="10">
        <v>1.0</v>
      </c>
      <c r="D399" s="10">
        <v>0.0</v>
      </c>
      <c r="E399" s="10">
        <v>1.0</v>
      </c>
      <c r="F399" s="10">
        <v>1.0</v>
      </c>
      <c r="G399" s="10">
        <v>1.0</v>
      </c>
    </row>
    <row r="400" ht="15.75" customHeight="1">
      <c r="A400" s="8" t="s">
        <v>399</v>
      </c>
      <c r="B400" s="9">
        <v>1.0</v>
      </c>
      <c r="C400" s="10">
        <v>1.0</v>
      </c>
      <c r="D400" s="10">
        <v>0.0</v>
      </c>
      <c r="E400" s="10">
        <v>1.0</v>
      </c>
      <c r="F400" s="10">
        <v>1.0</v>
      </c>
      <c r="G400" s="10">
        <v>0.0</v>
      </c>
    </row>
    <row r="401" ht="15.75" customHeight="1">
      <c r="A401" s="8" t="s">
        <v>400</v>
      </c>
      <c r="B401" s="9">
        <v>1.0</v>
      </c>
      <c r="C401" s="10">
        <v>1.0</v>
      </c>
      <c r="D401" s="10">
        <v>0.0</v>
      </c>
      <c r="E401" s="10">
        <v>1.0</v>
      </c>
      <c r="F401" s="10">
        <v>1.0</v>
      </c>
      <c r="G401" s="10">
        <v>0.0</v>
      </c>
    </row>
    <row r="402" ht="15.75" customHeight="1">
      <c r="A402" s="8" t="s">
        <v>401</v>
      </c>
      <c r="B402" s="9">
        <v>1.0</v>
      </c>
      <c r="C402" s="10">
        <v>1.0</v>
      </c>
      <c r="D402" s="10">
        <v>0.0</v>
      </c>
      <c r="E402" s="10">
        <v>1.0</v>
      </c>
      <c r="F402" s="10">
        <v>1.0</v>
      </c>
      <c r="G402" s="10">
        <v>0.0</v>
      </c>
    </row>
    <row r="403" ht="15.75" customHeight="1">
      <c r="A403" s="8" t="s">
        <v>402</v>
      </c>
      <c r="B403" s="9">
        <v>1.0</v>
      </c>
      <c r="C403" s="10">
        <v>1.0</v>
      </c>
      <c r="D403" s="10">
        <v>0.0</v>
      </c>
      <c r="E403" s="10">
        <v>1.0</v>
      </c>
      <c r="F403" s="10">
        <v>1.0</v>
      </c>
      <c r="G403" s="10">
        <v>0.0</v>
      </c>
    </row>
    <row r="404" ht="15.75" customHeight="1">
      <c r="A404" s="8" t="s">
        <v>403</v>
      </c>
      <c r="B404" s="9">
        <v>1.0</v>
      </c>
      <c r="C404" s="10">
        <v>1.0</v>
      </c>
      <c r="D404" s="10">
        <v>0.0</v>
      </c>
      <c r="E404" s="10">
        <v>1.0</v>
      </c>
      <c r="F404" s="10">
        <v>1.0</v>
      </c>
      <c r="G404" s="10">
        <v>0.0</v>
      </c>
    </row>
    <row r="405" ht="15.75" customHeight="1">
      <c r="A405" s="8" t="s">
        <v>404</v>
      </c>
      <c r="B405" s="9">
        <v>1.0</v>
      </c>
      <c r="C405" s="10">
        <v>1.0</v>
      </c>
      <c r="D405" s="10">
        <v>0.0</v>
      </c>
      <c r="E405" s="10">
        <v>1.0</v>
      </c>
      <c r="F405" s="10">
        <v>1.0</v>
      </c>
      <c r="G405" s="10">
        <v>0.0</v>
      </c>
    </row>
    <row r="406" ht="15.75" customHeight="1">
      <c r="A406" s="8" t="s">
        <v>405</v>
      </c>
      <c r="B406" s="9">
        <v>1.0</v>
      </c>
      <c r="C406" s="10">
        <v>1.0</v>
      </c>
      <c r="D406" s="10">
        <v>0.0</v>
      </c>
      <c r="E406" s="10">
        <v>1.0</v>
      </c>
      <c r="F406" s="10">
        <v>1.0</v>
      </c>
      <c r="G406" s="10">
        <v>1.0</v>
      </c>
    </row>
    <row r="407" ht="15.75" customHeight="1">
      <c r="A407" s="8" t="s">
        <v>406</v>
      </c>
      <c r="B407" s="9">
        <v>1.0</v>
      </c>
      <c r="C407" s="10">
        <v>1.0</v>
      </c>
      <c r="D407" s="10">
        <v>0.0</v>
      </c>
      <c r="E407" s="10">
        <v>1.0</v>
      </c>
      <c r="F407" s="10">
        <v>1.0</v>
      </c>
      <c r="G407" s="10">
        <v>0.0</v>
      </c>
    </row>
    <row r="408" ht="15.75" customHeight="1">
      <c r="A408" s="8" t="s">
        <v>407</v>
      </c>
      <c r="B408" s="9">
        <v>1.0</v>
      </c>
      <c r="C408" s="10">
        <v>1.0</v>
      </c>
      <c r="D408" s="10">
        <v>0.0</v>
      </c>
      <c r="E408" s="10">
        <v>0.0</v>
      </c>
      <c r="F408" s="10">
        <v>1.0</v>
      </c>
      <c r="G408" s="10">
        <v>0.0</v>
      </c>
    </row>
    <row r="409" ht="15.75" customHeight="1">
      <c r="A409" s="8" t="s">
        <v>408</v>
      </c>
      <c r="B409" s="9">
        <v>1.0</v>
      </c>
      <c r="C409" s="10">
        <v>1.0</v>
      </c>
      <c r="D409" s="10">
        <v>0.0</v>
      </c>
      <c r="E409" s="10">
        <v>1.0</v>
      </c>
      <c r="F409" s="10">
        <v>1.0</v>
      </c>
      <c r="G409" s="10">
        <v>0.0</v>
      </c>
    </row>
    <row r="410" ht="15.75" customHeight="1">
      <c r="A410" s="8" t="s">
        <v>409</v>
      </c>
      <c r="B410" s="9">
        <v>1.0</v>
      </c>
      <c r="C410" s="10">
        <v>1.0</v>
      </c>
      <c r="D410" s="10">
        <v>0.0</v>
      </c>
      <c r="E410" s="10">
        <v>0.0</v>
      </c>
      <c r="F410" s="10">
        <v>1.0</v>
      </c>
      <c r="G410" s="10">
        <v>0.0</v>
      </c>
    </row>
    <row r="411" ht="15.75" customHeight="1">
      <c r="A411" s="8" t="s">
        <v>410</v>
      </c>
      <c r="B411" s="9">
        <v>1.0</v>
      </c>
      <c r="C411" s="10">
        <v>1.0</v>
      </c>
      <c r="D411" s="10">
        <v>1.0</v>
      </c>
      <c r="E411" s="10">
        <v>1.0</v>
      </c>
      <c r="F411" s="10">
        <v>1.0</v>
      </c>
      <c r="G411" s="10">
        <v>0.0</v>
      </c>
    </row>
    <row r="412" ht="15.75" customHeight="1">
      <c r="A412" s="8" t="s">
        <v>411</v>
      </c>
      <c r="B412" s="9">
        <v>1.0</v>
      </c>
      <c r="C412" s="10">
        <v>1.0</v>
      </c>
      <c r="D412" s="10">
        <v>1.0</v>
      </c>
      <c r="E412" s="10">
        <v>1.0</v>
      </c>
      <c r="F412" s="10">
        <v>1.0</v>
      </c>
      <c r="G412" s="10">
        <v>0.0</v>
      </c>
    </row>
    <row r="413" ht="15.75" customHeight="1">
      <c r="A413" s="8" t="s">
        <v>412</v>
      </c>
      <c r="B413" s="9">
        <v>1.0</v>
      </c>
      <c r="C413" s="10">
        <v>1.0</v>
      </c>
      <c r="D413" s="10">
        <v>0.0</v>
      </c>
      <c r="E413" s="10">
        <v>1.0</v>
      </c>
      <c r="F413" s="10">
        <v>1.0</v>
      </c>
      <c r="G413" s="10">
        <v>0.0</v>
      </c>
    </row>
    <row r="414" ht="15.75" customHeight="1">
      <c r="A414" s="8" t="s">
        <v>52</v>
      </c>
      <c r="B414" s="9">
        <v>1.0</v>
      </c>
      <c r="C414" s="10">
        <v>1.0</v>
      </c>
      <c r="D414" s="10">
        <v>0.0</v>
      </c>
      <c r="E414" s="10">
        <v>1.0</v>
      </c>
      <c r="F414" s="10">
        <v>1.0</v>
      </c>
      <c r="G414" s="10">
        <v>0.0</v>
      </c>
    </row>
    <row r="415" ht="15.75" customHeight="1">
      <c r="A415" s="8" t="s">
        <v>413</v>
      </c>
      <c r="B415" s="9">
        <v>1.0</v>
      </c>
      <c r="C415" s="10">
        <v>1.0</v>
      </c>
      <c r="D415" s="10">
        <v>0.0</v>
      </c>
      <c r="E415" s="10">
        <v>1.0</v>
      </c>
      <c r="F415" s="10">
        <v>1.0</v>
      </c>
      <c r="G415" s="10">
        <v>0.0</v>
      </c>
    </row>
    <row r="416" ht="15.75" customHeight="1">
      <c r="A416" s="8" t="s">
        <v>414</v>
      </c>
      <c r="B416" s="9">
        <v>1.0</v>
      </c>
      <c r="C416" s="10">
        <v>1.0</v>
      </c>
      <c r="D416" s="10">
        <v>1.0</v>
      </c>
      <c r="E416" s="10">
        <v>0.0</v>
      </c>
      <c r="F416" s="10">
        <v>0.0</v>
      </c>
      <c r="G416" s="10">
        <v>0.0</v>
      </c>
    </row>
    <row r="417" ht="15.75" customHeight="1">
      <c r="A417" s="8" t="s">
        <v>415</v>
      </c>
      <c r="B417" s="9">
        <v>1.0</v>
      </c>
      <c r="C417" s="10">
        <v>1.0</v>
      </c>
      <c r="D417" s="10">
        <v>0.0</v>
      </c>
      <c r="E417" s="10">
        <v>1.0</v>
      </c>
      <c r="F417" s="10">
        <v>1.0</v>
      </c>
      <c r="G417" s="10">
        <v>0.0</v>
      </c>
    </row>
    <row r="418" ht="15.75" customHeight="1">
      <c r="A418" s="8" t="s">
        <v>416</v>
      </c>
      <c r="B418" s="9">
        <v>1.0</v>
      </c>
      <c r="C418" s="10">
        <v>1.0</v>
      </c>
      <c r="D418" s="10">
        <v>0.0</v>
      </c>
      <c r="E418" s="10">
        <v>1.0</v>
      </c>
      <c r="F418" s="10">
        <v>1.0</v>
      </c>
      <c r="G418" s="10">
        <v>0.0</v>
      </c>
    </row>
    <row r="419" ht="15.75" customHeight="1">
      <c r="A419" s="8" t="s">
        <v>417</v>
      </c>
      <c r="B419" s="9">
        <v>1.0</v>
      </c>
      <c r="C419" s="10">
        <v>1.0</v>
      </c>
      <c r="D419" s="10">
        <v>0.0</v>
      </c>
      <c r="E419" s="10">
        <v>1.0</v>
      </c>
      <c r="F419" s="10">
        <v>1.0</v>
      </c>
      <c r="G419" s="10">
        <v>0.0</v>
      </c>
    </row>
    <row r="420" ht="15.75" customHeight="1">
      <c r="A420" s="8" t="s">
        <v>418</v>
      </c>
      <c r="B420" s="9">
        <v>1.0</v>
      </c>
      <c r="C420" s="10">
        <v>1.0</v>
      </c>
      <c r="D420" s="10">
        <v>0.0</v>
      </c>
      <c r="E420" s="10">
        <v>1.0</v>
      </c>
      <c r="F420" s="10">
        <v>1.0</v>
      </c>
      <c r="G420" s="10">
        <v>0.0</v>
      </c>
    </row>
    <row r="421" ht="15.75" customHeight="1">
      <c r="A421" s="8" t="s">
        <v>419</v>
      </c>
      <c r="B421" s="9">
        <v>1.0</v>
      </c>
      <c r="C421" s="10">
        <v>1.0</v>
      </c>
      <c r="D421" s="10">
        <v>0.0</v>
      </c>
      <c r="E421" s="10">
        <v>1.0</v>
      </c>
      <c r="F421" s="10">
        <v>1.0</v>
      </c>
      <c r="G421" s="10">
        <v>0.0</v>
      </c>
    </row>
    <row r="422" ht="15.75" customHeight="1">
      <c r="A422" s="8" t="s">
        <v>420</v>
      </c>
      <c r="B422" s="9">
        <v>1.0</v>
      </c>
      <c r="C422" s="10">
        <v>1.0</v>
      </c>
      <c r="D422" s="10">
        <v>0.0</v>
      </c>
      <c r="E422" s="10">
        <v>1.0</v>
      </c>
      <c r="F422" s="10">
        <v>1.0</v>
      </c>
      <c r="G422" s="10">
        <v>0.0</v>
      </c>
    </row>
    <row r="423" ht="15.75" customHeight="1">
      <c r="A423" s="8" t="s">
        <v>421</v>
      </c>
      <c r="B423" s="9">
        <v>1.0</v>
      </c>
      <c r="C423" s="10">
        <v>1.0</v>
      </c>
      <c r="D423" s="10">
        <v>0.0</v>
      </c>
      <c r="E423" s="10">
        <v>0.0</v>
      </c>
      <c r="F423" s="10">
        <v>1.0</v>
      </c>
      <c r="G423" s="10">
        <v>0.0</v>
      </c>
    </row>
    <row r="424" ht="15.75" customHeight="1">
      <c r="A424" s="8" t="s">
        <v>422</v>
      </c>
      <c r="B424" s="9">
        <v>1.0</v>
      </c>
      <c r="C424" s="10">
        <v>1.0</v>
      </c>
      <c r="D424" s="10">
        <v>1.0</v>
      </c>
      <c r="E424" s="10">
        <v>1.0</v>
      </c>
      <c r="F424" s="10">
        <v>1.0</v>
      </c>
      <c r="G424" s="10">
        <v>0.0</v>
      </c>
    </row>
    <row r="425" ht="15.75" customHeight="1">
      <c r="A425" s="8" t="s">
        <v>423</v>
      </c>
      <c r="B425" s="9">
        <v>1.0</v>
      </c>
      <c r="C425" s="10">
        <v>1.0</v>
      </c>
      <c r="D425" s="10">
        <v>1.0</v>
      </c>
      <c r="E425" s="10">
        <v>1.0</v>
      </c>
      <c r="F425" s="10">
        <v>1.0</v>
      </c>
      <c r="G425" s="10">
        <v>0.0</v>
      </c>
    </row>
    <row r="426" ht="15.75" customHeight="1">
      <c r="A426" s="8" t="s">
        <v>424</v>
      </c>
      <c r="B426" s="9">
        <v>1.0</v>
      </c>
      <c r="C426" s="10">
        <v>1.0</v>
      </c>
      <c r="D426" s="10">
        <v>0.0</v>
      </c>
      <c r="E426" s="10">
        <v>0.0</v>
      </c>
      <c r="F426" s="10">
        <v>1.0</v>
      </c>
      <c r="G426" s="10">
        <v>0.0</v>
      </c>
    </row>
    <row r="427" ht="15.75" customHeight="1">
      <c r="A427" s="8" t="s">
        <v>425</v>
      </c>
      <c r="B427" s="9">
        <v>1.0</v>
      </c>
      <c r="C427" s="10">
        <v>1.0</v>
      </c>
      <c r="D427" s="10">
        <v>0.0</v>
      </c>
      <c r="E427" s="10">
        <v>1.0</v>
      </c>
      <c r="F427" s="10">
        <v>1.0</v>
      </c>
      <c r="G427" s="10">
        <v>0.0</v>
      </c>
    </row>
    <row r="428" ht="15.75" customHeight="1">
      <c r="A428" s="8" t="s">
        <v>426</v>
      </c>
      <c r="B428" s="9">
        <v>1.0</v>
      </c>
      <c r="C428" s="10">
        <v>1.0</v>
      </c>
      <c r="D428" s="10">
        <v>0.0</v>
      </c>
      <c r="E428" s="10">
        <v>1.0</v>
      </c>
      <c r="F428" s="10">
        <v>1.0</v>
      </c>
      <c r="G428" s="10">
        <v>0.0</v>
      </c>
    </row>
    <row r="429" ht="15.75" customHeight="1">
      <c r="A429" s="8" t="s">
        <v>427</v>
      </c>
      <c r="B429" s="9">
        <v>1.0</v>
      </c>
      <c r="C429" s="10">
        <v>1.0</v>
      </c>
      <c r="D429" s="10">
        <v>0.0</v>
      </c>
      <c r="E429" s="10">
        <v>0.0</v>
      </c>
      <c r="F429" s="10">
        <v>1.0</v>
      </c>
      <c r="G429" s="10">
        <v>0.0</v>
      </c>
    </row>
    <row r="430" ht="15.75" customHeight="1">
      <c r="A430" s="8" t="s">
        <v>428</v>
      </c>
      <c r="B430" s="9">
        <v>1.0</v>
      </c>
      <c r="C430" s="10">
        <v>1.0</v>
      </c>
      <c r="D430" s="10">
        <v>0.0</v>
      </c>
      <c r="E430" s="10">
        <v>0.0</v>
      </c>
      <c r="F430" s="10">
        <v>1.0</v>
      </c>
      <c r="G430" s="10">
        <v>0.0</v>
      </c>
    </row>
    <row r="431" ht="15.75" customHeight="1">
      <c r="A431" s="8" t="s">
        <v>429</v>
      </c>
      <c r="B431" s="9">
        <v>1.0</v>
      </c>
      <c r="C431" s="10">
        <v>1.0</v>
      </c>
      <c r="D431" s="10">
        <v>0.0</v>
      </c>
      <c r="E431" s="10">
        <v>1.0</v>
      </c>
      <c r="F431" s="10">
        <v>1.0</v>
      </c>
      <c r="G431" s="10">
        <v>0.0</v>
      </c>
    </row>
    <row r="432" ht="15.75" customHeight="1">
      <c r="A432" s="8" t="s">
        <v>430</v>
      </c>
      <c r="B432" s="9">
        <v>1.0</v>
      </c>
      <c r="C432" s="10">
        <v>1.0</v>
      </c>
      <c r="D432" s="10">
        <v>0.0</v>
      </c>
      <c r="E432" s="10">
        <v>0.0</v>
      </c>
      <c r="F432" s="10">
        <v>1.0</v>
      </c>
      <c r="G432" s="10">
        <v>0.0</v>
      </c>
    </row>
    <row r="433" ht="15.75" customHeight="1">
      <c r="A433" s="8" t="s">
        <v>431</v>
      </c>
      <c r="B433" s="9">
        <v>1.0</v>
      </c>
      <c r="C433" s="10">
        <v>1.0</v>
      </c>
      <c r="D433" s="10">
        <v>0.0</v>
      </c>
      <c r="E433" s="10">
        <v>1.0</v>
      </c>
      <c r="F433" s="10">
        <v>1.0</v>
      </c>
      <c r="G433" s="10">
        <v>0.0</v>
      </c>
    </row>
    <row r="434" ht="15.75" customHeight="1">
      <c r="A434" s="8" t="s">
        <v>432</v>
      </c>
      <c r="B434" s="9">
        <v>1.0</v>
      </c>
      <c r="C434" s="10">
        <v>1.0</v>
      </c>
      <c r="D434" s="10">
        <v>0.0</v>
      </c>
      <c r="E434" s="10">
        <v>1.0</v>
      </c>
      <c r="F434" s="10">
        <v>1.0</v>
      </c>
      <c r="G434" s="10">
        <v>0.0</v>
      </c>
    </row>
    <row r="435" ht="15.75" customHeight="1">
      <c r="A435" s="8" t="s">
        <v>433</v>
      </c>
      <c r="B435" s="9">
        <v>1.0</v>
      </c>
      <c r="C435" s="10">
        <v>1.0</v>
      </c>
      <c r="D435" s="10">
        <v>0.0</v>
      </c>
      <c r="E435" s="10">
        <v>1.0</v>
      </c>
      <c r="F435" s="10">
        <v>1.0</v>
      </c>
      <c r="G435" s="10">
        <v>0.0</v>
      </c>
    </row>
    <row r="436" ht="15.75" customHeight="1">
      <c r="A436" s="8" t="s">
        <v>434</v>
      </c>
      <c r="B436" s="9">
        <v>1.0</v>
      </c>
      <c r="C436" s="10">
        <v>1.0</v>
      </c>
      <c r="D436" s="10">
        <v>0.0</v>
      </c>
      <c r="E436" s="10">
        <v>1.0</v>
      </c>
      <c r="F436" s="10">
        <v>1.0</v>
      </c>
      <c r="G436" s="10">
        <v>0.0</v>
      </c>
    </row>
    <row r="437" ht="15.75" customHeight="1">
      <c r="A437" s="8" t="s">
        <v>435</v>
      </c>
      <c r="B437" s="9">
        <v>1.0</v>
      </c>
      <c r="C437" s="10">
        <v>1.0</v>
      </c>
      <c r="D437" s="10">
        <v>0.0</v>
      </c>
      <c r="E437" s="10">
        <v>0.0</v>
      </c>
      <c r="F437" s="10">
        <v>1.0</v>
      </c>
      <c r="G437" s="10">
        <v>0.0</v>
      </c>
    </row>
    <row r="438" ht="15.75" customHeight="1">
      <c r="A438" s="8" t="s">
        <v>436</v>
      </c>
      <c r="B438" s="9">
        <v>1.0</v>
      </c>
      <c r="C438" s="10">
        <v>1.0</v>
      </c>
      <c r="D438" s="10">
        <v>0.0</v>
      </c>
      <c r="E438" s="10">
        <v>1.0</v>
      </c>
      <c r="F438" s="10">
        <v>1.0</v>
      </c>
      <c r="G438" s="10">
        <v>0.0</v>
      </c>
    </row>
    <row r="439" ht="15.75" customHeight="1">
      <c r="A439" s="8" t="s">
        <v>437</v>
      </c>
      <c r="B439" s="9">
        <v>1.0</v>
      </c>
      <c r="C439" s="10">
        <v>1.0</v>
      </c>
      <c r="D439" s="10">
        <v>0.0</v>
      </c>
      <c r="E439" s="10">
        <v>1.0</v>
      </c>
      <c r="F439" s="10">
        <v>1.0</v>
      </c>
      <c r="G439" s="10">
        <v>0.0</v>
      </c>
    </row>
    <row r="440" ht="15.75" customHeight="1">
      <c r="A440" s="8" t="s">
        <v>438</v>
      </c>
      <c r="B440" s="9">
        <v>1.0</v>
      </c>
      <c r="C440" s="10">
        <v>1.0</v>
      </c>
      <c r="D440" s="10">
        <v>0.0</v>
      </c>
      <c r="E440" s="10">
        <v>0.0</v>
      </c>
      <c r="F440" s="10">
        <v>1.0</v>
      </c>
      <c r="G440" s="10">
        <v>0.0</v>
      </c>
    </row>
    <row r="441" ht="15.75" customHeight="1">
      <c r="A441" s="8" t="s">
        <v>439</v>
      </c>
      <c r="B441" s="9">
        <v>1.0</v>
      </c>
      <c r="C441" s="10">
        <v>1.0</v>
      </c>
      <c r="D441" s="10">
        <v>0.0</v>
      </c>
      <c r="E441" s="10">
        <v>1.0</v>
      </c>
      <c r="F441" s="10">
        <v>1.0</v>
      </c>
      <c r="G441" s="10">
        <v>0.0</v>
      </c>
    </row>
    <row r="442" ht="15.75" customHeight="1">
      <c r="A442" s="8" t="s">
        <v>440</v>
      </c>
      <c r="B442" s="9">
        <v>1.0</v>
      </c>
      <c r="C442" s="10">
        <v>1.0</v>
      </c>
      <c r="D442" s="10">
        <v>0.0</v>
      </c>
      <c r="E442" s="10">
        <v>1.0</v>
      </c>
      <c r="F442" s="10">
        <v>1.0</v>
      </c>
      <c r="G442" s="10">
        <v>0.0</v>
      </c>
    </row>
    <row r="443" ht="15.75" customHeight="1">
      <c r="A443" s="8" t="s">
        <v>441</v>
      </c>
      <c r="B443" s="9">
        <v>1.0</v>
      </c>
      <c r="C443" s="10">
        <v>1.0</v>
      </c>
      <c r="D443" s="10">
        <v>0.0</v>
      </c>
      <c r="E443" s="10">
        <v>1.0</v>
      </c>
      <c r="F443" s="10">
        <v>1.0</v>
      </c>
      <c r="G443" s="10">
        <v>0.0</v>
      </c>
    </row>
    <row r="444" ht="15.75" customHeight="1">
      <c r="A444" s="8" t="s">
        <v>442</v>
      </c>
      <c r="B444" s="9">
        <v>1.0</v>
      </c>
      <c r="C444" s="10">
        <v>1.0</v>
      </c>
      <c r="D444" s="10">
        <v>0.0</v>
      </c>
      <c r="E444" s="10">
        <v>1.0</v>
      </c>
      <c r="F444" s="10">
        <v>1.0</v>
      </c>
      <c r="G444" s="10">
        <v>0.0</v>
      </c>
    </row>
    <row r="445" ht="15.75" customHeight="1">
      <c r="A445" s="8" t="s">
        <v>443</v>
      </c>
      <c r="B445" s="9">
        <v>1.0</v>
      </c>
      <c r="C445" s="10">
        <v>1.0</v>
      </c>
      <c r="D445" s="10">
        <v>0.0</v>
      </c>
      <c r="E445" s="10">
        <v>1.0</v>
      </c>
      <c r="F445" s="10">
        <v>1.0</v>
      </c>
      <c r="G445" s="10">
        <v>0.0</v>
      </c>
    </row>
    <row r="446" ht="15.75" customHeight="1">
      <c r="A446" s="8" t="s">
        <v>444</v>
      </c>
      <c r="B446" s="9">
        <v>1.0</v>
      </c>
      <c r="C446" s="10">
        <v>1.0</v>
      </c>
      <c r="D446" s="10">
        <v>0.0</v>
      </c>
      <c r="E446" s="10">
        <v>0.0</v>
      </c>
      <c r="F446" s="10">
        <v>1.0</v>
      </c>
      <c r="G446" s="10">
        <v>0.0</v>
      </c>
    </row>
    <row r="447" ht="15.75" customHeight="1">
      <c r="A447" s="8" t="s">
        <v>445</v>
      </c>
      <c r="B447" s="9">
        <v>1.0</v>
      </c>
      <c r="C447" s="10">
        <v>1.0</v>
      </c>
      <c r="D447" s="10">
        <v>0.0</v>
      </c>
      <c r="E447" s="10">
        <v>1.0</v>
      </c>
      <c r="F447" s="10">
        <v>1.0</v>
      </c>
      <c r="G447" s="10">
        <v>0.0</v>
      </c>
    </row>
    <row r="448" ht="15.75" customHeight="1">
      <c r="A448" s="8" t="s">
        <v>446</v>
      </c>
      <c r="B448" s="9">
        <v>1.0</v>
      </c>
      <c r="C448" s="10">
        <v>1.0</v>
      </c>
      <c r="D448" s="10">
        <v>0.0</v>
      </c>
      <c r="E448" s="10">
        <v>1.0</v>
      </c>
      <c r="F448" s="10">
        <v>1.0</v>
      </c>
      <c r="G448" s="10">
        <v>0.0</v>
      </c>
    </row>
    <row r="449" ht="15.75" customHeight="1">
      <c r="A449" s="8" t="s">
        <v>447</v>
      </c>
      <c r="B449" s="9">
        <v>1.0</v>
      </c>
      <c r="C449" s="10">
        <v>1.0</v>
      </c>
      <c r="D449" s="10">
        <v>0.0</v>
      </c>
      <c r="E449" s="10">
        <v>1.0</v>
      </c>
      <c r="F449" s="10">
        <v>1.0</v>
      </c>
      <c r="G449" s="10">
        <v>0.0</v>
      </c>
    </row>
    <row r="450" ht="15.75" customHeight="1">
      <c r="A450" s="8" t="s">
        <v>448</v>
      </c>
      <c r="B450" s="9">
        <v>1.0</v>
      </c>
      <c r="C450" s="10">
        <v>1.0</v>
      </c>
      <c r="D450" s="10">
        <v>0.0</v>
      </c>
      <c r="E450" s="10">
        <v>1.0</v>
      </c>
      <c r="F450" s="10">
        <v>1.0</v>
      </c>
      <c r="G450" s="10">
        <v>0.0</v>
      </c>
    </row>
    <row r="451" ht="15.75" customHeight="1">
      <c r="A451" s="8" t="s">
        <v>449</v>
      </c>
      <c r="B451" s="9">
        <v>1.0</v>
      </c>
      <c r="C451" s="10">
        <v>1.0</v>
      </c>
      <c r="D451" s="10">
        <v>0.0</v>
      </c>
      <c r="E451" s="10">
        <v>1.0</v>
      </c>
      <c r="F451" s="10">
        <v>1.0</v>
      </c>
      <c r="G451" s="10">
        <v>0.0</v>
      </c>
    </row>
    <row r="452" ht="15.75" customHeight="1">
      <c r="A452" s="8" t="s">
        <v>450</v>
      </c>
      <c r="B452" s="9">
        <v>1.0</v>
      </c>
      <c r="C452" s="10">
        <v>1.0</v>
      </c>
      <c r="D452" s="10">
        <v>0.0</v>
      </c>
      <c r="E452" s="10">
        <v>1.0</v>
      </c>
      <c r="F452" s="10">
        <v>1.0</v>
      </c>
      <c r="G452" s="10">
        <v>0.0</v>
      </c>
    </row>
    <row r="453" ht="15.75" customHeight="1">
      <c r="A453" s="8" t="s">
        <v>451</v>
      </c>
      <c r="B453" s="9">
        <v>1.0</v>
      </c>
      <c r="C453" s="10">
        <v>1.0</v>
      </c>
      <c r="D453" s="10">
        <v>1.0</v>
      </c>
      <c r="E453" s="10">
        <v>1.0</v>
      </c>
      <c r="F453" s="10">
        <v>1.0</v>
      </c>
      <c r="G453" s="10">
        <v>0.0</v>
      </c>
    </row>
    <row r="454" ht="15.75" customHeight="1">
      <c r="A454" s="8" t="s">
        <v>452</v>
      </c>
      <c r="B454" s="9">
        <v>1.0</v>
      </c>
      <c r="C454" s="10">
        <v>1.0</v>
      </c>
      <c r="D454" s="10">
        <v>0.0</v>
      </c>
      <c r="E454" s="10">
        <v>1.0</v>
      </c>
      <c r="F454" s="10">
        <v>1.0</v>
      </c>
      <c r="G454" s="10">
        <v>0.0</v>
      </c>
    </row>
    <row r="455" ht="15.75" customHeight="1">
      <c r="A455" s="8" t="s">
        <v>453</v>
      </c>
      <c r="B455" s="9">
        <v>1.0</v>
      </c>
      <c r="C455" s="10">
        <v>1.0</v>
      </c>
      <c r="D455" s="10">
        <v>0.0</v>
      </c>
      <c r="E455" s="10">
        <v>1.0</v>
      </c>
      <c r="F455" s="10">
        <v>1.0</v>
      </c>
      <c r="G455" s="10">
        <v>0.0</v>
      </c>
    </row>
    <row r="456" ht="15.75" customHeight="1">
      <c r="A456" s="8" t="s">
        <v>454</v>
      </c>
      <c r="B456" s="9">
        <v>1.0</v>
      </c>
      <c r="C456" s="10">
        <v>1.0</v>
      </c>
      <c r="D456" s="10">
        <v>0.0</v>
      </c>
      <c r="E456" s="10">
        <v>1.0</v>
      </c>
      <c r="F456" s="10">
        <v>1.0</v>
      </c>
      <c r="G456" s="10">
        <v>0.0</v>
      </c>
    </row>
    <row r="457" ht="15.75" customHeight="1">
      <c r="A457" s="8" t="s">
        <v>455</v>
      </c>
      <c r="B457" s="9">
        <v>1.0</v>
      </c>
      <c r="C457" s="10">
        <v>1.0</v>
      </c>
      <c r="D457" s="10">
        <v>0.0</v>
      </c>
      <c r="E457" s="10">
        <v>1.0</v>
      </c>
      <c r="F457" s="10">
        <v>1.0</v>
      </c>
      <c r="G457" s="10">
        <v>0.0</v>
      </c>
    </row>
    <row r="458" ht="15.75" customHeight="1">
      <c r="A458" s="8" t="s">
        <v>456</v>
      </c>
      <c r="B458" s="9">
        <v>1.0</v>
      </c>
      <c r="C458" s="10">
        <v>1.0</v>
      </c>
      <c r="D458" s="10">
        <v>0.0</v>
      </c>
      <c r="E458" s="10">
        <v>1.0</v>
      </c>
      <c r="F458" s="10">
        <v>1.0</v>
      </c>
      <c r="G458" s="10">
        <v>0.0</v>
      </c>
    </row>
    <row r="459" ht="15.75" customHeight="1">
      <c r="A459" s="8" t="s">
        <v>457</v>
      </c>
      <c r="B459" s="9">
        <v>1.0</v>
      </c>
      <c r="C459" s="10">
        <v>1.0</v>
      </c>
      <c r="D459" s="10">
        <v>0.0</v>
      </c>
      <c r="E459" s="10">
        <v>1.0</v>
      </c>
      <c r="F459" s="10">
        <v>1.0</v>
      </c>
      <c r="G459" s="10">
        <v>0.0</v>
      </c>
    </row>
    <row r="460" ht="15.75" customHeight="1">
      <c r="A460" s="8" t="s">
        <v>458</v>
      </c>
      <c r="B460" s="9">
        <v>1.0</v>
      </c>
      <c r="C460" s="10">
        <v>1.0</v>
      </c>
      <c r="D460" s="10">
        <v>0.0</v>
      </c>
      <c r="E460" s="10">
        <v>1.0</v>
      </c>
      <c r="F460" s="10">
        <v>1.0</v>
      </c>
      <c r="G460" s="10">
        <v>0.0</v>
      </c>
    </row>
    <row r="461" ht="15.75" customHeight="1">
      <c r="A461" s="8" t="s">
        <v>459</v>
      </c>
      <c r="B461" s="9">
        <v>1.0</v>
      </c>
      <c r="C461" s="10">
        <v>1.0</v>
      </c>
      <c r="D461" s="10">
        <v>0.0</v>
      </c>
      <c r="E461" s="10">
        <v>1.0</v>
      </c>
      <c r="F461" s="10">
        <v>1.0</v>
      </c>
      <c r="G461" s="10">
        <v>0.0</v>
      </c>
    </row>
    <row r="462" ht="15.75" customHeight="1">
      <c r="A462" s="8" t="s">
        <v>460</v>
      </c>
      <c r="B462" s="9">
        <v>1.0</v>
      </c>
      <c r="C462" s="10">
        <v>1.0</v>
      </c>
      <c r="D462" s="10">
        <v>0.0</v>
      </c>
      <c r="E462" s="10">
        <v>1.0</v>
      </c>
      <c r="F462" s="10">
        <v>1.0</v>
      </c>
      <c r="G462" s="10">
        <v>0.0</v>
      </c>
    </row>
    <row r="463" ht="15.75" customHeight="1">
      <c r="A463" s="8" t="s">
        <v>461</v>
      </c>
      <c r="B463" s="9">
        <v>1.0</v>
      </c>
      <c r="C463" s="10">
        <v>1.0</v>
      </c>
      <c r="D463" s="10">
        <v>0.0</v>
      </c>
      <c r="E463" s="10">
        <v>1.0</v>
      </c>
      <c r="F463" s="10">
        <v>1.0</v>
      </c>
      <c r="G463" s="10">
        <v>0.0</v>
      </c>
    </row>
    <row r="464" ht="15.75" customHeight="1">
      <c r="A464" s="8" t="s">
        <v>462</v>
      </c>
      <c r="B464" s="9">
        <v>1.0</v>
      </c>
      <c r="C464" s="10">
        <v>1.0</v>
      </c>
      <c r="D464" s="10">
        <v>0.0</v>
      </c>
      <c r="E464" s="10">
        <v>1.0</v>
      </c>
      <c r="F464" s="10">
        <v>1.0</v>
      </c>
      <c r="G464" s="10">
        <v>0.0</v>
      </c>
    </row>
    <row r="465" ht="15.75" customHeight="1">
      <c r="A465" s="8" t="s">
        <v>463</v>
      </c>
      <c r="B465" s="9">
        <v>1.0</v>
      </c>
      <c r="C465" s="10">
        <v>1.0</v>
      </c>
      <c r="D465" s="10">
        <v>0.0</v>
      </c>
      <c r="E465" s="10">
        <v>1.0</v>
      </c>
      <c r="F465" s="10">
        <v>1.0</v>
      </c>
      <c r="G465" s="10">
        <v>0.0</v>
      </c>
    </row>
    <row r="466" ht="15.75" customHeight="1">
      <c r="A466" s="8" t="s">
        <v>464</v>
      </c>
      <c r="B466" s="9">
        <v>1.0</v>
      </c>
      <c r="C466" s="10">
        <v>1.0</v>
      </c>
      <c r="D466" s="10">
        <v>0.0</v>
      </c>
      <c r="E466" s="10">
        <v>1.0</v>
      </c>
      <c r="F466" s="10">
        <v>1.0</v>
      </c>
      <c r="G466" s="10">
        <v>0.0</v>
      </c>
    </row>
    <row r="467" ht="15.75" customHeight="1">
      <c r="A467" s="8" t="s">
        <v>465</v>
      </c>
      <c r="B467" s="9">
        <v>1.0</v>
      </c>
      <c r="C467" s="10">
        <v>1.0</v>
      </c>
      <c r="D467" s="10">
        <v>0.0</v>
      </c>
      <c r="E467" s="10">
        <v>0.0</v>
      </c>
      <c r="F467" s="10">
        <v>1.0</v>
      </c>
      <c r="G467" s="10">
        <v>0.0</v>
      </c>
    </row>
    <row r="468" ht="15.75" customHeight="1">
      <c r="A468" s="8" t="s">
        <v>466</v>
      </c>
      <c r="B468" s="9">
        <v>1.0</v>
      </c>
      <c r="C468" s="10">
        <v>1.0</v>
      </c>
      <c r="D468" s="10">
        <v>0.0</v>
      </c>
      <c r="E468" s="10">
        <v>1.0</v>
      </c>
      <c r="F468" s="10">
        <v>1.0</v>
      </c>
      <c r="G468" s="10">
        <v>0.0</v>
      </c>
    </row>
    <row r="469" ht="15.75" customHeight="1">
      <c r="A469" s="8" t="s">
        <v>467</v>
      </c>
      <c r="B469" s="9">
        <v>1.0</v>
      </c>
      <c r="C469" s="10">
        <v>1.0</v>
      </c>
      <c r="D469" s="10">
        <v>0.0</v>
      </c>
      <c r="E469" s="10">
        <v>1.0</v>
      </c>
      <c r="F469" s="10">
        <v>1.0</v>
      </c>
      <c r="G469" s="10">
        <v>0.0</v>
      </c>
    </row>
    <row r="470" ht="15.75" customHeight="1">
      <c r="A470" s="8" t="s">
        <v>468</v>
      </c>
      <c r="B470" s="9">
        <v>1.0</v>
      </c>
      <c r="C470" s="10">
        <v>1.0</v>
      </c>
      <c r="D470" s="10">
        <v>0.0</v>
      </c>
      <c r="E470" s="10">
        <v>1.0</v>
      </c>
      <c r="F470" s="10">
        <v>1.0</v>
      </c>
      <c r="G470" s="10">
        <v>0.0</v>
      </c>
    </row>
    <row r="471" ht="15.75" customHeight="1">
      <c r="A471" s="8" t="s">
        <v>469</v>
      </c>
      <c r="B471" s="9">
        <v>1.0</v>
      </c>
      <c r="C471" s="10">
        <v>1.0</v>
      </c>
      <c r="D471" s="10">
        <v>0.0</v>
      </c>
      <c r="E471" s="10">
        <v>1.0</v>
      </c>
      <c r="F471" s="10">
        <v>1.0</v>
      </c>
      <c r="G471" s="10">
        <v>0.0</v>
      </c>
    </row>
    <row r="472" ht="15.75" customHeight="1">
      <c r="A472" s="8" t="s">
        <v>470</v>
      </c>
      <c r="B472" s="9">
        <v>1.0</v>
      </c>
      <c r="C472" s="10">
        <v>1.0</v>
      </c>
      <c r="D472" s="10">
        <v>0.0</v>
      </c>
      <c r="E472" s="10">
        <v>1.0</v>
      </c>
      <c r="F472" s="10">
        <v>1.0</v>
      </c>
      <c r="G472" s="10">
        <v>0.0</v>
      </c>
    </row>
    <row r="473" ht="15.75" customHeight="1">
      <c r="A473" s="8" t="s">
        <v>471</v>
      </c>
      <c r="B473" s="9">
        <v>1.0</v>
      </c>
      <c r="C473" s="10">
        <v>1.0</v>
      </c>
      <c r="D473" s="10">
        <v>0.0</v>
      </c>
      <c r="E473" s="10">
        <v>0.0</v>
      </c>
      <c r="F473" s="10">
        <v>1.0</v>
      </c>
      <c r="G473" s="10">
        <v>0.0</v>
      </c>
    </row>
    <row r="474" ht="15.75" customHeight="1">
      <c r="A474" s="8" t="s">
        <v>472</v>
      </c>
      <c r="B474" s="9">
        <v>1.0</v>
      </c>
      <c r="C474" s="10">
        <v>1.0</v>
      </c>
      <c r="D474" s="10">
        <v>0.0</v>
      </c>
      <c r="E474" s="10">
        <v>1.0</v>
      </c>
      <c r="F474" s="10">
        <v>1.0</v>
      </c>
      <c r="G474" s="10">
        <v>0.0</v>
      </c>
    </row>
    <row r="475" ht="15.75" customHeight="1">
      <c r="A475" s="8" t="s">
        <v>473</v>
      </c>
      <c r="B475" s="9">
        <v>1.0</v>
      </c>
      <c r="C475" s="10">
        <v>1.0</v>
      </c>
      <c r="D475" s="10">
        <v>0.0</v>
      </c>
      <c r="E475" s="10">
        <v>0.0</v>
      </c>
      <c r="F475" s="10">
        <v>1.0</v>
      </c>
      <c r="G475" s="10">
        <v>0.0</v>
      </c>
    </row>
    <row r="476" ht="15.75" customHeight="1">
      <c r="A476" s="8" t="s">
        <v>474</v>
      </c>
      <c r="B476" s="9">
        <v>1.0</v>
      </c>
      <c r="C476" s="10">
        <v>1.0</v>
      </c>
      <c r="D476" s="10">
        <v>0.0</v>
      </c>
      <c r="E476" s="10">
        <v>1.0</v>
      </c>
      <c r="F476" s="10">
        <v>1.0</v>
      </c>
      <c r="G476" s="10">
        <v>0.0</v>
      </c>
    </row>
    <row r="477" ht="15.75" customHeight="1">
      <c r="A477" s="8" t="s">
        <v>475</v>
      </c>
      <c r="B477" s="9">
        <v>1.0</v>
      </c>
      <c r="C477" s="10">
        <v>1.0</v>
      </c>
      <c r="D477" s="10">
        <v>0.0</v>
      </c>
      <c r="E477" s="10">
        <v>1.0</v>
      </c>
      <c r="F477" s="10">
        <v>1.0</v>
      </c>
      <c r="G477" s="10">
        <v>0.0</v>
      </c>
    </row>
    <row r="478" ht="15.75" customHeight="1">
      <c r="A478" s="8" t="s">
        <v>476</v>
      </c>
      <c r="B478" s="9">
        <v>1.0</v>
      </c>
      <c r="C478" s="10">
        <v>1.0</v>
      </c>
      <c r="D478" s="10">
        <v>0.0</v>
      </c>
      <c r="E478" s="10">
        <v>1.0</v>
      </c>
      <c r="F478" s="10">
        <v>1.0</v>
      </c>
      <c r="G478" s="10">
        <v>0.0</v>
      </c>
    </row>
    <row r="479" ht="15.75" customHeight="1">
      <c r="A479" s="8" t="s">
        <v>477</v>
      </c>
      <c r="B479" s="9">
        <v>1.0</v>
      </c>
      <c r="C479" s="10">
        <v>1.0</v>
      </c>
      <c r="D479" s="10">
        <v>1.0</v>
      </c>
      <c r="E479" s="10">
        <v>1.0</v>
      </c>
      <c r="F479" s="10">
        <v>1.0</v>
      </c>
      <c r="G479" s="10">
        <v>0.0</v>
      </c>
    </row>
    <row r="480" ht="15.75" customHeight="1">
      <c r="A480" s="8" t="s">
        <v>478</v>
      </c>
      <c r="B480" s="9">
        <v>1.0</v>
      </c>
      <c r="C480" s="10">
        <v>1.0</v>
      </c>
      <c r="D480" s="10">
        <v>0.0</v>
      </c>
      <c r="E480" s="10">
        <v>1.0</v>
      </c>
      <c r="F480" s="10">
        <v>1.0</v>
      </c>
      <c r="G480" s="10">
        <v>0.0</v>
      </c>
    </row>
    <row r="481" ht="15.75" customHeight="1">
      <c r="A481" s="8" t="s">
        <v>479</v>
      </c>
      <c r="B481" s="9">
        <v>1.0</v>
      </c>
      <c r="C481" s="10">
        <v>1.0</v>
      </c>
      <c r="D481" s="10">
        <v>0.0</v>
      </c>
      <c r="E481" s="10">
        <v>1.0</v>
      </c>
      <c r="F481" s="10">
        <v>1.0</v>
      </c>
      <c r="G481" s="10">
        <v>0.0</v>
      </c>
    </row>
    <row r="482" ht="15.75" customHeight="1">
      <c r="A482" s="8" t="s">
        <v>480</v>
      </c>
      <c r="B482" s="9">
        <v>1.0</v>
      </c>
      <c r="C482" s="10">
        <v>1.0</v>
      </c>
      <c r="D482" s="10">
        <v>0.0</v>
      </c>
      <c r="E482" s="10">
        <v>0.0</v>
      </c>
      <c r="F482" s="10">
        <v>1.0</v>
      </c>
      <c r="G482" s="10">
        <v>0.0</v>
      </c>
    </row>
    <row r="483" ht="15.75" customHeight="1">
      <c r="A483" s="8" t="s">
        <v>481</v>
      </c>
      <c r="B483" s="9">
        <v>1.0</v>
      </c>
      <c r="C483" s="10">
        <v>1.0</v>
      </c>
      <c r="D483" s="10">
        <v>0.0</v>
      </c>
      <c r="E483" s="10">
        <v>1.0</v>
      </c>
      <c r="F483" s="10">
        <v>1.0</v>
      </c>
      <c r="G483" s="10">
        <v>0.0</v>
      </c>
    </row>
    <row r="484" ht="15.75" customHeight="1">
      <c r="A484" s="8" t="s">
        <v>482</v>
      </c>
      <c r="B484" s="9">
        <v>1.0</v>
      </c>
      <c r="C484" s="10">
        <v>1.0</v>
      </c>
      <c r="D484" s="10">
        <v>0.0</v>
      </c>
      <c r="E484" s="10">
        <v>1.0</v>
      </c>
      <c r="F484" s="10">
        <v>1.0</v>
      </c>
      <c r="G484" s="10">
        <v>0.0</v>
      </c>
    </row>
    <row r="485" ht="15.75" customHeight="1">
      <c r="A485" s="8" t="s">
        <v>483</v>
      </c>
      <c r="B485" s="9">
        <v>1.0</v>
      </c>
      <c r="C485" s="10">
        <v>1.0</v>
      </c>
      <c r="D485" s="10">
        <v>0.0</v>
      </c>
      <c r="E485" s="10">
        <v>1.0</v>
      </c>
      <c r="F485" s="10">
        <v>1.0</v>
      </c>
      <c r="G485" s="10">
        <v>0.0</v>
      </c>
    </row>
    <row r="486" ht="15.75" customHeight="1">
      <c r="A486" s="8" t="s">
        <v>484</v>
      </c>
      <c r="B486" s="9">
        <v>1.0</v>
      </c>
      <c r="C486" s="10">
        <v>1.0</v>
      </c>
      <c r="D486" s="10">
        <v>1.0</v>
      </c>
      <c r="E486" s="10">
        <v>1.0</v>
      </c>
      <c r="F486" s="10">
        <v>1.0</v>
      </c>
      <c r="G486" s="10">
        <v>0.0</v>
      </c>
    </row>
    <row r="487" ht="15.75" customHeight="1">
      <c r="A487" s="8" t="s">
        <v>485</v>
      </c>
      <c r="B487" s="9">
        <v>1.0</v>
      </c>
      <c r="C487" s="10">
        <v>1.0</v>
      </c>
      <c r="D487" s="10">
        <v>0.0</v>
      </c>
      <c r="E487" s="10">
        <v>1.0</v>
      </c>
      <c r="F487" s="10">
        <v>1.0</v>
      </c>
      <c r="G487" s="10">
        <v>0.0</v>
      </c>
    </row>
    <row r="488" ht="15.75" customHeight="1">
      <c r="A488" s="8" t="s">
        <v>486</v>
      </c>
      <c r="B488" s="9">
        <v>1.0</v>
      </c>
      <c r="C488" s="10">
        <v>1.0</v>
      </c>
      <c r="D488" s="10">
        <v>0.0</v>
      </c>
      <c r="E488" s="10">
        <v>1.0</v>
      </c>
      <c r="F488" s="10">
        <v>1.0</v>
      </c>
      <c r="G488" s="10">
        <v>0.0</v>
      </c>
    </row>
    <row r="489" ht="15.75" customHeight="1">
      <c r="A489" s="8" t="s">
        <v>487</v>
      </c>
      <c r="B489" s="9">
        <v>1.0</v>
      </c>
      <c r="C489" s="10">
        <v>1.0</v>
      </c>
      <c r="D489" s="10">
        <v>0.0</v>
      </c>
      <c r="E489" s="10">
        <v>1.0</v>
      </c>
      <c r="F489" s="10">
        <v>1.0</v>
      </c>
      <c r="G489" s="10">
        <v>0.0</v>
      </c>
    </row>
    <row r="490" ht="15.75" customHeight="1">
      <c r="A490" s="8" t="s">
        <v>488</v>
      </c>
      <c r="B490" s="9">
        <v>1.0</v>
      </c>
      <c r="C490" s="10">
        <v>1.0</v>
      </c>
      <c r="D490" s="10">
        <v>0.0</v>
      </c>
      <c r="E490" s="10">
        <v>1.0</v>
      </c>
      <c r="F490" s="10">
        <v>1.0</v>
      </c>
      <c r="G490" s="10">
        <v>0.0</v>
      </c>
    </row>
    <row r="491" ht="15.75" customHeight="1">
      <c r="A491" s="8" t="s">
        <v>489</v>
      </c>
      <c r="B491" s="9">
        <v>1.0</v>
      </c>
      <c r="C491" s="10">
        <v>1.0</v>
      </c>
      <c r="D491" s="10">
        <v>0.0</v>
      </c>
      <c r="E491" s="10">
        <v>1.0</v>
      </c>
      <c r="F491" s="10">
        <v>1.0</v>
      </c>
      <c r="G491" s="10">
        <v>0.0</v>
      </c>
    </row>
    <row r="492" ht="15.75" customHeight="1">
      <c r="A492" s="8" t="s">
        <v>490</v>
      </c>
      <c r="B492" s="9">
        <v>1.0</v>
      </c>
      <c r="C492" s="10">
        <v>1.0</v>
      </c>
      <c r="D492" s="10">
        <v>1.0</v>
      </c>
      <c r="E492" s="10">
        <v>1.0</v>
      </c>
      <c r="F492" s="10">
        <v>1.0</v>
      </c>
      <c r="G492" s="10">
        <v>0.0</v>
      </c>
    </row>
    <row r="493" ht="15.75" customHeight="1">
      <c r="A493" s="8" t="s">
        <v>491</v>
      </c>
      <c r="B493" s="9">
        <v>1.0</v>
      </c>
      <c r="C493" s="10">
        <v>1.0</v>
      </c>
      <c r="D493" s="10">
        <v>0.0</v>
      </c>
      <c r="E493" s="10">
        <v>1.0</v>
      </c>
      <c r="F493" s="10">
        <v>1.0</v>
      </c>
      <c r="G493" s="10">
        <v>0.0</v>
      </c>
    </row>
    <row r="494" ht="15.75" customHeight="1">
      <c r="A494" s="8" t="s">
        <v>492</v>
      </c>
      <c r="B494" s="9">
        <v>1.0</v>
      </c>
      <c r="C494" s="10">
        <v>1.0</v>
      </c>
      <c r="D494" s="10">
        <v>0.0</v>
      </c>
      <c r="E494" s="10">
        <v>1.0</v>
      </c>
      <c r="F494" s="10">
        <v>1.0</v>
      </c>
      <c r="G494" s="10">
        <v>0.0</v>
      </c>
    </row>
    <row r="495" ht="15.75" customHeight="1">
      <c r="A495" s="8" t="s">
        <v>493</v>
      </c>
      <c r="B495" s="9">
        <v>1.0</v>
      </c>
      <c r="C495" s="10">
        <v>1.0</v>
      </c>
      <c r="D495" s="10">
        <v>0.0</v>
      </c>
      <c r="E495" s="10">
        <v>1.0</v>
      </c>
      <c r="F495" s="10">
        <v>1.0</v>
      </c>
      <c r="G495" s="10">
        <v>0.0</v>
      </c>
    </row>
    <row r="496" ht="15.75" customHeight="1">
      <c r="A496" s="8" t="s">
        <v>494</v>
      </c>
      <c r="B496" s="9">
        <v>1.0</v>
      </c>
      <c r="C496" s="10">
        <v>1.0</v>
      </c>
      <c r="D496" s="10">
        <v>0.0</v>
      </c>
      <c r="E496" s="10">
        <v>1.0</v>
      </c>
      <c r="F496" s="10">
        <v>1.0</v>
      </c>
      <c r="G496" s="10">
        <v>0.0</v>
      </c>
    </row>
    <row r="497" ht="15.75" customHeight="1">
      <c r="A497" s="8" t="s">
        <v>495</v>
      </c>
      <c r="B497" s="9">
        <v>1.0</v>
      </c>
      <c r="C497" s="10">
        <v>1.0</v>
      </c>
      <c r="D497" s="10">
        <v>0.0</v>
      </c>
      <c r="E497" s="10">
        <v>0.0</v>
      </c>
      <c r="F497" s="10">
        <v>1.0</v>
      </c>
      <c r="G497" s="10">
        <v>0.0</v>
      </c>
    </row>
    <row r="498" ht="15.75" customHeight="1">
      <c r="A498" s="8" t="s">
        <v>496</v>
      </c>
      <c r="B498" s="9">
        <v>1.0</v>
      </c>
      <c r="C498" s="10">
        <v>1.0</v>
      </c>
      <c r="D498" s="10">
        <v>0.0</v>
      </c>
      <c r="E498" s="10">
        <v>1.0</v>
      </c>
      <c r="F498" s="10">
        <v>1.0</v>
      </c>
      <c r="G498" s="10">
        <v>0.0</v>
      </c>
    </row>
    <row r="499" ht="15.75" customHeight="1">
      <c r="A499" s="8" t="s">
        <v>497</v>
      </c>
      <c r="B499" s="9">
        <v>1.0</v>
      </c>
      <c r="C499" s="10">
        <v>1.0</v>
      </c>
      <c r="D499" s="10">
        <v>1.0</v>
      </c>
      <c r="E499" s="10">
        <v>1.0</v>
      </c>
      <c r="F499" s="10">
        <v>1.0</v>
      </c>
      <c r="G499" s="10">
        <v>0.0</v>
      </c>
    </row>
    <row r="500" ht="15.75" customHeight="1">
      <c r="A500" s="8" t="s">
        <v>498</v>
      </c>
      <c r="B500" s="9">
        <v>1.0</v>
      </c>
      <c r="C500" s="10">
        <v>1.0</v>
      </c>
      <c r="D500" s="10">
        <v>0.0</v>
      </c>
      <c r="E500" s="10">
        <v>1.0</v>
      </c>
      <c r="F500" s="10">
        <v>1.0</v>
      </c>
      <c r="G500" s="10">
        <v>0.0</v>
      </c>
    </row>
    <row r="501" ht="15.75" customHeight="1">
      <c r="A501" s="8" t="s">
        <v>499</v>
      </c>
      <c r="B501" s="9">
        <v>1.0</v>
      </c>
      <c r="C501" s="10">
        <v>1.0</v>
      </c>
      <c r="D501" s="10">
        <v>0.0</v>
      </c>
      <c r="E501" s="10">
        <v>1.0</v>
      </c>
      <c r="F501" s="10">
        <v>1.0</v>
      </c>
      <c r="G501" s="10">
        <v>0.0</v>
      </c>
    </row>
    <row r="502" ht="15.75" customHeight="1">
      <c r="A502" s="8" t="s">
        <v>500</v>
      </c>
      <c r="B502" s="9">
        <v>1.0</v>
      </c>
      <c r="C502" s="10">
        <v>1.0</v>
      </c>
      <c r="D502" s="10">
        <v>0.0</v>
      </c>
      <c r="E502" s="10">
        <v>1.0</v>
      </c>
      <c r="F502" s="10">
        <v>1.0</v>
      </c>
      <c r="G502" s="10">
        <v>0.0</v>
      </c>
    </row>
    <row r="503" ht="15.75" customHeight="1">
      <c r="A503" s="8" t="s">
        <v>501</v>
      </c>
      <c r="B503" s="9">
        <v>1.0</v>
      </c>
      <c r="C503" s="10">
        <v>1.0</v>
      </c>
      <c r="D503" s="10">
        <v>0.0</v>
      </c>
      <c r="E503" s="10">
        <v>1.0</v>
      </c>
      <c r="F503" s="10">
        <v>1.0</v>
      </c>
      <c r="G503" s="10">
        <v>0.0</v>
      </c>
    </row>
    <row r="504" ht="15.75" customHeight="1">
      <c r="A504" s="8" t="s">
        <v>502</v>
      </c>
      <c r="B504" s="9">
        <v>1.0</v>
      </c>
      <c r="C504" s="10">
        <v>1.0</v>
      </c>
      <c r="D504" s="10">
        <v>0.0</v>
      </c>
      <c r="E504" s="10">
        <v>1.0</v>
      </c>
      <c r="F504" s="10">
        <v>1.0</v>
      </c>
      <c r="G504" s="10">
        <v>0.0</v>
      </c>
    </row>
    <row r="505" ht="15.75" customHeight="1">
      <c r="A505" s="8" t="s">
        <v>503</v>
      </c>
      <c r="B505" s="9">
        <v>1.0</v>
      </c>
      <c r="C505" s="10">
        <v>1.0</v>
      </c>
      <c r="D505" s="10">
        <v>0.0</v>
      </c>
      <c r="E505" s="10">
        <v>1.0</v>
      </c>
      <c r="F505" s="10">
        <v>1.0</v>
      </c>
      <c r="G505" s="10">
        <v>0.0</v>
      </c>
    </row>
    <row r="506" ht="15.75" customHeight="1">
      <c r="A506" s="8" t="s">
        <v>504</v>
      </c>
      <c r="B506" s="9">
        <v>1.0</v>
      </c>
      <c r="C506" s="10">
        <v>1.0</v>
      </c>
      <c r="D506" s="10">
        <v>0.0</v>
      </c>
      <c r="E506" s="10">
        <v>1.0</v>
      </c>
      <c r="F506" s="10">
        <v>1.0</v>
      </c>
      <c r="G506" s="10">
        <v>0.0</v>
      </c>
    </row>
    <row r="507" ht="15.75" customHeight="1">
      <c r="A507" s="8" t="s">
        <v>505</v>
      </c>
      <c r="B507" s="9">
        <v>1.0</v>
      </c>
      <c r="C507" s="10">
        <v>1.0</v>
      </c>
      <c r="D507" s="10">
        <v>0.0</v>
      </c>
      <c r="E507" s="10">
        <v>0.0</v>
      </c>
      <c r="F507" s="10">
        <v>1.0</v>
      </c>
      <c r="G507" s="10">
        <v>0.0</v>
      </c>
    </row>
    <row r="508" ht="15.75" customHeight="1">
      <c r="A508" s="8" t="s">
        <v>506</v>
      </c>
      <c r="B508" s="9">
        <v>1.0</v>
      </c>
      <c r="C508" s="10">
        <v>1.0</v>
      </c>
      <c r="D508" s="10">
        <v>0.0</v>
      </c>
      <c r="E508" s="10">
        <v>1.0</v>
      </c>
      <c r="F508" s="10">
        <v>1.0</v>
      </c>
      <c r="G508" s="10">
        <v>0.0</v>
      </c>
    </row>
    <row r="509" ht="15.75" customHeight="1">
      <c r="A509" s="8" t="s">
        <v>507</v>
      </c>
      <c r="B509" s="9">
        <v>1.0</v>
      </c>
      <c r="C509" s="10">
        <v>1.0</v>
      </c>
      <c r="D509" s="10">
        <v>0.0</v>
      </c>
      <c r="E509" s="10">
        <v>1.0</v>
      </c>
      <c r="F509" s="10">
        <v>1.0</v>
      </c>
      <c r="G509" s="10">
        <v>0.0</v>
      </c>
    </row>
    <row r="510" ht="15.75" customHeight="1">
      <c r="A510" s="8" t="s">
        <v>508</v>
      </c>
      <c r="B510" s="9">
        <v>1.0</v>
      </c>
      <c r="C510" s="10">
        <v>1.0</v>
      </c>
      <c r="D510" s="10">
        <v>1.0</v>
      </c>
      <c r="E510" s="10">
        <v>0.0</v>
      </c>
      <c r="F510" s="10">
        <v>1.0</v>
      </c>
      <c r="G510" s="10">
        <v>1.0</v>
      </c>
    </row>
    <row r="511" ht="15.75" customHeight="1">
      <c r="A511" s="8" t="s">
        <v>509</v>
      </c>
      <c r="B511" s="9">
        <v>1.0</v>
      </c>
      <c r="C511" s="10">
        <v>1.0</v>
      </c>
      <c r="D511" s="10">
        <v>0.0</v>
      </c>
      <c r="E511" s="10">
        <v>1.0</v>
      </c>
      <c r="F511" s="10">
        <v>1.0</v>
      </c>
      <c r="G511" s="10">
        <v>0.0</v>
      </c>
    </row>
    <row r="512" ht="15.75" customHeight="1">
      <c r="A512" s="8" t="s">
        <v>510</v>
      </c>
      <c r="B512" s="9">
        <v>1.0</v>
      </c>
      <c r="C512" s="10">
        <v>1.0</v>
      </c>
      <c r="D512" s="10">
        <v>0.0</v>
      </c>
      <c r="E512" s="10">
        <v>1.0</v>
      </c>
      <c r="F512" s="10">
        <v>1.0</v>
      </c>
      <c r="G512" s="10">
        <v>0.0</v>
      </c>
    </row>
    <row r="513" ht="15.75" customHeight="1">
      <c r="A513" s="8" t="s">
        <v>511</v>
      </c>
      <c r="B513" s="9">
        <v>1.0</v>
      </c>
      <c r="C513" s="10">
        <v>1.0</v>
      </c>
      <c r="D513" s="10">
        <v>0.0</v>
      </c>
      <c r="E513" s="10">
        <v>0.0</v>
      </c>
      <c r="F513" s="10">
        <v>1.0</v>
      </c>
      <c r="G513" s="10">
        <v>0.0</v>
      </c>
    </row>
    <row r="514" ht="15.75" customHeight="1">
      <c r="A514" s="8" t="s">
        <v>512</v>
      </c>
      <c r="B514" s="9">
        <v>1.0</v>
      </c>
      <c r="C514" s="10">
        <v>1.0</v>
      </c>
      <c r="D514" s="10">
        <v>0.0</v>
      </c>
      <c r="E514" s="10">
        <v>0.0</v>
      </c>
      <c r="F514" s="10">
        <v>1.0</v>
      </c>
      <c r="G514" s="10">
        <v>0.0</v>
      </c>
    </row>
    <row r="515" ht="15.75" customHeight="1">
      <c r="A515" s="8" t="s">
        <v>513</v>
      </c>
      <c r="B515" s="9">
        <v>1.0</v>
      </c>
      <c r="C515" s="10">
        <v>1.0</v>
      </c>
      <c r="D515" s="10">
        <v>0.0</v>
      </c>
      <c r="E515" s="10">
        <v>1.0</v>
      </c>
      <c r="F515" s="10">
        <v>1.0</v>
      </c>
      <c r="G515" s="10">
        <v>0.0</v>
      </c>
    </row>
    <row r="516" ht="15.75" customHeight="1">
      <c r="A516" s="8" t="s">
        <v>514</v>
      </c>
      <c r="B516" s="9">
        <v>1.0</v>
      </c>
      <c r="C516" s="10">
        <v>1.0</v>
      </c>
      <c r="D516" s="10">
        <v>0.0</v>
      </c>
      <c r="E516" s="10">
        <v>1.0</v>
      </c>
      <c r="F516" s="10">
        <v>1.0</v>
      </c>
      <c r="G516" s="10">
        <v>0.0</v>
      </c>
    </row>
    <row r="517" ht="15.75" customHeight="1">
      <c r="A517" s="8" t="s">
        <v>515</v>
      </c>
      <c r="B517" s="9">
        <v>1.0</v>
      </c>
      <c r="C517" s="10">
        <v>1.0</v>
      </c>
      <c r="D517" s="10">
        <v>0.0</v>
      </c>
      <c r="E517" s="10">
        <v>1.0</v>
      </c>
      <c r="F517" s="10">
        <v>1.0</v>
      </c>
      <c r="G517" s="10">
        <v>0.0</v>
      </c>
    </row>
    <row r="518" ht="15.75" customHeight="1">
      <c r="A518" s="8" t="s">
        <v>516</v>
      </c>
      <c r="B518" s="9">
        <v>1.0</v>
      </c>
      <c r="C518" s="10">
        <v>1.0</v>
      </c>
      <c r="D518" s="10">
        <v>0.0</v>
      </c>
      <c r="E518" s="10">
        <v>1.0</v>
      </c>
      <c r="F518" s="10">
        <v>1.0</v>
      </c>
      <c r="G518" s="10">
        <v>0.0</v>
      </c>
    </row>
    <row r="519" ht="15.75" customHeight="1">
      <c r="A519" s="8" t="s">
        <v>517</v>
      </c>
      <c r="B519" s="9">
        <v>1.0</v>
      </c>
      <c r="C519" s="10">
        <v>1.0</v>
      </c>
      <c r="D519" s="10">
        <v>0.0</v>
      </c>
      <c r="E519" s="10">
        <v>1.0</v>
      </c>
      <c r="F519" s="10">
        <v>1.0</v>
      </c>
      <c r="G519" s="10">
        <v>1.0</v>
      </c>
    </row>
    <row r="520" ht="15.75" customHeight="1">
      <c r="A520" s="8" t="s">
        <v>518</v>
      </c>
      <c r="B520" s="9">
        <v>1.0</v>
      </c>
      <c r="C520" s="10">
        <v>1.0</v>
      </c>
      <c r="D520" s="10">
        <v>0.0</v>
      </c>
      <c r="E520" s="10">
        <v>1.0</v>
      </c>
      <c r="F520" s="10">
        <v>1.0</v>
      </c>
      <c r="G520" s="10">
        <v>0.0</v>
      </c>
    </row>
    <row r="521" ht="15.75" customHeight="1">
      <c r="A521" s="8" t="s">
        <v>519</v>
      </c>
      <c r="B521" s="9">
        <v>1.0</v>
      </c>
      <c r="C521" s="10">
        <v>1.0</v>
      </c>
      <c r="D521" s="10">
        <v>0.0</v>
      </c>
      <c r="E521" s="10">
        <v>1.0</v>
      </c>
      <c r="F521" s="10">
        <v>1.0</v>
      </c>
      <c r="G521" s="10">
        <v>0.0</v>
      </c>
    </row>
    <row r="522" ht="15.75" customHeight="1">
      <c r="A522" s="8" t="s">
        <v>520</v>
      </c>
      <c r="B522" s="9">
        <v>1.0</v>
      </c>
      <c r="C522" s="10">
        <v>1.0</v>
      </c>
      <c r="D522" s="10">
        <v>0.0</v>
      </c>
      <c r="E522" s="10">
        <v>1.0</v>
      </c>
      <c r="F522" s="10">
        <v>1.0</v>
      </c>
      <c r="G522" s="10">
        <v>0.0</v>
      </c>
    </row>
    <row r="523" ht="15.75" customHeight="1">
      <c r="A523" s="8" t="s">
        <v>492</v>
      </c>
      <c r="B523" s="9">
        <v>1.0</v>
      </c>
      <c r="C523" s="10">
        <v>1.0</v>
      </c>
      <c r="D523" s="10">
        <v>0.0</v>
      </c>
      <c r="E523" s="10">
        <v>1.0</v>
      </c>
      <c r="F523" s="10">
        <v>1.0</v>
      </c>
      <c r="G523" s="10">
        <v>0.0</v>
      </c>
    </row>
    <row r="524" ht="15.75" customHeight="1">
      <c r="A524" s="8" t="s">
        <v>521</v>
      </c>
      <c r="B524" s="9">
        <v>1.0</v>
      </c>
      <c r="C524" s="10">
        <v>1.0</v>
      </c>
      <c r="D524" s="10">
        <v>0.0</v>
      </c>
      <c r="E524" s="10">
        <v>1.0</v>
      </c>
      <c r="F524" s="10">
        <v>1.0</v>
      </c>
      <c r="G524" s="10">
        <v>0.0</v>
      </c>
    </row>
    <row r="525" ht="15.75" customHeight="1">
      <c r="A525" s="8" t="s">
        <v>522</v>
      </c>
      <c r="B525" s="9">
        <v>1.0</v>
      </c>
      <c r="C525" s="10">
        <v>1.0</v>
      </c>
      <c r="D525" s="10">
        <v>0.0</v>
      </c>
      <c r="E525" s="10">
        <v>1.0</v>
      </c>
      <c r="F525" s="10">
        <v>1.0</v>
      </c>
      <c r="G525" s="10">
        <v>0.0</v>
      </c>
    </row>
    <row r="526" ht="15.75" customHeight="1">
      <c r="A526" s="8" t="s">
        <v>523</v>
      </c>
      <c r="B526" s="9">
        <v>1.0</v>
      </c>
      <c r="C526" s="10">
        <v>1.0</v>
      </c>
      <c r="D526" s="10">
        <v>0.0</v>
      </c>
      <c r="E526" s="10">
        <v>1.0</v>
      </c>
      <c r="F526" s="10">
        <v>1.0</v>
      </c>
      <c r="G526" s="10">
        <v>0.0</v>
      </c>
    </row>
    <row r="527" ht="15.75" customHeight="1">
      <c r="A527" s="8" t="s">
        <v>524</v>
      </c>
      <c r="B527" s="9">
        <v>1.0</v>
      </c>
      <c r="C527" s="10">
        <v>1.0</v>
      </c>
      <c r="D527" s="10">
        <v>0.0</v>
      </c>
      <c r="E527" s="10">
        <v>1.0</v>
      </c>
      <c r="F527" s="10">
        <v>1.0</v>
      </c>
      <c r="G527" s="10">
        <v>0.0</v>
      </c>
    </row>
    <row r="528" ht="15.75" customHeight="1">
      <c r="A528" s="8" t="s">
        <v>525</v>
      </c>
      <c r="B528" s="9">
        <v>1.0</v>
      </c>
      <c r="C528" s="10">
        <v>1.0</v>
      </c>
      <c r="D528" s="10">
        <v>0.0</v>
      </c>
      <c r="E528" s="10">
        <v>1.0</v>
      </c>
      <c r="F528" s="10">
        <v>1.0</v>
      </c>
      <c r="G528" s="10">
        <v>0.0</v>
      </c>
    </row>
    <row r="529" ht="15.75" customHeight="1">
      <c r="A529" s="8" t="s">
        <v>526</v>
      </c>
      <c r="B529" s="9">
        <v>1.0</v>
      </c>
      <c r="C529" s="10">
        <v>1.0</v>
      </c>
      <c r="D529" s="10">
        <v>0.0</v>
      </c>
      <c r="E529" s="10">
        <v>1.0</v>
      </c>
      <c r="F529" s="10">
        <v>1.0</v>
      </c>
      <c r="G529" s="10">
        <v>0.0</v>
      </c>
    </row>
    <row r="530" ht="15.75" customHeight="1">
      <c r="A530" s="8" t="s">
        <v>527</v>
      </c>
      <c r="B530" s="9">
        <v>1.0</v>
      </c>
      <c r="C530" s="10">
        <v>1.0</v>
      </c>
      <c r="D530" s="10">
        <v>0.0</v>
      </c>
      <c r="E530" s="10">
        <v>1.0</v>
      </c>
      <c r="F530" s="10">
        <v>1.0</v>
      </c>
      <c r="G530" s="10">
        <v>0.0</v>
      </c>
    </row>
    <row r="531" ht="15.75" customHeight="1">
      <c r="A531" s="8" t="s">
        <v>528</v>
      </c>
      <c r="B531" s="9">
        <v>1.0</v>
      </c>
      <c r="C531" s="10">
        <v>1.0</v>
      </c>
      <c r="D531" s="10">
        <v>0.0</v>
      </c>
      <c r="E531" s="10">
        <v>1.0</v>
      </c>
      <c r="F531" s="10">
        <v>1.0</v>
      </c>
      <c r="G531" s="10">
        <v>0.0</v>
      </c>
    </row>
    <row r="532" ht="15.75" customHeight="1">
      <c r="A532" s="8" t="s">
        <v>529</v>
      </c>
      <c r="B532" s="9">
        <v>1.0</v>
      </c>
      <c r="C532" s="10">
        <v>1.0</v>
      </c>
      <c r="D532" s="10">
        <v>1.0</v>
      </c>
      <c r="E532" s="10">
        <v>1.0</v>
      </c>
      <c r="F532" s="10">
        <v>1.0</v>
      </c>
      <c r="G532" s="10">
        <v>0.0</v>
      </c>
    </row>
    <row r="533" ht="15.75" customHeight="1">
      <c r="A533" s="8" t="s">
        <v>530</v>
      </c>
      <c r="B533" s="9">
        <v>1.0</v>
      </c>
      <c r="C533" s="10">
        <v>1.0</v>
      </c>
      <c r="D533" s="10">
        <v>0.0</v>
      </c>
      <c r="E533" s="10">
        <v>1.0</v>
      </c>
      <c r="F533" s="10">
        <v>1.0</v>
      </c>
      <c r="G533" s="10">
        <v>0.0</v>
      </c>
    </row>
    <row r="534" ht="15.75" customHeight="1">
      <c r="A534" s="8" t="s">
        <v>531</v>
      </c>
      <c r="B534" s="9">
        <v>1.0</v>
      </c>
      <c r="C534" s="10">
        <v>1.0</v>
      </c>
      <c r="D534" s="10">
        <v>0.0</v>
      </c>
      <c r="E534" s="10">
        <v>1.0</v>
      </c>
      <c r="F534" s="10">
        <v>1.0</v>
      </c>
      <c r="G534" s="10">
        <v>0.0</v>
      </c>
    </row>
    <row r="535" ht="15.75" customHeight="1">
      <c r="A535" s="8" t="s">
        <v>532</v>
      </c>
      <c r="B535" s="9">
        <v>1.0</v>
      </c>
      <c r="C535" s="10">
        <v>1.0</v>
      </c>
      <c r="D535" s="10">
        <v>0.0</v>
      </c>
      <c r="E535" s="10">
        <v>1.0</v>
      </c>
      <c r="F535" s="10">
        <v>1.0</v>
      </c>
      <c r="G535" s="10">
        <v>0.0</v>
      </c>
    </row>
    <row r="536" ht="15.75" customHeight="1">
      <c r="A536" s="8" t="s">
        <v>533</v>
      </c>
      <c r="B536" s="9">
        <v>1.0</v>
      </c>
      <c r="C536" s="10">
        <v>1.0</v>
      </c>
      <c r="D536" s="10">
        <v>0.0</v>
      </c>
      <c r="E536" s="10">
        <v>1.0</v>
      </c>
      <c r="F536" s="10">
        <v>1.0</v>
      </c>
      <c r="G536" s="10">
        <v>0.0</v>
      </c>
    </row>
    <row r="537" ht="15.75" customHeight="1">
      <c r="A537" s="8" t="s">
        <v>534</v>
      </c>
      <c r="B537" s="9">
        <v>1.0</v>
      </c>
      <c r="C537" s="10">
        <v>1.0</v>
      </c>
      <c r="D537" s="10">
        <v>0.0</v>
      </c>
      <c r="E537" s="10">
        <v>1.0</v>
      </c>
      <c r="F537" s="10">
        <v>1.0</v>
      </c>
      <c r="G537" s="10">
        <v>0.0</v>
      </c>
    </row>
    <row r="538" ht="15.75" customHeight="1">
      <c r="A538" s="8" t="s">
        <v>535</v>
      </c>
      <c r="B538" s="9">
        <v>1.0</v>
      </c>
      <c r="C538" s="10">
        <v>1.0</v>
      </c>
      <c r="D538" s="10">
        <v>0.0</v>
      </c>
      <c r="E538" s="10">
        <v>1.0</v>
      </c>
      <c r="F538" s="10">
        <v>1.0</v>
      </c>
      <c r="G538" s="10">
        <v>0.0</v>
      </c>
    </row>
    <row r="539" ht="15.75" customHeight="1">
      <c r="A539" s="8" t="s">
        <v>536</v>
      </c>
      <c r="B539" s="9">
        <v>1.0</v>
      </c>
      <c r="C539" s="10">
        <v>1.0</v>
      </c>
      <c r="D539" s="10">
        <v>0.0</v>
      </c>
      <c r="E539" s="10">
        <v>0.0</v>
      </c>
      <c r="F539" s="10">
        <v>1.0</v>
      </c>
      <c r="G539" s="10">
        <v>0.0</v>
      </c>
    </row>
    <row r="540" ht="15.75" customHeight="1">
      <c r="A540" s="8" t="s">
        <v>537</v>
      </c>
      <c r="B540" s="9">
        <v>1.0</v>
      </c>
      <c r="C540" s="10">
        <v>1.0</v>
      </c>
      <c r="D540" s="10">
        <v>0.0</v>
      </c>
      <c r="E540" s="10">
        <v>0.0</v>
      </c>
      <c r="F540" s="10">
        <v>1.0</v>
      </c>
      <c r="G540" s="10">
        <v>0.0</v>
      </c>
    </row>
    <row r="541" ht="15.75" customHeight="1">
      <c r="A541" s="8" t="s">
        <v>538</v>
      </c>
      <c r="B541" s="9">
        <v>1.0</v>
      </c>
      <c r="C541" s="10">
        <v>1.0</v>
      </c>
      <c r="D541" s="10">
        <v>0.0</v>
      </c>
      <c r="E541" s="10">
        <v>1.0</v>
      </c>
      <c r="F541" s="10">
        <v>1.0</v>
      </c>
      <c r="G541" s="10">
        <v>0.0</v>
      </c>
    </row>
    <row r="542" ht="15.75" customHeight="1">
      <c r="A542" s="8" t="s">
        <v>539</v>
      </c>
      <c r="B542" s="9">
        <v>1.0</v>
      </c>
      <c r="C542" s="10">
        <v>1.0</v>
      </c>
      <c r="D542" s="10">
        <v>0.0</v>
      </c>
      <c r="E542" s="10">
        <v>1.0</v>
      </c>
      <c r="F542" s="10">
        <v>1.0</v>
      </c>
      <c r="G542" s="10">
        <v>0.0</v>
      </c>
    </row>
    <row r="543" ht="15.75" customHeight="1">
      <c r="A543" s="8" t="s">
        <v>540</v>
      </c>
      <c r="B543" s="9">
        <v>1.0</v>
      </c>
      <c r="C543" s="10">
        <v>1.0</v>
      </c>
      <c r="D543" s="10">
        <v>0.0</v>
      </c>
      <c r="E543" s="10">
        <v>1.0</v>
      </c>
      <c r="F543" s="10">
        <v>1.0</v>
      </c>
      <c r="G543" s="10">
        <v>0.0</v>
      </c>
    </row>
    <row r="544" ht="15.75" customHeight="1">
      <c r="A544" s="8" t="s">
        <v>541</v>
      </c>
      <c r="B544" s="9">
        <v>1.0</v>
      </c>
      <c r="C544" s="10">
        <v>1.0</v>
      </c>
      <c r="D544" s="10">
        <v>0.0</v>
      </c>
      <c r="E544" s="10">
        <v>1.0</v>
      </c>
      <c r="F544" s="10">
        <v>1.0</v>
      </c>
      <c r="G544" s="10">
        <v>0.0</v>
      </c>
    </row>
    <row r="545" ht="15.75" customHeight="1">
      <c r="A545" s="8" t="s">
        <v>542</v>
      </c>
      <c r="B545" s="9">
        <v>1.0</v>
      </c>
      <c r="C545" s="10">
        <v>1.0</v>
      </c>
      <c r="D545" s="10">
        <v>0.0</v>
      </c>
      <c r="E545" s="10">
        <v>1.0</v>
      </c>
      <c r="F545" s="10">
        <v>1.0</v>
      </c>
      <c r="G545" s="10">
        <v>0.0</v>
      </c>
    </row>
    <row r="546" ht="15.75" customHeight="1">
      <c r="A546" s="8" t="s">
        <v>543</v>
      </c>
      <c r="B546" s="9">
        <v>1.0</v>
      </c>
      <c r="C546" s="10">
        <v>1.0</v>
      </c>
      <c r="D546" s="10">
        <v>0.0</v>
      </c>
      <c r="E546" s="10">
        <v>1.0</v>
      </c>
      <c r="F546" s="10">
        <v>1.0</v>
      </c>
      <c r="G546" s="10">
        <v>0.0</v>
      </c>
    </row>
    <row r="547" ht="15.75" customHeight="1">
      <c r="A547" s="8" t="s">
        <v>544</v>
      </c>
      <c r="B547" s="9">
        <v>1.0</v>
      </c>
      <c r="C547" s="10">
        <v>1.0</v>
      </c>
      <c r="D547" s="10">
        <v>0.0</v>
      </c>
      <c r="E547" s="10">
        <v>1.0</v>
      </c>
      <c r="F547" s="10">
        <v>1.0</v>
      </c>
      <c r="G547" s="10">
        <v>0.0</v>
      </c>
    </row>
    <row r="548" ht="15.75" customHeight="1">
      <c r="A548" s="8" t="s">
        <v>545</v>
      </c>
      <c r="B548" s="9">
        <v>1.0</v>
      </c>
      <c r="C548" s="10">
        <v>1.0</v>
      </c>
      <c r="D548" s="10">
        <v>0.0</v>
      </c>
      <c r="E548" s="10">
        <v>1.0</v>
      </c>
      <c r="F548" s="10">
        <v>1.0</v>
      </c>
      <c r="G548" s="10">
        <v>0.0</v>
      </c>
    </row>
    <row r="549" ht="15.75" customHeight="1">
      <c r="A549" s="8" t="s">
        <v>546</v>
      </c>
      <c r="B549" s="9">
        <v>1.0</v>
      </c>
      <c r="C549" s="10">
        <v>1.0</v>
      </c>
      <c r="D549" s="10">
        <v>0.0</v>
      </c>
      <c r="E549" s="10">
        <v>1.0</v>
      </c>
      <c r="F549" s="10">
        <v>1.0</v>
      </c>
      <c r="G549" s="10">
        <v>0.0</v>
      </c>
    </row>
    <row r="550" ht="15.75" customHeight="1">
      <c r="A550" s="8" t="s">
        <v>547</v>
      </c>
      <c r="B550" s="9">
        <v>1.0</v>
      </c>
      <c r="C550" s="10">
        <v>1.0</v>
      </c>
      <c r="D550" s="10">
        <v>0.0</v>
      </c>
      <c r="E550" s="10">
        <v>1.0</v>
      </c>
      <c r="F550" s="10">
        <v>1.0</v>
      </c>
      <c r="G550" s="10">
        <v>0.0</v>
      </c>
    </row>
    <row r="551" ht="15.75" customHeight="1">
      <c r="A551" s="8" t="s">
        <v>548</v>
      </c>
      <c r="B551" s="9">
        <v>1.0</v>
      </c>
      <c r="C551" s="10">
        <v>1.0</v>
      </c>
      <c r="D551" s="10">
        <v>0.0</v>
      </c>
      <c r="E551" s="10">
        <v>1.0</v>
      </c>
      <c r="F551" s="10">
        <v>0.0</v>
      </c>
      <c r="G551" s="10">
        <v>0.0</v>
      </c>
    </row>
    <row r="552" ht="15.75" customHeight="1">
      <c r="A552" s="8" t="s">
        <v>549</v>
      </c>
      <c r="B552" s="9">
        <v>1.0</v>
      </c>
      <c r="C552" s="10">
        <v>1.0</v>
      </c>
      <c r="D552" s="10">
        <v>0.0</v>
      </c>
      <c r="E552" s="10">
        <v>1.0</v>
      </c>
      <c r="F552" s="10">
        <v>1.0</v>
      </c>
      <c r="G552" s="10">
        <v>0.0</v>
      </c>
    </row>
    <row r="553" ht="15.75" customHeight="1">
      <c r="A553" s="8" t="s">
        <v>550</v>
      </c>
      <c r="B553" s="9">
        <v>1.0</v>
      </c>
      <c r="C553" s="10">
        <v>1.0</v>
      </c>
      <c r="D553" s="10">
        <v>0.0</v>
      </c>
      <c r="E553" s="10">
        <v>1.0</v>
      </c>
      <c r="F553" s="10">
        <v>1.0</v>
      </c>
      <c r="G553" s="10">
        <v>0.0</v>
      </c>
    </row>
    <row r="554" ht="15.75" customHeight="1">
      <c r="A554" s="8" t="s">
        <v>551</v>
      </c>
      <c r="B554" s="9">
        <v>1.0</v>
      </c>
      <c r="C554" s="10">
        <v>1.0</v>
      </c>
      <c r="D554" s="10">
        <v>0.0</v>
      </c>
      <c r="E554" s="10">
        <v>1.0</v>
      </c>
      <c r="F554" s="10">
        <v>1.0</v>
      </c>
      <c r="G554" s="10">
        <v>0.0</v>
      </c>
    </row>
    <row r="555" ht="15.75" customHeight="1">
      <c r="A555" s="8" t="s">
        <v>552</v>
      </c>
      <c r="B555" s="9">
        <v>1.0</v>
      </c>
      <c r="C555" s="10">
        <v>1.0</v>
      </c>
      <c r="D555" s="10">
        <v>0.0</v>
      </c>
      <c r="E555" s="10">
        <v>1.0</v>
      </c>
      <c r="F555" s="10">
        <v>1.0</v>
      </c>
      <c r="G555" s="10">
        <v>0.0</v>
      </c>
    </row>
    <row r="556" ht="15.75" customHeight="1">
      <c r="A556" s="8" t="s">
        <v>553</v>
      </c>
      <c r="B556" s="9">
        <v>1.0</v>
      </c>
      <c r="C556" s="10">
        <v>1.0</v>
      </c>
      <c r="D556" s="10">
        <v>0.0</v>
      </c>
      <c r="E556" s="10">
        <v>1.0</v>
      </c>
      <c r="F556" s="10">
        <v>1.0</v>
      </c>
      <c r="G556" s="10">
        <v>0.0</v>
      </c>
    </row>
    <row r="557" ht="15.75" customHeight="1">
      <c r="A557" s="8" t="s">
        <v>554</v>
      </c>
      <c r="B557" s="9">
        <v>1.0</v>
      </c>
      <c r="C557" s="10">
        <v>1.0</v>
      </c>
      <c r="D557" s="10">
        <v>0.0</v>
      </c>
      <c r="E557" s="10">
        <v>1.0</v>
      </c>
      <c r="F557" s="10">
        <v>1.0</v>
      </c>
      <c r="G557" s="10">
        <v>0.0</v>
      </c>
    </row>
    <row r="558" ht="15.75" customHeight="1">
      <c r="A558" s="8" t="s">
        <v>555</v>
      </c>
      <c r="B558" s="9">
        <v>1.0</v>
      </c>
      <c r="C558" s="10">
        <v>1.0</v>
      </c>
      <c r="D558" s="10">
        <v>1.0</v>
      </c>
      <c r="E558" s="10">
        <v>1.0</v>
      </c>
      <c r="F558" s="10">
        <v>1.0</v>
      </c>
      <c r="G558" s="10">
        <v>0.0</v>
      </c>
    </row>
    <row r="559" ht="15.75" customHeight="1">
      <c r="A559" s="8" t="s">
        <v>556</v>
      </c>
      <c r="B559" s="9">
        <v>1.0</v>
      </c>
      <c r="C559" s="10">
        <v>1.0</v>
      </c>
      <c r="D559" s="10">
        <v>0.0</v>
      </c>
      <c r="E559" s="10">
        <v>1.0</v>
      </c>
      <c r="F559" s="10">
        <v>1.0</v>
      </c>
      <c r="G559" s="10">
        <v>0.0</v>
      </c>
    </row>
    <row r="560" ht="15.75" customHeight="1">
      <c r="A560" s="8" t="s">
        <v>411</v>
      </c>
      <c r="B560" s="9">
        <v>1.0</v>
      </c>
      <c r="C560" s="10">
        <v>1.0</v>
      </c>
      <c r="D560" s="10">
        <v>1.0</v>
      </c>
      <c r="E560" s="10">
        <v>1.0</v>
      </c>
      <c r="F560" s="10">
        <v>1.0</v>
      </c>
      <c r="G560" s="10">
        <v>0.0</v>
      </c>
    </row>
    <row r="561" ht="15.75" customHeight="1">
      <c r="A561" s="8" t="s">
        <v>557</v>
      </c>
      <c r="B561" s="9">
        <v>1.0</v>
      </c>
      <c r="C561" s="10">
        <v>1.0</v>
      </c>
      <c r="D561" s="10">
        <v>0.0</v>
      </c>
      <c r="E561" s="10">
        <v>1.0</v>
      </c>
      <c r="F561" s="10">
        <v>1.0</v>
      </c>
      <c r="G561" s="10">
        <v>0.0</v>
      </c>
    </row>
    <row r="562" ht="15.75" customHeight="1">
      <c r="A562" s="8" t="s">
        <v>558</v>
      </c>
      <c r="B562" s="9">
        <v>1.0</v>
      </c>
      <c r="C562" s="10">
        <v>1.0</v>
      </c>
      <c r="D562" s="10">
        <v>0.0</v>
      </c>
      <c r="E562" s="10">
        <v>0.0</v>
      </c>
      <c r="F562" s="10">
        <v>1.0</v>
      </c>
      <c r="G562" s="10">
        <v>0.0</v>
      </c>
    </row>
    <row r="563" ht="15.75" customHeight="1">
      <c r="A563" s="8" t="s">
        <v>413</v>
      </c>
      <c r="B563" s="9">
        <v>1.0</v>
      </c>
      <c r="C563" s="10">
        <v>1.0</v>
      </c>
      <c r="D563" s="10">
        <v>1.0</v>
      </c>
      <c r="E563" s="10">
        <v>1.0</v>
      </c>
      <c r="F563" s="10">
        <v>1.0</v>
      </c>
      <c r="G563" s="10">
        <v>0.0</v>
      </c>
    </row>
    <row r="564" ht="15.75" customHeight="1">
      <c r="A564" s="8" t="s">
        <v>559</v>
      </c>
      <c r="B564" s="9">
        <v>1.0</v>
      </c>
      <c r="C564" s="10">
        <v>1.0</v>
      </c>
      <c r="D564" s="10">
        <v>0.0</v>
      </c>
      <c r="E564" s="10">
        <v>1.0</v>
      </c>
      <c r="F564" s="10">
        <v>1.0</v>
      </c>
      <c r="G564" s="10">
        <v>1.0</v>
      </c>
    </row>
    <row r="565" ht="15.75" customHeight="1">
      <c r="A565" s="8" t="s">
        <v>414</v>
      </c>
      <c r="B565" s="9">
        <v>1.0</v>
      </c>
      <c r="C565" s="10">
        <v>1.0</v>
      </c>
      <c r="D565" s="10">
        <v>1.0</v>
      </c>
      <c r="E565" s="10">
        <v>1.0</v>
      </c>
      <c r="F565" s="10">
        <v>1.0</v>
      </c>
      <c r="G565" s="10">
        <v>0.0</v>
      </c>
    </row>
    <row r="566" ht="15.75" customHeight="1">
      <c r="A566" s="8" t="s">
        <v>415</v>
      </c>
      <c r="B566" s="9">
        <v>1.0</v>
      </c>
      <c r="C566" s="10">
        <v>1.0</v>
      </c>
      <c r="D566" s="10">
        <v>0.0</v>
      </c>
      <c r="E566" s="10">
        <v>1.0</v>
      </c>
      <c r="F566" s="10">
        <v>1.0</v>
      </c>
      <c r="G566" s="10">
        <v>0.0</v>
      </c>
    </row>
    <row r="567" ht="15.75" customHeight="1">
      <c r="A567" s="8" t="s">
        <v>416</v>
      </c>
      <c r="B567" s="9">
        <v>1.0</v>
      </c>
      <c r="C567" s="10">
        <v>1.0</v>
      </c>
      <c r="D567" s="10">
        <v>0.0</v>
      </c>
      <c r="E567" s="10">
        <v>1.0</v>
      </c>
      <c r="F567" s="10">
        <v>1.0</v>
      </c>
      <c r="G567" s="10">
        <v>0.0</v>
      </c>
    </row>
    <row r="568" ht="15.75" customHeight="1">
      <c r="A568" s="8" t="s">
        <v>560</v>
      </c>
      <c r="B568" s="9">
        <v>1.0</v>
      </c>
      <c r="C568" s="10">
        <v>1.0</v>
      </c>
      <c r="D568" s="10">
        <v>0.0</v>
      </c>
      <c r="E568" s="10">
        <v>1.0</v>
      </c>
      <c r="F568" s="10">
        <v>1.0</v>
      </c>
      <c r="G568" s="10">
        <v>0.0</v>
      </c>
    </row>
    <row r="569" ht="15.75" customHeight="1">
      <c r="A569" s="8" t="s">
        <v>561</v>
      </c>
      <c r="B569" s="9">
        <v>1.0</v>
      </c>
      <c r="C569" s="10">
        <v>1.0</v>
      </c>
      <c r="D569" s="10">
        <v>0.0</v>
      </c>
      <c r="E569" s="10">
        <v>1.0</v>
      </c>
      <c r="F569" s="10">
        <v>1.0</v>
      </c>
      <c r="G569" s="10">
        <v>0.0</v>
      </c>
    </row>
    <row r="570" ht="15.75" customHeight="1">
      <c r="A570" s="8" t="s">
        <v>562</v>
      </c>
      <c r="B570" s="9">
        <v>1.0</v>
      </c>
      <c r="C570" s="10">
        <v>1.0</v>
      </c>
      <c r="D570" s="10">
        <v>0.0</v>
      </c>
      <c r="E570" s="10">
        <v>1.0</v>
      </c>
      <c r="F570" s="10">
        <v>1.0</v>
      </c>
      <c r="G570" s="10">
        <v>0.0</v>
      </c>
    </row>
    <row r="571" ht="15.75" customHeight="1">
      <c r="A571" s="8" t="s">
        <v>563</v>
      </c>
      <c r="B571" s="9">
        <v>1.0</v>
      </c>
      <c r="C571" s="10">
        <v>1.0</v>
      </c>
      <c r="D571" s="10">
        <v>1.0</v>
      </c>
      <c r="E571" s="10">
        <v>1.0</v>
      </c>
      <c r="F571" s="10">
        <v>1.0</v>
      </c>
      <c r="G571" s="10">
        <v>0.0</v>
      </c>
    </row>
    <row r="572" ht="15.75" customHeight="1">
      <c r="A572" s="8" t="s">
        <v>564</v>
      </c>
      <c r="B572" s="9">
        <v>1.0</v>
      </c>
      <c r="C572" s="10">
        <v>1.0</v>
      </c>
      <c r="D572" s="10">
        <v>0.0</v>
      </c>
      <c r="E572" s="10">
        <v>1.0</v>
      </c>
      <c r="F572" s="10">
        <v>1.0</v>
      </c>
      <c r="G572" s="10">
        <v>0.0</v>
      </c>
    </row>
    <row r="573" ht="15.75" customHeight="1">
      <c r="A573" s="8" t="s">
        <v>468</v>
      </c>
      <c r="B573" s="9">
        <v>1.0</v>
      </c>
      <c r="C573" s="10">
        <v>1.0</v>
      </c>
      <c r="D573" s="10">
        <v>0.0</v>
      </c>
      <c r="E573" s="10">
        <v>1.0</v>
      </c>
      <c r="F573" s="10">
        <v>1.0</v>
      </c>
      <c r="G573" s="10">
        <v>0.0</v>
      </c>
    </row>
    <row r="574" ht="15.75" customHeight="1">
      <c r="A574" s="8" t="s">
        <v>565</v>
      </c>
      <c r="B574" s="9">
        <v>1.0</v>
      </c>
      <c r="C574" s="10">
        <v>1.0</v>
      </c>
      <c r="D574" s="10">
        <v>1.0</v>
      </c>
      <c r="E574" s="10">
        <v>0.0</v>
      </c>
      <c r="F574" s="10">
        <v>1.0</v>
      </c>
      <c r="G574" s="10">
        <v>0.0</v>
      </c>
    </row>
    <row r="575" ht="15.75" customHeight="1">
      <c r="A575" s="8" t="s">
        <v>566</v>
      </c>
      <c r="B575" s="9">
        <v>1.0</v>
      </c>
      <c r="C575" s="10">
        <v>1.0</v>
      </c>
      <c r="D575" s="10">
        <v>0.0</v>
      </c>
      <c r="E575" s="10">
        <v>1.0</v>
      </c>
      <c r="F575" s="10">
        <v>1.0</v>
      </c>
      <c r="G575" s="10">
        <v>0.0</v>
      </c>
    </row>
    <row r="576" ht="15.75" customHeight="1">
      <c r="A576" s="8" t="s">
        <v>481</v>
      </c>
      <c r="B576" s="9">
        <v>1.0</v>
      </c>
      <c r="C576" s="10">
        <v>1.0</v>
      </c>
      <c r="D576" s="10">
        <v>0.0</v>
      </c>
      <c r="E576" s="10">
        <v>1.0</v>
      </c>
      <c r="F576" s="10">
        <v>1.0</v>
      </c>
      <c r="G576" s="10">
        <v>0.0</v>
      </c>
    </row>
    <row r="577" ht="15.75" customHeight="1">
      <c r="A577" s="8" t="s">
        <v>567</v>
      </c>
      <c r="B577" s="9">
        <v>1.0</v>
      </c>
      <c r="C577" s="10">
        <v>1.0</v>
      </c>
      <c r="D577" s="10">
        <v>0.0</v>
      </c>
      <c r="E577" s="10">
        <v>1.0</v>
      </c>
      <c r="F577" s="10">
        <v>1.0</v>
      </c>
      <c r="G577" s="10">
        <v>0.0</v>
      </c>
    </row>
    <row r="578" ht="15.75" customHeight="1">
      <c r="A578" s="8" t="s">
        <v>483</v>
      </c>
      <c r="B578" s="9">
        <v>1.0</v>
      </c>
      <c r="C578" s="10">
        <v>1.0</v>
      </c>
      <c r="D578" s="10">
        <v>0.0</v>
      </c>
      <c r="E578" s="10">
        <v>1.0</v>
      </c>
      <c r="F578" s="10">
        <v>1.0</v>
      </c>
      <c r="G578" s="10">
        <v>0.0</v>
      </c>
    </row>
    <row r="579" ht="15.75" customHeight="1">
      <c r="A579" s="8" t="s">
        <v>484</v>
      </c>
      <c r="B579" s="9">
        <v>1.0</v>
      </c>
      <c r="C579" s="10">
        <v>1.0</v>
      </c>
      <c r="D579" s="10">
        <v>1.0</v>
      </c>
      <c r="E579" s="10">
        <v>1.0</v>
      </c>
      <c r="F579" s="10">
        <v>1.0</v>
      </c>
      <c r="G579" s="10">
        <v>0.0</v>
      </c>
    </row>
    <row r="580" ht="15.75" customHeight="1">
      <c r="A580" s="8" t="s">
        <v>568</v>
      </c>
      <c r="B580" s="9">
        <v>1.0</v>
      </c>
      <c r="C580" s="10">
        <v>1.0</v>
      </c>
      <c r="D580" s="10">
        <v>0.0</v>
      </c>
      <c r="E580" s="10">
        <v>1.0</v>
      </c>
      <c r="F580" s="10">
        <v>1.0</v>
      </c>
      <c r="G580" s="10">
        <v>0.0</v>
      </c>
    </row>
    <row r="581" ht="15.75" customHeight="1">
      <c r="A581" s="8" t="s">
        <v>569</v>
      </c>
      <c r="B581" s="9">
        <v>1.0</v>
      </c>
      <c r="C581" s="10">
        <v>1.0</v>
      </c>
      <c r="D581" s="10">
        <v>0.0</v>
      </c>
      <c r="E581" s="10">
        <v>0.0</v>
      </c>
      <c r="F581" s="10">
        <v>1.0</v>
      </c>
      <c r="G581" s="10">
        <v>0.0</v>
      </c>
    </row>
    <row r="582" ht="15.75" customHeight="1">
      <c r="A582" s="8" t="s">
        <v>553</v>
      </c>
      <c r="B582" s="9">
        <v>1.0</v>
      </c>
      <c r="C582" s="10">
        <v>1.0</v>
      </c>
      <c r="D582" s="10">
        <v>0.0</v>
      </c>
      <c r="E582" s="10">
        <v>1.0</v>
      </c>
      <c r="F582" s="10">
        <v>1.0</v>
      </c>
      <c r="G582" s="10">
        <v>0.0</v>
      </c>
    </row>
    <row r="583" ht="15.75" customHeight="1">
      <c r="A583" s="8" t="s">
        <v>554</v>
      </c>
      <c r="B583" s="9">
        <v>1.0</v>
      </c>
      <c r="C583" s="10">
        <v>1.0</v>
      </c>
      <c r="D583" s="10">
        <v>0.0</v>
      </c>
      <c r="E583" s="10">
        <v>1.0</v>
      </c>
      <c r="F583" s="10">
        <v>1.0</v>
      </c>
      <c r="G583" s="10">
        <v>0.0</v>
      </c>
    </row>
    <row r="584" ht="15.75" customHeight="1">
      <c r="A584" s="8" t="s">
        <v>570</v>
      </c>
      <c r="B584" s="9">
        <v>1.0</v>
      </c>
      <c r="C584" s="10">
        <v>1.0</v>
      </c>
      <c r="D584" s="10">
        <v>0.0</v>
      </c>
      <c r="E584" s="10">
        <v>1.0</v>
      </c>
      <c r="F584" s="10">
        <v>1.0</v>
      </c>
      <c r="G584" s="10">
        <v>0.0</v>
      </c>
    </row>
    <row r="585" ht="15.75" customHeight="1">
      <c r="A585" s="8" t="s">
        <v>556</v>
      </c>
      <c r="B585" s="9">
        <v>1.0</v>
      </c>
      <c r="C585" s="10">
        <v>1.0</v>
      </c>
      <c r="D585" s="10">
        <v>0.0</v>
      </c>
      <c r="E585" s="10">
        <v>1.0</v>
      </c>
      <c r="F585" s="10">
        <v>1.0</v>
      </c>
      <c r="G585" s="10">
        <v>0.0</v>
      </c>
    </row>
    <row r="586" ht="15.75" customHeight="1">
      <c r="A586" s="8" t="s">
        <v>571</v>
      </c>
      <c r="B586" s="9">
        <v>1.0</v>
      </c>
      <c r="C586" s="10">
        <v>1.0</v>
      </c>
      <c r="D586" s="10">
        <v>0.0</v>
      </c>
      <c r="E586" s="10">
        <v>1.0</v>
      </c>
      <c r="F586" s="10">
        <v>1.0</v>
      </c>
      <c r="G586" s="10">
        <v>0.0</v>
      </c>
    </row>
    <row r="587" ht="15.75" customHeight="1">
      <c r="A587" s="8" t="s">
        <v>572</v>
      </c>
      <c r="B587" s="9">
        <v>1.0</v>
      </c>
      <c r="C587" s="10">
        <v>1.0</v>
      </c>
      <c r="D587" s="10">
        <v>1.0</v>
      </c>
      <c r="E587" s="10">
        <v>0.0</v>
      </c>
      <c r="F587" s="10">
        <v>1.0</v>
      </c>
      <c r="G587" s="10">
        <v>0.0</v>
      </c>
    </row>
    <row r="588" ht="15.75" customHeight="1">
      <c r="A588" s="8" t="s">
        <v>573</v>
      </c>
      <c r="B588" s="9">
        <v>1.0</v>
      </c>
      <c r="C588" s="10">
        <v>1.0</v>
      </c>
      <c r="D588" s="10">
        <v>0.0</v>
      </c>
      <c r="E588" s="10">
        <v>1.0</v>
      </c>
      <c r="F588" s="10">
        <v>1.0</v>
      </c>
      <c r="G588" s="10">
        <v>0.0</v>
      </c>
    </row>
    <row r="589" ht="15.75" customHeight="1">
      <c r="A589" s="8" t="s">
        <v>574</v>
      </c>
      <c r="B589" s="9">
        <v>1.0</v>
      </c>
      <c r="C589" s="10">
        <v>1.0</v>
      </c>
      <c r="D589" s="10">
        <v>1.0</v>
      </c>
      <c r="E589" s="10">
        <v>0.0</v>
      </c>
      <c r="F589" s="10">
        <v>1.0</v>
      </c>
      <c r="G589" s="10">
        <v>0.0</v>
      </c>
    </row>
    <row r="590" ht="15.75" customHeight="1">
      <c r="A590" s="8" t="s">
        <v>575</v>
      </c>
      <c r="B590" s="9">
        <v>1.0</v>
      </c>
      <c r="C590" s="10">
        <v>1.0</v>
      </c>
      <c r="D590" s="10">
        <v>1.0</v>
      </c>
      <c r="E590" s="10">
        <v>1.0</v>
      </c>
      <c r="F590" s="10">
        <v>1.0</v>
      </c>
      <c r="G590" s="10">
        <v>0.0</v>
      </c>
    </row>
    <row r="591" ht="15.75" customHeight="1">
      <c r="A591" s="8" t="s">
        <v>576</v>
      </c>
      <c r="B591" s="9">
        <v>1.0</v>
      </c>
      <c r="C591" s="10">
        <v>1.0</v>
      </c>
      <c r="D591" s="10">
        <v>0.0</v>
      </c>
      <c r="E591" s="10">
        <v>1.0</v>
      </c>
      <c r="F591" s="10">
        <v>1.0</v>
      </c>
      <c r="G591" s="10">
        <v>0.0</v>
      </c>
    </row>
    <row r="592" ht="15.75" customHeight="1">
      <c r="A592" s="8" t="s">
        <v>577</v>
      </c>
      <c r="B592" s="9">
        <v>1.0</v>
      </c>
      <c r="C592" s="10">
        <v>1.0</v>
      </c>
      <c r="D592" s="10">
        <v>1.0</v>
      </c>
      <c r="E592" s="10">
        <v>1.0</v>
      </c>
      <c r="F592" s="10">
        <v>1.0</v>
      </c>
      <c r="G592" s="10">
        <v>0.0</v>
      </c>
    </row>
    <row r="593" ht="15.75" customHeight="1">
      <c r="A593" s="8" t="s">
        <v>578</v>
      </c>
      <c r="B593" s="9">
        <v>1.0</v>
      </c>
      <c r="C593" s="10">
        <v>1.0</v>
      </c>
      <c r="D593" s="10">
        <v>0.0</v>
      </c>
      <c r="E593" s="10">
        <v>1.0</v>
      </c>
      <c r="F593" s="10">
        <v>1.0</v>
      </c>
      <c r="G593" s="10">
        <v>0.0</v>
      </c>
    </row>
    <row r="594" ht="15.75" customHeight="1">
      <c r="A594" s="8" t="s">
        <v>579</v>
      </c>
      <c r="B594" s="9">
        <v>1.0</v>
      </c>
      <c r="C594" s="10">
        <v>1.0</v>
      </c>
      <c r="D594" s="10">
        <v>0.0</v>
      </c>
      <c r="E594" s="10">
        <v>1.0</v>
      </c>
      <c r="F594" s="10">
        <v>1.0</v>
      </c>
      <c r="G594" s="10">
        <v>0.0</v>
      </c>
    </row>
    <row r="595" ht="15.75" customHeight="1">
      <c r="A595" s="8" t="s">
        <v>580</v>
      </c>
      <c r="B595" s="9">
        <v>1.0</v>
      </c>
      <c r="C595" s="10">
        <v>1.0</v>
      </c>
      <c r="D595" s="10">
        <v>0.0</v>
      </c>
      <c r="E595" s="10">
        <v>1.0</v>
      </c>
      <c r="F595" s="10">
        <v>1.0</v>
      </c>
      <c r="G595" s="10">
        <v>0.0</v>
      </c>
    </row>
    <row r="596" ht="15.75" customHeight="1">
      <c r="A596" s="8" t="s">
        <v>581</v>
      </c>
      <c r="B596" s="9">
        <v>1.0</v>
      </c>
      <c r="C596" s="10">
        <v>1.0</v>
      </c>
      <c r="D596" s="10">
        <v>1.0</v>
      </c>
      <c r="E596" s="10">
        <v>1.0</v>
      </c>
      <c r="F596" s="10">
        <v>1.0</v>
      </c>
      <c r="G596" s="10">
        <v>0.0</v>
      </c>
    </row>
    <row r="597" ht="15.75" customHeight="1">
      <c r="A597" s="8" t="s">
        <v>582</v>
      </c>
      <c r="B597" s="9">
        <v>1.0</v>
      </c>
      <c r="C597" s="10">
        <v>1.0</v>
      </c>
      <c r="D597" s="10">
        <v>0.0</v>
      </c>
      <c r="E597" s="10">
        <v>1.0</v>
      </c>
      <c r="F597" s="10">
        <v>1.0</v>
      </c>
      <c r="G597" s="10">
        <v>0.0</v>
      </c>
    </row>
    <row r="598" ht="15.75" customHeight="1">
      <c r="A598" s="8" t="s">
        <v>583</v>
      </c>
      <c r="B598" s="9">
        <v>1.0</v>
      </c>
      <c r="C598" s="10">
        <v>1.0</v>
      </c>
      <c r="D598" s="10">
        <v>0.0</v>
      </c>
      <c r="E598" s="10">
        <v>1.0</v>
      </c>
      <c r="F598" s="10">
        <v>1.0</v>
      </c>
      <c r="G598" s="10">
        <v>0.0</v>
      </c>
    </row>
    <row r="599" ht="15.75" customHeight="1">
      <c r="A599" s="8" t="s">
        <v>584</v>
      </c>
      <c r="B599" s="9">
        <v>1.0</v>
      </c>
      <c r="C599" s="10">
        <v>1.0</v>
      </c>
      <c r="D599" s="10">
        <v>0.0</v>
      </c>
      <c r="E599" s="10">
        <v>1.0</v>
      </c>
      <c r="F599" s="10">
        <v>1.0</v>
      </c>
      <c r="G599" s="10">
        <v>0.0</v>
      </c>
    </row>
    <row r="600" ht="15.75" customHeight="1">
      <c r="A600" s="8" t="s">
        <v>585</v>
      </c>
      <c r="B600" s="9">
        <v>1.0</v>
      </c>
      <c r="C600" s="10">
        <v>1.0</v>
      </c>
      <c r="D600" s="10">
        <v>0.0</v>
      </c>
      <c r="E600" s="10">
        <v>1.0</v>
      </c>
      <c r="F600" s="10">
        <v>1.0</v>
      </c>
      <c r="G600" s="10">
        <v>0.0</v>
      </c>
    </row>
    <row r="601" ht="15.75" customHeight="1">
      <c r="A601" s="8" t="s">
        <v>586</v>
      </c>
      <c r="B601" s="9">
        <v>1.0</v>
      </c>
      <c r="C601" s="10">
        <v>1.0</v>
      </c>
      <c r="D601" s="10">
        <v>0.0</v>
      </c>
      <c r="E601" s="10">
        <v>1.0</v>
      </c>
      <c r="F601" s="10">
        <v>1.0</v>
      </c>
      <c r="G601" s="10">
        <v>0.0</v>
      </c>
    </row>
    <row r="602" ht="15.75" customHeight="1">
      <c r="A602" s="8" t="s">
        <v>587</v>
      </c>
      <c r="B602" s="9">
        <v>1.0</v>
      </c>
      <c r="C602" s="10">
        <v>1.0</v>
      </c>
      <c r="D602" s="10">
        <v>1.0</v>
      </c>
      <c r="E602" s="10">
        <v>1.0</v>
      </c>
      <c r="F602" s="10">
        <v>1.0</v>
      </c>
      <c r="G602" s="10">
        <v>0.0</v>
      </c>
    </row>
    <row r="603" ht="15.75" customHeight="1">
      <c r="A603" s="8" t="s">
        <v>588</v>
      </c>
      <c r="B603" s="9">
        <v>1.0</v>
      </c>
      <c r="C603" s="10">
        <v>1.0</v>
      </c>
      <c r="D603" s="10">
        <v>0.0</v>
      </c>
      <c r="E603" s="10">
        <v>1.0</v>
      </c>
      <c r="F603" s="10">
        <v>1.0</v>
      </c>
      <c r="G603" s="10">
        <v>0.0</v>
      </c>
    </row>
    <row r="604" ht="15.75" customHeight="1">
      <c r="A604" s="8" t="s">
        <v>571</v>
      </c>
      <c r="B604" s="9">
        <v>1.0</v>
      </c>
      <c r="C604" s="10">
        <v>1.0</v>
      </c>
      <c r="D604" s="10">
        <v>0.0</v>
      </c>
      <c r="E604" s="10">
        <v>1.0</v>
      </c>
      <c r="F604" s="10">
        <v>1.0</v>
      </c>
      <c r="G604" s="10">
        <v>0.0</v>
      </c>
    </row>
    <row r="605" ht="15.75" customHeight="1">
      <c r="A605" s="8" t="s">
        <v>589</v>
      </c>
      <c r="B605" s="9">
        <v>1.0</v>
      </c>
      <c r="C605" s="10">
        <v>1.0</v>
      </c>
      <c r="D605" s="10">
        <v>0.0</v>
      </c>
      <c r="E605" s="10">
        <v>1.0</v>
      </c>
      <c r="F605" s="10">
        <v>1.0</v>
      </c>
      <c r="G605" s="10">
        <v>0.0</v>
      </c>
    </row>
    <row r="606" ht="15.75" customHeight="1">
      <c r="A606" s="8" t="s">
        <v>590</v>
      </c>
      <c r="B606" s="9">
        <v>1.0</v>
      </c>
      <c r="C606" s="10">
        <v>1.0</v>
      </c>
      <c r="D606" s="10">
        <v>1.0</v>
      </c>
      <c r="E606" s="10">
        <v>1.0</v>
      </c>
      <c r="F606" s="10">
        <v>1.0</v>
      </c>
      <c r="G606" s="10">
        <v>0.0</v>
      </c>
    </row>
    <row r="607" ht="15.75" customHeight="1">
      <c r="A607" s="8" t="s">
        <v>591</v>
      </c>
      <c r="B607" s="9">
        <v>1.0</v>
      </c>
      <c r="C607" s="10">
        <v>1.0</v>
      </c>
      <c r="D607" s="10">
        <v>0.0</v>
      </c>
      <c r="E607" s="10">
        <v>1.0</v>
      </c>
      <c r="F607" s="10">
        <v>1.0</v>
      </c>
      <c r="G607" s="10">
        <v>0.0</v>
      </c>
    </row>
    <row r="608" ht="15.75" customHeight="1">
      <c r="A608" s="8" t="s">
        <v>592</v>
      </c>
      <c r="B608" s="9">
        <v>1.0</v>
      </c>
      <c r="C608" s="10">
        <v>1.0</v>
      </c>
      <c r="D608" s="10">
        <v>0.0</v>
      </c>
      <c r="E608" s="10">
        <v>1.0</v>
      </c>
      <c r="F608" s="10">
        <v>1.0</v>
      </c>
      <c r="G608" s="10">
        <v>0.0</v>
      </c>
    </row>
    <row r="609" ht="15.75" customHeight="1">
      <c r="A609" s="8" t="s">
        <v>593</v>
      </c>
      <c r="B609" s="9">
        <v>1.0</v>
      </c>
      <c r="C609" s="10">
        <v>1.0</v>
      </c>
      <c r="D609" s="10">
        <v>0.0</v>
      </c>
      <c r="E609" s="10">
        <v>1.0</v>
      </c>
      <c r="F609" s="10">
        <v>1.0</v>
      </c>
      <c r="G609" s="10">
        <v>0.0</v>
      </c>
    </row>
    <row r="610" ht="15.75" customHeight="1">
      <c r="A610" s="8" t="s">
        <v>594</v>
      </c>
      <c r="B610" s="9">
        <v>1.0</v>
      </c>
      <c r="C610" s="10">
        <v>1.0</v>
      </c>
      <c r="D610" s="10">
        <v>0.0</v>
      </c>
      <c r="E610" s="10">
        <v>1.0</v>
      </c>
      <c r="F610" s="10">
        <v>1.0</v>
      </c>
      <c r="G610" s="10">
        <v>0.0</v>
      </c>
    </row>
    <row r="611" ht="15.75" customHeight="1">
      <c r="A611" s="8" t="s">
        <v>595</v>
      </c>
      <c r="B611" s="9">
        <v>1.0</v>
      </c>
      <c r="C611" s="10">
        <v>1.0</v>
      </c>
      <c r="D611" s="10">
        <v>0.0</v>
      </c>
      <c r="E611" s="10">
        <v>1.0</v>
      </c>
      <c r="F611" s="10">
        <v>1.0</v>
      </c>
      <c r="G611" s="10">
        <v>0.0</v>
      </c>
    </row>
    <row r="612" ht="15.75" customHeight="1">
      <c r="A612" s="8" t="s">
        <v>596</v>
      </c>
      <c r="B612" s="9">
        <v>1.0</v>
      </c>
      <c r="C612" s="10">
        <v>1.0</v>
      </c>
      <c r="D612" s="10">
        <v>0.0</v>
      </c>
      <c r="E612" s="10">
        <v>0.0</v>
      </c>
      <c r="F612" s="10">
        <v>1.0</v>
      </c>
      <c r="G612" s="10">
        <v>0.0</v>
      </c>
    </row>
    <row r="613" ht="15.75" customHeight="1">
      <c r="A613" s="8" t="s">
        <v>597</v>
      </c>
      <c r="B613" s="9">
        <v>1.0</v>
      </c>
      <c r="C613" s="10">
        <v>1.0</v>
      </c>
      <c r="D613" s="10">
        <v>0.0</v>
      </c>
      <c r="E613" s="10">
        <v>1.0</v>
      </c>
      <c r="F613" s="10">
        <v>1.0</v>
      </c>
      <c r="G613" s="10">
        <v>0.0</v>
      </c>
    </row>
    <row r="614" ht="15.75" customHeight="1">
      <c r="A614" s="8" t="s">
        <v>598</v>
      </c>
      <c r="B614" s="9">
        <v>1.0</v>
      </c>
      <c r="C614" s="10">
        <v>1.0</v>
      </c>
      <c r="D614" s="10">
        <v>0.0</v>
      </c>
      <c r="E614" s="10">
        <v>1.0</v>
      </c>
      <c r="F614" s="10">
        <v>1.0</v>
      </c>
      <c r="G614" s="10">
        <v>0.0</v>
      </c>
    </row>
    <row r="615" ht="15.75" customHeight="1">
      <c r="A615" s="8" t="s">
        <v>599</v>
      </c>
      <c r="B615" s="9">
        <v>1.0</v>
      </c>
      <c r="C615" s="10">
        <v>1.0</v>
      </c>
      <c r="D615" s="10">
        <v>0.0</v>
      </c>
      <c r="E615" s="10">
        <v>1.0</v>
      </c>
      <c r="F615" s="10">
        <v>1.0</v>
      </c>
      <c r="G615" s="10">
        <v>0.0</v>
      </c>
    </row>
    <row r="616" ht="15.75" customHeight="1">
      <c r="A616" s="8" t="s">
        <v>600</v>
      </c>
      <c r="B616" s="9">
        <v>1.0</v>
      </c>
      <c r="C616" s="10">
        <v>1.0</v>
      </c>
      <c r="D616" s="10">
        <v>0.0</v>
      </c>
      <c r="E616" s="10">
        <v>0.0</v>
      </c>
      <c r="F616" s="10">
        <v>1.0</v>
      </c>
      <c r="G616" s="10">
        <v>0.0</v>
      </c>
    </row>
    <row r="617" ht="15.75" customHeight="1">
      <c r="A617" s="8" t="s">
        <v>601</v>
      </c>
      <c r="B617" s="9">
        <v>1.0</v>
      </c>
      <c r="C617" s="10">
        <v>1.0</v>
      </c>
      <c r="D617" s="10">
        <v>0.0</v>
      </c>
      <c r="E617" s="10">
        <v>1.0</v>
      </c>
      <c r="F617" s="10">
        <v>1.0</v>
      </c>
      <c r="G617" s="10">
        <v>0.0</v>
      </c>
    </row>
    <row r="618" ht="15.75" customHeight="1">
      <c r="A618" s="8" t="s">
        <v>602</v>
      </c>
      <c r="B618" s="9">
        <v>1.0</v>
      </c>
      <c r="C618" s="10">
        <v>1.0</v>
      </c>
      <c r="D618" s="10">
        <v>1.0</v>
      </c>
      <c r="E618" s="10">
        <v>1.0</v>
      </c>
      <c r="F618" s="10">
        <v>1.0</v>
      </c>
      <c r="G618" s="10">
        <v>0.0</v>
      </c>
    </row>
    <row r="619" ht="15.75" customHeight="1">
      <c r="A619" s="8" t="s">
        <v>603</v>
      </c>
      <c r="B619" s="9">
        <v>1.0</v>
      </c>
      <c r="C619" s="10">
        <v>1.0</v>
      </c>
      <c r="D619" s="10">
        <v>0.0</v>
      </c>
      <c r="E619" s="10">
        <v>1.0</v>
      </c>
      <c r="F619" s="10">
        <v>1.0</v>
      </c>
      <c r="G619" s="10">
        <v>0.0</v>
      </c>
    </row>
    <row r="620" ht="15.75" customHeight="1">
      <c r="A620" s="8" t="s">
        <v>604</v>
      </c>
      <c r="B620" s="9">
        <v>1.0</v>
      </c>
      <c r="C620" s="10">
        <v>1.0</v>
      </c>
      <c r="D620" s="10">
        <v>0.0</v>
      </c>
      <c r="E620" s="10">
        <v>1.0</v>
      </c>
      <c r="F620" s="10">
        <v>1.0</v>
      </c>
      <c r="G620" s="10">
        <v>1.0</v>
      </c>
    </row>
    <row r="621" ht="15.75" customHeight="1">
      <c r="A621" s="8" t="s">
        <v>605</v>
      </c>
      <c r="B621" s="9">
        <v>1.0</v>
      </c>
      <c r="C621" s="10">
        <v>1.0</v>
      </c>
      <c r="D621" s="10">
        <v>0.0</v>
      </c>
      <c r="E621" s="10">
        <v>1.0</v>
      </c>
      <c r="F621" s="10">
        <v>1.0</v>
      </c>
      <c r="G621" s="10">
        <v>0.0</v>
      </c>
    </row>
    <row r="622" ht="15.75" customHeight="1">
      <c r="A622" s="8" t="s">
        <v>606</v>
      </c>
      <c r="B622" s="9">
        <v>1.0</v>
      </c>
      <c r="C622" s="10">
        <v>1.0</v>
      </c>
      <c r="D622" s="10">
        <v>0.0</v>
      </c>
      <c r="E622" s="10">
        <v>1.0</v>
      </c>
      <c r="F622" s="10">
        <v>1.0</v>
      </c>
      <c r="G622" s="10">
        <v>0.0</v>
      </c>
    </row>
    <row r="623" ht="15.75" customHeight="1">
      <c r="A623" s="8" t="s">
        <v>607</v>
      </c>
      <c r="B623" s="9">
        <v>1.0</v>
      </c>
      <c r="C623" s="10">
        <v>1.0</v>
      </c>
      <c r="D623" s="10">
        <v>0.0</v>
      </c>
      <c r="E623" s="10">
        <v>1.0</v>
      </c>
      <c r="F623" s="10">
        <v>1.0</v>
      </c>
      <c r="G623" s="10">
        <v>0.0</v>
      </c>
    </row>
    <row r="624" ht="15.75" customHeight="1">
      <c r="A624" s="8" t="s">
        <v>608</v>
      </c>
      <c r="B624" s="9">
        <v>1.0</v>
      </c>
      <c r="C624" s="10">
        <v>1.0</v>
      </c>
      <c r="D624" s="10">
        <v>0.0</v>
      </c>
      <c r="E624" s="10">
        <v>1.0</v>
      </c>
      <c r="F624" s="10">
        <v>1.0</v>
      </c>
      <c r="G624" s="10">
        <v>0.0</v>
      </c>
    </row>
    <row r="625" ht="15.75" customHeight="1">
      <c r="A625" s="8" t="s">
        <v>609</v>
      </c>
      <c r="B625" s="9">
        <v>1.0</v>
      </c>
      <c r="C625" s="10">
        <v>1.0</v>
      </c>
      <c r="D625" s="10">
        <v>0.0</v>
      </c>
      <c r="E625" s="10">
        <v>1.0</v>
      </c>
      <c r="F625" s="10">
        <v>1.0</v>
      </c>
      <c r="G625" s="10">
        <v>0.0</v>
      </c>
    </row>
    <row r="626" ht="15.75" customHeight="1">
      <c r="A626" s="8" t="s">
        <v>610</v>
      </c>
      <c r="B626" s="9">
        <v>1.0</v>
      </c>
      <c r="C626" s="10">
        <v>1.0</v>
      </c>
      <c r="D626" s="10">
        <v>0.0</v>
      </c>
      <c r="E626" s="10">
        <v>1.0</v>
      </c>
      <c r="F626" s="10">
        <v>1.0</v>
      </c>
      <c r="G626" s="10">
        <v>0.0</v>
      </c>
    </row>
    <row r="627" ht="15.75" customHeight="1">
      <c r="A627" s="8" t="s">
        <v>611</v>
      </c>
      <c r="B627" s="9">
        <v>1.0</v>
      </c>
      <c r="C627" s="10">
        <v>1.0</v>
      </c>
      <c r="D627" s="10">
        <v>0.0</v>
      </c>
      <c r="E627" s="10">
        <v>0.0</v>
      </c>
      <c r="F627" s="10">
        <v>1.0</v>
      </c>
      <c r="G627" s="10">
        <v>0.0</v>
      </c>
    </row>
    <row r="628" ht="15.75" customHeight="1">
      <c r="A628" s="8" t="s">
        <v>46</v>
      </c>
      <c r="B628" s="9">
        <v>1.0</v>
      </c>
      <c r="C628" s="10">
        <v>1.0</v>
      </c>
      <c r="D628" s="10">
        <v>0.0</v>
      </c>
      <c r="E628" s="10">
        <v>1.0</v>
      </c>
      <c r="F628" s="10">
        <v>1.0</v>
      </c>
      <c r="G628" s="10">
        <v>0.0</v>
      </c>
    </row>
    <row r="629" ht="15.75" customHeight="1">
      <c r="A629" s="8" t="s">
        <v>612</v>
      </c>
      <c r="B629" s="9">
        <v>1.0</v>
      </c>
      <c r="C629" s="10">
        <v>1.0</v>
      </c>
      <c r="D629" s="10">
        <v>1.0</v>
      </c>
      <c r="E629" s="10">
        <v>0.0</v>
      </c>
      <c r="F629" s="10">
        <v>1.0</v>
      </c>
      <c r="G629" s="10">
        <v>0.0</v>
      </c>
    </row>
    <row r="630" ht="15.75" customHeight="1">
      <c r="A630" s="8" t="s">
        <v>613</v>
      </c>
      <c r="B630" s="9">
        <v>1.0</v>
      </c>
      <c r="C630" s="10">
        <v>1.0</v>
      </c>
      <c r="D630" s="10">
        <v>0.0</v>
      </c>
      <c r="E630" s="10">
        <v>0.0</v>
      </c>
      <c r="F630" s="10">
        <v>1.0</v>
      </c>
      <c r="G630" s="10">
        <v>0.0</v>
      </c>
    </row>
    <row r="631" ht="15.75" customHeight="1">
      <c r="A631" s="8" t="s">
        <v>614</v>
      </c>
      <c r="B631" s="9">
        <v>1.0</v>
      </c>
      <c r="C631" s="10">
        <v>1.0</v>
      </c>
      <c r="D631" s="10">
        <v>0.0</v>
      </c>
      <c r="E631" s="10">
        <v>1.0</v>
      </c>
      <c r="F631" s="10">
        <v>1.0</v>
      </c>
      <c r="G631" s="10">
        <v>0.0</v>
      </c>
    </row>
    <row r="632" ht="15.75" customHeight="1">
      <c r="A632" s="8" t="s">
        <v>615</v>
      </c>
      <c r="B632" s="9">
        <v>1.0</v>
      </c>
      <c r="C632" s="10">
        <v>1.0</v>
      </c>
      <c r="D632" s="10">
        <v>1.0</v>
      </c>
      <c r="E632" s="10">
        <v>1.0</v>
      </c>
      <c r="F632" s="10">
        <v>1.0</v>
      </c>
      <c r="G632" s="10">
        <v>0.0</v>
      </c>
    </row>
    <row r="633" ht="15.75" customHeight="1">
      <c r="A633" s="8" t="s">
        <v>616</v>
      </c>
      <c r="B633" s="9">
        <v>1.0</v>
      </c>
      <c r="C633" s="10">
        <v>1.0</v>
      </c>
      <c r="D633" s="10">
        <v>0.0</v>
      </c>
      <c r="E633" s="10">
        <v>1.0</v>
      </c>
      <c r="F633" s="10">
        <v>1.0</v>
      </c>
      <c r="G633" s="10">
        <v>0.0</v>
      </c>
    </row>
    <row r="634" ht="15.75" customHeight="1">
      <c r="A634" s="8" t="s">
        <v>617</v>
      </c>
      <c r="B634" s="9">
        <v>1.0</v>
      </c>
      <c r="C634" s="10">
        <v>1.0</v>
      </c>
      <c r="D634" s="10">
        <v>0.0</v>
      </c>
      <c r="E634" s="10">
        <v>1.0</v>
      </c>
      <c r="F634" s="10">
        <v>1.0</v>
      </c>
      <c r="G634" s="10">
        <v>0.0</v>
      </c>
    </row>
    <row r="635" ht="15.75" customHeight="1">
      <c r="A635" s="8" t="s">
        <v>618</v>
      </c>
      <c r="B635" s="9">
        <v>1.0</v>
      </c>
      <c r="C635" s="10">
        <v>1.0</v>
      </c>
      <c r="D635" s="10">
        <v>0.0</v>
      </c>
      <c r="E635" s="10">
        <v>1.0</v>
      </c>
      <c r="F635" s="10">
        <v>1.0</v>
      </c>
      <c r="G635" s="10">
        <v>0.0</v>
      </c>
    </row>
    <row r="636" ht="15.75" customHeight="1">
      <c r="A636" s="8" t="s">
        <v>619</v>
      </c>
      <c r="B636" s="9">
        <v>1.0</v>
      </c>
      <c r="C636" s="10">
        <v>1.0</v>
      </c>
      <c r="D636" s="10">
        <v>0.0</v>
      </c>
      <c r="E636" s="10">
        <v>1.0</v>
      </c>
      <c r="F636" s="10">
        <v>1.0</v>
      </c>
      <c r="G636" s="10">
        <v>0.0</v>
      </c>
    </row>
    <row r="637" ht="15.75" customHeight="1">
      <c r="A637" s="8" t="s">
        <v>620</v>
      </c>
      <c r="B637" s="9">
        <v>1.0</v>
      </c>
      <c r="C637" s="10">
        <v>1.0</v>
      </c>
      <c r="D637" s="10">
        <v>0.0</v>
      </c>
      <c r="E637" s="10">
        <v>1.0</v>
      </c>
      <c r="F637" s="10">
        <v>1.0</v>
      </c>
      <c r="G637" s="10">
        <v>0.0</v>
      </c>
    </row>
    <row r="638" ht="15.75" customHeight="1">
      <c r="A638" s="8" t="s">
        <v>621</v>
      </c>
      <c r="B638" s="9">
        <v>1.0</v>
      </c>
      <c r="C638" s="10">
        <v>1.0</v>
      </c>
      <c r="D638" s="10">
        <v>0.0</v>
      </c>
      <c r="E638" s="10">
        <v>1.0</v>
      </c>
      <c r="F638" s="10">
        <v>1.0</v>
      </c>
      <c r="G638" s="10">
        <v>0.0</v>
      </c>
    </row>
    <row r="639" ht="15.75" customHeight="1">
      <c r="A639" s="8" t="s">
        <v>622</v>
      </c>
      <c r="B639" s="9">
        <v>1.0</v>
      </c>
      <c r="C639" s="10">
        <v>1.0</v>
      </c>
      <c r="D639" s="10">
        <v>0.0</v>
      </c>
      <c r="E639" s="10">
        <v>1.0</v>
      </c>
      <c r="F639" s="10">
        <v>1.0</v>
      </c>
      <c r="G639" s="10">
        <v>0.0</v>
      </c>
    </row>
    <row r="640" ht="15.75" customHeight="1">
      <c r="A640" s="8" t="s">
        <v>623</v>
      </c>
      <c r="B640" s="9">
        <v>1.0</v>
      </c>
      <c r="C640" s="10">
        <v>1.0</v>
      </c>
      <c r="D640" s="10">
        <v>0.0</v>
      </c>
      <c r="E640" s="10">
        <v>1.0</v>
      </c>
      <c r="F640" s="10">
        <v>1.0</v>
      </c>
      <c r="G640" s="10">
        <v>0.0</v>
      </c>
    </row>
    <row r="641" ht="15.75" customHeight="1">
      <c r="A641" s="8" t="s">
        <v>624</v>
      </c>
      <c r="B641" s="9">
        <v>1.0</v>
      </c>
      <c r="C641" s="10">
        <v>1.0</v>
      </c>
      <c r="D641" s="10">
        <v>0.0</v>
      </c>
      <c r="E641" s="10">
        <v>1.0</v>
      </c>
      <c r="F641" s="10">
        <v>1.0</v>
      </c>
      <c r="G641" s="10">
        <v>0.0</v>
      </c>
    </row>
    <row r="642" ht="15.75" customHeight="1">
      <c r="A642" s="8" t="s">
        <v>625</v>
      </c>
      <c r="B642" s="9">
        <v>1.0</v>
      </c>
      <c r="C642" s="10">
        <v>1.0</v>
      </c>
      <c r="D642" s="10">
        <v>0.0</v>
      </c>
      <c r="E642" s="10">
        <v>1.0</v>
      </c>
      <c r="F642" s="10">
        <v>1.0</v>
      </c>
      <c r="G642" s="10">
        <v>0.0</v>
      </c>
    </row>
    <row r="643" ht="15.75" customHeight="1">
      <c r="A643" s="8" t="s">
        <v>626</v>
      </c>
      <c r="B643" s="9">
        <v>1.0</v>
      </c>
      <c r="C643" s="10">
        <v>1.0</v>
      </c>
      <c r="D643" s="10">
        <v>1.0</v>
      </c>
      <c r="E643" s="10">
        <v>1.0</v>
      </c>
      <c r="F643" s="10">
        <v>1.0</v>
      </c>
      <c r="G643" s="10">
        <v>0.0</v>
      </c>
    </row>
    <row r="644" ht="15.75" customHeight="1">
      <c r="A644" s="8" t="s">
        <v>627</v>
      </c>
      <c r="B644" s="9">
        <v>1.0</v>
      </c>
      <c r="C644" s="10">
        <v>1.0</v>
      </c>
      <c r="D644" s="10">
        <v>0.0</v>
      </c>
      <c r="E644" s="10">
        <v>1.0</v>
      </c>
      <c r="F644" s="10">
        <v>1.0</v>
      </c>
      <c r="G644" s="10">
        <v>0.0</v>
      </c>
    </row>
    <row r="645" ht="15.75" customHeight="1">
      <c r="A645" s="8" t="s">
        <v>628</v>
      </c>
      <c r="B645" s="9">
        <v>1.0</v>
      </c>
      <c r="C645" s="10">
        <v>1.0</v>
      </c>
      <c r="D645" s="10">
        <v>0.0</v>
      </c>
      <c r="E645" s="10">
        <v>1.0</v>
      </c>
      <c r="F645" s="10">
        <v>1.0</v>
      </c>
      <c r="G645" s="10">
        <v>0.0</v>
      </c>
    </row>
    <row r="646" ht="15.75" customHeight="1">
      <c r="A646" s="8" t="s">
        <v>629</v>
      </c>
      <c r="B646" s="9">
        <v>1.0</v>
      </c>
      <c r="C646" s="10">
        <v>1.0</v>
      </c>
      <c r="D646" s="10">
        <v>0.0</v>
      </c>
      <c r="E646" s="10">
        <v>1.0</v>
      </c>
      <c r="F646" s="10">
        <v>1.0</v>
      </c>
      <c r="G646" s="10">
        <v>0.0</v>
      </c>
    </row>
    <row r="647" ht="15.75" customHeight="1">
      <c r="A647" s="8" t="s">
        <v>630</v>
      </c>
      <c r="B647" s="9">
        <v>1.0</v>
      </c>
      <c r="C647" s="10">
        <v>1.0</v>
      </c>
      <c r="D647" s="10">
        <v>0.0</v>
      </c>
      <c r="E647" s="10">
        <v>1.0</v>
      </c>
      <c r="F647" s="10">
        <v>1.0</v>
      </c>
      <c r="G647" s="10">
        <v>0.0</v>
      </c>
    </row>
    <row r="648" ht="15.75" customHeight="1">
      <c r="A648" s="8" t="s">
        <v>631</v>
      </c>
      <c r="B648" s="9">
        <v>1.0</v>
      </c>
      <c r="C648" s="10">
        <v>1.0</v>
      </c>
      <c r="D648" s="10">
        <v>0.0</v>
      </c>
      <c r="E648" s="10">
        <v>1.0</v>
      </c>
      <c r="F648" s="10">
        <v>1.0</v>
      </c>
      <c r="G648" s="10">
        <v>0.0</v>
      </c>
    </row>
    <row r="649" ht="15.75" customHeight="1">
      <c r="A649" s="8" t="s">
        <v>632</v>
      </c>
      <c r="B649" s="9">
        <v>1.0</v>
      </c>
      <c r="C649" s="10">
        <v>1.0</v>
      </c>
      <c r="D649" s="10">
        <v>0.0</v>
      </c>
      <c r="E649" s="10">
        <v>1.0</v>
      </c>
      <c r="F649" s="10">
        <v>1.0</v>
      </c>
      <c r="G649" s="10">
        <v>0.0</v>
      </c>
    </row>
    <row r="650" ht="15.75" customHeight="1">
      <c r="A650" s="8" t="s">
        <v>633</v>
      </c>
      <c r="B650" s="9">
        <v>1.0</v>
      </c>
      <c r="C650" s="10">
        <v>1.0</v>
      </c>
      <c r="D650" s="10">
        <v>0.0</v>
      </c>
      <c r="E650" s="10">
        <v>0.0</v>
      </c>
      <c r="F650" s="10">
        <v>0.0</v>
      </c>
      <c r="G650" s="10">
        <v>0.0</v>
      </c>
    </row>
    <row r="651" ht="15.75" customHeight="1">
      <c r="A651" s="8" t="s">
        <v>634</v>
      </c>
      <c r="B651" s="9">
        <v>1.0</v>
      </c>
      <c r="C651" s="10">
        <v>1.0</v>
      </c>
      <c r="D651" s="10">
        <v>0.0</v>
      </c>
      <c r="E651" s="10">
        <v>1.0</v>
      </c>
      <c r="F651" s="10">
        <v>1.0</v>
      </c>
      <c r="G651" s="10">
        <v>0.0</v>
      </c>
    </row>
    <row r="652" ht="15.75" customHeight="1">
      <c r="A652" s="8" t="s">
        <v>635</v>
      </c>
      <c r="B652" s="9">
        <v>1.0</v>
      </c>
      <c r="C652" s="10">
        <v>1.0</v>
      </c>
      <c r="D652" s="10">
        <v>0.0</v>
      </c>
      <c r="E652" s="10">
        <v>1.0</v>
      </c>
      <c r="F652" s="10">
        <v>1.0</v>
      </c>
      <c r="G652" s="10">
        <v>0.0</v>
      </c>
    </row>
    <row r="653" ht="15.75" customHeight="1">
      <c r="A653" s="8" t="s">
        <v>636</v>
      </c>
      <c r="B653" s="9">
        <v>1.0</v>
      </c>
      <c r="C653" s="10">
        <v>1.0</v>
      </c>
      <c r="D653" s="10">
        <v>0.0</v>
      </c>
      <c r="E653" s="10">
        <v>1.0</v>
      </c>
      <c r="F653" s="10">
        <v>1.0</v>
      </c>
      <c r="G653" s="10">
        <v>0.0</v>
      </c>
    </row>
    <row r="654" ht="15.75" customHeight="1">
      <c r="A654" s="8" t="s">
        <v>637</v>
      </c>
      <c r="B654" s="9">
        <v>1.0</v>
      </c>
      <c r="C654" s="10">
        <v>1.0</v>
      </c>
      <c r="D654" s="10">
        <v>0.0</v>
      </c>
      <c r="E654" s="10">
        <v>1.0</v>
      </c>
      <c r="F654" s="10">
        <v>1.0</v>
      </c>
      <c r="G654" s="10">
        <v>0.0</v>
      </c>
    </row>
    <row r="655" ht="15.75" customHeight="1">
      <c r="A655" s="8" t="s">
        <v>638</v>
      </c>
      <c r="B655" s="9">
        <v>1.0</v>
      </c>
      <c r="C655" s="10">
        <v>1.0</v>
      </c>
      <c r="D655" s="10">
        <v>0.0</v>
      </c>
      <c r="E655" s="10">
        <v>1.0</v>
      </c>
      <c r="F655" s="10">
        <v>1.0</v>
      </c>
      <c r="G655" s="10">
        <v>0.0</v>
      </c>
    </row>
    <row r="656" ht="15.75" customHeight="1">
      <c r="A656" s="8" t="s">
        <v>639</v>
      </c>
      <c r="B656" s="9">
        <v>1.0</v>
      </c>
      <c r="C656" s="10">
        <v>1.0</v>
      </c>
      <c r="D656" s="10">
        <v>0.0</v>
      </c>
      <c r="E656" s="10">
        <v>1.0</v>
      </c>
      <c r="F656" s="10">
        <v>1.0</v>
      </c>
      <c r="G656" s="10">
        <v>0.0</v>
      </c>
    </row>
    <row r="657" ht="15.75" customHeight="1">
      <c r="A657" s="8" t="s">
        <v>640</v>
      </c>
      <c r="B657" s="9">
        <v>1.0</v>
      </c>
      <c r="C657" s="10">
        <v>1.0</v>
      </c>
      <c r="D657" s="10">
        <v>0.0</v>
      </c>
      <c r="E657" s="10">
        <v>1.0</v>
      </c>
      <c r="F657" s="10">
        <v>1.0</v>
      </c>
      <c r="G657" s="10">
        <v>0.0</v>
      </c>
    </row>
    <row r="658" ht="15.75" customHeight="1">
      <c r="A658" s="8" t="s">
        <v>641</v>
      </c>
      <c r="B658" s="9">
        <v>1.0</v>
      </c>
      <c r="C658" s="10">
        <v>1.0</v>
      </c>
      <c r="D658" s="10">
        <v>0.0</v>
      </c>
      <c r="E658" s="10">
        <v>1.0</v>
      </c>
      <c r="F658" s="10">
        <v>1.0</v>
      </c>
      <c r="G658" s="10">
        <v>1.0</v>
      </c>
    </row>
    <row r="659" ht="15.75" customHeight="1">
      <c r="A659" s="8" t="s">
        <v>642</v>
      </c>
      <c r="B659" s="9">
        <v>1.0</v>
      </c>
      <c r="C659" s="10">
        <v>1.0</v>
      </c>
      <c r="D659" s="10">
        <v>0.0</v>
      </c>
      <c r="E659" s="10">
        <v>1.0</v>
      </c>
      <c r="F659" s="10">
        <v>1.0</v>
      </c>
      <c r="G659" s="10">
        <v>0.0</v>
      </c>
    </row>
    <row r="660" ht="15.75" customHeight="1">
      <c r="A660" s="8" t="s">
        <v>643</v>
      </c>
      <c r="B660" s="9">
        <v>1.0</v>
      </c>
      <c r="C660" s="10">
        <v>1.0</v>
      </c>
      <c r="D660" s="10">
        <v>0.0</v>
      </c>
      <c r="E660" s="10">
        <v>0.0</v>
      </c>
      <c r="F660" s="10">
        <v>1.0</v>
      </c>
      <c r="G660" s="10">
        <v>0.0</v>
      </c>
    </row>
    <row r="661" ht="15.75" customHeight="1">
      <c r="A661" s="8" t="s">
        <v>644</v>
      </c>
      <c r="B661" s="9">
        <v>1.0</v>
      </c>
      <c r="C661" s="10">
        <v>1.0</v>
      </c>
      <c r="D661" s="10">
        <v>0.0</v>
      </c>
      <c r="E661" s="10">
        <v>1.0</v>
      </c>
      <c r="F661" s="10">
        <v>1.0</v>
      </c>
      <c r="G661" s="10">
        <v>0.0</v>
      </c>
    </row>
    <row r="662" ht="15.75" customHeight="1">
      <c r="A662" s="8" t="s">
        <v>645</v>
      </c>
      <c r="B662" s="9">
        <v>1.0</v>
      </c>
      <c r="C662" s="10">
        <v>1.0</v>
      </c>
      <c r="D662" s="10">
        <v>0.0</v>
      </c>
      <c r="E662" s="10">
        <v>1.0</v>
      </c>
      <c r="F662" s="10">
        <v>1.0</v>
      </c>
      <c r="G662" s="10">
        <v>0.0</v>
      </c>
    </row>
    <row r="663" ht="15.75" customHeight="1">
      <c r="A663" s="8" t="s">
        <v>646</v>
      </c>
      <c r="B663" s="9">
        <v>1.0</v>
      </c>
      <c r="C663" s="10">
        <v>1.0</v>
      </c>
      <c r="D663" s="10">
        <v>0.0</v>
      </c>
      <c r="E663" s="10">
        <v>1.0</v>
      </c>
      <c r="F663" s="10">
        <v>1.0</v>
      </c>
      <c r="G663" s="10">
        <v>0.0</v>
      </c>
    </row>
    <row r="664" ht="15.75" customHeight="1">
      <c r="A664" s="8" t="s">
        <v>647</v>
      </c>
      <c r="B664" s="9">
        <v>1.0</v>
      </c>
      <c r="C664" s="10">
        <v>1.0</v>
      </c>
      <c r="D664" s="10">
        <v>0.0</v>
      </c>
      <c r="E664" s="10">
        <v>1.0</v>
      </c>
      <c r="F664" s="10">
        <v>1.0</v>
      </c>
      <c r="G664" s="10">
        <v>0.0</v>
      </c>
    </row>
    <row r="665" ht="15.75" customHeight="1">
      <c r="A665" s="8" t="s">
        <v>648</v>
      </c>
      <c r="B665" s="9">
        <v>1.0</v>
      </c>
      <c r="C665" s="10">
        <v>1.0</v>
      </c>
      <c r="D665" s="10">
        <v>0.0</v>
      </c>
      <c r="E665" s="10">
        <v>1.0</v>
      </c>
      <c r="F665" s="10">
        <v>1.0</v>
      </c>
      <c r="G665" s="10">
        <v>0.0</v>
      </c>
    </row>
    <row r="666" ht="15.75" customHeight="1">
      <c r="A666" s="8" t="s">
        <v>649</v>
      </c>
      <c r="B666" s="9">
        <v>1.0</v>
      </c>
      <c r="C666" s="10">
        <v>1.0</v>
      </c>
      <c r="D666" s="10">
        <v>0.0</v>
      </c>
      <c r="E666" s="10">
        <v>1.0</v>
      </c>
      <c r="F666" s="10">
        <v>1.0</v>
      </c>
      <c r="G666" s="10">
        <v>0.0</v>
      </c>
    </row>
    <row r="667" ht="15.75" customHeight="1">
      <c r="A667" s="8" t="s">
        <v>650</v>
      </c>
      <c r="B667" s="9">
        <v>1.0</v>
      </c>
      <c r="C667" s="10">
        <v>1.0</v>
      </c>
      <c r="D667" s="10">
        <v>0.0</v>
      </c>
      <c r="E667" s="10">
        <v>1.0</v>
      </c>
      <c r="F667" s="10">
        <v>1.0</v>
      </c>
      <c r="G667" s="10">
        <v>0.0</v>
      </c>
    </row>
    <row r="668" ht="15.75" customHeight="1">
      <c r="A668" s="8" t="s">
        <v>651</v>
      </c>
      <c r="B668" s="9">
        <v>1.0</v>
      </c>
      <c r="C668" s="10">
        <v>1.0</v>
      </c>
      <c r="D668" s="10">
        <v>0.0</v>
      </c>
      <c r="E668" s="10">
        <v>1.0</v>
      </c>
      <c r="F668" s="10">
        <v>1.0</v>
      </c>
      <c r="G668" s="10">
        <v>0.0</v>
      </c>
    </row>
    <row r="669" ht="15.75" customHeight="1">
      <c r="A669" s="8" t="s">
        <v>652</v>
      </c>
      <c r="B669" s="9">
        <v>1.0</v>
      </c>
      <c r="C669" s="10">
        <v>1.0</v>
      </c>
      <c r="D669" s="10">
        <v>0.0</v>
      </c>
      <c r="E669" s="10">
        <v>1.0</v>
      </c>
      <c r="F669" s="10">
        <v>1.0</v>
      </c>
      <c r="G669" s="10">
        <v>0.0</v>
      </c>
    </row>
    <row r="670" ht="15.75" customHeight="1">
      <c r="A670" s="8" t="s">
        <v>653</v>
      </c>
      <c r="B670" s="9">
        <v>1.0</v>
      </c>
      <c r="C670" s="10">
        <v>1.0</v>
      </c>
      <c r="D670" s="10">
        <v>0.0</v>
      </c>
      <c r="E670" s="10">
        <v>0.0</v>
      </c>
      <c r="F670" s="10">
        <v>1.0</v>
      </c>
      <c r="G670" s="10">
        <v>0.0</v>
      </c>
    </row>
    <row r="671" ht="15.75" customHeight="1">
      <c r="A671" s="8" t="s">
        <v>654</v>
      </c>
      <c r="B671" s="9">
        <v>1.0</v>
      </c>
      <c r="C671" s="10">
        <v>1.0</v>
      </c>
      <c r="D671" s="10">
        <v>0.0</v>
      </c>
      <c r="E671" s="10">
        <v>0.0</v>
      </c>
      <c r="F671" s="10">
        <v>1.0</v>
      </c>
      <c r="G671" s="10">
        <v>0.0</v>
      </c>
    </row>
    <row r="672" ht="15.75" customHeight="1">
      <c r="A672" s="8" t="s">
        <v>655</v>
      </c>
      <c r="B672" s="9">
        <v>1.0</v>
      </c>
      <c r="C672" s="10">
        <v>1.0</v>
      </c>
      <c r="D672" s="10">
        <v>0.0</v>
      </c>
      <c r="E672" s="10">
        <v>0.0</v>
      </c>
      <c r="F672" s="10">
        <v>1.0</v>
      </c>
      <c r="G672" s="10">
        <v>0.0</v>
      </c>
    </row>
    <row r="673" ht="15.75" customHeight="1">
      <c r="A673" s="8" t="s">
        <v>656</v>
      </c>
      <c r="B673" s="9">
        <v>1.0</v>
      </c>
      <c r="C673" s="10">
        <v>1.0</v>
      </c>
      <c r="D673" s="10">
        <v>0.0</v>
      </c>
      <c r="E673" s="10">
        <v>1.0</v>
      </c>
      <c r="F673" s="10">
        <v>1.0</v>
      </c>
      <c r="G673" s="10">
        <v>0.0</v>
      </c>
    </row>
    <row r="674" ht="15.75" customHeight="1">
      <c r="A674" s="8" t="s">
        <v>657</v>
      </c>
      <c r="B674" s="9">
        <v>1.0</v>
      </c>
      <c r="C674" s="10">
        <v>1.0</v>
      </c>
      <c r="D674" s="10">
        <v>0.0</v>
      </c>
      <c r="E674" s="10">
        <v>1.0</v>
      </c>
      <c r="F674" s="10">
        <v>1.0</v>
      </c>
      <c r="G674" s="10">
        <v>0.0</v>
      </c>
    </row>
    <row r="675" ht="15.75" customHeight="1">
      <c r="A675" s="8" t="s">
        <v>658</v>
      </c>
      <c r="B675" s="9">
        <v>1.0</v>
      </c>
      <c r="C675" s="10">
        <v>1.0</v>
      </c>
      <c r="D675" s="10">
        <v>0.0</v>
      </c>
      <c r="E675" s="10">
        <v>1.0</v>
      </c>
      <c r="F675" s="10">
        <v>1.0</v>
      </c>
      <c r="G675" s="10">
        <v>0.0</v>
      </c>
    </row>
    <row r="676" ht="15.75" customHeight="1">
      <c r="A676" s="8" t="s">
        <v>659</v>
      </c>
      <c r="B676" s="9">
        <v>1.0</v>
      </c>
      <c r="C676" s="10">
        <v>1.0</v>
      </c>
      <c r="D676" s="10">
        <v>0.0</v>
      </c>
      <c r="E676" s="10">
        <v>1.0</v>
      </c>
      <c r="F676" s="10">
        <v>1.0</v>
      </c>
      <c r="G676" s="10">
        <v>0.0</v>
      </c>
    </row>
    <row r="677" ht="15.75" customHeight="1">
      <c r="A677" s="8" t="s">
        <v>660</v>
      </c>
      <c r="B677" s="9">
        <v>1.0</v>
      </c>
      <c r="C677" s="10">
        <v>1.0</v>
      </c>
      <c r="D677" s="10">
        <v>0.0</v>
      </c>
      <c r="E677" s="10">
        <v>1.0</v>
      </c>
      <c r="F677" s="10">
        <v>1.0</v>
      </c>
      <c r="G677" s="10">
        <v>0.0</v>
      </c>
    </row>
    <row r="678" ht="15.75" customHeight="1">
      <c r="A678" s="8" t="s">
        <v>661</v>
      </c>
      <c r="B678" s="9">
        <v>1.0</v>
      </c>
      <c r="C678" s="10">
        <v>1.0</v>
      </c>
      <c r="D678" s="10">
        <v>0.0</v>
      </c>
      <c r="E678" s="10">
        <v>1.0</v>
      </c>
      <c r="F678" s="10">
        <v>1.0</v>
      </c>
      <c r="G678" s="10">
        <v>0.0</v>
      </c>
    </row>
    <row r="679" ht="15.75" customHeight="1">
      <c r="A679" s="8" t="s">
        <v>662</v>
      </c>
      <c r="B679" s="9">
        <v>1.0</v>
      </c>
      <c r="C679" s="10">
        <v>1.0</v>
      </c>
      <c r="D679" s="10">
        <v>0.0</v>
      </c>
      <c r="E679" s="10">
        <v>1.0</v>
      </c>
      <c r="F679" s="10">
        <v>1.0</v>
      </c>
      <c r="G679" s="10">
        <v>0.0</v>
      </c>
    </row>
    <row r="680" ht="15.75" customHeight="1">
      <c r="A680" s="8" t="s">
        <v>663</v>
      </c>
      <c r="B680" s="9">
        <v>1.0</v>
      </c>
      <c r="C680" s="10">
        <v>1.0</v>
      </c>
      <c r="D680" s="10">
        <v>0.0</v>
      </c>
      <c r="E680" s="10">
        <v>1.0</v>
      </c>
      <c r="F680" s="10">
        <v>1.0</v>
      </c>
      <c r="G680" s="10">
        <v>0.0</v>
      </c>
    </row>
    <row r="681" ht="15.75" customHeight="1">
      <c r="A681" s="8" t="s">
        <v>664</v>
      </c>
      <c r="B681" s="9">
        <v>1.0</v>
      </c>
      <c r="C681" s="10">
        <v>1.0</v>
      </c>
      <c r="D681" s="10">
        <v>0.0</v>
      </c>
      <c r="E681" s="10">
        <v>0.0</v>
      </c>
      <c r="F681" s="10">
        <v>1.0</v>
      </c>
      <c r="G681" s="10">
        <v>0.0</v>
      </c>
    </row>
    <row r="682" ht="15.75" customHeight="1">
      <c r="A682" s="8" t="s">
        <v>665</v>
      </c>
      <c r="B682" s="9">
        <v>1.0</v>
      </c>
      <c r="C682" s="10">
        <v>1.0</v>
      </c>
      <c r="D682" s="10">
        <v>0.0</v>
      </c>
      <c r="E682" s="10">
        <v>1.0</v>
      </c>
      <c r="F682" s="10">
        <v>1.0</v>
      </c>
      <c r="G682" s="10">
        <v>0.0</v>
      </c>
    </row>
    <row r="683" ht="15.75" customHeight="1">
      <c r="A683" s="8" t="s">
        <v>666</v>
      </c>
      <c r="B683" s="9">
        <v>1.0</v>
      </c>
      <c r="C683" s="10">
        <v>1.0</v>
      </c>
      <c r="D683" s="10">
        <v>0.0</v>
      </c>
      <c r="E683" s="10">
        <v>1.0</v>
      </c>
      <c r="F683" s="10">
        <v>1.0</v>
      </c>
      <c r="G683" s="10">
        <v>0.0</v>
      </c>
    </row>
    <row r="684" ht="15.75" customHeight="1">
      <c r="A684" s="8" t="s">
        <v>667</v>
      </c>
      <c r="B684" s="9">
        <v>1.0</v>
      </c>
      <c r="C684" s="10">
        <v>1.0</v>
      </c>
      <c r="D684" s="10">
        <v>0.0</v>
      </c>
      <c r="E684" s="10">
        <v>1.0</v>
      </c>
      <c r="F684" s="10">
        <v>1.0</v>
      </c>
      <c r="G684" s="10">
        <v>0.0</v>
      </c>
    </row>
    <row r="685" ht="15.75" customHeight="1">
      <c r="A685" s="8" t="s">
        <v>668</v>
      </c>
      <c r="B685" s="9">
        <v>1.0</v>
      </c>
      <c r="C685" s="10">
        <v>1.0</v>
      </c>
      <c r="D685" s="10">
        <v>0.0</v>
      </c>
      <c r="E685" s="10">
        <v>1.0</v>
      </c>
      <c r="F685" s="10">
        <v>1.0</v>
      </c>
      <c r="G685" s="10">
        <v>0.0</v>
      </c>
    </row>
    <row r="686" ht="15.75" customHeight="1">
      <c r="A686" s="8" t="s">
        <v>669</v>
      </c>
      <c r="B686" s="9">
        <v>1.0</v>
      </c>
      <c r="C686" s="10">
        <v>1.0</v>
      </c>
      <c r="D686" s="10">
        <v>0.0</v>
      </c>
      <c r="E686" s="10">
        <v>1.0</v>
      </c>
      <c r="F686" s="10">
        <v>1.0</v>
      </c>
      <c r="G686" s="10">
        <v>0.0</v>
      </c>
    </row>
    <row r="687" ht="15.75" customHeight="1">
      <c r="A687" s="8" t="s">
        <v>670</v>
      </c>
      <c r="B687" s="9">
        <v>1.0</v>
      </c>
      <c r="C687" s="10">
        <v>1.0</v>
      </c>
      <c r="D687" s="10">
        <v>0.0</v>
      </c>
      <c r="E687" s="10">
        <v>1.0</v>
      </c>
      <c r="F687" s="10">
        <v>1.0</v>
      </c>
      <c r="G687" s="10">
        <v>0.0</v>
      </c>
    </row>
    <row r="688" ht="15.75" customHeight="1">
      <c r="A688" s="8" t="s">
        <v>671</v>
      </c>
      <c r="B688" s="9">
        <v>1.0</v>
      </c>
      <c r="C688" s="10">
        <v>1.0</v>
      </c>
      <c r="D688" s="10">
        <v>0.0</v>
      </c>
      <c r="E688" s="10">
        <v>1.0</v>
      </c>
      <c r="F688" s="10">
        <v>1.0</v>
      </c>
      <c r="G688" s="10">
        <v>0.0</v>
      </c>
    </row>
    <row r="689" ht="15.75" customHeight="1">
      <c r="A689" s="8" t="s">
        <v>672</v>
      </c>
      <c r="B689" s="9">
        <v>1.0</v>
      </c>
      <c r="C689" s="10">
        <v>1.0</v>
      </c>
      <c r="D689" s="10">
        <v>0.0</v>
      </c>
      <c r="E689" s="10">
        <v>1.0</v>
      </c>
      <c r="F689" s="10">
        <v>1.0</v>
      </c>
      <c r="G689" s="10">
        <v>0.0</v>
      </c>
    </row>
    <row r="690" ht="15.75" customHeight="1">
      <c r="A690" s="8" t="s">
        <v>673</v>
      </c>
      <c r="B690" s="9">
        <v>1.0</v>
      </c>
      <c r="C690" s="10">
        <v>1.0</v>
      </c>
      <c r="D690" s="10">
        <v>0.0</v>
      </c>
      <c r="E690" s="10">
        <v>1.0</v>
      </c>
      <c r="F690" s="10">
        <v>1.0</v>
      </c>
      <c r="G690" s="10">
        <v>0.0</v>
      </c>
    </row>
    <row r="691" ht="15.75" customHeight="1">
      <c r="A691" s="8" t="s">
        <v>674</v>
      </c>
      <c r="B691" s="9">
        <v>1.0</v>
      </c>
      <c r="C691" s="10">
        <v>1.0</v>
      </c>
      <c r="D691" s="10">
        <v>1.0</v>
      </c>
      <c r="E691" s="10">
        <v>1.0</v>
      </c>
      <c r="F691" s="10">
        <v>1.0</v>
      </c>
      <c r="G691" s="10">
        <v>0.0</v>
      </c>
    </row>
    <row r="692" ht="15.75" customHeight="1">
      <c r="A692" s="8" t="s">
        <v>268</v>
      </c>
      <c r="B692" s="9">
        <v>1.0</v>
      </c>
      <c r="C692" s="10">
        <v>1.0</v>
      </c>
      <c r="D692" s="10">
        <v>0.0</v>
      </c>
      <c r="E692" s="10">
        <v>1.0</v>
      </c>
      <c r="F692" s="10">
        <v>1.0</v>
      </c>
      <c r="G692" s="10">
        <v>0.0</v>
      </c>
    </row>
    <row r="693" ht="15.75" customHeight="1">
      <c r="A693" s="8" t="s">
        <v>675</v>
      </c>
      <c r="B693" s="9">
        <v>1.0</v>
      </c>
      <c r="C693" s="10">
        <v>1.0</v>
      </c>
      <c r="D693" s="10">
        <v>1.0</v>
      </c>
      <c r="E693" s="10">
        <v>1.0</v>
      </c>
      <c r="F693" s="10">
        <v>1.0</v>
      </c>
      <c r="G693" s="10">
        <v>0.0</v>
      </c>
    </row>
    <row r="694" ht="15.75" customHeight="1">
      <c r="A694" s="8" t="s">
        <v>676</v>
      </c>
      <c r="B694" s="9">
        <v>1.0</v>
      </c>
      <c r="C694" s="10">
        <v>1.0</v>
      </c>
      <c r="D694" s="10">
        <v>0.0</v>
      </c>
      <c r="E694" s="10">
        <v>1.0</v>
      </c>
      <c r="F694" s="10">
        <v>1.0</v>
      </c>
      <c r="G694" s="10">
        <v>0.0</v>
      </c>
    </row>
    <row r="695" ht="15.75" customHeight="1">
      <c r="A695" s="8" t="s">
        <v>677</v>
      </c>
      <c r="B695" s="9">
        <v>1.0</v>
      </c>
      <c r="C695" s="10">
        <v>1.0</v>
      </c>
      <c r="D695" s="10">
        <v>0.0</v>
      </c>
      <c r="E695" s="10">
        <v>1.0</v>
      </c>
      <c r="F695" s="10">
        <v>1.0</v>
      </c>
      <c r="G695" s="10">
        <v>0.0</v>
      </c>
    </row>
    <row r="696" ht="15.75" customHeight="1">
      <c r="A696" s="8" t="s">
        <v>678</v>
      </c>
      <c r="B696" s="9">
        <v>1.0</v>
      </c>
      <c r="C696" s="10">
        <v>1.0</v>
      </c>
      <c r="D696" s="10">
        <v>0.0</v>
      </c>
      <c r="E696" s="10">
        <v>1.0</v>
      </c>
      <c r="F696" s="10">
        <v>1.0</v>
      </c>
      <c r="G696" s="10">
        <v>0.0</v>
      </c>
    </row>
    <row r="697" ht="15.75" customHeight="1">
      <c r="A697" s="8" t="s">
        <v>679</v>
      </c>
      <c r="B697" s="9">
        <v>1.0</v>
      </c>
      <c r="C697" s="10">
        <v>1.0</v>
      </c>
      <c r="D697" s="10">
        <v>0.0</v>
      </c>
      <c r="E697" s="10">
        <v>1.0</v>
      </c>
      <c r="F697" s="10">
        <v>1.0</v>
      </c>
      <c r="G697" s="10">
        <v>0.0</v>
      </c>
    </row>
    <row r="698" ht="15.75" customHeight="1">
      <c r="A698" s="8" t="s">
        <v>680</v>
      </c>
      <c r="B698" s="9">
        <v>1.0</v>
      </c>
      <c r="C698" s="10">
        <v>1.0</v>
      </c>
      <c r="D698" s="10">
        <v>1.0</v>
      </c>
      <c r="E698" s="10">
        <v>0.0</v>
      </c>
      <c r="F698" s="10">
        <v>1.0</v>
      </c>
      <c r="G698" s="10">
        <v>0.0</v>
      </c>
    </row>
    <row r="699" ht="15.75" customHeight="1">
      <c r="A699" s="8" t="s">
        <v>681</v>
      </c>
      <c r="B699" s="9">
        <v>1.0</v>
      </c>
      <c r="C699" s="10">
        <v>1.0</v>
      </c>
      <c r="D699" s="10">
        <v>0.0</v>
      </c>
      <c r="E699" s="10">
        <v>1.0</v>
      </c>
      <c r="F699" s="10">
        <v>1.0</v>
      </c>
      <c r="G699" s="10">
        <v>0.0</v>
      </c>
    </row>
    <row r="700" ht="15.75" customHeight="1">
      <c r="A700" s="8" t="s">
        <v>682</v>
      </c>
      <c r="B700" s="9">
        <v>1.0</v>
      </c>
      <c r="C700" s="10">
        <v>1.0</v>
      </c>
      <c r="D700" s="10">
        <v>0.0</v>
      </c>
      <c r="E700" s="10">
        <v>1.0</v>
      </c>
      <c r="F700" s="10">
        <v>1.0</v>
      </c>
      <c r="G700" s="10">
        <v>0.0</v>
      </c>
    </row>
    <row r="701" ht="15.75" customHeight="1">
      <c r="A701" s="8" t="s">
        <v>683</v>
      </c>
      <c r="B701" s="9">
        <v>1.0</v>
      </c>
      <c r="C701" s="10">
        <v>1.0</v>
      </c>
      <c r="D701" s="10">
        <v>0.0</v>
      </c>
      <c r="E701" s="10">
        <v>0.0</v>
      </c>
      <c r="F701" s="10">
        <v>1.0</v>
      </c>
      <c r="G701" s="10">
        <v>0.0</v>
      </c>
    </row>
    <row r="702" ht="15.75" customHeight="1">
      <c r="A702" s="8" t="s">
        <v>684</v>
      </c>
      <c r="B702" s="9">
        <v>1.0</v>
      </c>
      <c r="C702" s="10">
        <v>1.0</v>
      </c>
      <c r="D702" s="10">
        <v>0.0</v>
      </c>
      <c r="E702" s="10">
        <v>1.0</v>
      </c>
      <c r="F702" s="10">
        <v>1.0</v>
      </c>
      <c r="G702" s="10">
        <v>0.0</v>
      </c>
    </row>
    <row r="703" ht="15.75" customHeight="1">
      <c r="A703" s="8" t="s">
        <v>685</v>
      </c>
      <c r="B703" s="9">
        <v>1.0</v>
      </c>
      <c r="C703" s="10">
        <v>1.0</v>
      </c>
      <c r="D703" s="10">
        <v>0.0</v>
      </c>
      <c r="E703" s="10">
        <v>1.0</v>
      </c>
      <c r="F703" s="10">
        <v>1.0</v>
      </c>
      <c r="G703" s="10">
        <v>0.0</v>
      </c>
    </row>
    <row r="704" ht="15.75" customHeight="1">
      <c r="A704" s="8" t="s">
        <v>686</v>
      </c>
      <c r="B704" s="9">
        <v>1.0</v>
      </c>
      <c r="C704" s="10">
        <v>1.0</v>
      </c>
      <c r="D704" s="10">
        <v>0.0</v>
      </c>
      <c r="E704" s="10">
        <v>0.0</v>
      </c>
      <c r="F704" s="10">
        <v>1.0</v>
      </c>
      <c r="G704" s="10">
        <v>1.0</v>
      </c>
    </row>
    <row r="705" ht="15.75" customHeight="1">
      <c r="A705" s="8" t="s">
        <v>687</v>
      </c>
      <c r="B705" s="9">
        <v>1.0</v>
      </c>
      <c r="C705" s="10">
        <v>1.0</v>
      </c>
      <c r="D705" s="10">
        <v>0.0</v>
      </c>
      <c r="E705" s="10">
        <v>1.0</v>
      </c>
      <c r="F705" s="10">
        <v>1.0</v>
      </c>
      <c r="G705" s="10">
        <v>0.0</v>
      </c>
    </row>
    <row r="706" ht="15.75" customHeight="1">
      <c r="A706" s="8" t="s">
        <v>688</v>
      </c>
      <c r="B706" s="9">
        <v>1.0</v>
      </c>
      <c r="C706" s="10">
        <v>1.0</v>
      </c>
      <c r="D706" s="10">
        <v>0.0</v>
      </c>
      <c r="E706" s="10">
        <v>1.0</v>
      </c>
      <c r="F706" s="10">
        <v>1.0</v>
      </c>
      <c r="G706" s="10">
        <v>0.0</v>
      </c>
    </row>
    <row r="707" ht="15.75" customHeight="1">
      <c r="A707" s="8" t="s">
        <v>689</v>
      </c>
      <c r="B707" s="9">
        <v>1.0</v>
      </c>
      <c r="C707" s="10">
        <v>1.0</v>
      </c>
      <c r="D707" s="10">
        <v>0.0</v>
      </c>
      <c r="E707" s="10">
        <v>1.0</v>
      </c>
      <c r="F707" s="10">
        <v>1.0</v>
      </c>
      <c r="G707" s="10">
        <v>0.0</v>
      </c>
    </row>
    <row r="708" ht="15.75" customHeight="1">
      <c r="A708" s="8" t="s">
        <v>690</v>
      </c>
      <c r="B708" s="9">
        <v>1.0</v>
      </c>
      <c r="C708" s="10">
        <v>1.0</v>
      </c>
      <c r="D708" s="10">
        <v>0.0</v>
      </c>
      <c r="E708" s="10">
        <v>1.0</v>
      </c>
      <c r="F708" s="10">
        <v>1.0</v>
      </c>
      <c r="G708" s="10">
        <v>0.0</v>
      </c>
    </row>
    <row r="709" ht="15.75" customHeight="1">
      <c r="A709" s="8" t="s">
        <v>691</v>
      </c>
      <c r="B709" s="9">
        <v>1.0</v>
      </c>
      <c r="C709" s="10">
        <v>1.0</v>
      </c>
      <c r="D709" s="10">
        <v>0.0</v>
      </c>
      <c r="E709" s="10">
        <v>1.0</v>
      </c>
      <c r="F709" s="10">
        <v>1.0</v>
      </c>
      <c r="G709" s="10">
        <v>0.0</v>
      </c>
    </row>
    <row r="710" ht="15.75" customHeight="1">
      <c r="A710" s="8" t="s">
        <v>692</v>
      </c>
      <c r="B710" s="9">
        <v>1.0</v>
      </c>
      <c r="C710" s="10">
        <v>1.0</v>
      </c>
      <c r="D710" s="10">
        <v>0.0</v>
      </c>
      <c r="E710" s="10">
        <v>1.0</v>
      </c>
      <c r="F710" s="10">
        <v>1.0</v>
      </c>
      <c r="G710" s="10">
        <v>0.0</v>
      </c>
    </row>
    <row r="711" ht="15.75" customHeight="1">
      <c r="A711" s="8" t="s">
        <v>693</v>
      </c>
      <c r="B711" s="9">
        <v>1.0</v>
      </c>
      <c r="C711" s="10">
        <v>1.0</v>
      </c>
      <c r="D711" s="10">
        <v>0.0</v>
      </c>
      <c r="E711" s="10">
        <v>1.0</v>
      </c>
      <c r="F711" s="10">
        <v>1.0</v>
      </c>
      <c r="G711" s="10">
        <v>0.0</v>
      </c>
    </row>
    <row r="712" ht="15.75" customHeight="1">
      <c r="A712" s="8" t="s">
        <v>694</v>
      </c>
      <c r="B712" s="9">
        <v>1.0</v>
      </c>
      <c r="C712" s="10">
        <v>1.0</v>
      </c>
      <c r="D712" s="10">
        <v>0.0</v>
      </c>
      <c r="E712" s="10">
        <v>1.0</v>
      </c>
      <c r="F712" s="10">
        <v>1.0</v>
      </c>
      <c r="G712" s="10">
        <v>0.0</v>
      </c>
    </row>
    <row r="713" ht="15.75" customHeight="1">
      <c r="A713" s="8" t="s">
        <v>695</v>
      </c>
      <c r="B713" s="9">
        <v>1.0</v>
      </c>
      <c r="C713" s="10">
        <v>1.0</v>
      </c>
      <c r="D713" s="10">
        <v>0.0</v>
      </c>
      <c r="E713" s="10">
        <v>1.0</v>
      </c>
      <c r="F713" s="10">
        <v>1.0</v>
      </c>
      <c r="G713" s="10">
        <v>0.0</v>
      </c>
    </row>
    <row r="714" ht="15.75" customHeight="1">
      <c r="A714" s="8" t="s">
        <v>696</v>
      </c>
      <c r="B714" s="9">
        <v>1.0</v>
      </c>
      <c r="C714" s="10">
        <v>1.0</v>
      </c>
      <c r="D714" s="10">
        <v>1.0</v>
      </c>
      <c r="E714" s="10">
        <v>1.0</v>
      </c>
      <c r="F714" s="10">
        <v>1.0</v>
      </c>
      <c r="G714" s="10">
        <v>0.0</v>
      </c>
    </row>
    <row r="715" ht="15.75" customHeight="1">
      <c r="A715" s="8" t="s">
        <v>697</v>
      </c>
      <c r="B715" s="9">
        <v>1.0</v>
      </c>
      <c r="C715" s="10">
        <v>1.0</v>
      </c>
      <c r="D715" s="10">
        <v>0.0</v>
      </c>
      <c r="E715" s="10">
        <v>1.0</v>
      </c>
      <c r="F715" s="10">
        <v>1.0</v>
      </c>
      <c r="G715" s="10">
        <v>0.0</v>
      </c>
    </row>
    <row r="716" ht="15.75" customHeight="1">
      <c r="A716" s="8" t="s">
        <v>698</v>
      </c>
      <c r="B716" s="9">
        <v>1.0</v>
      </c>
      <c r="C716" s="10">
        <v>1.0</v>
      </c>
      <c r="D716" s="10">
        <v>0.0</v>
      </c>
      <c r="E716" s="10">
        <v>1.0</v>
      </c>
      <c r="F716" s="10">
        <v>1.0</v>
      </c>
      <c r="G716" s="10">
        <v>0.0</v>
      </c>
    </row>
    <row r="717" ht="15.75" customHeight="1">
      <c r="A717" s="8" t="s">
        <v>699</v>
      </c>
      <c r="B717" s="9">
        <v>1.0</v>
      </c>
      <c r="C717" s="10">
        <v>1.0</v>
      </c>
      <c r="D717" s="10">
        <v>0.0</v>
      </c>
      <c r="E717" s="10">
        <v>1.0</v>
      </c>
      <c r="F717" s="10">
        <v>1.0</v>
      </c>
      <c r="G717" s="10">
        <v>0.0</v>
      </c>
    </row>
    <row r="718" ht="15.75" customHeight="1">
      <c r="A718" s="8" t="s">
        <v>700</v>
      </c>
      <c r="B718" s="9">
        <v>1.0</v>
      </c>
      <c r="C718" s="10">
        <v>1.0</v>
      </c>
      <c r="D718" s="10">
        <v>0.0</v>
      </c>
      <c r="E718" s="10">
        <v>0.0</v>
      </c>
      <c r="F718" s="10">
        <v>1.0</v>
      </c>
      <c r="G718" s="10">
        <v>0.0</v>
      </c>
    </row>
    <row r="719" ht="15.75" customHeight="1">
      <c r="A719" s="8" t="s">
        <v>701</v>
      </c>
      <c r="B719" s="9">
        <v>1.0</v>
      </c>
      <c r="C719" s="10">
        <v>1.0</v>
      </c>
      <c r="D719" s="10">
        <v>0.0</v>
      </c>
      <c r="E719" s="10">
        <v>1.0</v>
      </c>
      <c r="F719" s="10">
        <v>1.0</v>
      </c>
      <c r="G719" s="10">
        <v>0.0</v>
      </c>
    </row>
    <row r="720" ht="15.75" customHeight="1">
      <c r="A720" s="8" t="s">
        <v>702</v>
      </c>
      <c r="B720" s="9">
        <v>1.0</v>
      </c>
      <c r="C720" s="10">
        <v>1.0</v>
      </c>
      <c r="D720" s="10">
        <v>0.0</v>
      </c>
      <c r="E720" s="10">
        <v>1.0</v>
      </c>
      <c r="F720" s="10">
        <v>1.0</v>
      </c>
      <c r="G720" s="10">
        <v>0.0</v>
      </c>
    </row>
    <row r="721" ht="15.75" customHeight="1">
      <c r="A721" s="8" t="s">
        <v>703</v>
      </c>
      <c r="B721" s="9">
        <v>1.0</v>
      </c>
      <c r="C721" s="10">
        <v>1.0</v>
      </c>
      <c r="D721" s="10">
        <v>0.0</v>
      </c>
      <c r="E721" s="10">
        <v>1.0</v>
      </c>
      <c r="F721" s="10">
        <v>1.0</v>
      </c>
      <c r="G721" s="10">
        <v>0.0</v>
      </c>
    </row>
    <row r="722" ht="15.75" customHeight="1">
      <c r="A722" s="8" t="s">
        <v>704</v>
      </c>
      <c r="B722" s="9">
        <v>1.0</v>
      </c>
      <c r="C722" s="10">
        <v>1.0</v>
      </c>
      <c r="D722" s="10">
        <v>1.0</v>
      </c>
      <c r="E722" s="10">
        <v>1.0</v>
      </c>
      <c r="F722" s="10">
        <v>1.0</v>
      </c>
      <c r="G722" s="10">
        <v>0.0</v>
      </c>
    </row>
    <row r="723" ht="15.75" customHeight="1">
      <c r="A723" s="8" t="s">
        <v>705</v>
      </c>
      <c r="B723" s="9">
        <v>1.0</v>
      </c>
      <c r="C723" s="10">
        <v>1.0</v>
      </c>
      <c r="D723" s="10">
        <v>0.0</v>
      </c>
      <c r="E723" s="10">
        <v>1.0</v>
      </c>
      <c r="F723" s="10">
        <v>1.0</v>
      </c>
      <c r="G723" s="10">
        <v>0.0</v>
      </c>
    </row>
    <row r="724" ht="15.75" customHeight="1">
      <c r="A724" s="8" t="s">
        <v>706</v>
      </c>
      <c r="B724" s="9">
        <v>1.0</v>
      </c>
      <c r="C724" s="10">
        <v>1.0</v>
      </c>
      <c r="D724" s="10">
        <v>0.0</v>
      </c>
      <c r="E724" s="10">
        <v>1.0</v>
      </c>
      <c r="F724" s="10">
        <v>1.0</v>
      </c>
      <c r="G724" s="10">
        <v>0.0</v>
      </c>
    </row>
    <row r="725" ht="15.75" customHeight="1">
      <c r="A725" s="8" t="s">
        <v>707</v>
      </c>
      <c r="B725" s="9">
        <v>1.0</v>
      </c>
      <c r="C725" s="10">
        <v>1.0</v>
      </c>
      <c r="D725" s="10">
        <v>1.0</v>
      </c>
      <c r="E725" s="10">
        <v>1.0</v>
      </c>
      <c r="F725" s="10">
        <v>1.0</v>
      </c>
      <c r="G725" s="10">
        <v>0.0</v>
      </c>
    </row>
    <row r="726" ht="15.75" customHeight="1">
      <c r="A726" s="8" t="s">
        <v>708</v>
      </c>
      <c r="B726" s="9">
        <v>1.0</v>
      </c>
      <c r="C726" s="10">
        <v>1.0</v>
      </c>
      <c r="D726" s="10">
        <v>0.0</v>
      </c>
      <c r="E726" s="10">
        <v>1.0</v>
      </c>
      <c r="F726" s="10">
        <v>1.0</v>
      </c>
      <c r="G726" s="10">
        <v>0.0</v>
      </c>
    </row>
    <row r="727" ht="15.75" customHeight="1">
      <c r="A727" s="8" t="s">
        <v>709</v>
      </c>
      <c r="B727" s="9">
        <v>1.0</v>
      </c>
      <c r="C727" s="10">
        <v>1.0</v>
      </c>
      <c r="D727" s="10">
        <v>0.0</v>
      </c>
      <c r="E727" s="10">
        <v>1.0</v>
      </c>
      <c r="F727" s="10">
        <v>1.0</v>
      </c>
      <c r="G727" s="10">
        <v>0.0</v>
      </c>
    </row>
    <row r="728" ht="15.75" customHeight="1">
      <c r="A728" s="8" t="s">
        <v>710</v>
      </c>
      <c r="B728" s="9">
        <v>1.0</v>
      </c>
      <c r="C728" s="10">
        <v>1.0</v>
      </c>
      <c r="D728" s="10">
        <v>0.0</v>
      </c>
      <c r="E728" s="10">
        <v>1.0</v>
      </c>
      <c r="F728" s="10">
        <v>1.0</v>
      </c>
      <c r="G728" s="10">
        <v>0.0</v>
      </c>
    </row>
    <row r="729" ht="15.75" customHeight="1">
      <c r="A729" s="8" t="s">
        <v>711</v>
      </c>
      <c r="B729" s="9">
        <v>1.0</v>
      </c>
      <c r="C729" s="10">
        <v>1.0</v>
      </c>
      <c r="D729" s="10">
        <v>0.0</v>
      </c>
      <c r="E729" s="10">
        <v>0.0</v>
      </c>
      <c r="F729" s="10">
        <v>1.0</v>
      </c>
      <c r="G729" s="10">
        <v>0.0</v>
      </c>
    </row>
    <row r="730" ht="15.75" customHeight="1">
      <c r="A730" s="8" t="s">
        <v>712</v>
      </c>
      <c r="B730" s="9">
        <v>1.0</v>
      </c>
      <c r="C730" s="10">
        <v>1.0</v>
      </c>
      <c r="D730" s="10">
        <v>0.0</v>
      </c>
      <c r="E730" s="10">
        <v>1.0</v>
      </c>
      <c r="F730" s="10">
        <v>1.0</v>
      </c>
      <c r="G730" s="10">
        <v>0.0</v>
      </c>
    </row>
    <row r="731" ht="15.75" customHeight="1">
      <c r="A731" s="8" t="s">
        <v>713</v>
      </c>
      <c r="B731" s="9">
        <v>1.0</v>
      </c>
      <c r="C731" s="10">
        <v>1.0</v>
      </c>
      <c r="D731" s="10">
        <v>0.0</v>
      </c>
      <c r="E731" s="10">
        <v>1.0</v>
      </c>
      <c r="F731" s="10">
        <v>1.0</v>
      </c>
      <c r="G731" s="10">
        <v>0.0</v>
      </c>
    </row>
    <row r="732" ht="15.75" customHeight="1">
      <c r="A732" s="8" t="s">
        <v>714</v>
      </c>
      <c r="B732" s="9">
        <v>1.0</v>
      </c>
      <c r="C732" s="10">
        <v>1.0</v>
      </c>
      <c r="D732" s="10">
        <v>1.0</v>
      </c>
      <c r="E732" s="10">
        <v>1.0</v>
      </c>
      <c r="F732" s="10">
        <v>1.0</v>
      </c>
      <c r="G732" s="10">
        <v>0.0</v>
      </c>
    </row>
    <row r="733" ht="15.75" customHeight="1">
      <c r="A733" s="8" t="s">
        <v>715</v>
      </c>
      <c r="B733" s="9">
        <v>1.0</v>
      </c>
      <c r="C733" s="10">
        <v>1.0</v>
      </c>
      <c r="D733" s="10">
        <v>0.0</v>
      </c>
      <c r="E733" s="10">
        <v>1.0</v>
      </c>
      <c r="F733" s="10">
        <v>1.0</v>
      </c>
      <c r="G733" s="10">
        <v>0.0</v>
      </c>
    </row>
    <row r="734" ht="15.75" customHeight="1">
      <c r="A734" s="8" t="s">
        <v>716</v>
      </c>
      <c r="B734" s="9">
        <v>1.0</v>
      </c>
      <c r="C734" s="10">
        <v>1.0</v>
      </c>
      <c r="D734" s="10">
        <v>0.0</v>
      </c>
      <c r="E734" s="10">
        <v>1.0</v>
      </c>
      <c r="F734" s="10">
        <v>1.0</v>
      </c>
      <c r="G734" s="10">
        <v>0.0</v>
      </c>
    </row>
    <row r="735" ht="15.75" customHeight="1">
      <c r="A735" s="8" t="s">
        <v>717</v>
      </c>
      <c r="B735" s="9">
        <v>1.0</v>
      </c>
      <c r="C735" s="10">
        <v>1.0</v>
      </c>
      <c r="D735" s="10">
        <v>0.0</v>
      </c>
      <c r="E735" s="10">
        <v>1.0</v>
      </c>
      <c r="F735" s="10">
        <v>1.0</v>
      </c>
      <c r="G735" s="10">
        <v>0.0</v>
      </c>
    </row>
    <row r="736" ht="15.75" customHeight="1">
      <c r="A736" s="8" t="s">
        <v>718</v>
      </c>
      <c r="B736" s="9">
        <v>1.0</v>
      </c>
      <c r="C736" s="10">
        <v>1.0</v>
      </c>
      <c r="D736" s="10">
        <v>0.0</v>
      </c>
      <c r="E736" s="10">
        <v>1.0</v>
      </c>
      <c r="F736" s="10">
        <v>1.0</v>
      </c>
      <c r="G736" s="10">
        <v>0.0</v>
      </c>
    </row>
    <row r="737" ht="15.75" customHeight="1">
      <c r="A737" s="8" t="s">
        <v>719</v>
      </c>
      <c r="B737" s="9">
        <v>1.0</v>
      </c>
      <c r="C737" s="10">
        <v>1.0</v>
      </c>
      <c r="D737" s="10">
        <v>0.0</v>
      </c>
      <c r="E737" s="10">
        <v>1.0</v>
      </c>
      <c r="F737" s="10">
        <v>1.0</v>
      </c>
      <c r="G737" s="10">
        <v>0.0</v>
      </c>
    </row>
    <row r="738" ht="15.75" customHeight="1">
      <c r="A738" s="8" t="s">
        <v>720</v>
      </c>
      <c r="B738" s="9">
        <v>1.0</v>
      </c>
      <c r="C738" s="10">
        <v>1.0</v>
      </c>
      <c r="D738" s="10">
        <v>0.0</v>
      </c>
      <c r="E738" s="10">
        <v>1.0</v>
      </c>
      <c r="F738" s="10">
        <v>1.0</v>
      </c>
      <c r="G738" s="10">
        <v>0.0</v>
      </c>
    </row>
    <row r="739" ht="15.75" customHeight="1">
      <c r="A739" s="8" t="s">
        <v>721</v>
      </c>
      <c r="B739" s="9">
        <v>1.0</v>
      </c>
      <c r="C739" s="10">
        <v>1.0</v>
      </c>
      <c r="D739" s="10">
        <v>0.0</v>
      </c>
      <c r="E739" s="10">
        <v>1.0</v>
      </c>
      <c r="F739" s="10">
        <v>1.0</v>
      </c>
      <c r="G739" s="10">
        <v>0.0</v>
      </c>
    </row>
    <row r="740" ht="15.75" customHeight="1">
      <c r="A740" s="8" t="s">
        <v>721</v>
      </c>
      <c r="B740" s="9">
        <v>1.0</v>
      </c>
      <c r="C740" s="10">
        <v>1.0</v>
      </c>
      <c r="D740" s="10">
        <v>0.0</v>
      </c>
      <c r="E740" s="10">
        <v>1.0</v>
      </c>
      <c r="F740" s="10">
        <v>1.0</v>
      </c>
      <c r="G740" s="10">
        <v>0.0</v>
      </c>
    </row>
    <row r="741" ht="15.75" customHeight="1">
      <c r="A741" s="8" t="s">
        <v>722</v>
      </c>
      <c r="B741" s="9">
        <v>1.0</v>
      </c>
      <c r="C741" s="10">
        <v>1.0</v>
      </c>
      <c r="D741" s="10">
        <v>0.0</v>
      </c>
      <c r="E741" s="10">
        <v>1.0</v>
      </c>
      <c r="F741" s="10">
        <v>1.0</v>
      </c>
      <c r="G741" s="10">
        <v>0.0</v>
      </c>
    </row>
    <row r="742" ht="15.75" customHeight="1">
      <c r="A742" s="8" t="s">
        <v>723</v>
      </c>
      <c r="B742" s="9">
        <v>1.0</v>
      </c>
      <c r="C742" s="10">
        <v>1.0</v>
      </c>
      <c r="D742" s="10">
        <v>0.0</v>
      </c>
      <c r="E742" s="10">
        <v>0.0</v>
      </c>
      <c r="F742" s="10">
        <v>1.0</v>
      </c>
      <c r="G742" s="10">
        <v>0.0</v>
      </c>
    </row>
    <row r="743" ht="15.75" customHeight="1">
      <c r="A743" s="8" t="s">
        <v>724</v>
      </c>
      <c r="B743" s="9">
        <v>1.0</v>
      </c>
      <c r="C743" s="10">
        <v>1.0</v>
      </c>
      <c r="D743" s="10">
        <v>0.0</v>
      </c>
      <c r="E743" s="10">
        <v>0.0</v>
      </c>
      <c r="F743" s="10">
        <v>1.0</v>
      </c>
      <c r="G743" s="10">
        <v>0.0</v>
      </c>
    </row>
    <row r="744" ht="15.75" customHeight="1">
      <c r="A744" s="8" t="s">
        <v>725</v>
      </c>
      <c r="B744" s="9">
        <v>1.0</v>
      </c>
      <c r="C744" s="10">
        <v>1.0</v>
      </c>
      <c r="D744" s="10">
        <v>0.0</v>
      </c>
      <c r="E744" s="10">
        <v>0.0</v>
      </c>
      <c r="F744" s="10">
        <v>1.0</v>
      </c>
      <c r="G744" s="10">
        <v>0.0</v>
      </c>
    </row>
    <row r="745" ht="15.75" customHeight="1">
      <c r="A745" s="8" t="s">
        <v>726</v>
      </c>
      <c r="B745" s="9">
        <v>1.0</v>
      </c>
      <c r="C745" s="10">
        <v>1.0</v>
      </c>
      <c r="D745" s="10">
        <v>0.0</v>
      </c>
      <c r="E745" s="10">
        <v>1.0</v>
      </c>
      <c r="F745" s="10">
        <v>1.0</v>
      </c>
      <c r="G745" s="10">
        <v>0.0</v>
      </c>
    </row>
    <row r="746" ht="15.75" customHeight="1">
      <c r="A746" s="8" t="s">
        <v>727</v>
      </c>
      <c r="B746" s="9">
        <v>1.0</v>
      </c>
      <c r="C746" s="10">
        <v>1.0</v>
      </c>
      <c r="D746" s="10">
        <v>0.0</v>
      </c>
      <c r="E746" s="10">
        <v>1.0</v>
      </c>
      <c r="F746" s="10">
        <v>1.0</v>
      </c>
      <c r="G746" s="10">
        <v>0.0</v>
      </c>
    </row>
    <row r="747" ht="15.75" customHeight="1">
      <c r="A747" s="8" t="s">
        <v>728</v>
      </c>
      <c r="B747" s="9">
        <v>1.0</v>
      </c>
      <c r="C747" s="10">
        <v>1.0</v>
      </c>
      <c r="D747" s="10">
        <v>0.0</v>
      </c>
      <c r="E747" s="10">
        <v>0.0</v>
      </c>
      <c r="F747" s="10">
        <v>1.0</v>
      </c>
      <c r="G747" s="10">
        <v>0.0</v>
      </c>
    </row>
    <row r="748" ht="15.75" customHeight="1">
      <c r="A748" s="8" t="s">
        <v>729</v>
      </c>
      <c r="B748" s="9">
        <v>1.0</v>
      </c>
      <c r="C748" s="10">
        <v>1.0</v>
      </c>
      <c r="D748" s="10">
        <v>0.0</v>
      </c>
      <c r="E748" s="10">
        <v>1.0</v>
      </c>
      <c r="F748" s="10">
        <v>1.0</v>
      </c>
      <c r="G748" s="10">
        <v>0.0</v>
      </c>
    </row>
    <row r="749" ht="15.75" customHeight="1">
      <c r="A749" s="8" t="s">
        <v>730</v>
      </c>
      <c r="B749" s="9">
        <v>1.0</v>
      </c>
      <c r="C749" s="10">
        <v>1.0</v>
      </c>
      <c r="D749" s="10">
        <v>0.0</v>
      </c>
      <c r="E749" s="10">
        <v>0.0</v>
      </c>
      <c r="F749" s="10">
        <v>0.0</v>
      </c>
      <c r="G749" s="10">
        <v>0.0</v>
      </c>
    </row>
    <row r="750" ht="15.75" customHeight="1">
      <c r="A750" s="8" t="s">
        <v>731</v>
      </c>
      <c r="B750" s="9">
        <v>1.0</v>
      </c>
      <c r="C750" s="10">
        <v>1.0</v>
      </c>
      <c r="D750" s="10">
        <v>0.0</v>
      </c>
      <c r="E750" s="10">
        <v>0.0</v>
      </c>
      <c r="F750" s="10">
        <v>0.0</v>
      </c>
      <c r="G750" s="10">
        <v>0.0</v>
      </c>
    </row>
    <row r="751" ht="15.75" customHeight="1">
      <c r="A751" s="8" t="s">
        <v>732</v>
      </c>
      <c r="B751" s="9">
        <v>1.0</v>
      </c>
      <c r="C751" s="10">
        <v>1.0</v>
      </c>
      <c r="D751" s="10">
        <v>0.0</v>
      </c>
      <c r="E751" s="10">
        <v>0.0</v>
      </c>
      <c r="F751" s="10">
        <v>0.0</v>
      </c>
      <c r="G751" s="10">
        <v>0.0</v>
      </c>
    </row>
    <row r="752" ht="15.75" customHeight="1">
      <c r="A752" s="8" t="s">
        <v>733</v>
      </c>
      <c r="B752" s="9">
        <v>1.0</v>
      </c>
      <c r="C752" s="10">
        <v>1.0</v>
      </c>
      <c r="D752" s="10">
        <v>0.0</v>
      </c>
      <c r="E752" s="10">
        <v>1.0</v>
      </c>
      <c r="F752" s="10">
        <v>1.0</v>
      </c>
      <c r="G752" s="10">
        <v>0.0</v>
      </c>
    </row>
    <row r="753" ht="15.75" customHeight="1">
      <c r="A753" s="8" t="s">
        <v>734</v>
      </c>
      <c r="B753" s="9">
        <v>1.0</v>
      </c>
      <c r="C753" s="10">
        <v>1.0</v>
      </c>
      <c r="D753" s="10">
        <v>0.0</v>
      </c>
      <c r="E753" s="10">
        <v>1.0</v>
      </c>
      <c r="F753" s="10">
        <v>1.0</v>
      </c>
      <c r="G753" s="10">
        <v>0.0</v>
      </c>
    </row>
    <row r="754" ht="15.75" customHeight="1">
      <c r="A754" s="8" t="s">
        <v>735</v>
      </c>
      <c r="B754" s="9">
        <v>1.0</v>
      </c>
      <c r="C754" s="10">
        <v>1.0</v>
      </c>
      <c r="D754" s="10">
        <v>0.0</v>
      </c>
      <c r="E754" s="10">
        <v>1.0</v>
      </c>
      <c r="F754" s="10">
        <v>1.0</v>
      </c>
      <c r="G754" s="10">
        <v>0.0</v>
      </c>
    </row>
    <row r="755" ht="15.75" customHeight="1">
      <c r="A755" s="8" t="s">
        <v>736</v>
      </c>
      <c r="B755" s="9">
        <v>1.0</v>
      </c>
      <c r="C755" s="10">
        <v>1.0</v>
      </c>
      <c r="D755" s="10">
        <v>0.0</v>
      </c>
      <c r="E755" s="10">
        <v>1.0</v>
      </c>
      <c r="F755" s="10">
        <v>1.0</v>
      </c>
      <c r="G755" s="10">
        <v>0.0</v>
      </c>
    </row>
    <row r="756" ht="15.75" customHeight="1">
      <c r="A756" s="8" t="s">
        <v>737</v>
      </c>
      <c r="B756" s="9">
        <v>1.0</v>
      </c>
      <c r="C756" s="10">
        <v>1.0</v>
      </c>
      <c r="D756" s="10">
        <v>0.0</v>
      </c>
      <c r="E756" s="10">
        <v>1.0</v>
      </c>
      <c r="F756" s="10">
        <v>1.0</v>
      </c>
      <c r="G756" s="10">
        <v>0.0</v>
      </c>
    </row>
    <row r="757" ht="15.75" customHeight="1">
      <c r="A757" s="8" t="s">
        <v>738</v>
      </c>
      <c r="B757" s="9">
        <v>1.0</v>
      </c>
      <c r="C757" s="10">
        <v>1.0</v>
      </c>
      <c r="D757" s="10">
        <v>0.0</v>
      </c>
      <c r="E757" s="10">
        <v>1.0</v>
      </c>
      <c r="F757" s="10">
        <v>1.0</v>
      </c>
      <c r="G757" s="10">
        <v>0.0</v>
      </c>
    </row>
    <row r="758" ht="15.75" customHeight="1">
      <c r="A758" s="8" t="s">
        <v>739</v>
      </c>
      <c r="B758" s="9">
        <v>1.0</v>
      </c>
      <c r="C758" s="10">
        <v>1.0</v>
      </c>
      <c r="D758" s="10">
        <v>1.0</v>
      </c>
      <c r="E758" s="10">
        <v>1.0</v>
      </c>
      <c r="F758" s="10">
        <v>1.0</v>
      </c>
      <c r="G758" s="10">
        <v>0.0</v>
      </c>
    </row>
    <row r="759" ht="15.75" customHeight="1">
      <c r="A759" s="8" t="s">
        <v>740</v>
      </c>
      <c r="B759" s="9">
        <v>1.0</v>
      </c>
      <c r="C759" s="10">
        <v>1.0</v>
      </c>
      <c r="D759" s="10">
        <v>0.0</v>
      </c>
      <c r="E759" s="10">
        <v>1.0</v>
      </c>
      <c r="F759" s="10">
        <v>1.0</v>
      </c>
      <c r="G759" s="10">
        <v>0.0</v>
      </c>
    </row>
    <row r="760" ht="15.75" customHeight="1">
      <c r="A760" s="8" t="s">
        <v>741</v>
      </c>
      <c r="B760" s="9">
        <v>1.0</v>
      </c>
      <c r="C760" s="10">
        <v>1.0</v>
      </c>
      <c r="D760" s="10">
        <v>0.0</v>
      </c>
      <c r="E760" s="10">
        <v>1.0</v>
      </c>
      <c r="F760" s="10">
        <v>1.0</v>
      </c>
      <c r="G760" s="10">
        <v>0.0</v>
      </c>
    </row>
    <row r="761" ht="15.75" customHeight="1">
      <c r="A761" s="8" t="s">
        <v>742</v>
      </c>
      <c r="B761" s="9">
        <v>1.0</v>
      </c>
      <c r="C761" s="10">
        <v>1.0</v>
      </c>
      <c r="D761" s="10">
        <v>0.0</v>
      </c>
      <c r="E761" s="10">
        <v>1.0</v>
      </c>
      <c r="F761" s="10">
        <v>1.0</v>
      </c>
      <c r="G761" s="10">
        <v>0.0</v>
      </c>
    </row>
    <row r="762" ht="15.75" customHeight="1">
      <c r="A762" s="8" t="s">
        <v>743</v>
      </c>
      <c r="B762" s="9">
        <v>1.0</v>
      </c>
      <c r="C762" s="10">
        <v>1.0</v>
      </c>
      <c r="D762" s="10">
        <v>0.0</v>
      </c>
      <c r="E762" s="10">
        <v>1.0</v>
      </c>
      <c r="F762" s="10">
        <v>1.0</v>
      </c>
      <c r="G762" s="10">
        <v>0.0</v>
      </c>
    </row>
    <row r="763" ht="15.75" customHeight="1">
      <c r="A763" s="8" t="s">
        <v>744</v>
      </c>
      <c r="B763" s="9">
        <v>1.0</v>
      </c>
      <c r="C763" s="10">
        <v>1.0</v>
      </c>
      <c r="D763" s="10">
        <v>0.0</v>
      </c>
      <c r="E763" s="10">
        <v>1.0</v>
      </c>
      <c r="F763" s="10">
        <v>1.0</v>
      </c>
      <c r="G763" s="10">
        <v>0.0</v>
      </c>
    </row>
    <row r="764" ht="15.75" customHeight="1">
      <c r="A764" s="8" t="s">
        <v>745</v>
      </c>
      <c r="B764" s="9">
        <v>1.0</v>
      </c>
      <c r="C764" s="10">
        <v>1.0</v>
      </c>
      <c r="D764" s="10">
        <v>0.0</v>
      </c>
      <c r="E764" s="10">
        <v>0.0</v>
      </c>
      <c r="F764" s="10">
        <v>1.0</v>
      </c>
      <c r="G764" s="10">
        <v>0.0</v>
      </c>
    </row>
    <row r="765" ht="15.75" customHeight="1">
      <c r="A765" s="8" t="s">
        <v>746</v>
      </c>
      <c r="B765" s="9">
        <v>1.0</v>
      </c>
      <c r="C765" s="10">
        <v>1.0</v>
      </c>
      <c r="D765" s="10">
        <v>0.0</v>
      </c>
      <c r="E765" s="10">
        <v>1.0</v>
      </c>
      <c r="F765" s="10">
        <v>1.0</v>
      </c>
      <c r="G765" s="10">
        <v>0.0</v>
      </c>
    </row>
    <row r="766" ht="15.75" customHeight="1">
      <c r="A766" s="8" t="s">
        <v>747</v>
      </c>
      <c r="B766" s="9">
        <v>1.0</v>
      </c>
      <c r="C766" s="10">
        <v>1.0</v>
      </c>
      <c r="D766" s="10">
        <v>0.0</v>
      </c>
      <c r="E766" s="10">
        <v>1.0</v>
      </c>
      <c r="F766" s="10">
        <v>1.0</v>
      </c>
      <c r="G766" s="10">
        <v>0.0</v>
      </c>
    </row>
    <row r="767" ht="15.75" customHeight="1">
      <c r="A767" s="8" t="s">
        <v>748</v>
      </c>
      <c r="B767" s="9">
        <v>1.0</v>
      </c>
      <c r="C767" s="10">
        <v>1.0</v>
      </c>
      <c r="D767" s="10">
        <v>0.0</v>
      </c>
      <c r="E767" s="10">
        <v>1.0</v>
      </c>
      <c r="F767" s="10">
        <v>1.0</v>
      </c>
      <c r="G767" s="10">
        <v>0.0</v>
      </c>
    </row>
    <row r="768" ht="15.75" customHeight="1">
      <c r="A768" s="8" t="s">
        <v>749</v>
      </c>
      <c r="B768" s="9">
        <v>1.0</v>
      </c>
      <c r="C768" s="10">
        <v>1.0</v>
      </c>
      <c r="D768" s="10">
        <v>0.0</v>
      </c>
      <c r="E768" s="10">
        <v>1.0</v>
      </c>
      <c r="F768" s="10">
        <v>1.0</v>
      </c>
      <c r="G768" s="10">
        <v>0.0</v>
      </c>
    </row>
    <row r="769" ht="15.75" customHeight="1">
      <c r="A769" s="8" t="s">
        <v>750</v>
      </c>
      <c r="B769" s="9">
        <v>1.0</v>
      </c>
      <c r="C769" s="10">
        <v>1.0</v>
      </c>
      <c r="D769" s="10">
        <v>0.0</v>
      </c>
      <c r="E769" s="10">
        <v>1.0</v>
      </c>
      <c r="F769" s="10">
        <v>1.0</v>
      </c>
      <c r="G769" s="10">
        <v>0.0</v>
      </c>
    </row>
    <row r="770" ht="15.75" customHeight="1">
      <c r="A770" s="8" t="s">
        <v>751</v>
      </c>
      <c r="B770" s="9">
        <v>1.0</v>
      </c>
      <c r="C770" s="10">
        <v>1.0</v>
      </c>
      <c r="D770" s="10">
        <v>0.0</v>
      </c>
      <c r="E770" s="10">
        <v>1.0</v>
      </c>
      <c r="F770" s="10">
        <v>1.0</v>
      </c>
      <c r="G770" s="10">
        <v>0.0</v>
      </c>
    </row>
    <row r="771" ht="15.75" customHeight="1">
      <c r="A771" s="8" t="s">
        <v>752</v>
      </c>
      <c r="B771" s="9">
        <v>1.0</v>
      </c>
      <c r="C771" s="10">
        <v>1.0</v>
      </c>
      <c r="D771" s="10">
        <v>0.0</v>
      </c>
      <c r="E771" s="10">
        <v>1.0</v>
      </c>
      <c r="F771" s="10">
        <v>1.0</v>
      </c>
      <c r="G771" s="10">
        <v>0.0</v>
      </c>
    </row>
    <row r="772" ht="15.75" customHeight="1">
      <c r="A772" s="8" t="s">
        <v>753</v>
      </c>
      <c r="B772" s="9">
        <v>1.0</v>
      </c>
      <c r="C772" s="10">
        <v>1.0</v>
      </c>
      <c r="D772" s="10">
        <v>0.0</v>
      </c>
      <c r="E772" s="10">
        <v>1.0</v>
      </c>
      <c r="F772" s="10">
        <v>1.0</v>
      </c>
      <c r="G772" s="10">
        <v>0.0</v>
      </c>
    </row>
    <row r="773" ht="15.75" customHeight="1">
      <c r="A773" s="8" t="s">
        <v>754</v>
      </c>
      <c r="B773" s="9">
        <v>1.0</v>
      </c>
      <c r="C773" s="10">
        <v>1.0</v>
      </c>
      <c r="D773" s="10">
        <v>0.0</v>
      </c>
      <c r="E773" s="10">
        <v>1.0</v>
      </c>
      <c r="F773" s="10">
        <v>1.0</v>
      </c>
      <c r="G773" s="10">
        <v>0.0</v>
      </c>
    </row>
    <row r="774" ht="15.75" customHeight="1">
      <c r="A774" s="8" t="s">
        <v>755</v>
      </c>
      <c r="B774" s="9">
        <v>1.0</v>
      </c>
      <c r="C774" s="10">
        <v>1.0</v>
      </c>
      <c r="D774" s="10">
        <v>0.0</v>
      </c>
      <c r="E774" s="10">
        <v>1.0</v>
      </c>
      <c r="F774" s="10">
        <v>1.0</v>
      </c>
      <c r="G774" s="10">
        <v>0.0</v>
      </c>
    </row>
    <row r="775" ht="15.75" customHeight="1">
      <c r="A775" s="8" t="s">
        <v>756</v>
      </c>
      <c r="B775" s="9">
        <v>1.0</v>
      </c>
      <c r="C775" s="10">
        <v>1.0</v>
      </c>
      <c r="D775" s="10">
        <v>0.0</v>
      </c>
      <c r="E775" s="10">
        <v>1.0</v>
      </c>
      <c r="F775" s="10">
        <v>1.0</v>
      </c>
      <c r="G775" s="10">
        <v>0.0</v>
      </c>
    </row>
    <row r="776" ht="15.75" customHeight="1">
      <c r="A776" s="8" t="s">
        <v>757</v>
      </c>
      <c r="B776" s="9">
        <v>1.0</v>
      </c>
      <c r="C776" s="10">
        <v>1.0</v>
      </c>
      <c r="D776" s="10">
        <v>0.0</v>
      </c>
      <c r="E776" s="10">
        <v>1.0</v>
      </c>
      <c r="F776" s="10">
        <v>1.0</v>
      </c>
      <c r="G776" s="10">
        <v>0.0</v>
      </c>
    </row>
    <row r="777" ht="15.75" customHeight="1">
      <c r="A777" s="8" t="s">
        <v>758</v>
      </c>
      <c r="B777" s="9">
        <v>1.0</v>
      </c>
      <c r="C777" s="10">
        <v>1.0</v>
      </c>
      <c r="D777" s="10">
        <v>0.0</v>
      </c>
      <c r="E777" s="10">
        <v>1.0</v>
      </c>
      <c r="F777" s="10">
        <v>1.0</v>
      </c>
      <c r="G777" s="10">
        <v>0.0</v>
      </c>
    </row>
    <row r="778" ht="15.75" customHeight="1">
      <c r="A778" s="8" t="s">
        <v>759</v>
      </c>
      <c r="B778" s="9">
        <v>1.0</v>
      </c>
      <c r="C778" s="10">
        <v>1.0</v>
      </c>
      <c r="D778" s="10">
        <v>0.0</v>
      </c>
      <c r="E778" s="10">
        <v>1.0</v>
      </c>
      <c r="F778" s="10">
        <v>1.0</v>
      </c>
      <c r="G778" s="10">
        <v>0.0</v>
      </c>
    </row>
    <row r="779" ht="15.75" customHeight="1">
      <c r="A779" s="8" t="s">
        <v>760</v>
      </c>
      <c r="B779" s="9">
        <v>1.0</v>
      </c>
      <c r="C779" s="10">
        <v>1.0</v>
      </c>
      <c r="D779" s="10">
        <v>0.0</v>
      </c>
      <c r="E779" s="10">
        <v>0.0</v>
      </c>
      <c r="F779" s="10">
        <v>1.0</v>
      </c>
      <c r="G779" s="10">
        <v>0.0</v>
      </c>
    </row>
    <row r="780" ht="15.75" customHeight="1">
      <c r="A780" s="8" t="s">
        <v>761</v>
      </c>
      <c r="B780" s="9">
        <v>1.0</v>
      </c>
      <c r="C780" s="10">
        <v>1.0</v>
      </c>
      <c r="D780" s="10">
        <v>0.0</v>
      </c>
      <c r="E780" s="10">
        <v>1.0</v>
      </c>
      <c r="F780" s="10">
        <v>1.0</v>
      </c>
      <c r="G780" s="10">
        <v>1.0</v>
      </c>
    </row>
    <row r="781" ht="15.75" customHeight="1">
      <c r="A781" s="8" t="s">
        <v>762</v>
      </c>
      <c r="B781" s="9">
        <v>1.0</v>
      </c>
      <c r="C781" s="10">
        <v>1.0</v>
      </c>
      <c r="D781" s="10">
        <v>0.0</v>
      </c>
      <c r="E781" s="10">
        <v>1.0</v>
      </c>
      <c r="F781" s="10">
        <v>1.0</v>
      </c>
      <c r="G781" s="10">
        <v>0.0</v>
      </c>
    </row>
    <row r="782" ht="15.75" customHeight="1">
      <c r="A782" s="8" t="s">
        <v>763</v>
      </c>
      <c r="B782" s="9">
        <v>1.0</v>
      </c>
      <c r="C782" s="10">
        <v>1.0</v>
      </c>
      <c r="D782" s="10">
        <v>0.0</v>
      </c>
      <c r="E782" s="10">
        <v>1.0</v>
      </c>
      <c r="F782" s="10">
        <v>1.0</v>
      </c>
      <c r="G782" s="10">
        <v>0.0</v>
      </c>
    </row>
    <row r="783" ht="15.75" customHeight="1">
      <c r="A783" s="8" t="s">
        <v>764</v>
      </c>
      <c r="B783" s="9">
        <v>1.0</v>
      </c>
      <c r="C783" s="10">
        <v>1.0</v>
      </c>
      <c r="D783" s="10">
        <v>0.0</v>
      </c>
      <c r="E783" s="10">
        <v>1.0</v>
      </c>
      <c r="F783" s="10">
        <v>1.0</v>
      </c>
      <c r="G783" s="10">
        <v>0.0</v>
      </c>
    </row>
    <row r="784" ht="15.75" customHeight="1">
      <c r="A784" s="8" t="s">
        <v>765</v>
      </c>
      <c r="B784" s="9">
        <v>1.0</v>
      </c>
      <c r="C784" s="10">
        <v>1.0</v>
      </c>
      <c r="D784" s="10">
        <v>0.0</v>
      </c>
      <c r="E784" s="10">
        <v>1.0</v>
      </c>
      <c r="F784" s="10">
        <v>1.0</v>
      </c>
      <c r="G784" s="10">
        <v>0.0</v>
      </c>
    </row>
    <row r="785" ht="15.75" customHeight="1">
      <c r="A785" s="8" t="s">
        <v>766</v>
      </c>
      <c r="B785" s="9">
        <v>1.0</v>
      </c>
      <c r="C785" s="10">
        <v>1.0</v>
      </c>
      <c r="D785" s="10">
        <v>0.0</v>
      </c>
      <c r="E785" s="10">
        <v>1.0</v>
      </c>
      <c r="F785" s="10">
        <v>1.0</v>
      </c>
      <c r="G785" s="10">
        <v>0.0</v>
      </c>
    </row>
    <row r="786" ht="15.75" customHeight="1">
      <c r="A786" s="8" t="s">
        <v>767</v>
      </c>
      <c r="B786" s="9">
        <v>1.0</v>
      </c>
      <c r="C786" s="10">
        <v>1.0</v>
      </c>
      <c r="D786" s="10">
        <v>0.0</v>
      </c>
      <c r="E786" s="10">
        <v>1.0</v>
      </c>
      <c r="F786" s="10">
        <v>1.0</v>
      </c>
      <c r="G786" s="10">
        <v>0.0</v>
      </c>
    </row>
    <row r="787" ht="15.75" customHeight="1">
      <c r="A787" s="8" t="s">
        <v>768</v>
      </c>
      <c r="B787" s="9">
        <v>1.0</v>
      </c>
      <c r="C787" s="10">
        <v>1.0</v>
      </c>
      <c r="D787" s="10">
        <v>0.0</v>
      </c>
      <c r="E787" s="10">
        <v>1.0</v>
      </c>
      <c r="F787" s="10">
        <v>1.0</v>
      </c>
      <c r="G787" s="10">
        <v>0.0</v>
      </c>
    </row>
    <row r="788" ht="15.75" customHeight="1">
      <c r="A788" s="8" t="s">
        <v>769</v>
      </c>
      <c r="B788" s="9">
        <v>1.0</v>
      </c>
      <c r="C788" s="10">
        <v>1.0</v>
      </c>
      <c r="D788" s="10">
        <v>0.0</v>
      </c>
      <c r="E788" s="10">
        <v>1.0</v>
      </c>
      <c r="F788" s="10">
        <v>1.0</v>
      </c>
      <c r="G788" s="10">
        <v>0.0</v>
      </c>
    </row>
    <row r="789" ht="15.75" customHeight="1">
      <c r="A789" s="8" t="s">
        <v>770</v>
      </c>
      <c r="B789" s="9">
        <v>1.0</v>
      </c>
      <c r="C789" s="10">
        <v>1.0</v>
      </c>
      <c r="D789" s="10">
        <v>0.0</v>
      </c>
      <c r="E789" s="10">
        <v>0.0</v>
      </c>
      <c r="F789" s="10">
        <v>1.0</v>
      </c>
      <c r="G789" s="10">
        <v>0.0</v>
      </c>
    </row>
    <row r="790" ht="15.75" customHeight="1">
      <c r="A790" s="8" t="s">
        <v>771</v>
      </c>
      <c r="B790" s="9">
        <v>1.0</v>
      </c>
      <c r="C790" s="10">
        <v>1.0</v>
      </c>
      <c r="D790" s="10">
        <v>0.0</v>
      </c>
      <c r="E790" s="10">
        <v>0.0</v>
      </c>
      <c r="F790" s="10">
        <v>1.0</v>
      </c>
      <c r="G790" s="10">
        <v>0.0</v>
      </c>
    </row>
    <row r="791" ht="15.75" customHeight="1">
      <c r="A791" s="8" t="s">
        <v>772</v>
      </c>
      <c r="B791" s="9">
        <v>1.0</v>
      </c>
      <c r="C791" s="10">
        <v>1.0</v>
      </c>
      <c r="D791" s="10">
        <v>0.0</v>
      </c>
      <c r="E791" s="10">
        <v>0.0</v>
      </c>
      <c r="F791" s="10">
        <v>1.0</v>
      </c>
      <c r="G791" s="10">
        <v>0.0</v>
      </c>
    </row>
    <row r="792" ht="15.75" customHeight="1">
      <c r="A792" s="8" t="s">
        <v>773</v>
      </c>
      <c r="B792" s="9">
        <v>1.0</v>
      </c>
      <c r="C792" s="10">
        <v>1.0</v>
      </c>
      <c r="D792" s="10">
        <v>0.0</v>
      </c>
      <c r="E792" s="10">
        <v>1.0</v>
      </c>
      <c r="F792" s="10">
        <v>1.0</v>
      </c>
      <c r="G792" s="10">
        <v>0.0</v>
      </c>
    </row>
    <row r="793" ht="15.75" customHeight="1">
      <c r="A793" s="8" t="s">
        <v>774</v>
      </c>
      <c r="B793" s="9">
        <v>1.0</v>
      </c>
      <c r="C793" s="10">
        <v>1.0</v>
      </c>
      <c r="D793" s="10">
        <v>0.0</v>
      </c>
      <c r="E793" s="10">
        <v>1.0</v>
      </c>
      <c r="F793" s="10">
        <v>1.0</v>
      </c>
      <c r="G793" s="10">
        <v>0.0</v>
      </c>
    </row>
    <row r="794" ht="15.75" customHeight="1">
      <c r="A794" s="8" t="s">
        <v>775</v>
      </c>
      <c r="B794" s="9">
        <v>1.0</v>
      </c>
      <c r="C794" s="10">
        <v>1.0</v>
      </c>
      <c r="D794" s="10">
        <v>0.0</v>
      </c>
      <c r="E794" s="10">
        <v>1.0</v>
      </c>
      <c r="F794" s="10">
        <v>1.0</v>
      </c>
      <c r="G794" s="10">
        <v>0.0</v>
      </c>
    </row>
    <row r="795" ht="15.75" customHeight="1">
      <c r="A795" s="8" t="s">
        <v>776</v>
      </c>
      <c r="B795" s="9">
        <v>1.0</v>
      </c>
      <c r="C795" s="10">
        <v>1.0</v>
      </c>
      <c r="D795" s="10">
        <v>0.0</v>
      </c>
      <c r="E795" s="10">
        <v>1.0</v>
      </c>
      <c r="F795" s="10">
        <v>1.0</v>
      </c>
      <c r="G795" s="10">
        <v>0.0</v>
      </c>
    </row>
    <row r="796" ht="15.75" customHeight="1">
      <c r="A796" s="8" t="s">
        <v>777</v>
      </c>
      <c r="B796" s="9">
        <v>1.0</v>
      </c>
      <c r="C796" s="10">
        <v>1.0</v>
      </c>
      <c r="D796" s="10">
        <v>0.0</v>
      </c>
      <c r="E796" s="10">
        <v>1.0</v>
      </c>
      <c r="F796" s="10">
        <v>1.0</v>
      </c>
      <c r="G796" s="10">
        <v>0.0</v>
      </c>
    </row>
    <row r="797" ht="15.75" customHeight="1">
      <c r="A797" s="8" t="s">
        <v>778</v>
      </c>
      <c r="B797" s="9">
        <v>1.0</v>
      </c>
      <c r="C797" s="10">
        <v>1.0</v>
      </c>
      <c r="D797" s="10">
        <v>0.0</v>
      </c>
      <c r="E797" s="10">
        <v>1.0</v>
      </c>
      <c r="F797" s="10">
        <v>1.0</v>
      </c>
      <c r="G797" s="10">
        <v>0.0</v>
      </c>
    </row>
    <row r="798" ht="15.75" customHeight="1">
      <c r="A798" s="8" t="s">
        <v>779</v>
      </c>
      <c r="B798" s="9">
        <v>1.0</v>
      </c>
      <c r="C798" s="10">
        <v>1.0</v>
      </c>
      <c r="D798" s="10">
        <v>0.0</v>
      </c>
      <c r="E798" s="10">
        <v>1.0</v>
      </c>
      <c r="F798" s="10">
        <v>1.0</v>
      </c>
      <c r="G798" s="10">
        <v>0.0</v>
      </c>
    </row>
    <row r="799" ht="15.75" customHeight="1">
      <c r="A799" s="8" t="s">
        <v>780</v>
      </c>
      <c r="B799" s="9">
        <v>1.0</v>
      </c>
      <c r="C799" s="10">
        <v>1.0</v>
      </c>
      <c r="D799" s="10">
        <v>0.0</v>
      </c>
      <c r="E799" s="10">
        <v>1.0</v>
      </c>
      <c r="F799" s="10">
        <v>1.0</v>
      </c>
      <c r="G799" s="10">
        <v>0.0</v>
      </c>
    </row>
    <row r="800" ht="15.75" customHeight="1">
      <c r="A800" s="8" t="s">
        <v>781</v>
      </c>
      <c r="B800" s="9">
        <v>1.0</v>
      </c>
      <c r="C800" s="10">
        <v>1.0</v>
      </c>
      <c r="D800" s="10">
        <v>0.0</v>
      </c>
      <c r="E800" s="10">
        <v>1.0</v>
      </c>
      <c r="F800" s="10">
        <v>1.0</v>
      </c>
      <c r="G800" s="10">
        <v>0.0</v>
      </c>
    </row>
    <row r="801" ht="15.75" customHeight="1">
      <c r="A801" s="8" t="s">
        <v>782</v>
      </c>
      <c r="B801" s="9">
        <v>1.0</v>
      </c>
      <c r="C801" s="10">
        <v>1.0</v>
      </c>
      <c r="D801" s="10">
        <v>0.0</v>
      </c>
      <c r="E801" s="10">
        <v>1.0</v>
      </c>
      <c r="F801" s="10">
        <v>1.0</v>
      </c>
      <c r="G801" s="10">
        <v>0.0</v>
      </c>
    </row>
    <row r="802" ht="15.75" customHeight="1">
      <c r="A802" s="8" t="s">
        <v>783</v>
      </c>
      <c r="B802" s="9">
        <v>1.0</v>
      </c>
      <c r="C802" s="10">
        <v>1.0</v>
      </c>
      <c r="D802" s="10">
        <v>1.0</v>
      </c>
      <c r="E802" s="10">
        <v>1.0</v>
      </c>
      <c r="F802" s="10">
        <v>1.0</v>
      </c>
      <c r="G802" s="10">
        <v>0.0</v>
      </c>
    </row>
    <row r="803" ht="15.75" customHeight="1">
      <c r="A803" s="8" t="s">
        <v>784</v>
      </c>
      <c r="B803" s="9">
        <v>1.0</v>
      </c>
      <c r="C803" s="10">
        <v>1.0</v>
      </c>
      <c r="D803" s="10">
        <v>0.0</v>
      </c>
      <c r="E803" s="10">
        <v>1.0</v>
      </c>
      <c r="F803" s="10">
        <v>1.0</v>
      </c>
      <c r="G803" s="10">
        <v>0.0</v>
      </c>
    </row>
    <row r="804" ht="15.75" customHeight="1">
      <c r="A804" s="8" t="s">
        <v>785</v>
      </c>
      <c r="B804" s="9">
        <v>1.0</v>
      </c>
      <c r="C804" s="10">
        <v>1.0</v>
      </c>
      <c r="D804" s="10">
        <v>1.0</v>
      </c>
      <c r="E804" s="10">
        <v>1.0</v>
      </c>
      <c r="F804" s="10">
        <v>1.0</v>
      </c>
      <c r="G804" s="10">
        <v>0.0</v>
      </c>
    </row>
    <row r="805" ht="15.75" customHeight="1">
      <c r="A805" s="8" t="s">
        <v>786</v>
      </c>
      <c r="B805" s="9">
        <v>1.0</v>
      </c>
      <c r="C805" s="10">
        <v>1.0</v>
      </c>
      <c r="D805" s="10">
        <v>0.0</v>
      </c>
      <c r="E805" s="10">
        <v>1.0</v>
      </c>
      <c r="F805" s="10">
        <v>1.0</v>
      </c>
      <c r="G805" s="10">
        <v>0.0</v>
      </c>
    </row>
    <row r="806" ht="15.75" customHeight="1">
      <c r="A806" s="8" t="s">
        <v>787</v>
      </c>
      <c r="B806" s="9">
        <v>1.0</v>
      </c>
      <c r="C806" s="10">
        <v>1.0</v>
      </c>
      <c r="D806" s="10">
        <v>0.0</v>
      </c>
      <c r="E806" s="10">
        <v>1.0</v>
      </c>
      <c r="F806" s="10">
        <v>1.0</v>
      </c>
      <c r="G806" s="10">
        <v>0.0</v>
      </c>
    </row>
    <row r="807" ht="15.75" customHeight="1">
      <c r="A807" s="8" t="s">
        <v>788</v>
      </c>
      <c r="B807" s="9">
        <v>1.0</v>
      </c>
      <c r="C807" s="10">
        <v>1.0</v>
      </c>
      <c r="D807" s="10">
        <v>0.0</v>
      </c>
      <c r="E807" s="10">
        <v>1.0</v>
      </c>
      <c r="F807" s="10">
        <v>1.0</v>
      </c>
      <c r="G807" s="10">
        <v>0.0</v>
      </c>
    </row>
    <row r="808" ht="15.75" customHeight="1">
      <c r="A808" s="8" t="s">
        <v>789</v>
      </c>
      <c r="B808" s="9">
        <v>1.0</v>
      </c>
      <c r="C808" s="10">
        <v>1.0</v>
      </c>
      <c r="D808" s="10">
        <v>0.0</v>
      </c>
      <c r="E808" s="10">
        <v>1.0</v>
      </c>
      <c r="F808" s="10">
        <v>1.0</v>
      </c>
      <c r="G808" s="10">
        <v>0.0</v>
      </c>
    </row>
    <row r="809" ht="15.75" customHeight="1">
      <c r="A809" s="8" t="s">
        <v>790</v>
      </c>
      <c r="B809" s="9">
        <v>1.0</v>
      </c>
      <c r="C809" s="10">
        <v>1.0</v>
      </c>
      <c r="D809" s="10">
        <v>0.0</v>
      </c>
      <c r="E809" s="10">
        <v>1.0</v>
      </c>
      <c r="F809" s="10">
        <v>1.0</v>
      </c>
      <c r="G809" s="10">
        <v>0.0</v>
      </c>
    </row>
    <row r="810" ht="15.75" customHeight="1">
      <c r="A810" s="8" t="s">
        <v>791</v>
      </c>
      <c r="B810" s="9">
        <v>1.0</v>
      </c>
      <c r="C810" s="10">
        <v>1.0</v>
      </c>
      <c r="D810" s="10">
        <v>0.0</v>
      </c>
      <c r="E810" s="10">
        <v>1.0</v>
      </c>
      <c r="F810" s="10">
        <v>1.0</v>
      </c>
      <c r="G810" s="10">
        <v>0.0</v>
      </c>
    </row>
    <row r="811" ht="15.75" customHeight="1">
      <c r="A811" s="8" t="s">
        <v>792</v>
      </c>
      <c r="B811" s="9">
        <v>1.0</v>
      </c>
      <c r="C811" s="10">
        <v>1.0</v>
      </c>
      <c r="D811" s="10">
        <v>0.0</v>
      </c>
      <c r="E811" s="10">
        <v>0.0</v>
      </c>
      <c r="F811" s="10">
        <v>1.0</v>
      </c>
      <c r="G811" s="10">
        <v>0.0</v>
      </c>
    </row>
    <row r="812" ht="15.75" customHeight="1">
      <c r="A812" s="8" t="s">
        <v>793</v>
      </c>
      <c r="B812" s="9">
        <v>1.0</v>
      </c>
      <c r="C812" s="10">
        <v>1.0</v>
      </c>
      <c r="D812" s="10">
        <v>1.0</v>
      </c>
      <c r="E812" s="10">
        <v>1.0</v>
      </c>
      <c r="F812" s="10">
        <v>1.0</v>
      </c>
      <c r="G812" s="10">
        <v>0.0</v>
      </c>
    </row>
    <row r="813" ht="15.75" customHeight="1">
      <c r="A813" s="8" t="s">
        <v>794</v>
      </c>
      <c r="B813" s="9">
        <v>1.0</v>
      </c>
      <c r="C813" s="10">
        <v>1.0</v>
      </c>
      <c r="D813" s="10">
        <v>0.0</v>
      </c>
      <c r="E813" s="10">
        <v>1.0</v>
      </c>
      <c r="F813" s="10">
        <v>1.0</v>
      </c>
      <c r="G813" s="10">
        <v>0.0</v>
      </c>
    </row>
    <row r="814" ht="15.75" customHeight="1">
      <c r="A814" s="8" t="s">
        <v>795</v>
      </c>
      <c r="B814" s="9">
        <v>1.0</v>
      </c>
      <c r="C814" s="10">
        <v>1.0</v>
      </c>
      <c r="D814" s="10">
        <v>0.0</v>
      </c>
      <c r="E814" s="10">
        <v>1.0</v>
      </c>
      <c r="F814" s="10">
        <v>1.0</v>
      </c>
      <c r="G814" s="10">
        <v>0.0</v>
      </c>
    </row>
    <row r="815" ht="15.75" customHeight="1">
      <c r="A815" s="8" t="s">
        <v>796</v>
      </c>
      <c r="B815" s="9">
        <v>1.0</v>
      </c>
      <c r="C815" s="10">
        <v>1.0</v>
      </c>
      <c r="D815" s="10">
        <v>0.0</v>
      </c>
      <c r="E815" s="10">
        <v>1.0</v>
      </c>
      <c r="F815" s="10">
        <v>1.0</v>
      </c>
      <c r="G815" s="10">
        <v>0.0</v>
      </c>
    </row>
    <row r="816" ht="15.75" customHeight="1">
      <c r="A816" s="8" t="s">
        <v>797</v>
      </c>
      <c r="B816" s="9">
        <v>1.0</v>
      </c>
      <c r="C816" s="10">
        <v>1.0</v>
      </c>
      <c r="D816" s="10">
        <v>0.0</v>
      </c>
      <c r="E816" s="10">
        <v>1.0</v>
      </c>
      <c r="F816" s="10">
        <v>1.0</v>
      </c>
      <c r="G816" s="10">
        <v>0.0</v>
      </c>
    </row>
    <row r="817" ht="15.75" customHeight="1">
      <c r="A817" s="8" t="s">
        <v>798</v>
      </c>
      <c r="B817" s="9">
        <v>1.0</v>
      </c>
      <c r="C817" s="10">
        <v>1.0</v>
      </c>
      <c r="D817" s="10">
        <v>0.0</v>
      </c>
      <c r="E817" s="10">
        <v>1.0</v>
      </c>
      <c r="F817" s="10">
        <v>1.0</v>
      </c>
      <c r="G817" s="10">
        <v>0.0</v>
      </c>
    </row>
    <row r="818" ht="15.75" customHeight="1">
      <c r="A818" s="8" t="s">
        <v>799</v>
      </c>
      <c r="B818" s="9">
        <v>1.0</v>
      </c>
      <c r="C818" s="10">
        <v>1.0</v>
      </c>
      <c r="D818" s="10">
        <v>0.0</v>
      </c>
      <c r="E818" s="10">
        <v>1.0</v>
      </c>
      <c r="F818" s="10">
        <v>1.0</v>
      </c>
      <c r="G818" s="10">
        <v>1.0</v>
      </c>
    </row>
    <row r="819" ht="15.75" customHeight="1">
      <c r="A819" s="8" t="s">
        <v>800</v>
      </c>
      <c r="B819" s="9">
        <v>1.0</v>
      </c>
      <c r="C819" s="10">
        <v>1.0</v>
      </c>
      <c r="D819" s="10">
        <v>0.0</v>
      </c>
      <c r="E819" s="10">
        <v>1.0</v>
      </c>
      <c r="F819" s="10">
        <v>1.0</v>
      </c>
      <c r="G819" s="10">
        <v>0.0</v>
      </c>
    </row>
    <row r="820" ht="15.75" customHeight="1">
      <c r="A820" s="8" t="s">
        <v>801</v>
      </c>
      <c r="B820" s="9">
        <v>1.0</v>
      </c>
      <c r="C820" s="10">
        <v>1.0</v>
      </c>
      <c r="D820" s="10">
        <v>0.0</v>
      </c>
      <c r="E820" s="10">
        <v>0.0</v>
      </c>
      <c r="F820" s="10">
        <v>1.0</v>
      </c>
      <c r="G820" s="10">
        <v>0.0</v>
      </c>
    </row>
    <row r="821" ht="15.75" customHeight="1">
      <c r="A821" s="8" t="s">
        <v>802</v>
      </c>
      <c r="B821" s="9">
        <v>1.0</v>
      </c>
      <c r="C821" s="10">
        <v>1.0</v>
      </c>
      <c r="D821" s="10">
        <v>0.0</v>
      </c>
      <c r="E821" s="10">
        <v>0.0</v>
      </c>
      <c r="F821" s="10">
        <v>1.0</v>
      </c>
      <c r="G821" s="10">
        <v>0.0</v>
      </c>
    </row>
    <row r="822" ht="15.75" customHeight="1">
      <c r="A822" s="8" t="s">
        <v>803</v>
      </c>
      <c r="B822" s="9">
        <v>1.0</v>
      </c>
      <c r="C822" s="10">
        <v>1.0</v>
      </c>
      <c r="D822" s="10">
        <v>0.0</v>
      </c>
      <c r="E822" s="10">
        <v>1.0</v>
      </c>
      <c r="F822" s="10">
        <v>1.0</v>
      </c>
      <c r="G822" s="10">
        <v>0.0</v>
      </c>
    </row>
    <row r="823" ht="15.75" customHeight="1">
      <c r="A823" s="8" t="s">
        <v>804</v>
      </c>
      <c r="B823" s="9">
        <v>1.0</v>
      </c>
      <c r="C823" s="10">
        <v>1.0</v>
      </c>
      <c r="D823" s="10">
        <v>0.0</v>
      </c>
      <c r="E823" s="10">
        <v>1.0</v>
      </c>
      <c r="F823" s="10">
        <v>1.0</v>
      </c>
      <c r="G823" s="10">
        <v>0.0</v>
      </c>
    </row>
    <row r="824" ht="15.75" customHeight="1">
      <c r="A824" s="8" t="s">
        <v>805</v>
      </c>
      <c r="B824" s="9">
        <v>1.0</v>
      </c>
      <c r="C824" s="10">
        <v>1.0</v>
      </c>
      <c r="D824" s="10">
        <v>0.0</v>
      </c>
      <c r="E824" s="10">
        <v>1.0</v>
      </c>
      <c r="F824" s="10">
        <v>1.0</v>
      </c>
      <c r="G824" s="10">
        <v>0.0</v>
      </c>
    </row>
    <row r="825" ht="15.75" customHeight="1">
      <c r="A825" s="8" t="s">
        <v>806</v>
      </c>
      <c r="B825" s="9">
        <v>1.0</v>
      </c>
      <c r="C825" s="10">
        <v>1.0</v>
      </c>
      <c r="D825" s="10">
        <v>0.0</v>
      </c>
      <c r="E825" s="10">
        <v>1.0</v>
      </c>
      <c r="F825" s="10">
        <v>1.0</v>
      </c>
      <c r="G825" s="10">
        <v>0.0</v>
      </c>
    </row>
    <row r="826" ht="15.75" customHeight="1">
      <c r="A826" s="8" t="s">
        <v>807</v>
      </c>
      <c r="B826" s="9">
        <v>1.0</v>
      </c>
      <c r="C826" s="10">
        <v>1.0</v>
      </c>
      <c r="D826" s="10">
        <v>0.0</v>
      </c>
      <c r="E826" s="10">
        <v>1.0</v>
      </c>
      <c r="F826" s="10">
        <v>1.0</v>
      </c>
      <c r="G826" s="10">
        <v>0.0</v>
      </c>
    </row>
    <row r="827" ht="15.75" customHeight="1">
      <c r="A827" s="8" t="s">
        <v>808</v>
      </c>
      <c r="B827" s="9">
        <v>1.0</v>
      </c>
      <c r="C827" s="10">
        <v>1.0</v>
      </c>
      <c r="D827" s="10">
        <v>0.0</v>
      </c>
      <c r="E827" s="10">
        <v>1.0</v>
      </c>
      <c r="F827" s="10">
        <v>1.0</v>
      </c>
      <c r="G827" s="10">
        <v>0.0</v>
      </c>
    </row>
    <row r="828" ht="15.75" customHeight="1">
      <c r="A828" s="8" t="s">
        <v>809</v>
      </c>
      <c r="B828" s="9">
        <v>1.0</v>
      </c>
      <c r="C828" s="10">
        <v>1.0</v>
      </c>
      <c r="D828" s="10">
        <v>0.0</v>
      </c>
      <c r="E828" s="10">
        <v>0.0</v>
      </c>
      <c r="F828" s="10">
        <v>1.0</v>
      </c>
      <c r="G828" s="10">
        <v>0.0</v>
      </c>
    </row>
    <row r="829" ht="15.75" customHeight="1">
      <c r="A829" s="8" t="s">
        <v>810</v>
      </c>
      <c r="B829" s="9">
        <v>1.0</v>
      </c>
      <c r="C829" s="10">
        <v>1.0</v>
      </c>
      <c r="D829" s="10">
        <v>0.0</v>
      </c>
      <c r="E829" s="10">
        <v>0.0</v>
      </c>
      <c r="F829" s="10">
        <v>1.0</v>
      </c>
      <c r="G829" s="10">
        <v>0.0</v>
      </c>
    </row>
    <row r="830" ht="15.75" customHeight="1">
      <c r="A830" s="8" t="s">
        <v>811</v>
      </c>
      <c r="B830" s="9">
        <v>1.0</v>
      </c>
      <c r="C830" s="10">
        <v>1.0</v>
      </c>
      <c r="D830" s="10">
        <v>0.0</v>
      </c>
      <c r="E830" s="10">
        <v>1.0</v>
      </c>
      <c r="F830" s="10">
        <v>1.0</v>
      </c>
      <c r="G830" s="10">
        <v>0.0</v>
      </c>
    </row>
    <row r="831" ht="15.75" customHeight="1">
      <c r="A831" s="8" t="s">
        <v>812</v>
      </c>
      <c r="B831" s="9">
        <v>1.0</v>
      </c>
      <c r="C831" s="10">
        <v>1.0</v>
      </c>
      <c r="D831" s="10">
        <v>0.0</v>
      </c>
      <c r="E831" s="10">
        <v>1.0</v>
      </c>
      <c r="F831" s="10">
        <v>1.0</v>
      </c>
      <c r="G831" s="10">
        <v>0.0</v>
      </c>
    </row>
    <row r="832" ht="15.75" customHeight="1">
      <c r="A832" s="8" t="s">
        <v>813</v>
      </c>
      <c r="B832" s="9">
        <v>1.0</v>
      </c>
      <c r="C832" s="10">
        <v>1.0</v>
      </c>
      <c r="D832" s="10">
        <v>0.0</v>
      </c>
      <c r="E832" s="10">
        <v>1.0</v>
      </c>
      <c r="F832" s="10">
        <v>1.0</v>
      </c>
      <c r="G832" s="10">
        <v>0.0</v>
      </c>
    </row>
    <row r="833" ht="15.75" customHeight="1">
      <c r="A833" s="8" t="s">
        <v>814</v>
      </c>
      <c r="B833" s="9">
        <v>1.0</v>
      </c>
      <c r="C833" s="10">
        <v>1.0</v>
      </c>
      <c r="D833" s="10">
        <v>0.0</v>
      </c>
      <c r="E833" s="10">
        <v>1.0</v>
      </c>
      <c r="F833" s="10">
        <v>1.0</v>
      </c>
      <c r="G833" s="10">
        <v>0.0</v>
      </c>
    </row>
    <row r="834" ht="15.75" customHeight="1">
      <c r="A834" s="8" t="s">
        <v>815</v>
      </c>
      <c r="B834" s="9">
        <v>1.0</v>
      </c>
      <c r="C834" s="10">
        <v>1.0</v>
      </c>
      <c r="D834" s="10">
        <v>0.0</v>
      </c>
      <c r="E834" s="10">
        <v>1.0</v>
      </c>
      <c r="F834" s="10">
        <v>1.0</v>
      </c>
      <c r="G834" s="10">
        <v>0.0</v>
      </c>
    </row>
    <row r="835" ht="15.75" customHeight="1">
      <c r="A835" s="8" t="s">
        <v>816</v>
      </c>
      <c r="B835" s="9">
        <v>1.0</v>
      </c>
      <c r="C835" s="10">
        <v>1.0</v>
      </c>
      <c r="D835" s="10">
        <v>0.0</v>
      </c>
      <c r="E835" s="10">
        <v>1.0</v>
      </c>
      <c r="F835" s="10">
        <v>1.0</v>
      </c>
      <c r="G835" s="10">
        <v>0.0</v>
      </c>
    </row>
    <row r="836" ht="15.75" customHeight="1">
      <c r="A836" s="8" t="s">
        <v>817</v>
      </c>
      <c r="B836" s="9">
        <v>1.0</v>
      </c>
      <c r="C836" s="10">
        <v>1.0</v>
      </c>
      <c r="D836" s="10">
        <v>0.0</v>
      </c>
      <c r="E836" s="10">
        <v>1.0</v>
      </c>
      <c r="F836" s="10">
        <v>1.0</v>
      </c>
      <c r="G836" s="10">
        <v>0.0</v>
      </c>
    </row>
    <row r="837" ht="15.75" customHeight="1">
      <c r="A837" s="8" t="s">
        <v>818</v>
      </c>
      <c r="B837" s="9">
        <v>1.0</v>
      </c>
      <c r="C837" s="10">
        <v>1.0</v>
      </c>
      <c r="D837" s="10">
        <v>0.0</v>
      </c>
      <c r="E837" s="10">
        <v>1.0</v>
      </c>
      <c r="F837" s="10">
        <v>1.0</v>
      </c>
      <c r="G837" s="10">
        <v>0.0</v>
      </c>
    </row>
    <row r="838" ht="15.75" customHeight="1">
      <c r="A838" s="8" t="s">
        <v>819</v>
      </c>
      <c r="B838" s="9">
        <v>1.0</v>
      </c>
      <c r="C838" s="10">
        <v>1.0</v>
      </c>
      <c r="D838" s="10">
        <v>0.0</v>
      </c>
      <c r="E838" s="10">
        <v>1.0</v>
      </c>
      <c r="F838" s="10">
        <v>1.0</v>
      </c>
      <c r="G838" s="10">
        <v>0.0</v>
      </c>
    </row>
    <row r="839" ht="15.75" customHeight="1">
      <c r="A839" s="8" t="s">
        <v>820</v>
      </c>
      <c r="B839" s="9">
        <v>1.0</v>
      </c>
      <c r="C839" s="10">
        <v>1.0</v>
      </c>
      <c r="D839" s="10">
        <v>0.0</v>
      </c>
      <c r="E839" s="10">
        <v>1.0</v>
      </c>
      <c r="F839" s="10">
        <v>1.0</v>
      </c>
      <c r="G839" s="10">
        <v>0.0</v>
      </c>
    </row>
    <row r="840" ht="15.75" customHeight="1">
      <c r="A840" s="8" t="s">
        <v>821</v>
      </c>
      <c r="B840" s="9">
        <v>1.0</v>
      </c>
      <c r="C840" s="10">
        <v>1.0</v>
      </c>
      <c r="D840" s="10">
        <v>0.0</v>
      </c>
      <c r="E840" s="10">
        <v>1.0</v>
      </c>
      <c r="F840" s="10">
        <v>1.0</v>
      </c>
      <c r="G840" s="10">
        <v>0.0</v>
      </c>
    </row>
    <row r="841" ht="15.75" customHeight="1">
      <c r="A841" s="8" t="s">
        <v>822</v>
      </c>
      <c r="B841" s="9">
        <v>1.0</v>
      </c>
      <c r="C841" s="10">
        <v>1.0</v>
      </c>
      <c r="D841" s="10">
        <v>0.0</v>
      </c>
      <c r="E841" s="10">
        <v>0.0</v>
      </c>
      <c r="F841" s="10">
        <v>1.0</v>
      </c>
      <c r="G841" s="10">
        <v>0.0</v>
      </c>
    </row>
    <row r="842" ht="15.75" customHeight="1">
      <c r="A842" s="8" t="s">
        <v>823</v>
      </c>
      <c r="B842" s="9">
        <v>1.0</v>
      </c>
      <c r="C842" s="10">
        <v>1.0</v>
      </c>
      <c r="D842" s="10">
        <v>0.0</v>
      </c>
      <c r="E842" s="10">
        <v>1.0</v>
      </c>
      <c r="F842" s="10">
        <v>1.0</v>
      </c>
      <c r="G842" s="10">
        <v>0.0</v>
      </c>
    </row>
    <row r="843" ht="15.75" customHeight="1">
      <c r="A843" s="8" t="s">
        <v>824</v>
      </c>
      <c r="B843" s="9">
        <v>1.0</v>
      </c>
      <c r="C843" s="10">
        <v>1.0</v>
      </c>
      <c r="D843" s="10">
        <v>0.0</v>
      </c>
      <c r="E843" s="10">
        <v>1.0</v>
      </c>
      <c r="F843" s="10">
        <v>1.0</v>
      </c>
      <c r="G843" s="10">
        <v>0.0</v>
      </c>
    </row>
    <row r="844" ht="15.75" customHeight="1">
      <c r="A844" s="8" t="s">
        <v>825</v>
      </c>
      <c r="B844" s="9">
        <v>1.0</v>
      </c>
      <c r="C844" s="10">
        <v>1.0</v>
      </c>
      <c r="D844" s="10">
        <v>0.0</v>
      </c>
      <c r="E844" s="10">
        <v>0.0</v>
      </c>
      <c r="F844" s="10">
        <v>0.0</v>
      </c>
      <c r="G844" s="10">
        <v>0.0</v>
      </c>
    </row>
    <row r="845" ht="15.75" customHeight="1">
      <c r="A845" s="8" t="s">
        <v>826</v>
      </c>
      <c r="B845" s="9">
        <v>1.0</v>
      </c>
      <c r="C845" s="10">
        <v>1.0</v>
      </c>
      <c r="D845" s="10">
        <v>0.0</v>
      </c>
      <c r="E845" s="10">
        <v>0.0</v>
      </c>
      <c r="F845" s="10">
        <v>0.0</v>
      </c>
      <c r="G845" s="10">
        <v>0.0</v>
      </c>
    </row>
    <row r="846" ht="15.75" customHeight="1">
      <c r="A846" s="8" t="s">
        <v>827</v>
      </c>
      <c r="B846" s="9">
        <v>1.0</v>
      </c>
      <c r="C846" s="10">
        <v>1.0</v>
      </c>
      <c r="D846" s="10">
        <v>0.0</v>
      </c>
      <c r="E846" s="10">
        <v>1.0</v>
      </c>
      <c r="F846" s="10">
        <v>1.0</v>
      </c>
      <c r="G846" s="10">
        <v>0.0</v>
      </c>
    </row>
    <row r="847" ht="15.75" customHeight="1">
      <c r="A847" s="8" t="s">
        <v>828</v>
      </c>
      <c r="B847" s="9">
        <v>1.0</v>
      </c>
      <c r="C847" s="10">
        <v>1.0</v>
      </c>
      <c r="D847" s="10">
        <v>0.0</v>
      </c>
      <c r="E847" s="10">
        <v>1.0</v>
      </c>
      <c r="F847" s="10">
        <v>1.0</v>
      </c>
      <c r="G847" s="10">
        <v>0.0</v>
      </c>
    </row>
    <row r="848" ht="15.75" customHeight="1">
      <c r="A848" s="8" t="s">
        <v>829</v>
      </c>
      <c r="B848" s="9">
        <v>1.0</v>
      </c>
      <c r="C848" s="10">
        <v>1.0</v>
      </c>
      <c r="D848" s="10">
        <v>0.0</v>
      </c>
      <c r="E848" s="10">
        <v>1.0</v>
      </c>
      <c r="F848" s="10">
        <v>1.0</v>
      </c>
      <c r="G848" s="10">
        <v>0.0</v>
      </c>
    </row>
    <row r="849" ht="15.75" customHeight="1">
      <c r="A849" s="8" t="s">
        <v>830</v>
      </c>
      <c r="B849" s="9">
        <v>1.0</v>
      </c>
      <c r="C849" s="10">
        <v>1.0</v>
      </c>
      <c r="D849" s="10">
        <v>0.0</v>
      </c>
      <c r="E849" s="10">
        <v>1.0</v>
      </c>
      <c r="F849" s="10">
        <v>1.0</v>
      </c>
      <c r="G849" s="10">
        <v>0.0</v>
      </c>
    </row>
    <row r="850" ht="15.75" customHeight="1">
      <c r="A850" s="8" t="s">
        <v>831</v>
      </c>
      <c r="B850" s="9">
        <v>1.0</v>
      </c>
      <c r="C850" s="10">
        <v>1.0</v>
      </c>
      <c r="D850" s="10">
        <v>0.0</v>
      </c>
      <c r="E850" s="10">
        <v>1.0</v>
      </c>
      <c r="F850" s="10">
        <v>1.0</v>
      </c>
      <c r="G850" s="10">
        <v>0.0</v>
      </c>
    </row>
    <row r="851" ht="15.75" customHeight="1">
      <c r="A851" s="8" t="s">
        <v>832</v>
      </c>
      <c r="B851" s="9">
        <v>1.0</v>
      </c>
      <c r="C851" s="10">
        <v>1.0</v>
      </c>
      <c r="D851" s="10">
        <v>0.0</v>
      </c>
      <c r="E851" s="10">
        <v>1.0</v>
      </c>
      <c r="F851" s="10">
        <v>1.0</v>
      </c>
      <c r="G851" s="10">
        <v>0.0</v>
      </c>
    </row>
    <row r="852" ht="15.75" customHeight="1">
      <c r="A852" s="8" t="s">
        <v>833</v>
      </c>
      <c r="B852" s="9">
        <v>1.0</v>
      </c>
      <c r="C852" s="10">
        <v>1.0</v>
      </c>
      <c r="D852" s="10">
        <v>0.0</v>
      </c>
      <c r="E852" s="10">
        <v>1.0</v>
      </c>
      <c r="F852" s="10">
        <v>1.0</v>
      </c>
      <c r="G852" s="10">
        <v>0.0</v>
      </c>
    </row>
    <row r="853" ht="15.75" customHeight="1">
      <c r="A853" s="8" t="s">
        <v>834</v>
      </c>
      <c r="B853" s="9">
        <v>1.0</v>
      </c>
      <c r="C853" s="10">
        <v>1.0</v>
      </c>
      <c r="D853" s="10">
        <v>0.0</v>
      </c>
      <c r="E853" s="10">
        <v>1.0</v>
      </c>
      <c r="F853" s="10">
        <v>1.0</v>
      </c>
      <c r="G853" s="10">
        <v>0.0</v>
      </c>
    </row>
    <row r="854" ht="15.75" customHeight="1">
      <c r="A854" s="8" t="s">
        <v>835</v>
      </c>
      <c r="B854" s="9">
        <v>1.0</v>
      </c>
      <c r="C854" s="10">
        <v>1.0</v>
      </c>
      <c r="D854" s="10">
        <v>0.0</v>
      </c>
      <c r="E854" s="10">
        <v>1.0</v>
      </c>
      <c r="F854" s="10">
        <v>1.0</v>
      </c>
      <c r="G854" s="10">
        <v>0.0</v>
      </c>
    </row>
    <row r="855" ht="15.75" customHeight="1">
      <c r="A855" s="8" t="s">
        <v>836</v>
      </c>
      <c r="B855" s="9">
        <v>1.0</v>
      </c>
      <c r="C855" s="10">
        <v>1.0</v>
      </c>
      <c r="D855" s="10">
        <v>0.0</v>
      </c>
      <c r="E855" s="10">
        <v>1.0</v>
      </c>
      <c r="F855" s="10">
        <v>1.0</v>
      </c>
      <c r="G855" s="10">
        <v>0.0</v>
      </c>
    </row>
    <row r="856" ht="15.75" customHeight="1">
      <c r="A856" s="8" t="s">
        <v>837</v>
      </c>
      <c r="B856" s="9">
        <v>1.0</v>
      </c>
      <c r="C856" s="10">
        <v>1.0</v>
      </c>
      <c r="D856" s="10">
        <v>0.0</v>
      </c>
      <c r="E856" s="10">
        <v>1.0</v>
      </c>
      <c r="F856" s="10">
        <v>1.0</v>
      </c>
      <c r="G856" s="10">
        <v>0.0</v>
      </c>
    </row>
    <row r="857" ht="15.75" customHeight="1">
      <c r="A857" s="8" t="s">
        <v>838</v>
      </c>
      <c r="B857" s="9">
        <v>1.0</v>
      </c>
      <c r="C857" s="10">
        <v>1.0</v>
      </c>
      <c r="D857" s="10">
        <v>0.0</v>
      </c>
      <c r="E857" s="10">
        <v>1.0</v>
      </c>
      <c r="F857" s="10">
        <v>1.0</v>
      </c>
      <c r="G857" s="10">
        <v>0.0</v>
      </c>
    </row>
    <row r="858" ht="15.75" customHeight="1">
      <c r="A858" s="8" t="s">
        <v>839</v>
      </c>
      <c r="B858" s="9">
        <v>1.0</v>
      </c>
      <c r="C858" s="10">
        <v>1.0</v>
      </c>
      <c r="D858" s="10">
        <v>1.0</v>
      </c>
      <c r="E858" s="10">
        <v>0.0</v>
      </c>
      <c r="F858" s="10">
        <v>1.0</v>
      </c>
      <c r="G858" s="10">
        <v>0.0</v>
      </c>
    </row>
    <row r="859" ht="15.75" customHeight="1">
      <c r="A859" s="8" t="s">
        <v>840</v>
      </c>
      <c r="B859" s="9">
        <v>1.0</v>
      </c>
      <c r="C859" s="10">
        <v>1.0</v>
      </c>
      <c r="D859" s="10">
        <v>0.0</v>
      </c>
      <c r="E859" s="10">
        <v>1.0</v>
      </c>
      <c r="F859" s="10">
        <v>1.0</v>
      </c>
      <c r="G859" s="10">
        <v>0.0</v>
      </c>
    </row>
    <row r="860" ht="15.75" customHeight="1">
      <c r="A860" s="8" t="s">
        <v>841</v>
      </c>
      <c r="B860" s="9">
        <v>1.0</v>
      </c>
      <c r="C860" s="10">
        <v>1.0</v>
      </c>
      <c r="D860" s="10">
        <v>0.0</v>
      </c>
      <c r="E860" s="10">
        <v>1.0</v>
      </c>
      <c r="F860" s="10">
        <v>1.0</v>
      </c>
      <c r="G860" s="10">
        <v>0.0</v>
      </c>
    </row>
    <row r="861" ht="15.75" customHeight="1">
      <c r="A861" s="8" t="s">
        <v>842</v>
      </c>
      <c r="B861" s="9">
        <v>1.0</v>
      </c>
      <c r="C861" s="10">
        <v>1.0</v>
      </c>
      <c r="D861" s="10">
        <v>0.0</v>
      </c>
      <c r="E861" s="10">
        <v>1.0</v>
      </c>
      <c r="F861" s="10">
        <v>1.0</v>
      </c>
      <c r="G861" s="10">
        <v>1.0</v>
      </c>
    </row>
    <row r="862" ht="15.75" customHeight="1">
      <c r="A862" s="8" t="s">
        <v>843</v>
      </c>
      <c r="B862" s="9">
        <v>1.0</v>
      </c>
      <c r="C862" s="10">
        <v>1.0</v>
      </c>
      <c r="D862" s="10">
        <v>0.0</v>
      </c>
      <c r="E862" s="10">
        <v>1.0</v>
      </c>
      <c r="F862" s="10">
        <v>1.0</v>
      </c>
      <c r="G862" s="10">
        <v>0.0</v>
      </c>
    </row>
    <row r="863" ht="15.75" customHeight="1">
      <c r="A863" s="8" t="s">
        <v>844</v>
      </c>
      <c r="B863" s="9">
        <v>1.0</v>
      </c>
      <c r="C863" s="10">
        <v>1.0</v>
      </c>
      <c r="D863" s="10">
        <v>0.0</v>
      </c>
      <c r="E863" s="10">
        <v>1.0</v>
      </c>
      <c r="F863" s="10">
        <v>1.0</v>
      </c>
      <c r="G863" s="10">
        <v>0.0</v>
      </c>
    </row>
    <row r="864" ht="15.75" customHeight="1">
      <c r="A864" s="8" t="s">
        <v>845</v>
      </c>
      <c r="B864" s="9">
        <v>1.0</v>
      </c>
      <c r="C864" s="10">
        <v>1.0</v>
      </c>
      <c r="D864" s="10">
        <v>0.0</v>
      </c>
      <c r="E864" s="10">
        <v>1.0</v>
      </c>
      <c r="F864" s="10">
        <v>1.0</v>
      </c>
      <c r="G864" s="10">
        <v>0.0</v>
      </c>
    </row>
    <row r="865" ht="15.75" customHeight="1">
      <c r="A865" s="8" t="s">
        <v>846</v>
      </c>
      <c r="B865" s="9">
        <v>1.0</v>
      </c>
      <c r="C865" s="10">
        <v>1.0</v>
      </c>
      <c r="D865" s="10">
        <v>0.0</v>
      </c>
      <c r="E865" s="10">
        <v>1.0</v>
      </c>
      <c r="F865" s="10">
        <v>1.0</v>
      </c>
      <c r="G865" s="10">
        <v>0.0</v>
      </c>
    </row>
    <row r="866" ht="15.75" customHeight="1">
      <c r="A866" s="8" t="s">
        <v>847</v>
      </c>
      <c r="B866" s="9">
        <v>1.0</v>
      </c>
      <c r="C866" s="10">
        <v>1.0</v>
      </c>
      <c r="D866" s="10">
        <v>0.0</v>
      </c>
      <c r="E866" s="10">
        <v>1.0</v>
      </c>
      <c r="F866" s="10">
        <v>1.0</v>
      </c>
      <c r="G866" s="10">
        <v>0.0</v>
      </c>
    </row>
    <row r="867" ht="15.75" customHeight="1">
      <c r="A867" s="8" t="s">
        <v>848</v>
      </c>
      <c r="B867" s="9">
        <v>1.0</v>
      </c>
      <c r="C867" s="10">
        <v>1.0</v>
      </c>
      <c r="D867" s="10">
        <v>0.0</v>
      </c>
      <c r="E867" s="10">
        <v>1.0</v>
      </c>
      <c r="F867" s="10">
        <v>1.0</v>
      </c>
      <c r="G867" s="10">
        <v>0.0</v>
      </c>
    </row>
    <row r="868" ht="15.75" customHeight="1">
      <c r="A868" s="8" t="s">
        <v>849</v>
      </c>
      <c r="B868" s="9">
        <v>1.0</v>
      </c>
      <c r="C868" s="10">
        <v>1.0</v>
      </c>
      <c r="D868" s="10">
        <v>0.0</v>
      </c>
      <c r="E868" s="10">
        <v>0.0</v>
      </c>
      <c r="F868" s="10">
        <v>1.0</v>
      </c>
      <c r="G868" s="10">
        <v>1.0</v>
      </c>
    </row>
    <row r="869" ht="15.75" customHeight="1">
      <c r="A869" s="8" t="s">
        <v>850</v>
      </c>
      <c r="B869" s="9">
        <v>1.0</v>
      </c>
      <c r="C869" s="10">
        <v>1.0</v>
      </c>
      <c r="D869" s="10">
        <v>0.0</v>
      </c>
      <c r="E869" s="10">
        <v>1.0</v>
      </c>
      <c r="F869" s="10">
        <v>1.0</v>
      </c>
      <c r="G869" s="10">
        <v>0.0</v>
      </c>
    </row>
    <row r="870" ht="15.75" customHeight="1">
      <c r="A870" s="8" t="s">
        <v>851</v>
      </c>
      <c r="B870" s="9">
        <v>1.0</v>
      </c>
      <c r="C870" s="10">
        <v>1.0</v>
      </c>
      <c r="D870" s="10">
        <v>0.0</v>
      </c>
      <c r="E870" s="10">
        <v>1.0</v>
      </c>
      <c r="F870" s="10">
        <v>1.0</v>
      </c>
      <c r="G870" s="10">
        <v>0.0</v>
      </c>
    </row>
    <row r="871" ht="15.75" customHeight="1">
      <c r="A871" s="8" t="s">
        <v>852</v>
      </c>
      <c r="B871" s="9">
        <v>1.0</v>
      </c>
      <c r="C871" s="10">
        <v>1.0</v>
      </c>
      <c r="D871" s="10">
        <v>0.0</v>
      </c>
      <c r="E871" s="10">
        <v>0.0</v>
      </c>
      <c r="F871" s="10">
        <v>1.0</v>
      </c>
      <c r="G871" s="10">
        <v>0.0</v>
      </c>
    </row>
    <row r="872" ht="15.75" customHeight="1">
      <c r="A872" s="8" t="s">
        <v>853</v>
      </c>
      <c r="B872" s="9">
        <v>1.0</v>
      </c>
      <c r="C872" s="10">
        <v>1.0</v>
      </c>
      <c r="D872" s="10">
        <v>0.0</v>
      </c>
      <c r="E872" s="10">
        <v>1.0</v>
      </c>
      <c r="F872" s="10">
        <v>1.0</v>
      </c>
      <c r="G872" s="10">
        <v>0.0</v>
      </c>
    </row>
    <row r="873" ht="15.75" customHeight="1">
      <c r="A873" s="8" t="s">
        <v>854</v>
      </c>
      <c r="B873" s="9">
        <v>1.0</v>
      </c>
      <c r="C873" s="10">
        <v>1.0</v>
      </c>
      <c r="D873" s="10">
        <v>0.0</v>
      </c>
      <c r="E873" s="10">
        <v>1.0</v>
      </c>
      <c r="F873" s="10">
        <v>1.0</v>
      </c>
      <c r="G873" s="10">
        <v>0.0</v>
      </c>
    </row>
    <row r="874" ht="15.75" customHeight="1">
      <c r="A874" s="8" t="s">
        <v>855</v>
      </c>
      <c r="B874" s="9">
        <v>1.0</v>
      </c>
      <c r="C874" s="10">
        <v>1.0</v>
      </c>
      <c r="D874" s="10">
        <v>0.0</v>
      </c>
      <c r="E874" s="10">
        <v>1.0</v>
      </c>
      <c r="F874" s="10">
        <v>1.0</v>
      </c>
      <c r="G874" s="10">
        <v>0.0</v>
      </c>
    </row>
    <row r="875" ht="15.75" customHeight="1">
      <c r="A875" s="8" t="s">
        <v>856</v>
      </c>
      <c r="B875" s="9">
        <v>1.0</v>
      </c>
      <c r="C875" s="10">
        <v>1.0</v>
      </c>
      <c r="D875" s="10">
        <v>0.0</v>
      </c>
      <c r="E875" s="10">
        <v>1.0</v>
      </c>
      <c r="F875" s="10">
        <v>1.0</v>
      </c>
      <c r="G875" s="10">
        <v>0.0</v>
      </c>
    </row>
    <row r="876" ht="15.75" customHeight="1">
      <c r="A876" s="8" t="s">
        <v>857</v>
      </c>
      <c r="B876" s="9">
        <v>1.0</v>
      </c>
      <c r="C876" s="10">
        <v>1.0</v>
      </c>
      <c r="D876" s="10">
        <v>0.0</v>
      </c>
      <c r="E876" s="10">
        <v>1.0</v>
      </c>
      <c r="F876" s="10">
        <v>1.0</v>
      </c>
      <c r="G876" s="10">
        <v>0.0</v>
      </c>
    </row>
    <row r="877" ht="15.75" customHeight="1">
      <c r="A877" s="8" t="s">
        <v>858</v>
      </c>
      <c r="B877" s="9">
        <v>1.0</v>
      </c>
      <c r="C877" s="10">
        <v>1.0</v>
      </c>
      <c r="D877" s="10">
        <v>0.0</v>
      </c>
      <c r="E877" s="10">
        <v>1.0</v>
      </c>
      <c r="F877" s="10">
        <v>1.0</v>
      </c>
      <c r="G877" s="10">
        <v>0.0</v>
      </c>
    </row>
    <row r="878" ht="15.75" customHeight="1">
      <c r="A878" s="8" t="s">
        <v>859</v>
      </c>
      <c r="B878" s="9">
        <v>1.0</v>
      </c>
      <c r="C878" s="10">
        <v>1.0</v>
      </c>
      <c r="D878" s="10">
        <v>0.0</v>
      </c>
      <c r="E878" s="10">
        <v>1.0</v>
      </c>
      <c r="F878" s="10">
        <v>1.0</v>
      </c>
      <c r="G878" s="10">
        <v>0.0</v>
      </c>
    </row>
    <row r="879" ht="15.75" customHeight="1">
      <c r="A879" s="8" t="s">
        <v>860</v>
      </c>
      <c r="B879" s="9">
        <v>1.0</v>
      </c>
      <c r="C879" s="10">
        <v>1.0</v>
      </c>
      <c r="D879" s="10">
        <v>0.0</v>
      </c>
      <c r="E879" s="10">
        <v>1.0</v>
      </c>
      <c r="F879" s="10">
        <v>1.0</v>
      </c>
      <c r="G879" s="10">
        <v>0.0</v>
      </c>
    </row>
    <row r="880" ht="15.75" customHeight="1">
      <c r="A880" s="8" t="s">
        <v>861</v>
      </c>
      <c r="B880" s="9">
        <v>1.0</v>
      </c>
      <c r="C880" s="10">
        <v>1.0</v>
      </c>
      <c r="D880" s="10">
        <v>0.0</v>
      </c>
      <c r="E880" s="10">
        <v>1.0</v>
      </c>
      <c r="F880" s="10">
        <v>1.0</v>
      </c>
      <c r="G880" s="10">
        <v>0.0</v>
      </c>
    </row>
    <row r="881" ht="15.75" customHeight="1">
      <c r="A881" s="8" t="s">
        <v>862</v>
      </c>
      <c r="B881" s="9">
        <v>1.0</v>
      </c>
      <c r="C881" s="10">
        <v>1.0</v>
      </c>
      <c r="D881" s="10">
        <v>0.0</v>
      </c>
      <c r="E881" s="10">
        <v>1.0</v>
      </c>
      <c r="F881" s="10">
        <v>1.0</v>
      </c>
      <c r="G881" s="10">
        <v>0.0</v>
      </c>
    </row>
    <row r="882" ht="15.75" customHeight="1">
      <c r="A882" s="8" t="s">
        <v>863</v>
      </c>
      <c r="B882" s="9">
        <v>1.0</v>
      </c>
      <c r="C882" s="10">
        <v>1.0</v>
      </c>
      <c r="D882" s="10">
        <v>0.0</v>
      </c>
      <c r="E882" s="10">
        <v>1.0</v>
      </c>
      <c r="F882" s="10">
        <v>1.0</v>
      </c>
      <c r="G882" s="10">
        <v>0.0</v>
      </c>
    </row>
    <row r="883" ht="15.75" customHeight="1">
      <c r="A883" s="8" t="s">
        <v>864</v>
      </c>
      <c r="B883" s="9">
        <v>1.0</v>
      </c>
      <c r="C883" s="10">
        <v>1.0</v>
      </c>
      <c r="D883" s="10">
        <v>0.0</v>
      </c>
      <c r="E883" s="10">
        <v>1.0</v>
      </c>
      <c r="F883" s="10">
        <v>1.0</v>
      </c>
      <c r="G883" s="10">
        <v>0.0</v>
      </c>
    </row>
    <row r="884" ht="15.75" customHeight="1">
      <c r="A884" s="8" t="s">
        <v>865</v>
      </c>
      <c r="B884" s="9">
        <v>1.0</v>
      </c>
      <c r="C884" s="10">
        <v>1.0</v>
      </c>
      <c r="D884" s="10">
        <v>0.0</v>
      </c>
      <c r="E884" s="10">
        <v>1.0</v>
      </c>
      <c r="F884" s="10">
        <v>1.0</v>
      </c>
      <c r="G884" s="10">
        <v>0.0</v>
      </c>
    </row>
    <row r="885" ht="15.75" customHeight="1">
      <c r="A885" s="8" t="s">
        <v>866</v>
      </c>
      <c r="B885" s="9">
        <v>1.0</v>
      </c>
      <c r="C885" s="10">
        <v>1.0</v>
      </c>
      <c r="D885" s="10">
        <v>0.0</v>
      </c>
      <c r="E885" s="10">
        <v>1.0</v>
      </c>
      <c r="F885" s="10">
        <v>1.0</v>
      </c>
      <c r="G885" s="10">
        <v>0.0</v>
      </c>
    </row>
    <row r="886" ht="15.75" customHeight="1">
      <c r="A886" s="8" t="s">
        <v>867</v>
      </c>
      <c r="B886" s="9">
        <v>1.0</v>
      </c>
      <c r="C886" s="10">
        <v>1.0</v>
      </c>
      <c r="D886" s="10">
        <v>0.0</v>
      </c>
      <c r="E886" s="10">
        <v>1.0</v>
      </c>
      <c r="F886" s="10">
        <v>1.0</v>
      </c>
      <c r="G886" s="10">
        <v>0.0</v>
      </c>
    </row>
    <row r="887" ht="15.75" customHeight="1">
      <c r="A887" s="8" t="s">
        <v>868</v>
      </c>
      <c r="B887" s="9">
        <v>1.0</v>
      </c>
      <c r="C887" s="10">
        <v>1.0</v>
      </c>
      <c r="D887" s="10">
        <v>0.0</v>
      </c>
      <c r="E887" s="10">
        <v>1.0</v>
      </c>
      <c r="F887" s="10">
        <v>1.0</v>
      </c>
      <c r="G887" s="10">
        <v>0.0</v>
      </c>
    </row>
    <row r="888" ht="15.75" customHeight="1">
      <c r="A888" s="8" t="s">
        <v>869</v>
      </c>
      <c r="B888" s="9">
        <v>1.0</v>
      </c>
      <c r="C888" s="10">
        <v>1.0</v>
      </c>
      <c r="D888" s="10">
        <v>1.0</v>
      </c>
      <c r="E888" s="10">
        <v>1.0</v>
      </c>
      <c r="F888" s="10">
        <v>1.0</v>
      </c>
      <c r="G888" s="10">
        <v>0.0</v>
      </c>
    </row>
    <row r="889" ht="15.75" customHeight="1">
      <c r="A889" s="8" t="s">
        <v>870</v>
      </c>
      <c r="B889" s="9">
        <v>1.0</v>
      </c>
      <c r="C889" s="10">
        <v>1.0</v>
      </c>
      <c r="D889" s="10">
        <v>1.0</v>
      </c>
      <c r="E889" s="10">
        <v>1.0</v>
      </c>
      <c r="F889" s="10">
        <v>1.0</v>
      </c>
      <c r="G889" s="10">
        <v>0.0</v>
      </c>
    </row>
    <row r="890" ht="15.75" customHeight="1">
      <c r="A890" s="8" t="s">
        <v>871</v>
      </c>
      <c r="B890" s="9">
        <v>1.0</v>
      </c>
      <c r="C890" s="10">
        <v>1.0</v>
      </c>
      <c r="D890" s="10">
        <v>1.0</v>
      </c>
      <c r="E890" s="10">
        <v>1.0</v>
      </c>
      <c r="F890" s="10">
        <v>1.0</v>
      </c>
      <c r="G890" s="10">
        <v>0.0</v>
      </c>
    </row>
    <row r="891" ht="15.75" customHeight="1">
      <c r="A891" s="8" t="s">
        <v>872</v>
      </c>
      <c r="B891" s="9">
        <v>1.0</v>
      </c>
      <c r="C891" s="10">
        <v>1.0</v>
      </c>
      <c r="D891" s="10">
        <v>0.0</v>
      </c>
      <c r="E891" s="10">
        <v>1.0</v>
      </c>
      <c r="F891" s="10">
        <v>1.0</v>
      </c>
      <c r="G891" s="10">
        <v>0.0</v>
      </c>
    </row>
    <row r="892" ht="15.75" customHeight="1">
      <c r="A892" s="8" t="s">
        <v>873</v>
      </c>
      <c r="B892" s="9">
        <v>1.0</v>
      </c>
      <c r="C892" s="10">
        <v>1.0</v>
      </c>
      <c r="D892" s="10">
        <v>0.0</v>
      </c>
      <c r="E892" s="10">
        <v>1.0</v>
      </c>
      <c r="F892" s="10">
        <v>1.0</v>
      </c>
      <c r="G892" s="10">
        <v>0.0</v>
      </c>
    </row>
    <row r="893" ht="15.75" customHeight="1">
      <c r="A893" s="8" t="s">
        <v>874</v>
      </c>
      <c r="B893" s="9">
        <v>1.0</v>
      </c>
      <c r="C893" s="10">
        <v>1.0</v>
      </c>
      <c r="D893" s="10">
        <v>0.0</v>
      </c>
      <c r="E893" s="10">
        <v>1.0</v>
      </c>
      <c r="F893" s="10">
        <v>1.0</v>
      </c>
      <c r="G893" s="10">
        <v>0.0</v>
      </c>
    </row>
    <row r="894" ht="15.75" customHeight="1">
      <c r="A894" s="8" t="s">
        <v>875</v>
      </c>
      <c r="B894" s="9">
        <v>1.0</v>
      </c>
      <c r="C894" s="10">
        <v>1.0</v>
      </c>
      <c r="D894" s="10">
        <v>0.0</v>
      </c>
      <c r="E894" s="10">
        <v>1.0</v>
      </c>
      <c r="F894" s="10">
        <v>1.0</v>
      </c>
      <c r="G894" s="10">
        <v>0.0</v>
      </c>
    </row>
    <row r="895" ht="15.75" customHeight="1">
      <c r="A895" s="8" t="s">
        <v>876</v>
      </c>
      <c r="B895" s="9">
        <v>1.0</v>
      </c>
      <c r="C895" s="10">
        <v>1.0</v>
      </c>
      <c r="D895" s="10">
        <v>0.0</v>
      </c>
      <c r="E895" s="10">
        <v>1.0</v>
      </c>
      <c r="F895" s="10">
        <v>1.0</v>
      </c>
      <c r="G895" s="10">
        <v>0.0</v>
      </c>
    </row>
    <row r="896" ht="15.75" customHeight="1">
      <c r="A896" s="8" t="s">
        <v>877</v>
      </c>
      <c r="B896" s="9">
        <v>1.0</v>
      </c>
      <c r="C896" s="10">
        <v>1.0</v>
      </c>
      <c r="D896" s="10">
        <v>0.0</v>
      </c>
      <c r="E896" s="10">
        <v>1.0</v>
      </c>
      <c r="F896" s="10">
        <v>1.0</v>
      </c>
      <c r="G896" s="10">
        <v>0.0</v>
      </c>
    </row>
    <row r="897" ht="15.75" customHeight="1">
      <c r="A897" s="8" t="s">
        <v>878</v>
      </c>
      <c r="B897" s="9">
        <v>1.0</v>
      </c>
      <c r="C897" s="10">
        <v>1.0</v>
      </c>
      <c r="D897" s="10">
        <v>0.0</v>
      </c>
      <c r="E897" s="10">
        <v>1.0</v>
      </c>
      <c r="F897" s="10">
        <v>1.0</v>
      </c>
      <c r="G897" s="10">
        <v>1.0</v>
      </c>
    </row>
    <row r="898" ht="15.75" customHeight="1">
      <c r="A898" s="8" t="s">
        <v>879</v>
      </c>
      <c r="B898" s="9">
        <v>1.0</v>
      </c>
      <c r="C898" s="10">
        <v>1.0</v>
      </c>
      <c r="D898" s="10">
        <v>0.0</v>
      </c>
      <c r="E898" s="10">
        <v>1.0</v>
      </c>
      <c r="F898" s="10">
        <v>1.0</v>
      </c>
      <c r="G898" s="10">
        <v>0.0</v>
      </c>
    </row>
    <row r="899" ht="15.75" customHeight="1">
      <c r="A899" s="8" t="s">
        <v>880</v>
      </c>
      <c r="B899" s="9">
        <v>1.0</v>
      </c>
      <c r="C899" s="10">
        <v>1.0</v>
      </c>
      <c r="D899" s="10">
        <v>0.0</v>
      </c>
      <c r="E899" s="10">
        <v>1.0</v>
      </c>
      <c r="F899" s="10">
        <v>1.0</v>
      </c>
      <c r="G899" s="10">
        <v>0.0</v>
      </c>
    </row>
    <row r="900" ht="15.75" customHeight="1">
      <c r="A900" s="8" t="s">
        <v>881</v>
      </c>
      <c r="B900" s="9">
        <v>1.0</v>
      </c>
      <c r="C900" s="10">
        <v>1.0</v>
      </c>
      <c r="D900" s="10">
        <v>0.0</v>
      </c>
      <c r="E900" s="10">
        <v>0.0</v>
      </c>
      <c r="F900" s="10">
        <v>1.0</v>
      </c>
      <c r="G900" s="10">
        <v>0.0</v>
      </c>
    </row>
    <row r="901" ht="15.75" customHeight="1">
      <c r="A901" s="8" t="s">
        <v>882</v>
      </c>
      <c r="B901" s="9">
        <v>1.0</v>
      </c>
      <c r="C901" s="10">
        <v>1.0</v>
      </c>
      <c r="D901" s="10">
        <v>1.0</v>
      </c>
      <c r="E901" s="10">
        <v>1.0</v>
      </c>
      <c r="F901" s="10">
        <v>1.0</v>
      </c>
      <c r="G901" s="10">
        <v>0.0</v>
      </c>
    </row>
    <row r="902" ht="15.75" customHeight="1">
      <c r="A902" s="8" t="s">
        <v>883</v>
      </c>
      <c r="B902" s="9">
        <v>1.0</v>
      </c>
      <c r="C902" s="10">
        <v>1.0</v>
      </c>
      <c r="D902" s="10">
        <v>0.0</v>
      </c>
      <c r="E902" s="10">
        <v>1.0</v>
      </c>
      <c r="F902" s="10">
        <v>1.0</v>
      </c>
      <c r="G902" s="10">
        <v>0.0</v>
      </c>
    </row>
    <row r="903" ht="15.75" customHeight="1">
      <c r="A903" s="8" t="s">
        <v>884</v>
      </c>
      <c r="B903" s="9">
        <v>1.0</v>
      </c>
      <c r="C903" s="10">
        <v>1.0</v>
      </c>
      <c r="D903" s="10">
        <v>0.0</v>
      </c>
      <c r="E903" s="10">
        <v>0.0</v>
      </c>
      <c r="F903" s="10">
        <v>1.0</v>
      </c>
      <c r="G903" s="10">
        <v>0.0</v>
      </c>
    </row>
    <row r="904" ht="15.75" customHeight="1">
      <c r="A904" s="8" t="s">
        <v>885</v>
      </c>
      <c r="B904" s="9">
        <v>1.0</v>
      </c>
      <c r="C904" s="10">
        <v>1.0</v>
      </c>
      <c r="D904" s="10">
        <v>0.0</v>
      </c>
      <c r="E904" s="10">
        <v>0.0</v>
      </c>
      <c r="F904" s="10">
        <v>1.0</v>
      </c>
      <c r="G904" s="10">
        <v>0.0</v>
      </c>
    </row>
    <row r="905" ht="15.75" customHeight="1">
      <c r="A905" s="8" t="s">
        <v>886</v>
      </c>
      <c r="B905" s="9">
        <v>1.0</v>
      </c>
      <c r="C905" s="10">
        <v>1.0</v>
      </c>
      <c r="D905" s="10">
        <v>0.0</v>
      </c>
      <c r="E905" s="10">
        <v>1.0</v>
      </c>
      <c r="F905" s="10">
        <v>1.0</v>
      </c>
      <c r="G905" s="10">
        <v>0.0</v>
      </c>
    </row>
    <row r="906" ht="15.75" customHeight="1">
      <c r="A906" s="8" t="s">
        <v>887</v>
      </c>
      <c r="B906" s="9">
        <v>1.0</v>
      </c>
      <c r="C906" s="10">
        <v>1.0</v>
      </c>
      <c r="D906" s="10">
        <v>0.0</v>
      </c>
      <c r="E906" s="10">
        <v>1.0</v>
      </c>
      <c r="F906" s="10">
        <v>1.0</v>
      </c>
      <c r="G906" s="10">
        <v>0.0</v>
      </c>
    </row>
    <row r="907" ht="15.75" customHeight="1">
      <c r="A907" s="8" t="s">
        <v>888</v>
      </c>
      <c r="B907" s="9">
        <v>1.0</v>
      </c>
      <c r="C907" s="10">
        <v>1.0</v>
      </c>
      <c r="D907" s="10">
        <v>0.0</v>
      </c>
      <c r="E907" s="10">
        <v>1.0</v>
      </c>
      <c r="F907" s="10">
        <v>1.0</v>
      </c>
      <c r="G907" s="10">
        <v>0.0</v>
      </c>
    </row>
    <row r="908" ht="15.75" customHeight="1">
      <c r="A908" s="8" t="s">
        <v>889</v>
      </c>
      <c r="B908" s="9">
        <v>1.0</v>
      </c>
      <c r="C908" s="10">
        <v>1.0</v>
      </c>
      <c r="D908" s="10">
        <v>0.0</v>
      </c>
      <c r="E908" s="10">
        <v>1.0</v>
      </c>
      <c r="F908" s="10">
        <v>1.0</v>
      </c>
      <c r="G908" s="10">
        <v>0.0</v>
      </c>
    </row>
    <row r="909" ht="15.75" customHeight="1">
      <c r="A909" s="8" t="s">
        <v>890</v>
      </c>
      <c r="B909" s="9">
        <v>1.0</v>
      </c>
      <c r="C909" s="10">
        <v>1.0</v>
      </c>
      <c r="D909" s="10">
        <v>0.0</v>
      </c>
      <c r="E909" s="10">
        <v>1.0</v>
      </c>
      <c r="F909" s="10">
        <v>1.0</v>
      </c>
      <c r="G909" s="10">
        <v>0.0</v>
      </c>
    </row>
    <row r="910" ht="15.75" customHeight="1">
      <c r="A910" s="8" t="s">
        <v>891</v>
      </c>
      <c r="B910" s="9">
        <v>1.0</v>
      </c>
      <c r="C910" s="10">
        <v>1.0</v>
      </c>
      <c r="D910" s="10">
        <v>0.0</v>
      </c>
      <c r="E910" s="10">
        <v>1.0</v>
      </c>
      <c r="F910" s="10">
        <v>1.0</v>
      </c>
      <c r="G910" s="10">
        <v>0.0</v>
      </c>
    </row>
    <row r="911" ht="15.75" customHeight="1">
      <c r="A911" s="8" t="s">
        <v>892</v>
      </c>
      <c r="B911" s="9">
        <v>1.0</v>
      </c>
      <c r="C911" s="10">
        <v>1.0</v>
      </c>
      <c r="D911" s="10">
        <v>0.0</v>
      </c>
      <c r="E911" s="10">
        <v>0.0</v>
      </c>
      <c r="F911" s="10">
        <v>1.0</v>
      </c>
      <c r="G911" s="10">
        <v>0.0</v>
      </c>
    </row>
    <row r="912" ht="15.75" customHeight="1">
      <c r="A912" s="8" t="s">
        <v>893</v>
      </c>
      <c r="B912" s="9">
        <v>1.0</v>
      </c>
      <c r="C912" s="10">
        <v>1.0</v>
      </c>
      <c r="D912" s="10">
        <v>0.0</v>
      </c>
      <c r="E912" s="10">
        <v>1.0</v>
      </c>
      <c r="F912" s="10">
        <v>1.0</v>
      </c>
      <c r="G912" s="10">
        <v>0.0</v>
      </c>
    </row>
    <row r="913" ht="15.75" customHeight="1">
      <c r="A913" s="8" t="s">
        <v>894</v>
      </c>
      <c r="B913" s="9">
        <v>1.0</v>
      </c>
      <c r="C913" s="10">
        <v>1.0</v>
      </c>
      <c r="D913" s="10">
        <v>0.0</v>
      </c>
      <c r="E913" s="10">
        <v>1.0</v>
      </c>
      <c r="F913" s="10">
        <v>1.0</v>
      </c>
      <c r="G913" s="10">
        <v>0.0</v>
      </c>
    </row>
    <row r="914" ht="15.75" customHeight="1">
      <c r="A914" s="8" t="s">
        <v>895</v>
      </c>
      <c r="B914" s="9">
        <v>1.0</v>
      </c>
      <c r="C914" s="10">
        <v>1.0</v>
      </c>
      <c r="D914" s="10">
        <v>0.0</v>
      </c>
      <c r="E914" s="10">
        <v>1.0</v>
      </c>
      <c r="F914" s="10">
        <v>1.0</v>
      </c>
      <c r="G914" s="10">
        <v>0.0</v>
      </c>
    </row>
    <row r="915" ht="15.75" customHeight="1">
      <c r="A915" s="8" t="s">
        <v>896</v>
      </c>
      <c r="B915" s="9">
        <v>1.0</v>
      </c>
      <c r="C915" s="10">
        <v>1.0</v>
      </c>
      <c r="D915" s="10">
        <v>0.0</v>
      </c>
      <c r="E915" s="10">
        <v>1.0</v>
      </c>
      <c r="F915" s="10">
        <v>1.0</v>
      </c>
      <c r="G915" s="10">
        <v>0.0</v>
      </c>
    </row>
    <row r="916" ht="15.75" customHeight="1">
      <c r="A916" s="8" t="s">
        <v>897</v>
      </c>
      <c r="B916" s="9">
        <v>1.0</v>
      </c>
      <c r="C916" s="10">
        <v>1.0</v>
      </c>
      <c r="D916" s="10">
        <v>0.0</v>
      </c>
      <c r="E916" s="10">
        <v>1.0</v>
      </c>
      <c r="F916" s="10">
        <v>1.0</v>
      </c>
      <c r="G916" s="10">
        <v>0.0</v>
      </c>
    </row>
    <row r="917" ht="15.75" customHeight="1">
      <c r="A917" s="8" t="s">
        <v>898</v>
      </c>
      <c r="B917" s="9">
        <v>1.0</v>
      </c>
      <c r="C917" s="10">
        <v>1.0</v>
      </c>
      <c r="D917" s="10">
        <v>0.0</v>
      </c>
      <c r="E917" s="10">
        <v>1.0</v>
      </c>
      <c r="F917" s="10">
        <v>1.0</v>
      </c>
      <c r="G917" s="10">
        <v>0.0</v>
      </c>
    </row>
    <row r="918" ht="15.75" customHeight="1">
      <c r="A918" s="8" t="s">
        <v>899</v>
      </c>
      <c r="B918" s="9">
        <v>1.0</v>
      </c>
      <c r="C918" s="10">
        <v>1.0</v>
      </c>
      <c r="D918" s="10">
        <v>0.0</v>
      </c>
      <c r="E918" s="10">
        <v>1.0</v>
      </c>
      <c r="F918" s="10">
        <v>1.0</v>
      </c>
      <c r="G918" s="10">
        <v>0.0</v>
      </c>
    </row>
    <row r="919" ht="15.75" customHeight="1">
      <c r="A919" s="8" t="s">
        <v>900</v>
      </c>
      <c r="B919" s="9">
        <v>1.0</v>
      </c>
      <c r="C919" s="10">
        <v>1.0</v>
      </c>
      <c r="D919" s="10">
        <v>0.0</v>
      </c>
      <c r="E919" s="10">
        <v>1.0</v>
      </c>
      <c r="F919" s="10">
        <v>1.0</v>
      </c>
      <c r="G919" s="10">
        <v>0.0</v>
      </c>
    </row>
    <row r="920" ht="15.75" customHeight="1">
      <c r="A920" s="8" t="s">
        <v>901</v>
      </c>
      <c r="B920" s="9">
        <v>1.0</v>
      </c>
      <c r="C920" s="10">
        <v>1.0</v>
      </c>
      <c r="D920" s="10">
        <v>0.0</v>
      </c>
      <c r="E920" s="10">
        <v>1.0</v>
      </c>
      <c r="F920" s="10">
        <v>1.0</v>
      </c>
      <c r="G920" s="10">
        <v>0.0</v>
      </c>
    </row>
    <row r="921" ht="15.75" customHeight="1">
      <c r="A921" s="8" t="s">
        <v>902</v>
      </c>
      <c r="B921" s="9">
        <v>1.0</v>
      </c>
      <c r="C921" s="10">
        <v>1.0</v>
      </c>
      <c r="D921" s="10">
        <v>1.0</v>
      </c>
      <c r="E921" s="10">
        <v>1.0</v>
      </c>
      <c r="F921" s="10">
        <v>1.0</v>
      </c>
      <c r="G921" s="10">
        <v>0.0</v>
      </c>
    </row>
    <row r="922" ht="15.75" customHeight="1">
      <c r="A922" s="8" t="s">
        <v>903</v>
      </c>
      <c r="B922" s="9">
        <v>1.0</v>
      </c>
      <c r="C922" s="10">
        <v>1.0</v>
      </c>
      <c r="D922" s="10">
        <v>0.0</v>
      </c>
      <c r="E922" s="10">
        <v>1.0</v>
      </c>
      <c r="F922" s="10">
        <v>1.0</v>
      </c>
      <c r="G922" s="10">
        <v>0.0</v>
      </c>
    </row>
    <row r="923" ht="15.75" customHeight="1">
      <c r="A923" s="8" t="s">
        <v>904</v>
      </c>
      <c r="B923" s="9">
        <v>1.0</v>
      </c>
      <c r="C923" s="10">
        <v>1.0</v>
      </c>
      <c r="D923" s="10">
        <v>0.0</v>
      </c>
      <c r="E923" s="10">
        <v>0.0</v>
      </c>
      <c r="F923" s="10">
        <v>0.0</v>
      </c>
      <c r="G923" s="10">
        <v>0.0</v>
      </c>
    </row>
    <row r="924" ht="15.75" customHeight="1">
      <c r="A924" s="8" t="s">
        <v>905</v>
      </c>
      <c r="B924" s="9">
        <v>1.0</v>
      </c>
      <c r="C924" s="10">
        <v>1.0</v>
      </c>
      <c r="D924" s="10">
        <v>0.0</v>
      </c>
      <c r="E924" s="10">
        <v>0.0</v>
      </c>
      <c r="F924" s="10">
        <v>0.0</v>
      </c>
      <c r="G924" s="10">
        <v>0.0</v>
      </c>
    </row>
    <row r="925" ht="15.75" customHeight="1">
      <c r="A925" s="8" t="s">
        <v>906</v>
      </c>
      <c r="B925" s="9">
        <v>1.0</v>
      </c>
      <c r="C925" s="10">
        <v>1.0</v>
      </c>
      <c r="D925" s="10">
        <v>0.0</v>
      </c>
      <c r="E925" s="10">
        <v>1.0</v>
      </c>
      <c r="F925" s="10">
        <v>1.0</v>
      </c>
      <c r="G925" s="10">
        <v>0.0</v>
      </c>
    </row>
    <row r="926" ht="15.75" customHeight="1">
      <c r="A926" s="8" t="s">
        <v>907</v>
      </c>
      <c r="B926" s="9">
        <v>1.0</v>
      </c>
      <c r="C926" s="10">
        <v>1.0</v>
      </c>
      <c r="D926" s="10">
        <v>0.0</v>
      </c>
      <c r="E926" s="10">
        <v>1.0</v>
      </c>
      <c r="F926" s="10">
        <v>1.0</v>
      </c>
      <c r="G926" s="10">
        <v>0.0</v>
      </c>
    </row>
    <row r="927" ht="15.75" customHeight="1">
      <c r="A927" s="8" t="s">
        <v>908</v>
      </c>
      <c r="B927" s="9">
        <v>1.0</v>
      </c>
      <c r="C927" s="10">
        <v>1.0</v>
      </c>
      <c r="D927" s="10">
        <v>0.0</v>
      </c>
      <c r="E927" s="10">
        <v>1.0</v>
      </c>
      <c r="F927" s="10">
        <v>1.0</v>
      </c>
      <c r="G927" s="10">
        <v>0.0</v>
      </c>
    </row>
    <row r="928" ht="15.75" customHeight="1">
      <c r="A928" s="8" t="s">
        <v>909</v>
      </c>
      <c r="B928" s="9">
        <v>1.0</v>
      </c>
      <c r="C928" s="10">
        <v>1.0</v>
      </c>
      <c r="D928" s="10">
        <v>0.0</v>
      </c>
      <c r="E928" s="10">
        <v>1.0</v>
      </c>
      <c r="F928" s="10">
        <v>1.0</v>
      </c>
      <c r="G928" s="10">
        <v>0.0</v>
      </c>
    </row>
    <row r="929" ht="15.75" customHeight="1">
      <c r="A929" s="8" t="s">
        <v>910</v>
      </c>
      <c r="B929" s="9">
        <v>1.0</v>
      </c>
      <c r="C929" s="10">
        <v>1.0</v>
      </c>
      <c r="D929" s="10">
        <v>0.0</v>
      </c>
      <c r="E929" s="10">
        <v>1.0</v>
      </c>
      <c r="F929" s="10">
        <v>1.0</v>
      </c>
      <c r="G929" s="10">
        <v>0.0</v>
      </c>
    </row>
    <row r="930" ht="15.75" customHeight="1">
      <c r="A930" s="8" t="s">
        <v>911</v>
      </c>
      <c r="B930" s="9">
        <v>1.0</v>
      </c>
      <c r="C930" s="10">
        <v>1.0</v>
      </c>
      <c r="D930" s="10">
        <v>0.0</v>
      </c>
      <c r="E930" s="10">
        <v>1.0</v>
      </c>
      <c r="F930" s="10">
        <v>1.0</v>
      </c>
      <c r="G930" s="10">
        <v>0.0</v>
      </c>
    </row>
    <row r="931" ht="15.75" customHeight="1">
      <c r="A931" s="8" t="s">
        <v>912</v>
      </c>
      <c r="B931" s="9">
        <v>1.0</v>
      </c>
      <c r="C931" s="10">
        <v>1.0</v>
      </c>
      <c r="D931" s="10">
        <v>0.0</v>
      </c>
      <c r="E931" s="10">
        <v>1.0</v>
      </c>
      <c r="F931" s="10">
        <v>1.0</v>
      </c>
      <c r="G931" s="10">
        <v>0.0</v>
      </c>
    </row>
    <row r="932" ht="15.75" customHeight="1">
      <c r="A932" s="8" t="s">
        <v>913</v>
      </c>
      <c r="B932" s="9">
        <v>1.0</v>
      </c>
      <c r="C932" s="10">
        <v>1.0</v>
      </c>
      <c r="D932" s="10">
        <v>0.0</v>
      </c>
      <c r="E932" s="10">
        <v>1.0</v>
      </c>
      <c r="F932" s="10">
        <v>1.0</v>
      </c>
      <c r="G932" s="10">
        <v>0.0</v>
      </c>
    </row>
    <row r="933" ht="15.75" customHeight="1">
      <c r="A933" s="8" t="s">
        <v>914</v>
      </c>
      <c r="B933" s="9">
        <v>1.0</v>
      </c>
      <c r="C933" s="10">
        <v>1.0</v>
      </c>
      <c r="D933" s="10">
        <v>0.0</v>
      </c>
      <c r="E933" s="10">
        <v>1.0</v>
      </c>
      <c r="F933" s="10">
        <v>1.0</v>
      </c>
      <c r="G933" s="10">
        <v>0.0</v>
      </c>
    </row>
    <row r="934" ht="15.75" customHeight="1">
      <c r="A934" s="8" t="s">
        <v>915</v>
      </c>
      <c r="B934" s="9">
        <v>1.0</v>
      </c>
      <c r="C934" s="10">
        <v>1.0</v>
      </c>
      <c r="D934" s="10">
        <v>1.0</v>
      </c>
      <c r="E934" s="10">
        <v>1.0</v>
      </c>
      <c r="F934" s="10">
        <v>1.0</v>
      </c>
      <c r="G934" s="10">
        <v>0.0</v>
      </c>
    </row>
    <row r="935" ht="15.75" customHeight="1">
      <c r="A935" s="8" t="s">
        <v>916</v>
      </c>
      <c r="B935" s="9">
        <v>1.0</v>
      </c>
      <c r="C935" s="10">
        <v>1.0</v>
      </c>
      <c r="D935" s="10">
        <v>0.0</v>
      </c>
      <c r="E935" s="10">
        <v>1.0</v>
      </c>
      <c r="F935" s="10">
        <v>1.0</v>
      </c>
      <c r="G935" s="10">
        <v>0.0</v>
      </c>
    </row>
    <row r="936" ht="15.75" customHeight="1">
      <c r="A936" s="8" t="s">
        <v>917</v>
      </c>
      <c r="B936" s="9">
        <v>1.0</v>
      </c>
      <c r="C936" s="10">
        <v>1.0</v>
      </c>
      <c r="D936" s="10">
        <v>0.0</v>
      </c>
      <c r="E936" s="10">
        <v>1.0</v>
      </c>
      <c r="F936" s="10">
        <v>1.0</v>
      </c>
      <c r="G936" s="10">
        <v>0.0</v>
      </c>
    </row>
    <row r="937" ht="15.75" customHeight="1">
      <c r="A937" s="8" t="s">
        <v>918</v>
      </c>
      <c r="B937" s="9">
        <v>1.0</v>
      </c>
      <c r="C937" s="10">
        <v>1.0</v>
      </c>
      <c r="D937" s="10">
        <v>0.0</v>
      </c>
      <c r="E937" s="10">
        <v>1.0</v>
      </c>
      <c r="F937" s="10">
        <v>1.0</v>
      </c>
      <c r="G937" s="10">
        <v>0.0</v>
      </c>
    </row>
    <row r="938" ht="15.75" customHeight="1">
      <c r="A938" s="8" t="s">
        <v>919</v>
      </c>
      <c r="B938" s="9">
        <v>1.0</v>
      </c>
      <c r="C938" s="10">
        <v>1.0</v>
      </c>
      <c r="D938" s="10">
        <v>0.0</v>
      </c>
      <c r="E938" s="10">
        <v>1.0</v>
      </c>
      <c r="F938" s="10">
        <v>1.0</v>
      </c>
      <c r="G938" s="10">
        <v>0.0</v>
      </c>
    </row>
    <row r="939" ht="15.75" customHeight="1">
      <c r="A939" s="8" t="s">
        <v>920</v>
      </c>
      <c r="B939" s="9">
        <v>1.0</v>
      </c>
      <c r="C939" s="10">
        <v>1.0</v>
      </c>
      <c r="D939" s="10">
        <v>0.0</v>
      </c>
      <c r="E939" s="10">
        <v>1.0</v>
      </c>
      <c r="F939" s="10">
        <v>1.0</v>
      </c>
      <c r="G939" s="10">
        <v>0.0</v>
      </c>
    </row>
    <row r="940" ht="15.75" customHeight="1">
      <c r="A940" s="8" t="s">
        <v>921</v>
      </c>
      <c r="B940" s="9">
        <v>1.0</v>
      </c>
      <c r="C940" s="10">
        <v>1.0</v>
      </c>
      <c r="D940" s="10">
        <v>0.0</v>
      </c>
      <c r="E940" s="10">
        <v>1.0</v>
      </c>
      <c r="F940" s="10">
        <v>1.0</v>
      </c>
      <c r="G940" s="10">
        <v>0.0</v>
      </c>
    </row>
    <row r="941" ht="15.75" customHeight="1">
      <c r="A941" s="8" t="s">
        <v>922</v>
      </c>
      <c r="B941" s="9">
        <v>1.0</v>
      </c>
      <c r="C941" s="10">
        <v>1.0</v>
      </c>
      <c r="D941" s="10">
        <v>0.0</v>
      </c>
      <c r="E941" s="10">
        <v>1.0</v>
      </c>
      <c r="F941" s="10">
        <v>1.0</v>
      </c>
      <c r="G941" s="10">
        <v>0.0</v>
      </c>
    </row>
    <row r="942" ht="15.75" customHeight="1">
      <c r="A942" s="8" t="s">
        <v>923</v>
      </c>
      <c r="B942" s="9">
        <v>1.0</v>
      </c>
      <c r="C942" s="10">
        <v>1.0</v>
      </c>
      <c r="D942" s="10">
        <v>0.0</v>
      </c>
      <c r="E942" s="10">
        <v>1.0</v>
      </c>
      <c r="F942" s="10">
        <v>1.0</v>
      </c>
      <c r="G942" s="10">
        <v>0.0</v>
      </c>
    </row>
    <row r="943" ht="15.75" customHeight="1">
      <c r="A943" s="8" t="s">
        <v>924</v>
      </c>
      <c r="B943" s="9">
        <v>1.0</v>
      </c>
      <c r="C943" s="10">
        <v>1.0</v>
      </c>
      <c r="D943" s="10">
        <v>0.0</v>
      </c>
      <c r="E943" s="10">
        <v>1.0</v>
      </c>
      <c r="F943" s="10">
        <v>1.0</v>
      </c>
      <c r="G943" s="10">
        <v>0.0</v>
      </c>
    </row>
    <row r="944" ht="15.75" customHeight="1">
      <c r="A944" s="8" t="s">
        <v>925</v>
      </c>
      <c r="B944" s="9">
        <v>1.0</v>
      </c>
      <c r="C944" s="10">
        <v>1.0</v>
      </c>
      <c r="D944" s="10">
        <v>0.0</v>
      </c>
      <c r="E944" s="10">
        <v>1.0</v>
      </c>
      <c r="F944" s="10">
        <v>1.0</v>
      </c>
      <c r="G944" s="10">
        <v>0.0</v>
      </c>
    </row>
    <row r="945" ht="15.75" customHeight="1">
      <c r="A945" s="8" t="s">
        <v>926</v>
      </c>
      <c r="B945" s="9">
        <v>1.0</v>
      </c>
      <c r="C945" s="10">
        <v>1.0</v>
      </c>
      <c r="D945" s="10">
        <v>0.0</v>
      </c>
      <c r="E945" s="10">
        <v>1.0</v>
      </c>
      <c r="F945" s="10">
        <v>1.0</v>
      </c>
      <c r="G945" s="10">
        <v>0.0</v>
      </c>
    </row>
    <row r="946" ht="15.75" customHeight="1">
      <c r="A946" s="8" t="s">
        <v>927</v>
      </c>
      <c r="B946" s="9">
        <v>1.0</v>
      </c>
      <c r="C946" s="10">
        <v>1.0</v>
      </c>
      <c r="D946" s="10">
        <v>1.0</v>
      </c>
      <c r="E946" s="10">
        <v>0.0</v>
      </c>
      <c r="F946" s="10">
        <v>1.0</v>
      </c>
      <c r="G946" s="10">
        <v>0.0</v>
      </c>
    </row>
    <row r="947" ht="15.75" customHeight="1">
      <c r="A947" s="8" t="s">
        <v>928</v>
      </c>
      <c r="B947" s="9">
        <v>1.0</v>
      </c>
      <c r="C947" s="10">
        <v>1.0</v>
      </c>
      <c r="D947" s="10">
        <v>0.0</v>
      </c>
      <c r="E947" s="10">
        <v>1.0</v>
      </c>
      <c r="F947" s="10">
        <v>1.0</v>
      </c>
      <c r="G947" s="10">
        <v>0.0</v>
      </c>
    </row>
    <row r="948" ht="15.75" customHeight="1">
      <c r="A948" s="8" t="s">
        <v>929</v>
      </c>
      <c r="B948" s="9">
        <v>1.0</v>
      </c>
      <c r="C948" s="10">
        <v>1.0</v>
      </c>
      <c r="D948" s="10">
        <v>0.0</v>
      </c>
      <c r="E948" s="10">
        <v>0.0</v>
      </c>
      <c r="F948" s="10">
        <v>0.0</v>
      </c>
      <c r="G948" s="10">
        <v>0.0</v>
      </c>
    </row>
    <row r="949" ht="15.75" customHeight="1">
      <c r="A949" s="8" t="s">
        <v>930</v>
      </c>
      <c r="B949" s="9">
        <v>1.0</v>
      </c>
      <c r="C949" s="10">
        <v>1.0</v>
      </c>
      <c r="D949" s="10">
        <v>0.0</v>
      </c>
      <c r="E949" s="10">
        <v>0.0</v>
      </c>
      <c r="F949" s="10">
        <v>0.0</v>
      </c>
      <c r="G949" s="10">
        <v>0.0</v>
      </c>
    </row>
    <row r="950" ht="15.75" customHeight="1">
      <c r="A950" s="8" t="s">
        <v>931</v>
      </c>
      <c r="B950" s="9">
        <v>1.0</v>
      </c>
      <c r="C950" s="10">
        <v>1.0</v>
      </c>
      <c r="D950" s="10">
        <v>0.0</v>
      </c>
      <c r="E950" s="10">
        <v>1.0</v>
      </c>
      <c r="F950" s="10">
        <v>1.0</v>
      </c>
      <c r="G950" s="10">
        <v>0.0</v>
      </c>
    </row>
    <row r="951" ht="15.75" customHeight="1">
      <c r="A951" s="8" t="s">
        <v>932</v>
      </c>
      <c r="B951" s="9">
        <v>1.0</v>
      </c>
      <c r="C951" s="10">
        <v>1.0</v>
      </c>
      <c r="D951" s="10">
        <v>0.0</v>
      </c>
      <c r="E951" s="10">
        <v>1.0</v>
      </c>
      <c r="F951" s="10">
        <v>1.0</v>
      </c>
      <c r="G951" s="10">
        <v>0.0</v>
      </c>
    </row>
    <row r="952" ht="15.75" customHeight="1">
      <c r="A952" s="8" t="s">
        <v>933</v>
      </c>
      <c r="B952" s="9">
        <v>1.0</v>
      </c>
      <c r="C952" s="10">
        <v>1.0</v>
      </c>
      <c r="D952" s="10">
        <v>0.0</v>
      </c>
      <c r="E952" s="10">
        <v>1.0</v>
      </c>
      <c r="F952" s="10">
        <v>1.0</v>
      </c>
      <c r="G952" s="10">
        <v>0.0</v>
      </c>
    </row>
    <row r="953" ht="15.75" customHeight="1">
      <c r="A953" s="8" t="s">
        <v>934</v>
      </c>
      <c r="B953" s="9">
        <v>1.0</v>
      </c>
      <c r="C953" s="10">
        <v>1.0</v>
      </c>
      <c r="D953" s="10">
        <v>0.0</v>
      </c>
      <c r="E953" s="10">
        <v>1.0</v>
      </c>
      <c r="F953" s="10">
        <v>1.0</v>
      </c>
      <c r="G953" s="10">
        <v>0.0</v>
      </c>
    </row>
    <row r="954" ht="15.75" customHeight="1">
      <c r="A954" s="8" t="s">
        <v>935</v>
      </c>
      <c r="B954" s="9">
        <v>1.0</v>
      </c>
      <c r="C954" s="10">
        <v>1.0</v>
      </c>
      <c r="D954" s="10">
        <v>0.0</v>
      </c>
      <c r="E954" s="10">
        <v>1.0</v>
      </c>
      <c r="F954" s="10">
        <v>1.0</v>
      </c>
      <c r="G954" s="10">
        <v>0.0</v>
      </c>
    </row>
    <row r="955" ht="15.75" customHeight="1">
      <c r="A955" s="8" t="s">
        <v>936</v>
      </c>
      <c r="B955" s="9">
        <v>1.0</v>
      </c>
      <c r="C955" s="10">
        <v>1.0</v>
      </c>
      <c r="D955" s="10">
        <v>0.0</v>
      </c>
      <c r="E955" s="10">
        <v>1.0</v>
      </c>
      <c r="F955" s="10">
        <v>1.0</v>
      </c>
      <c r="G955" s="10">
        <v>0.0</v>
      </c>
    </row>
    <row r="956" ht="15.75" customHeight="1">
      <c r="A956" s="8" t="s">
        <v>937</v>
      </c>
      <c r="B956" s="9">
        <v>1.0</v>
      </c>
      <c r="C956" s="10">
        <v>1.0</v>
      </c>
      <c r="D956" s="10">
        <v>0.0</v>
      </c>
      <c r="E956" s="10">
        <v>1.0</v>
      </c>
      <c r="F956" s="10">
        <v>1.0</v>
      </c>
      <c r="G956" s="10">
        <v>0.0</v>
      </c>
    </row>
    <row r="957" ht="15.75" customHeight="1">
      <c r="A957" s="8" t="s">
        <v>938</v>
      </c>
      <c r="B957" s="9">
        <v>1.0</v>
      </c>
      <c r="C957" s="10">
        <v>1.0</v>
      </c>
      <c r="D957" s="10">
        <v>0.0</v>
      </c>
      <c r="E957" s="10">
        <v>1.0</v>
      </c>
      <c r="F957" s="10">
        <v>1.0</v>
      </c>
      <c r="G957" s="10">
        <v>0.0</v>
      </c>
    </row>
    <row r="958" ht="15.75" customHeight="1">
      <c r="A958" s="8" t="s">
        <v>939</v>
      </c>
      <c r="B958" s="9">
        <v>1.0</v>
      </c>
      <c r="C958" s="10">
        <v>1.0</v>
      </c>
      <c r="D958" s="10">
        <v>0.0</v>
      </c>
      <c r="E958" s="10">
        <v>1.0</v>
      </c>
      <c r="F958" s="10">
        <v>1.0</v>
      </c>
      <c r="G958" s="10">
        <v>0.0</v>
      </c>
    </row>
    <row r="959" ht="15.75" customHeight="1">
      <c r="A959" s="8" t="s">
        <v>940</v>
      </c>
      <c r="B959" s="9">
        <v>1.0</v>
      </c>
      <c r="C959" s="10">
        <v>1.0</v>
      </c>
      <c r="D959" s="10">
        <v>0.0</v>
      </c>
      <c r="E959" s="10">
        <v>1.0</v>
      </c>
      <c r="F959" s="10">
        <v>1.0</v>
      </c>
      <c r="G959" s="10">
        <v>0.0</v>
      </c>
    </row>
    <row r="960" ht="15.75" customHeight="1">
      <c r="A960" s="8" t="s">
        <v>941</v>
      </c>
      <c r="B960" s="9">
        <v>1.0</v>
      </c>
      <c r="C960" s="10">
        <v>1.0</v>
      </c>
      <c r="D960" s="10">
        <v>0.0</v>
      </c>
      <c r="E960" s="10">
        <v>1.0</v>
      </c>
      <c r="F960" s="10">
        <v>1.0</v>
      </c>
      <c r="G960" s="10">
        <v>0.0</v>
      </c>
    </row>
    <row r="961" ht="15.75" customHeight="1">
      <c r="A961" s="8" t="s">
        <v>942</v>
      </c>
      <c r="B961" s="9">
        <v>1.0</v>
      </c>
      <c r="C961" s="10">
        <v>1.0</v>
      </c>
      <c r="D961" s="10">
        <v>0.0</v>
      </c>
      <c r="E961" s="10">
        <v>1.0</v>
      </c>
      <c r="F961" s="10">
        <v>1.0</v>
      </c>
      <c r="G961" s="10">
        <v>0.0</v>
      </c>
    </row>
    <row r="962" ht="15.75" customHeight="1">
      <c r="A962" s="8" t="s">
        <v>943</v>
      </c>
      <c r="B962" s="9">
        <v>1.0</v>
      </c>
      <c r="C962" s="10">
        <v>1.0</v>
      </c>
      <c r="D962" s="10">
        <v>0.0</v>
      </c>
      <c r="E962" s="10">
        <v>1.0</v>
      </c>
      <c r="F962" s="10">
        <v>1.0</v>
      </c>
      <c r="G962" s="10">
        <v>0.0</v>
      </c>
    </row>
    <row r="963" ht="15.75" customHeight="1">
      <c r="A963" s="8" t="s">
        <v>944</v>
      </c>
      <c r="B963" s="9">
        <v>1.0</v>
      </c>
      <c r="C963" s="10">
        <v>1.0</v>
      </c>
      <c r="D963" s="10">
        <v>0.0</v>
      </c>
      <c r="E963" s="10">
        <v>1.0</v>
      </c>
      <c r="F963" s="10">
        <v>1.0</v>
      </c>
      <c r="G963" s="10">
        <v>0.0</v>
      </c>
    </row>
    <row r="964" ht="15.75" customHeight="1">
      <c r="A964" s="8" t="s">
        <v>945</v>
      </c>
      <c r="B964" s="9">
        <v>1.0</v>
      </c>
      <c r="C964" s="10">
        <v>1.0</v>
      </c>
      <c r="D964" s="10">
        <v>0.0</v>
      </c>
      <c r="E964" s="10">
        <v>1.0</v>
      </c>
      <c r="F964" s="10">
        <v>1.0</v>
      </c>
      <c r="G964" s="10">
        <v>0.0</v>
      </c>
    </row>
    <row r="965" ht="15.75" customHeight="1">
      <c r="A965" s="8" t="s">
        <v>946</v>
      </c>
      <c r="B965" s="9">
        <v>1.0</v>
      </c>
      <c r="C965" s="10">
        <v>1.0</v>
      </c>
      <c r="D965" s="10">
        <v>0.0</v>
      </c>
      <c r="E965" s="10">
        <v>1.0</v>
      </c>
      <c r="F965" s="10">
        <v>1.0</v>
      </c>
      <c r="G965" s="10">
        <v>0.0</v>
      </c>
    </row>
    <row r="966" ht="15.75" customHeight="1">
      <c r="A966" s="8" t="s">
        <v>947</v>
      </c>
      <c r="B966" s="9">
        <v>1.0</v>
      </c>
      <c r="C966" s="10">
        <v>1.0</v>
      </c>
      <c r="D966" s="10">
        <v>0.0</v>
      </c>
      <c r="E966" s="10">
        <v>1.0</v>
      </c>
      <c r="F966" s="10">
        <v>1.0</v>
      </c>
      <c r="G966" s="10">
        <v>0.0</v>
      </c>
    </row>
    <row r="967" ht="15.75" customHeight="1">
      <c r="A967" s="8" t="s">
        <v>948</v>
      </c>
      <c r="B967" s="9">
        <v>1.0</v>
      </c>
      <c r="C967" s="10">
        <v>1.0</v>
      </c>
      <c r="D967" s="10">
        <v>0.0</v>
      </c>
      <c r="E967" s="10">
        <v>1.0</v>
      </c>
      <c r="F967" s="10">
        <v>1.0</v>
      </c>
      <c r="G967" s="10">
        <v>0.0</v>
      </c>
    </row>
    <row r="968" ht="15.75" customHeight="1">
      <c r="A968" s="8" t="s">
        <v>949</v>
      </c>
      <c r="B968" s="9">
        <v>1.0</v>
      </c>
      <c r="C968" s="10">
        <v>1.0</v>
      </c>
      <c r="D968" s="10">
        <v>0.0</v>
      </c>
      <c r="E968" s="10">
        <v>1.0</v>
      </c>
      <c r="F968" s="10">
        <v>1.0</v>
      </c>
      <c r="G968" s="10">
        <v>0.0</v>
      </c>
    </row>
    <row r="969" ht="15.75" customHeight="1">
      <c r="A969" s="8" t="s">
        <v>950</v>
      </c>
      <c r="B969" s="9">
        <v>1.0</v>
      </c>
      <c r="C969" s="10">
        <v>1.0</v>
      </c>
      <c r="D969" s="10">
        <v>0.0</v>
      </c>
      <c r="E969" s="10">
        <v>1.0</v>
      </c>
      <c r="F969" s="10">
        <v>1.0</v>
      </c>
      <c r="G969" s="10">
        <v>0.0</v>
      </c>
    </row>
    <row r="970" ht="15.75" customHeight="1">
      <c r="A970" s="8" t="s">
        <v>951</v>
      </c>
      <c r="B970" s="9">
        <v>1.0</v>
      </c>
      <c r="C970" s="10">
        <v>1.0</v>
      </c>
      <c r="D970" s="10">
        <v>0.0</v>
      </c>
      <c r="E970" s="10">
        <v>1.0</v>
      </c>
      <c r="F970" s="10">
        <v>1.0</v>
      </c>
      <c r="G970" s="10">
        <v>0.0</v>
      </c>
    </row>
    <row r="971" ht="15.75" customHeight="1">
      <c r="A971" s="8" t="s">
        <v>952</v>
      </c>
      <c r="B971" s="9">
        <v>1.0</v>
      </c>
      <c r="C971" s="10">
        <v>1.0</v>
      </c>
      <c r="D971" s="10">
        <v>0.0</v>
      </c>
      <c r="E971" s="10">
        <v>1.0</v>
      </c>
      <c r="F971" s="10">
        <v>1.0</v>
      </c>
      <c r="G971" s="10">
        <v>0.0</v>
      </c>
    </row>
    <row r="972" ht="15.75" customHeight="1">
      <c r="A972" s="8" t="s">
        <v>953</v>
      </c>
      <c r="B972" s="9">
        <v>1.0</v>
      </c>
      <c r="C972" s="10">
        <v>1.0</v>
      </c>
      <c r="D972" s="10">
        <v>0.0</v>
      </c>
      <c r="E972" s="10">
        <v>1.0</v>
      </c>
      <c r="F972" s="10">
        <v>1.0</v>
      </c>
      <c r="G972" s="10">
        <v>0.0</v>
      </c>
    </row>
    <row r="973" ht="15.75" customHeight="1">
      <c r="A973" s="8" t="s">
        <v>954</v>
      </c>
      <c r="B973" s="9">
        <v>1.0</v>
      </c>
      <c r="C973" s="10">
        <v>1.0</v>
      </c>
      <c r="D973" s="10">
        <v>0.0</v>
      </c>
      <c r="E973" s="10">
        <v>1.0</v>
      </c>
      <c r="F973" s="10">
        <v>1.0</v>
      </c>
      <c r="G973" s="10">
        <v>0.0</v>
      </c>
    </row>
    <row r="974" ht="15.75" customHeight="1">
      <c r="A974" s="8" t="s">
        <v>955</v>
      </c>
      <c r="B974" s="9">
        <v>1.0</v>
      </c>
      <c r="C974" s="10">
        <v>1.0</v>
      </c>
      <c r="D974" s="10">
        <v>0.0</v>
      </c>
      <c r="E974" s="10">
        <v>1.0</v>
      </c>
      <c r="F974" s="10">
        <v>1.0</v>
      </c>
      <c r="G974" s="10">
        <v>0.0</v>
      </c>
    </row>
    <row r="975" ht="15.75" customHeight="1">
      <c r="A975" s="8" t="s">
        <v>956</v>
      </c>
      <c r="B975" s="9">
        <v>1.0</v>
      </c>
      <c r="C975" s="10">
        <v>1.0</v>
      </c>
      <c r="D975" s="10">
        <v>0.0</v>
      </c>
      <c r="E975" s="10">
        <v>1.0</v>
      </c>
      <c r="F975" s="10">
        <v>1.0</v>
      </c>
      <c r="G975" s="10">
        <v>0.0</v>
      </c>
    </row>
    <row r="976" ht="15.75" customHeight="1">
      <c r="A976" s="8" t="s">
        <v>957</v>
      </c>
      <c r="B976" s="9">
        <v>1.0</v>
      </c>
      <c r="C976" s="10">
        <v>1.0</v>
      </c>
      <c r="D976" s="10">
        <v>0.0</v>
      </c>
      <c r="E976" s="10">
        <v>1.0</v>
      </c>
      <c r="F976" s="10">
        <v>1.0</v>
      </c>
      <c r="G976" s="10">
        <v>0.0</v>
      </c>
    </row>
    <row r="977" ht="15.75" customHeight="1">
      <c r="A977" s="8" t="s">
        <v>958</v>
      </c>
      <c r="B977" s="9">
        <v>1.0</v>
      </c>
      <c r="C977" s="10">
        <v>1.0</v>
      </c>
      <c r="D977" s="10">
        <v>0.0</v>
      </c>
      <c r="E977" s="10">
        <v>1.0</v>
      </c>
      <c r="F977" s="10">
        <v>1.0</v>
      </c>
      <c r="G977" s="10">
        <v>0.0</v>
      </c>
    </row>
    <row r="978" ht="15.75" customHeight="1">
      <c r="A978" s="8" t="s">
        <v>959</v>
      </c>
      <c r="B978" s="9">
        <v>1.0</v>
      </c>
      <c r="C978" s="10">
        <v>1.0</v>
      </c>
      <c r="D978" s="10">
        <v>0.0</v>
      </c>
      <c r="E978" s="10">
        <v>1.0</v>
      </c>
      <c r="F978" s="10">
        <v>1.0</v>
      </c>
      <c r="G978" s="10">
        <v>0.0</v>
      </c>
    </row>
    <row r="979" ht="15.75" customHeight="1">
      <c r="A979" s="8" t="s">
        <v>960</v>
      </c>
      <c r="B979" s="9">
        <v>1.0</v>
      </c>
      <c r="C979" s="10">
        <v>1.0</v>
      </c>
      <c r="D979" s="10">
        <v>0.0</v>
      </c>
      <c r="E979" s="10">
        <v>1.0</v>
      </c>
      <c r="F979" s="10">
        <v>1.0</v>
      </c>
      <c r="G979" s="10">
        <v>0.0</v>
      </c>
    </row>
    <row r="980" ht="15.75" customHeight="1">
      <c r="A980" s="8" t="s">
        <v>961</v>
      </c>
      <c r="B980" s="9">
        <v>1.0</v>
      </c>
      <c r="C980" s="10">
        <v>1.0</v>
      </c>
      <c r="D980" s="10">
        <v>0.0</v>
      </c>
      <c r="E980" s="10">
        <v>1.0</v>
      </c>
      <c r="F980" s="10">
        <v>1.0</v>
      </c>
      <c r="G980" s="10">
        <v>0.0</v>
      </c>
    </row>
    <row r="981" ht="15.75" customHeight="1">
      <c r="A981" s="8" t="s">
        <v>962</v>
      </c>
      <c r="B981" s="9">
        <v>1.0</v>
      </c>
      <c r="C981" s="10">
        <v>1.0</v>
      </c>
      <c r="D981" s="10">
        <v>0.0</v>
      </c>
      <c r="E981" s="10">
        <v>1.0</v>
      </c>
      <c r="F981" s="10">
        <v>1.0</v>
      </c>
      <c r="G981" s="10">
        <v>0.0</v>
      </c>
    </row>
    <row r="982" ht="15.75" customHeight="1">
      <c r="A982" s="8" t="s">
        <v>963</v>
      </c>
      <c r="B982" s="9">
        <v>1.0</v>
      </c>
      <c r="C982" s="10">
        <v>1.0</v>
      </c>
      <c r="D982" s="10">
        <v>0.0</v>
      </c>
      <c r="E982" s="10">
        <v>0.0</v>
      </c>
      <c r="F982" s="10">
        <v>1.0</v>
      </c>
      <c r="G982" s="10">
        <v>0.0</v>
      </c>
    </row>
    <row r="983" ht="15.75" customHeight="1">
      <c r="A983" s="8" t="s">
        <v>964</v>
      </c>
      <c r="B983" s="9">
        <v>1.0</v>
      </c>
      <c r="C983" s="10">
        <v>1.0</v>
      </c>
      <c r="D983" s="10">
        <v>0.0</v>
      </c>
      <c r="E983" s="10">
        <v>1.0</v>
      </c>
      <c r="F983" s="10">
        <v>1.0</v>
      </c>
      <c r="G983" s="10">
        <v>0.0</v>
      </c>
    </row>
    <row r="984" ht="15.75" customHeight="1">
      <c r="A984" s="8" t="s">
        <v>965</v>
      </c>
      <c r="B984" s="9">
        <v>1.0</v>
      </c>
      <c r="C984" s="10">
        <v>1.0</v>
      </c>
      <c r="D984" s="10">
        <v>0.0</v>
      </c>
      <c r="E984" s="10">
        <v>0.0</v>
      </c>
      <c r="F984" s="10">
        <v>1.0</v>
      </c>
      <c r="G984" s="10">
        <v>1.0</v>
      </c>
    </row>
    <row r="985" ht="15.75" customHeight="1">
      <c r="A985" s="8" t="s">
        <v>966</v>
      </c>
      <c r="B985" s="9">
        <v>1.0</v>
      </c>
      <c r="C985" s="10">
        <v>1.0</v>
      </c>
      <c r="D985" s="10">
        <v>1.0</v>
      </c>
      <c r="E985" s="10">
        <v>0.0</v>
      </c>
      <c r="F985" s="10">
        <v>1.0</v>
      </c>
      <c r="G985" s="10">
        <v>0.0</v>
      </c>
    </row>
    <row r="986" ht="15.75" customHeight="1">
      <c r="A986" s="8" t="s">
        <v>967</v>
      </c>
      <c r="B986" s="9">
        <v>1.0</v>
      </c>
      <c r="C986" s="10">
        <v>1.0</v>
      </c>
      <c r="D986" s="10">
        <v>0.0</v>
      </c>
      <c r="E986" s="10">
        <v>0.0</v>
      </c>
      <c r="F986" s="10">
        <v>1.0</v>
      </c>
      <c r="G986" s="10">
        <v>0.0</v>
      </c>
    </row>
    <row r="987" ht="15.75" customHeight="1">
      <c r="A987" s="8" t="s">
        <v>968</v>
      </c>
      <c r="B987" s="9">
        <v>1.0</v>
      </c>
      <c r="C987" s="10">
        <v>1.0</v>
      </c>
      <c r="D987" s="10">
        <v>0.0</v>
      </c>
      <c r="E987" s="10">
        <v>0.0</v>
      </c>
      <c r="F987" s="10">
        <v>1.0</v>
      </c>
      <c r="G987" s="10">
        <v>0.0</v>
      </c>
    </row>
    <row r="988" ht="15.75" customHeight="1">
      <c r="A988" s="8" t="s">
        <v>969</v>
      </c>
      <c r="B988" s="9">
        <v>1.0</v>
      </c>
      <c r="C988" s="10">
        <v>1.0</v>
      </c>
      <c r="D988" s="10">
        <v>0.0</v>
      </c>
      <c r="E988" s="10">
        <v>0.0</v>
      </c>
      <c r="F988" s="10">
        <v>1.0</v>
      </c>
      <c r="G988" s="10">
        <v>0.0</v>
      </c>
    </row>
    <row r="989" ht="15.75" customHeight="1">
      <c r="A989" s="8" t="s">
        <v>970</v>
      </c>
      <c r="B989" s="9">
        <v>1.0</v>
      </c>
      <c r="C989" s="10">
        <v>1.0</v>
      </c>
      <c r="D989" s="10">
        <v>0.0</v>
      </c>
      <c r="E989" s="10">
        <v>1.0</v>
      </c>
      <c r="F989" s="10">
        <v>1.0</v>
      </c>
      <c r="G989" s="10">
        <v>0.0</v>
      </c>
    </row>
    <row r="990" ht="15.75" customHeight="1">
      <c r="A990" s="8" t="s">
        <v>971</v>
      </c>
      <c r="B990" s="9">
        <v>1.0</v>
      </c>
      <c r="C990" s="10">
        <v>1.0</v>
      </c>
      <c r="D990" s="10">
        <v>0.0</v>
      </c>
      <c r="E990" s="10">
        <v>1.0</v>
      </c>
      <c r="F990" s="10">
        <v>1.0</v>
      </c>
      <c r="G990" s="10">
        <v>0.0</v>
      </c>
    </row>
    <row r="991" ht="15.75" customHeight="1">
      <c r="A991" s="8" t="s">
        <v>972</v>
      </c>
      <c r="B991" s="9">
        <v>1.0</v>
      </c>
      <c r="C991" s="10">
        <v>1.0</v>
      </c>
      <c r="D991" s="10">
        <v>0.0</v>
      </c>
      <c r="E991" s="10">
        <v>1.0</v>
      </c>
      <c r="F991" s="10">
        <v>1.0</v>
      </c>
      <c r="G991" s="10">
        <v>0.0</v>
      </c>
    </row>
    <row r="992" ht="15.75" customHeight="1">
      <c r="A992" s="8" t="s">
        <v>973</v>
      </c>
      <c r="B992" s="9">
        <v>1.0</v>
      </c>
      <c r="C992" s="10">
        <v>1.0</v>
      </c>
      <c r="D992" s="10">
        <v>1.0</v>
      </c>
      <c r="E992" s="10">
        <v>1.0</v>
      </c>
      <c r="F992" s="10">
        <v>1.0</v>
      </c>
      <c r="G992" s="10">
        <v>0.0</v>
      </c>
    </row>
    <row r="993" ht="15.75" customHeight="1">
      <c r="A993" s="8" t="s">
        <v>974</v>
      </c>
      <c r="B993" s="9">
        <v>1.0</v>
      </c>
      <c r="C993" s="10">
        <v>1.0</v>
      </c>
      <c r="D993" s="10">
        <v>1.0</v>
      </c>
      <c r="E993" s="10">
        <v>1.0</v>
      </c>
      <c r="F993" s="10">
        <v>1.0</v>
      </c>
      <c r="G993" s="10">
        <v>0.0</v>
      </c>
    </row>
    <row r="994" ht="15.75" customHeight="1">
      <c r="A994" s="8" t="s">
        <v>975</v>
      </c>
      <c r="B994" s="9">
        <v>1.0</v>
      </c>
      <c r="C994" s="10">
        <v>1.0</v>
      </c>
      <c r="D994" s="10">
        <v>1.0</v>
      </c>
      <c r="E994" s="10">
        <v>1.0</v>
      </c>
      <c r="F994" s="10">
        <v>1.0</v>
      </c>
      <c r="G994" s="10">
        <v>0.0</v>
      </c>
    </row>
    <row r="995" ht="15.75" customHeight="1">
      <c r="A995" s="8" t="s">
        <v>976</v>
      </c>
      <c r="B995" s="9">
        <v>1.0</v>
      </c>
      <c r="C995" s="10">
        <v>1.0</v>
      </c>
      <c r="D995" s="10">
        <v>0.0</v>
      </c>
      <c r="E995" s="10">
        <v>1.0</v>
      </c>
      <c r="F995" s="10">
        <v>1.0</v>
      </c>
      <c r="G995" s="10">
        <v>0.0</v>
      </c>
    </row>
    <row r="996" ht="15.75" customHeight="1">
      <c r="A996" s="8" t="s">
        <v>977</v>
      </c>
      <c r="B996" s="9">
        <v>1.0</v>
      </c>
      <c r="C996" s="10">
        <v>1.0</v>
      </c>
      <c r="D996" s="10">
        <v>0.0</v>
      </c>
      <c r="E996" s="10">
        <v>1.0</v>
      </c>
      <c r="F996" s="10">
        <v>1.0</v>
      </c>
      <c r="G996" s="10">
        <v>0.0</v>
      </c>
    </row>
    <row r="997" ht="15.75" customHeight="1">
      <c r="A997" s="8" t="s">
        <v>978</v>
      </c>
      <c r="B997" s="9">
        <v>1.0</v>
      </c>
      <c r="C997" s="10">
        <v>1.0</v>
      </c>
      <c r="D997" s="10">
        <v>0.0</v>
      </c>
      <c r="E997" s="10">
        <v>1.0</v>
      </c>
      <c r="F997" s="10">
        <v>1.0</v>
      </c>
      <c r="G997" s="10">
        <v>0.0</v>
      </c>
    </row>
    <row r="998" ht="15.75" customHeight="1">
      <c r="A998" s="8" t="s">
        <v>979</v>
      </c>
      <c r="B998" s="9">
        <v>1.0</v>
      </c>
      <c r="C998" s="10">
        <v>1.0</v>
      </c>
      <c r="D998" s="10">
        <v>0.0</v>
      </c>
      <c r="E998" s="10">
        <v>1.0</v>
      </c>
      <c r="F998" s="10">
        <v>1.0</v>
      </c>
      <c r="G998" s="10">
        <v>0.0</v>
      </c>
    </row>
    <row r="999" ht="15.75" customHeight="1">
      <c r="A999" s="8" t="s">
        <v>980</v>
      </c>
      <c r="B999" s="9">
        <v>1.0</v>
      </c>
      <c r="C999" s="10">
        <v>1.0</v>
      </c>
      <c r="D999" s="10">
        <v>0.0</v>
      </c>
      <c r="E999" s="10">
        <v>1.0</v>
      </c>
      <c r="F999" s="10">
        <v>1.0</v>
      </c>
      <c r="G999" s="10">
        <v>0.0</v>
      </c>
    </row>
    <row r="1000" ht="15.75" customHeight="1">
      <c r="A1000" s="8" t="s">
        <v>981</v>
      </c>
      <c r="B1000" s="9">
        <v>1.0</v>
      </c>
      <c r="C1000" s="10">
        <v>1.0</v>
      </c>
      <c r="D1000" s="10">
        <v>0.0</v>
      </c>
      <c r="E1000" s="10">
        <v>1.0</v>
      </c>
      <c r="F1000" s="10">
        <v>1.0</v>
      </c>
      <c r="G1000" s="10">
        <v>0.0</v>
      </c>
    </row>
    <row r="1001" ht="15.75" customHeight="1">
      <c r="A1001" s="8" t="s">
        <v>982</v>
      </c>
      <c r="B1001" s="9">
        <v>1.0</v>
      </c>
      <c r="C1001" s="10">
        <v>1.0</v>
      </c>
      <c r="D1001" s="10">
        <v>0.0</v>
      </c>
      <c r="E1001" s="10">
        <v>0.0</v>
      </c>
      <c r="F1001" s="10">
        <v>1.0</v>
      </c>
      <c r="G1001" s="10">
        <v>0.0</v>
      </c>
    </row>
    <row r="1002" ht="15.75" customHeight="1">
      <c r="A1002" s="8" t="s">
        <v>983</v>
      </c>
      <c r="B1002" s="9">
        <v>1.0</v>
      </c>
      <c r="C1002" s="10">
        <v>1.0</v>
      </c>
      <c r="D1002" s="10">
        <v>0.0</v>
      </c>
      <c r="E1002" s="10">
        <v>1.0</v>
      </c>
      <c r="F1002" s="10">
        <v>1.0</v>
      </c>
      <c r="G1002" s="10">
        <v>0.0</v>
      </c>
    </row>
    <row r="1003" ht="15.75" customHeight="1">
      <c r="A1003" s="8" t="s">
        <v>984</v>
      </c>
      <c r="B1003" s="9">
        <v>1.0</v>
      </c>
      <c r="C1003" s="10">
        <v>1.0</v>
      </c>
      <c r="D1003" s="10">
        <v>0.0</v>
      </c>
      <c r="E1003" s="10">
        <v>1.0</v>
      </c>
      <c r="F1003" s="10">
        <v>1.0</v>
      </c>
      <c r="G1003" s="10">
        <v>0.0</v>
      </c>
    </row>
    <row r="1004" ht="15.75" customHeight="1">
      <c r="A1004" s="8" t="s">
        <v>985</v>
      </c>
      <c r="B1004" s="9">
        <v>1.0</v>
      </c>
      <c r="C1004" s="10">
        <v>1.0</v>
      </c>
      <c r="D1004" s="10">
        <v>0.0</v>
      </c>
      <c r="E1004" s="10">
        <v>1.0</v>
      </c>
      <c r="F1004" s="10">
        <v>1.0</v>
      </c>
      <c r="G1004" s="10">
        <v>0.0</v>
      </c>
    </row>
    <row r="1005" ht="15.75" customHeight="1">
      <c r="A1005" s="8" t="s">
        <v>986</v>
      </c>
      <c r="B1005" s="9">
        <v>1.0</v>
      </c>
      <c r="C1005" s="10">
        <v>1.0</v>
      </c>
      <c r="D1005" s="10">
        <v>1.0</v>
      </c>
      <c r="E1005" s="10">
        <v>1.0</v>
      </c>
      <c r="F1005" s="10">
        <v>1.0</v>
      </c>
      <c r="G1005" s="10">
        <v>0.0</v>
      </c>
    </row>
    <row r="1006" ht="15.75" customHeight="1">
      <c r="A1006" s="8" t="s">
        <v>987</v>
      </c>
      <c r="B1006" s="9">
        <v>1.0</v>
      </c>
      <c r="C1006" s="10">
        <v>1.0</v>
      </c>
      <c r="D1006" s="10">
        <v>0.0</v>
      </c>
      <c r="E1006" s="10">
        <v>1.0</v>
      </c>
      <c r="F1006" s="10">
        <v>1.0</v>
      </c>
      <c r="G1006" s="10">
        <v>0.0</v>
      </c>
    </row>
    <row r="1007" ht="15.75" customHeight="1">
      <c r="A1007" s="8" t="s">
        <v>988</v>
      </c>
      <c r="B1007" s="9">
        <v>1.0</v>
      </c>
      <c r="C1007" s="10">
        <v>1.0</v>
      </c>
      <c r="D1007" s="10">
        <v>0.0</v>
      </c>
      <c r="E1007" s="10">
        <v>1.0</v>
      </c>
      <c r="F1007" s="10">
        <v>1.0</v>
      </c>
      <c r="G1007" s="10">
        <v>0.0</v>
      </c>
    </row>
    <row r="1008" ht="15.75" customHeight="1">
      <c r="A1008" s="8" t="s">
        <v>989</v>
      </c>
      <c r="B1008" s="9">
        <v>1.0</v>
      </c>
      <c r="C1008" s="10">
        <v>1.0</v>
      </c>
      <c r="D1008" s="10">
        <v>0.0</v>
      </c>
      <c r="E1008" s="10">
        <v>1.0</v>
      </c>
      <c r="F1008" s="10">
        <v>1.0</v>
      </c>
      <c r="G1008" s="10">
        <v>0.0</v>
      </c>
    </row>
    <row r="1009" ht="15.75" customHeight="1">
      <c r="A1009" s="8" t="s">
        <v>990</v>
      </c>
      <c r="B1009" s="9">
        <v>1.0</v>
      </c>
      <c r="C1009" s="10">
        <v>1.0</v>
      </c>
      <c r="D1009" s="10">
        <v>0.0</v>
      </c>
      <c r="E1009" s="10">
        <v>1.0</v>
      </c>
      <c r="F1009" s="10">
        <v>1.0</v>
      </c>
      <c r="G1009" s="10">
        <v>0.0</v>
      </c>
    </row>
    <row r="1010" ht="15.75" customHeight="1">
      <c r="A1010" s="8" t="s">
        <v>991</v>
      </c>
      <c r="B1010" s="9">
        <v>1.0</v>
      </c>
      <c r="C1010" s="10">
        <v>1.0</v>
      </c>
      <c r="D1010" s="10">
        <v>0.0</v>
      </c>
      <c r="E1010" s="10">
        <v>1.0</v>
      </c>
      <c r="F1010" s="10">
        <v>1.0</v>
      </c>
      <c r="G1010" s="10">
        <v>0.0</v>
      </c>
    </row>
    <row r="1011" ht="15.75" customHeight="1">
      <c r="A1011" s="8" t="s">
        <v>992</v>
      </c>
      <c r="B1011" s="9">
        <v>1.0</v>
      </c>
      <c r="C1011" s="10">
        <v>1.0</v>
      </c>
      <c r="D1011" s="10">
        <v>1.0</v>
      </c>
      <c r="E1011" s="10">
        <v>1.0</v>
      </c>
      <c r="F1011" s="10">
        <v>1.0</v>
      </c>
      <c r="G1011" s="10">
        <v>0.0</v>
      </c>
    </row>
    <row r="1012" ht="15.75" customHeight="1">
      <c r="A1012" s="8" t="s">
        <v>993</v>
      </c>
      <c r="B1012" s="9">
        <v>1.0</v>
      </c>
      <c r="C1012" s="10">
        <v>1.0</v>
      </c>
      <c r="D1012" s="10">
        <v>0.0</v>
      </c>
      <c r="E1012" s="10">
        <v>1.0</v>
      </c>
      <c r="F1012" s="10">
        <v>1.0</v>
      </c>
      <c r="G1012" s="10">
        <v>0.0</v>
      </c>
    </row>
    <row r="1013" ht="15.75" customHeight="1">
      <c r="A1013" s="8" t="s">
        <v>994</v>
      </c>
      <c r="B1013" s="9">
        <v>1.0</v>
      </c>
      <c r="C1013" s="10">
        <v>1.0</v>
      </c>
      <c r="D1013" s="10">
        <v>0.0</v>
      </c>
      <c r="E1013" s="10">
        <v>1.0</v>
      </c>
      <c r="F1013" s="10">
        <v>1.0</v>
      </c>
      <c r="G1013" s="10">
        <v>0.0</v>
      </c>
    </row>
    <row r="1014" ht="15.75" customHeight="1">
      <c r="A1014" s="8" t="s">
        <v>995</v>
      </c>
      <c r="B1014" s="9">
        <v>1.0</v>
      </c>
      <c r="C1014" s="10">
        <v>1.0</v>
      </c>
      <c r="D1014" s="10">
        <v>0.0</v>
      </c>
      <c r="E1014" s="10">
        <v>0.0</v>
      </c>
      <c r="F1014" s="10">
        <v>1.0</v>
      </c>
      <c r="G1014" s="10">
        <v>0.0</v>
      </c>
    </row>
    <row r="1015" ht="15.75" customHeight="1">
      <c r="A1015" s="8" t="s">
        <v>996</v>
      </c>
      <c r="B1015" s="9">
        <v>1.0</v>
      </c>
      <c r="C1015" s="10">
        <v>1.0</v>
      </c>
      <c r="D1015" s="10">
        <v>0.0</v>
      </c>
      <c r="E1015" s="10">
        <v>1.0</v>
      </c>
      <c r="F1015" s="10">
        <v>1.0</v>
      </c>
      <c r="G1015" s="10">
        <v>0.0</v>
      </c>
    </row>
    <row r="1016" ht="15.75" customHeight="1">
      <c r="A1016" s="8" t="s">
        <v>997</v>
      </c>
      <c r="B1016" s="9">
        <v>1.0</v>
      </c>
      <c r="C1016" s="10">
        <v>1.0</v>
      </c>
      <c r="D1016" s="10">
        <v>0.0</v>
      </c>
      <c r="E1016" s="10">
        <v>1.0</v>
      </c>
      <c r="F1016" s="10">
        <v>1.0</v>
      </c>
      <c r="G1016" s="10">
        <v>0.0</v>
      </c>
    </row>
    <row r="1017" ht="15.75" customHeight="1">
      <c r="A1017" s="8" t="s">
        <v>998</v>
      </c>
      <c r="B1017" s="9">
        <v>1.0</v>
      </c>
      <c r="C1017" s="10">
        <v>1.0</v>
      </c>
      <c r="D1017" s="10">
        <v>0.0</v>
      </c>
      <c r="E1017" s="10">
        <v>0.0</v>
      </c>
      <c r="F1017" s="10">
        <v>1.0</v>
      </c>
      <c r="G1017" s="10">
        <v>1.0</v>
      </c>
    </row>
    <row r="1018" ht="15.75" customHeight="1">
      <c r="A1018" s="8" t="s">
        <v>999</v>
      </c>
      <c r="B1018" s="9">
        <v>1.0</v>
      </c>
      <c r="C1018" s="10">
        <v>1.0</v>
      </c>
      <c r="D1018" s="10">
        <v>0.0</v>
      </c>
      <c r="E1018" s="10">
        <v>1.0</v>
      </c>
      <c r="F1018" s="10">
        <v>1.0</v>
      </c>
      <c r="G1018" s="10">
        <v>0.0</v>
      </c>
    </row>
    <row r="1019" ht="15.75" customHeight="1">
      <c r="A1019" s="8" t="s">
        <v>1000</v>
      </c>
      <c r="B1019" s="9">
        <v>1.0</v>
      </c>
      <c r="C1019" s="10">
        <v>1.0</v>
      </c>
      <c r="D1019" s="10">
        <v>0.0</v>
      </c>
      <c r="E1019" s="10">
        <v>1.0</v>
      </c>
      <c r="F1019" s="10">
        <v>1.0</v>
      </c>
      <c r="G1019" s="10">
        <v>0.0</v>
      </c>
    </row>
    <row r="1020" ht="15.75" customHeight="1">
      <c r="A1020" s="8" t="s">
        <v>1001</v>
      </c>
      <c r="B1020" s="9">
        <v>1.0</v>
      </c>
      <c r="C1020" s="10">
        <v>1.0</v>
      </c>
      <c r="D1020" s="10">
        <v>0.0</v>
      </c>
      <c r="E1020" s="10">
        <v>0.0</v>
      </c>
      <c r="F1020" s="10">
        <v>1.0</v>
      </c>
      <c r="G1020" s="10">
        <v>0.0</v>
      </c>
    </row>
    <row r="1021" ht="15.75" customHeight="1">
      <c r="A1021" s="8" t="s">
        <v>1002</v>
      </c>
      <c r="B1021" s="9">
        <v>1.0</v>
      </c>
      <c r="C1021" s="10">
        <v>1.0</v>
      </c>
      <c r="D1021" s="10">
        <v>0.0</v>
      </c>
      <c r="E1021" s="10">
        <v>1.0</v>
      </c>
      <c r="F1021" s="10">
        <v>1.0</v>
      </c>
      <c r="G1021" s="10">
        <v>0.0</v>
      </c>
    </row>
    <row r="1022" ht="15.75" customHeight="1">
      <c r="A1022" s="8" t="s">
        <v>1003</v>
      </c>
      <c r="B1022" s="9">
        <v>1.0</v>
      </c>
      <c r="C1022" s="10">
        <v>1.0</v>
      </c>
      <c r="D1022" s="10">
        <v>0.0</v>
      </c>
      <c r="E1022" s="10">
        <v>1.0</v>
      </c>
      <c r="F1022" s="10">
        <v>1.0</v>
      </c>
      <c r="G1022" s="10">
        <v>0.0</v>
      </c>
    </row>
    <row r="1023" ht="15.75" customHeight="1">
      <c r="A1023" s="8" t="s">
        <v>1004</v>
      </c>
      <c r="B1023" s="9">
        <v>1.0</v>
      </c>
      <c r="C1023" s="10">
        <v>1.0</v>
      </c>
      <c r="D1023" s="10">
        <v>0.0</v>
      </c>
      <c r="E1023" s="10">
        <v>1.0</v>
      </c>
      <c r="F1023" s="10">
        <v>1.0</v>
      </c>
      <c r="G1023" s="10">
        <v>0.0</v>
      </c>
    </row>
    <row r="1024" ht="15.75" customHeight="1">
      <c r="A1024" s="8" t="s">
        <v>1005</v>
      </c>
      <c r="B1024" s="9">
        <v>1.0</v>
      </c>
      <c r="C1024" s="10">
        <v>1.0</v>
      </c>
      <c r="D1024" s="10">
        <v>0.0</v>
      </c>
      <c r="E1024" s="10">
        <v>1.0</v>
      </c>
      <c r="F1024" s="10">
        <v>1.0</v>
      </c>
      <c r="G1024" s="10">
        <v>0.0</v>
      </c>
    </row>
    <row r="1025" ht="15.75" customHeight="1">
      <c r="A1025" s="8" t="s">
        <v>1006</v>
      </c>
      <c r="B1025" s="9">
        <v>1.0</v>
      </c>
      <c r="C1025" s="10">
        <v>1.0</v>
      </c>
      <c r="D1025" s="10">
        <v>0.0</v>
      </c>
      <c r="E1025" s="10">
        <v>1.0</v>
      </c>
      <c r="F1025" s="10">
        <v>1.0</v>
      </c>
      <c r="G1025" s="10">
        <v>0.0</v>
      </c>
    </row>
    <row r="1026" ht="15.75" customHeight="1">
      <c r="A1026" s="8" t="s">
        <v>1007</v>
      </c>
      <c r="B1026" s="9">
        <v>1.0</v>
      </c>
      <c r="C1026" s="10">
        <v>1.0</v>
      </c>
      <c r="D1026" s="10">
        <v>0.0</v>
      </c>
      <c r="E1026" s="10">
        <v>1.0</v>
      </c>
      <c r="F1026" s="10">
        <v>1.0</v>
      </c>
      <c r="G1026" s="10">
        <v>0.0</v>
      </c>
    </row>
    <row r="1027" ht="15.75" customHeight="1">
      <c r="A1027" s="8" t="s">
        <v>1008</v>
      </c>
      <c r="B1027" s="9">
        <v>1.0</v>
      </c>
      <c r="C1027" s="10">
        <v>1.0</v>
      </c>
      <c r="D1027" s="10">
        <v>0.0</v>
      </c>
      <c r="E1027" s="10">
        <v>1.0</v>
      </c>
      <c r="F1027" s="10">
        <v>1.0</v>
      </c>
      <c r="G1027" s="10">
        <v>0.0</v>
      </c>
    </row>
    <row r="1028" ht="15.75" customHeight="1">
      <c r="A1028" s="8" t="s">
        <v>1009</v>
      </c>
      <c r="B1028" s="9">
        <v>1.0</v>
      </c>
      <c r="C1028" s="10">
        <v>1.0</v>
      </c>
      <c r="D1028" s="10">
        <v>0.0</v>
      </c>
      <c r="E1028" s="10">
        <v>1.0</v>
      </c>
      <c r="F1028" s="10">
        <v>1.0</v>
      </c>
      <c r="G1028" s="10">
        <v>0.0</v>
      </c>
    </row>
    <row r="1029" ht="15.75" customHeight="1">
      <c r="A1029" s="8" t="s">
        <v>1010</v>
      </c>
      <c r="B1029" s="9">
        <v>1.0</v>
      </c>
      <c r="C1029" s="10">
        <v>1.0</v>
      </c>
      <c r="D1029" s="10">
        <v>0.0</v>
      </c>
      <c r="E1029" s="10">
        <v>1.0</v>
      </c>
      <c r="F1029" s="10">
        <v>1.0</v>
      </c>
      <c r="G1029" s="10">
        <v>0.0</v>
      </c>
    </row>
    <row r="1030" ht="15.75" customHeight="1">
      <c r="A1030" s="8" t="s">
        <v>1011</v>
      </c>
      <c r="B1030" s="9">
        <v>1.0</v>
      </c>
      <c r="C1030" s="10">
        <v>1.0</v>
      </c>
      <c r="D1030" s="10">
        <v>0.0</v>
      </c>
      <c r="E1030" s="10">
        <v>1.0</v>
      </c>
      <c r="F1030" s="10">
        <v>1.0</v>
      </c>
      <c r="G1030" s="10">
        <v>0.0</v>
      </c>
    </row>
    <row r="1031" ht="15.75" customHeight="1">
      <c r="A1031" s="8" t="s">
        <v>1012</v>
      </c>
      <c r="B1031" s="9">
        <v>1.0</v>
      </c>
      <c r="C1031" s="10">
        <v>1.0</v>
      </c>
      <c r="D1031" s="10">
        <v>0.0</v>
      </c>
      <c r="E1031" s="10">
        <v>1.0</v>
      </c>
      <c r="F1031" s="10">
        <v>1.0</v>
      </c>
      <c r="G1031" s="10">
        <v>0.0</v>
      </c>
    </row>
    <row r="1032" ht="15.75" customHeight="1">
      <c r="A1032" s="8" t="s">
        <v>1013</v>
      </c>
      <c r="B1032" s="9">
        <v>1.0</v>
      </c>
      <c r="C1032" s="10">
        <v>1.0</v>
      </c>
      <c r="D1032" s="10">
        <v>0.0</v>
      </c>
      <c r="E1032" s="10">
        <v>1.0</v>
      </c>
      <c r="F1032" s="10">
        <v>1.0</v>
      </c>
      <c r="G1032" s="10">
        <v>0.0</v>
      </c>
    </row>
    <row r="1033" ht="15.75" customHeight="1">
      <c r="A1033" s="8" t="s">
        <v>1014</v>
      </c>
      <c r="B1033" s="9">
        <v>1.0</v>
      </c>
      <c r="C1033" s="10">
        <v>1.0</v>
      </c>
      <c r="D1033" s="10">
        <v>0.0</v>
      </c>
      <c r="E1033" s="10">
        <v>1.0</v>
      </c>
      <c r="F1033" s="10">
        <v>1.0</v>
      </c>
      <c r="G1033" s="10">
        <v>0.0</v>
      </c>
    </row>
    <row r="1034" ht="15.75" customHeight="1">
      <c r="A1034" s="8" t="s">
        <v>1015</v>
      </c>
      <c r="B1034" s="9">
        <v>1.0</v>
      </c>
      <c r="C1034" s="10">
        <v>1.0</v>
      </c>
      <c r="D1034" s="10">
        <v>0.0</v>
      </c>
      <c r="E1034" s="10">
        <v>1.0</v>
      </c>
      <c r="F1034" s="10">
        <v>1.0</v>
      </c>
      <c r="G1034" s="10">
        <v>0.0</v>
      </c>
    </row>
    <row r="1035" ht="15.75" customHeight="1">
      <c r="A1035" s="8" t="s">
        <v>1016</v>
      </c>
      <c r="B1035" s="9">
        <v>1.0</v>
      </c>
      <c r="C1035" s="10">
        <v>1.0</v>
      </c>
      <c r="D1035" s="10">
        <v>0.0</v>
      </c>
      <c r="E1035" s="10">
        <v>0.0</v>
      </c>
      <c r="F1035" s="10">
        <v>0.0</v>
      </c>
      <c r="G1035" s="10">
        <v>1.0</v>
      </c>
    </row>
    <row r="1036" ht="15.75" customHeight="1">
      <c r="A1036" s="8" t="s">
        <v>1017</v>
      </c>
      <c r="B1036" s="9">
        <v>1.0</v>
      </c>
      <c r="C1036" s="10">
        <v>1.0</v>
      </c>
      <c r="D1036" s="10">
        <v>0.0</v>
      </c>
      <c r="E1036" s="10">
        <v>0.0</v>
      </c>
      <c r="F1036" s="10">
        <v>1.0</v>
      </c>
      <c r="G1036" s="10">
        <v>0.0</v>
      </c>
    </row>
    <row r="1037" ht="15.75" customHeight="1">
      <c r="A1037" s="8" t="s">
        <v>1018</v>
      </c>
      <c r="B1037" s="9">
        <v>1.0</v>
      </c>
      <c r="C1037" s="10">
        <v>1.0</v>
      </c>
      <c r="D1037" s="10">
        <v>0.0</v>
      </c>
      <c r="E1037" s="10">
        <v>1.0</v>
      </c>
      <c r="F1037" s="10">
        <v>1.0</v>
      </c>
      <c r="G1037" s="10">
        <v>0.0</v>
      </c>
    </row>
    <row r="1038" ht="15.75" customHeight="1">
      <c r="A1038" s="8" t="s">
        <v>1019</v>
      </c>
      <c r="B1038" s="9">
        <v>1.0</v>
      </c>
      <c r="C1038" s="10">
        <v>1.0</v>
      </c>
      <c r="D1038" s="10">
        <v>0.0</v>
      </c>
      <c r="E1038" s="10">
        <v>0.0</v>
      </c>
      <c r="F1038" s="10">
        <v>1.0</v>
      </c>
      <c r="G1038" s="10">
        <v>0.0</v>
      </c>
    </row>
    <row r="1039" ht="15.75" customHeight="1">
      <c r="A1039" s="8" t="s">
        <v>1020</v>
      </c>
      <c r="B1039" s="9">
        <v>1.0</v>
      </c>
      <c r="C1039" s="10">
        <v>1.0</v>
      </c>
      <c r="D1039" s="10">
        <v>0.0</v>
      </c>
      <c r="E1039" s="10">
        <v>1.0</v>
      </c>
      <c r="F1039" s="10">
        <v>1.0</v>
      </c>
      <c r="G1039" s="10">
        <v>0.0</v>
      </c>
    </row>
    <row r="1040" ht="15.75" customHeight="1">
      <c r="A1040" s="8" t="s">
        <v>1021</v>
      </c>
      <c r="B1040" s="9">
        <v>1.0</v>
      </c>
      <c r="C1040" s="10">
        <v>1.0</v>
      </c>
      <c r="D1040" s="10">
        <v>0.0</v>
      </c>
      <c r="E1040" s="10">
        <v>1.0</v>
      </c>
      <c r="F1040" s="10">
        <v>1.0</v>
      </c>
      <c r="G1040" s="10">
        <v>0.0</v>
      </c>
    </row>
    <row r="1041" ht="15.75" customHeight="1">
      <c r="A1041" s="8" t="s">
        <v>1022</v>
      </c>
      <c r="B1041" s="9">
        <v>1.0</v>
      </c>
      <c r="C1041" s="10">
        <v>1.0</v>
      </c>
      <c r="D1041" s="10">
        <v>0.0</v>
      </c>
      <c r="E1041" s="10">
        <v>1.0</v>
      </c>
      <c r="F1041" s="10">
        <v>1.0</v>
      </c>
      <c r="G1041" s="10">
        <v>0.0</v>
      </c>
    </row>
    <row r="1042" ht="15.75" customHeight="1">
      <c r="A1042" s="8" t="s">
        <v>1023</v>
      </c>
      <c r="B1042" s="9">
        <v>1.0</v>
      </c>
      <c r="C1042" s="10">
        <v>1.0</v>
      </c>
      <c r="D1042" s="10">
        <v>1.0</v>
      </c>
      <c r="E1042" s="10">
        <v>1.0</v>
      </c>
      <c r="F1042" s="10">
        <v>1.0</v>
      </c>
      <c r="G1042" s="10">
        <v>0.0</v>
      </c>
    </row>
    <row r="1043" ht="15.75" customHeight="1">
      <c r="A1043" s="8" t="s">
        <v>1024</v>
      </c>
      <c r="B1043" s="9">
        <v>1.0</v>
      </c>
      <c r="C1043" s="10">
        <v>1.0</v>
      </c>
      <c r="D1043" s="10">
        <v>0.0</v>
      </c>
      <c r="E1043" s="10">
        <v>1.0</v>
      </c>
      <c r="F1043" s="10">
        <v>1.0</v>
      </c>
      <c r="G1043" s="10">
        <v>0.0</v>
      </c>
    </row>
    <row r="1044" ht="15.75" customHeight="1">
      <c r="A1044" s="8" t="s">
        <v>1025</v>
      </c>
      <c r="B1044" s="9">
        <v>1.0</v>
      </c>
      <c r="C1044" s="10">
        <v>1.0</v>
      </c>
      <c r="D1044" s="10">
        <v>0.0</v>
      </c>
      <c r="E1044" s="10">
        <v>1.0</v>
      </c>
      <c r="F1044" s="10">
        <v>1.0</v>
      </c>
      <c r="G1044" s="10">
        <v>0.0</v>
      </c>
    </row>
    <row r="1045" ht="15.75" customHeight="1">
      <c r="A1045" s="8" t="s">
        <v>1026</v>
      </c>
      <c r="B1045" s="9">
        <v>1.0</v>
      </c>
      <c r="C1045" s="10">
        <v>1.0</v>
      </c>
      <c r="D1045" s="10">
        <v>0.0</v>
      </c>
      <c r="E1045" s="10">
        <v>1.0</v>
      </c>
      <c r="F1045" s="10">
        <v>1.0</v>
      </c>
      <c r="G1045" s="10">
        <v>0.0</v>
      </c>
    </row>
    <row r="1046" ht="15.75" customHeight="1">
      <c r="A1046" s="8" t="s">
        <v>1027</v>
      </c>
      <c r="B1046" s="9">
        <v>1.0</v>
      </c>
      <c r="C1046" s="10">
        <v>1.0</v>
      </c>
      <c r="D1046" s="10">
        <v>1.0</v>
      </c>
      <c r="E1046" s="10">
        <v>1.0</v>
      </c>
      <c r="F1046" s="10">
        <v>1.0</v>
      </c>
      <c r="G1046" s="10">
        <v>0.0</v>
      </c>
    </row>
    <row r="1047" ht="15.75" customHeight="1">
      <c r="A1047" s="8" t="s">
        <v>1028</v>
      </c>
      <c r="B1047" s="9">
        <v>1.0</v>
      </c>
      <c r="C1047" s="10">
        <v>1.0</v>
      </c>
      <c r="D1047" s="10">
        <v>0.0</v>
      </c>
      <c r="E1047" s="10">
        <v>1.0</v>
      </c>
      <c r="F1047" s="10">
        <v>1.0</v>
      </c>
      <c r="G1047" s="10">
        <v>0.0</v>
      </c>
    </row>
    <row r="1048" ht="15.75" customHeight="1">
      <c r="A1048" s="8" t="s">
        <v>1029</v>
      </c>
      <c r="B1048" s="9">
        <v>1.0</v>
      </c>
      <c r="C1048" s="10">
        <v>1.0</v>
      </c>
      <c r="D1048" s="10">
        <v>0.0</v>
      </c>
      <c r="E1048" s="10">
        <v>1.0</v>
      </c>
      <c r="F1048" s="10">
        <v>1.0</v>
      </c>
      <c r="G1048" s="10">
        <v>0.0</v>
      </c>
    </row>
    <row r="1049" ht="15.75" customHeight="1">
      <c r="A1049" s="8" t="s">
        <v>1030</v>
      </c>
      <c r="B1049" s="9">
        <v>1.0</v>
      </c>
      <c r="C1049" s="10">
        <v>1.0</v>
      </c>
      <c r="D1049" s="10">
        <v>0.0</v>
      </c>
      <c r="E1049" s="10">
        <v>1.0</v>
      </c>
      <c r="F1049" s="10">
        <v>1.0</v>
      </c>
      <c r="G1049" s="10">
        <v>0.0</v>
      </c>
    </row>
    <row r="1050" ht="15.75" customHeight="1">
      <c r="A1050" s="8" t="s">
        <v>1031</v>
      </c>
      <c r="B1050" s="9">
        <v>1.0</v>
      </c>
      <c r="C1050" s="10">
        <v>1.0</v>
      </c>
      <c r="D1050" s="10">
        <v>0.0</v>
      </c>
      <c r="E1050" s="10">
        <v>1.0</v>
      </c>
      <c r="F1050" s="10">
        <v>1.0</v>
      </c>
      <c r="G1050" s="10">
        <v>0.0</v>
      </c>
    </row>
    <row r="1051" ht="15.75" customHeight="1">
      <c r="A1051" s="8" t="s">
        <v>1032</v>
      </c>
      <c r="B1051" s="9">
        <v>1.0</v>
      </c>
      <c r="C1051" s="10">
        <v>1.0</v>
      </c>
      <c r="D1051" s="10">
        <v>0.0</v>
      </c>
      <c r="E1051" s="10">
        <v>0.0</v>
      </c>
      <c r="F1051" s="10">
        <v>1.0</v>
      </c>
      <c r="G1051" s="10">
        <v>0.0</v>
      </c>
    </row>
    <row r="1052" ht="15.75" customHeight="1">
      <c r="A1052" s="8" t="s">
        <v>1033</v>
      </c>
      <c r="B1052" s="9">
        <v>1.0</v>
      </c>
      <c r="C1052" s="10">
        <v>1.0</v>
      </c>
      <c r="D1052" s="10">
        <v>0.0</v>
      </c>
      <c r="E1052" s="10">
        <v>0.0</v>
      </c>
      <c r="F1052" s="10">
        <v>1.0</v>
      </c>
      <c r="G1052" s="10">
        <v>0.0</v>
      </c>
    </row>
    <row r="1053" ht="15.75" customHeight="1">
      <c r="A1053" s="8" t="s">
        <v>1034</v>
      </c>
      <c r="B1053" s="9">
        <v>1.0</v>
      </c>
      <c r="C1053" s="10">
        <v>1.0</v>
      </c>
      <c r="D1053" s="10">
        <v>0.0</v>
      </c>
      <c r="E1053" s="10">
        <v>1.0</v>
      </c>
      <c r="F1053" s="10">
        <v>1.0</v>
      </c>
      <c r="G1053" s="10">
        <v>0.0</v>
      </c>
    </row>
    <row r="1054" ht="15.75" customHeight="1">
      <c r="A1054" s="8" t="s">
        <v>1035</v>
      </c>
      <c r="B1054" s="9">
        <v>1.0</v>
      </c>
      <c r="C1054" s="10">
        <v>1.0</v>
      </c>
      <c r="D1054" s="10">
        <v>0.0</v>
      </c>
      <c r="E1054" s="10">
        <v>0.0</v>
      </c>
      <c r="F1054" s="10">
        <v>1.0</v>
      </c>
      <c r="G1054" s="10">
        <v>0.0</v>
      </c>
    </row>
    <row r="1055" ht="15.75" customHeight="1">
      <c r="A1055" s="8" t="s">
        <v>1036</v>
      </c>
      <c r="B1055" s="9">
        <v>1.0</v>
      </c>
      <c r="C1055" s="10">
        <v>1.0</v>
      </c>
      <c r="D1055" s="10">
        <v>0.0</v>
      </c>
      <c r="E1055" s="10">
        <v>1.0</v>
      </c>
      <c r="F1055" s="10">
        <v>1.0</v>
      </c>
      <c r="G1055" s="10">
        <v>0.0</v>
      </c>
    </row>
    <row r="1056" ht="15.75" customHeight="1">
      <c r="A1056" s="8" t="s">
        <v>1037</v>
      </c>
      <c r="B1056" s="9">
        <v>1.0</v>
      </c>
      <c r="C1056" s="10">
        <v>1.0</v>
      </c>
      <c r="D1056" s="10">
        <v>0.0</v>
      </c>
      <c r="E1056" s="10">
        <v>0.0</v>
      </c>
      <c r="F1056" s="10">
        <v>1.0</v>
      </c>
      <c r="G1056" s="10">
        <v>0.0</v>
      </c>
    </row>
    <row r="1057" ht="15.75" customHeight="1">
      <c r="A1057" s="8" t="s">
        <v>1038</v>
      </c>
      <c r="B1057" s="9">
        <v>1.0</v>
      </c>
      <c r="C1057" s="10">
        <v>1.0</v>
      </c>
      <c r="D1057" s="10">
        <v>0.0</v>
      </c>
      <c r="E1057" s="10">
        <v>1.0</v>
      </c>
      <c r="F1057" s="10">
        <v>1.0</v>
      </c>
      <c r="G1057" s="10">
        <v>0.0</v>
      </c>
    </row>
    <row r="1058" ht="15.75" customHeight="1">
      <c r="A1058" s="8" t="s">
        <v>1039</v>
      </c>
      <c r="B1058" s="9">
        <v>1.0</v>
      </c>
      <c r="C1058" s="10">
        <v>1.0</v>
      </c>
      <c r="D1058" s="10">
        <v>0.0</v>
      </c>
      <c r="E1058" s="10">
        <v>1.0</v>
      </c>
      <c r="F1058" s="10">
        <v>1.0</v>
      </c>
      <c r="G1058" s="10">
        <v>0.0</v>
      </c>
    </row>
    <row r="1059" ht="15.75" customHeight="1">
      <c r="A1059" s="8" t="s">
        <v>1040</v>
      </c>
      <c r="B1059" s="9">
        <v>1.0</v>
      </c>
      <c r="C1059" s="10">
        <v>1.0</v>
      </c>
      <c r="D1059" s="10">
        <v>0.0</v>
      </c>
      <c r="E1059" s="10">
        <v>0.0</v>
      </c>
      <c r="F1059" s="10">
        <v>1.0</v>
      </c>
      <c r="G1059" s="10">
        <v>0.0</v>
      </c>
    </row>
    <row r="1060" ht="15.75" customHeight="1">
      <c r="A1060" s="8" t="s">
        <v>1041</v>
      </c>
      <c r="B1060" s="9">
        <v>1.0</v>
      </c>
      <c r="C1060" s="10">
        <v>1.0</v>
      </c>
      <c r="D1060" s="10">
        <v>0.0</v>
      </c>
      <c r="E1060" s="10">
        <v>1.0</v>
      </c>
      <c r="F1060" s="10">
        <v>1.0</v>
      </c>
      <c r="G1060" s="10">
        <v>0.0</v>
      </c>
    </row>
    <row r="1061" ht="15.75" customHeight="1">
      <c r="A1061" s="8" t="s">
        <v>1042</v>
      </c>
      <c r="B1061" s="9">
        <v>1.0</v>
      </c>
      <c r="C1061" s="10">
        <v>1.0</v>
      </c>
      <c r="D1061" s="10">
        <v>0.0</v>
      </c>
      <c r="E1061" s="10">
        <v>1.0</v>
      </c>
      <c r="F1061" s="10">
        <v>1.0</v>
      </c>
      <c r="G1061" s="10">
        <v>0.0</v>
      </c>
    </row>
    <row r="1062" ht="15.75" customHeight="1">
      <c r="A1062" s="8" t="s">
        <v>1043</v>
      </c>
      <c r="B1062" s="9">
        <v>1.0</v>
      </c>
      <c r="C1062" s="10">
        <v>1.0</v>
      </c>
      <c r="D1062" s="10">
        <v>0.0</v>
      </c>
      <c r="E1062" s="10">
        <v>1.0</v>
      </c>
      <c r="F1062" s="10">
        <v>1.0</v>
      </c>
      <c r="G1062" s="10">
        <v>0.0</v>
      </c>
    </row>
    <row r="1063" ht="15.75" customHeight="1">
      <c r="A1063" s="8" t="s">
        <v>1044</v>
      </c>
      <c r="B1063" s="9">
        <v>1.0</v>
      </c>
      <c r="C1063" s="10">
        <v>1.0</v>
      </c>
      <c r="D1063" s="10">
        <v>0.0</v>
      </c>
      <c r="E1063" s="10">
        <v>1.0</v>
      </c>
      <c r="F1063" s="10">
        <v>1.0</v>
      </c>
      <c r="G1063" s="10">
        <v>1.0</v>
      </c>
    </row>
    <row r="1064" ht="15.75" customHeight="1">
      <c r="A1064" s="8" t="s">
        <v>1045</v>
      </c>
      <c r="B1064" s="9">
        <v>1.0</v>
      </c>
      <c r="C1064" s="10">
        <v>1.0</v>
      </c>
      <c r="D1064" s="10">
        <v>0.0</v>
      </c>
      <c r="E1064" s="10">
        <v>0.0</v>
      </c>
      <c r="F1064" s="10">
        <v>1.0</v>
      </c>
      <c r="G1064" s="10">
        <v>0.0</v>
      </c>
    </row>
    <row r="1065" ht="15.75" customHeight="1">
      <c r="A1065" s="8" t="s">
        <v>1046</v>
      </c>
      <c r="B1065" s="9">
        <v>1.0</v>
      </c>
      <c r="C1065" s="10">
        <v>1.0</v>
      </c>
      <c r="D1065" s="10">
        <v>0.0</v>
      </c>
      <c r="E1065" s="10">
        <v>1.0</v>
      </c>
      <c r="F1065" s="10">
        <v>1.0</v>
      </c>
      <c r="G1065" s="10">
        <v>0.0</v>
      </c>
    </row>
    <row r="1066" ht="15.75" customHeight="1">
      <c r="A1066" s="8" t="s">
        <v>1047</v>
      </c>
      <c r="B1066" s="9">
        <v>1.0</v>
      </c>
      <c r="C1066" s="10">
        <v>1.0</v>
      </c>
      <c r="D1066" s="10">
        <v>0.0</v>
      </c>
      <c r="E1066" s="10">
        <v>1.0</v>
      </c>
      <c r="F1066" s="10">
        <v>1.0</v>
      </c>
      <c r="G1066" s="10">
        <v>0.0</v>
      </c>
    </row>
    <row r="1067" ht="15.75" customHeight="1">
      <c r="A1067" s="8" t="s">
        <v>1048</v>
      </c>
      <c r="B1067" s="9">
        <v>1.0</v>
      </c>
      <c r="C1067" s="10">
        <v>1.0</v>
      </c>
      <c r="D1067" s="10">
        <v>0.0</v>
      </c>
      <c r="E1067" s="10">
        <v>1.0</v>
      </c>
      <c r="F1067" s="10">
        <v>1.0</v>
      </c>
      <c r="G1067" s="10">
        <v>0.0</v>
      </c>
    </row>
    <row r="1068" ht="15.75" customHeight="1">
      <c r="A1068" s="8" t="s">
        <v>1049</v>
      </c>
      <c r="B1068" s="9">
        <v>1.0</v>
      </c>
      <c r="C1068" s="10">
        <v>1.0</v>
      </c>
      <c r="D1068" s="10">
        <v>0.0</v>
      </c>
      <c r="E1068" s="10">
        <v>1.0</v>
      </c>
      <c r="F1068" s="10">
        <v>1.0</v>
      </c>
      <c r="G1068" s="10">
        <v>0.0</v>
      </c>
    </row>
    <row r="1069" ht="15.75" customHeight="1">
      <c r="A1069" s="8" t="s">
        <v>1050</v>
      </c>
      <c r="B1069" s="9">
        <v>1.0</v>
      </c>
      <c r="C1069" s="10">
        <v>1.0</v>
      </c>
      <c r="D1069" s="10">
        <v>0.0</v>
      </c>
      <c r="E1069" s="10">
        <v>1.0</v>
      </c>
      <c r="F1069" s="10">
        <v>1.0</v>
      </c>
      <c r="G1069" s="10">
        <v>0.0</v>
      </c>
    </row>
    <row r="1070" ht="15.75" customHeight="1">
      <c r="A1070" s="8" t="s">
        <v>1051</v>
      </c>
      <c r="B1070" s="9">
        <v>1.0</v>
      </c>
      <c r="C1070" s="10">
        <v>1.0</v>
      </c>
      <c r="D1070" s="10">
        <v>0.0</v>
      </c>
      <c r="E1070" s="10">
        <v>0.0</v>
      </c>
      <c r="F1070" s="10">
        <v>0.0</v>
      </c>
      <c r="G1070" s="10">
        <v>0.0</v>
      </c>
    </row>
    <row r="1071" ht="15.75" customHeight="1">
      <c r="A1071" s="8" t="s">
        <v>1052</v>
      </c>
      <c r="B1071" s="9">
        <v>1.0</v>
      </c>
      <c r="C1071" s="10">
        <v>1.0</v>
      </c>
      <c r="D1071" s="10">
        <v>0.0</v>
      </c>
      <c r="E1071" s="10">
        <v>0.0</v>
      </c>
      <c r="F1071" s="10">
        <v>0.0</v>
      </c>
      <c r="G1071" s="10">
        <v>0.0</v>
      </c>
    </row>
    <row r="1072" ht="15.75" customHeight="1">
      <c r="A1072" s="8" t="s">
        <v>1053</v>
      </c>
      <c r="B1072" s="9">
        <v>1.0</v>
      </c>
      <c r="C1072" s="10">
        <v>1.0</v>
      </c>
      <c r="D1072" s="10">
        <v>1.0</v>
      </c>
      <c r="E1072" s="10">
        <v>1.0</v>
      </c>
      <c r="F1072" s="10">
        <v>1.0</v>
      </c>
      <c r="G1072" s="10">
        <v>0.0</v>
      </c>
    </row>
    <row r="1073" ht="15.75" customHeight="1">
      <c r="A1073" s="8" t="s">
        <v>1054</v>
      </c>
      <c r="B1073" s="9">
        <v>1.0</v>
      </c>
      <c r="C1073" s="10">
        <v>1.0</v>
      </c>
      <c r="D1073" s="10">
        <v>1.0</v>
      </c>
      <c r="E1073" s="10">
        <v>1.0</v>
      </c>
      <c r="F1073" s="10">
        <v>1.0</v>
      </c>
      <c r="G1073" s="10">
        <v>0.0</v>
      </c>
    </row>
    <row r="1074" ht="15.75" customHeight="1">
      <c r="A1074" s="8" t="s">
        <v>1055</v>
      </c>
      <c r="B1074" s="9">
        <v>1.0</v>
      </c>
      <c r="C1074" s="10">
        <v>1.0</v>
      </c>
      <c r="D1074" s="10">
        <v>0.0</v>
      </c>
      <c r="E1074" s="10">
        <v>1.0</v>
      </c>
      <c r="F1074" s="10">
        <v>1.0</v>
      </c>
      <c r="G1074" s="10">
        <v>0.0</v>
      </c>
    </row>
    <row r="1075" ht="15.75" customHeight="1">
      <c r="A1075" s="8" t="s">
        <v>1056</v>
      </c>
      <c r="B1075" s="9">
        <v>1.0</v>
      </c>
      <c r="C1075" s="10">
        <v>1.0</v>
      </c>
      <c r="D1075" s="10">
        <v>0.0</v>
      </c>
      <c r="E1075" s="10">
        <v>1.0</v>
      </c>
      <c r="F1075" s="10">
        <v>1.0</v>
      </c>
      <c r="G1075" s="10">
        <v>0.0</v>
      </c>
    </row>
    <row r="1076" ht="15.75" customHeight="1">
      <c r="A1076" s="8" t="s">
        <v>1057</v>
      </c>
      <c r="B1076" s="9">
        <v>1.0</v>
      </c>
      <c r="C1076" s="10">
        <v>1.0</v>
      </c>
      <c r="D1076" s="10">
        <v>0.0</v>
      </c>
      <c r="E1076" s="10">
        <v>1.0</v>
      </c>
      <c r="F1076" s="10">
        <v>1.0</v>
      </c>
      <c r="G1076" s="10">
        <v>0.0</v>
      </c>
    </row>
    <row r="1077" ht="15.75" customHeight="1">
      <c r="A1077" s="8" t="s">
        <v>1058</v>
      </c>
      <c r="B1077" s="9">
        <v>1.0</v>
      </c>
      <c r="C1077" s="10">
        <v>1.0</v>
      </c>
      <c r="D1077" s="10">
        <v>0.0</v>
      </c>
      <c r="E1077" s="10">
        <v>1.0</v>
      </c>
      <c r="F1077" s="10">
        <v>1.0</v>
      </c>
      <c r="G1077" s="10">
        <v>1.0</v>
      </c>
    </row>
    <row r="1078" ht="15.75" customHeight="1">
      <c r="A1078" s="8" t="s">
        <v>1059</v>
      </c>
      <c r="B1078" s="9">
        <v>1.0</v>
      </c>
      <c r="C1078" s="10">
        <v>1.0</v>
      </c>
      <c r="D1078" s="10">
        <v>0.0</v>
      </c>
      <c r="E1078" s="10">
        <v>1.0</v>
      </c>
      <c r="F1078" s="10">
        <v>1.0</v>
      </c>
      <c r="G1078" s="10">
        <v>0.0</v>
      </c>
    </row>
    <row r="1079" ht="15.75" customHeight="1">
      <c r="A1079" s="8" t="s">
        <v>1060</v>
      </c>
      <c r="B1079" s="9">
        <v>1.0</v>
      </c>
      <c r="C1079" s="10">
        <v>1.0</v>
      </c>
      <c r="D1079" s="10">
        <v>0.0</v>
      </c>
      <c r="E1079" s="10">
        <v>1.0</v>
      </c>
      <c r="F1079" s="10">
        <v>1.0</v>
      </c>
      <c r="G1079" s="10">
        <v>0.0</v>
      </c>
    </row>
    <row r="1080" ht="15.75" customHeight="1">
      <c r="A1080" s="8" t="s">
        <v>1061</v>
      </c>
      <c r="B1080" s="9">
        <v>1.0</v>
      </c>
      <c r="C1080" s="10">
        <v>1.0</v>
      </c>
      <c r="D1080" s="10">
        <v>0.0</v>
      </c>
      <c r="E1080" s="10">
        <v>1.0</v>
      </c>
      <c r="F1080" s="10">
        <v>1.0</v>
      </c>
      <c r="G1080" s="10">
        <v>0.0</v>
      </c>
    </row>
    <row r="1081" ht="15.75" customHeight="1">
      <c r="A1081" s="8" t="s">
        <v>1062</v>
      </c>
      <c r="B1081" s="9">
        <v>1.0</v>
      </c>
      <c r="C1081" s="10">
        <v>1.0</v>
      </c>
      <c r="D1081" s="10">
        <v>0.0</v>
      </c>
      <c r="E1081" s="10">
        <v>1.0</v>
      </c>
      <c r="F1081" s="10">
        <v>1.0</v>
      </c>
      <c r="G1081" s="10">
        <v>0.0</v>
      </c>
    </row>
    <row r="1082" ht="15.75" customHeight="1">
      <c r="A1082" s="8" t="s">
        <v>1063</v>
      </c>
      <c r="B1082" s="9">
        <v>1.0</v>
      </c>
      <c r="C1082" s="10">
        <v>1.0</v>
      </c>
      <c r="D1082" s="10">
        <v>0.0</v>
      </c>
      <c r="E1082" s="10">
        <v>1.0</v>
      </c>
      <c r="F1082" s="10">
        <v>1.0</v>
      </c>
      <c r="G1082" s="10">
        <v>0.0</v>
      </c>
    </row>
    <row r="1083" ht="15.75" customHeight="1">
      <c r="A1083" s="8" t="s">
        <v>1064</v>
      </c>
      <c r="B1083" s="9">
        <v>1.0</v>
      </c>
      <c r="C1083" s="10">
        <v>1.0</v>
      </c>
      <c r="D1083" s="10">
        <v>0.0</v>
      </c>
      <c r="E1083" s="10">
        <v>0.0</v>
      </c>
      <c r="F1083" s="10">
        <v>1.0</v>
      </c>
      <c r="G1083" s="10">
        <v>0.0</v>
      </c>
    </row>
    <row r="1084" ht="15.75" customHeight="1">
      <c r="A1084" s="8" t="s">
        <v>1065</v>
      </c>
      <c r="B1084" s="9">
        <v>1.0</v>
      </c>
      <c r="C1084" s="10">
        <v>1.0</v>
      </c>
      <c r="D1084" s="10">
        <v>0.0</v>
      </c>
      <c r="E1084" s="10">
        <v>1.0</v>
      </c>
      <c r="F1084" s="10">
        <v>1.0</v>
      </c>
      <c r="G1084" s="10">
        <v>0.0</v>
      </c>
    </row>
    <row r="1085" ht="15.75" customHeight="1">
      <c r="A1085" s="8" t="s">
        <v>1066</v>
      </c>
      <c r="B1085" s="9">
        <v>1.0</v>
      </c>
      <c r="C1085" s="10">
        <v>1.0</v>
      </c>
      <c r="D1085" s="10">
        <v>1.0</v>
      </c>
      <c r="E1085" s="10">
        <v>1.0</v>
      </c>
      <c r="F1085" s="10">
        <v>1.0</v>
      </c>
      <c r="G1085" s="10">
        <v>0.0</v>
      </c>
    </row>
    <row r="1086" ht="15.75" customHeight="1">
      <c r="A1086" s="8" t="s">
        <v>1067</v>
      </c>
      <c r="B1086" s="9">
        <v>1.0</v>
      </c>
      <c r="C1086" s="10">
        <v>1.0</v>
      </c>
      <c r="D1086" s="10">
        <v>0.0</v>
      </c>
      <c r="E1086" s="10">
        <v>1.0</v>
      </c>
      <c r="F1086" s="10">
        <v>1.0</v>
      </c>
      <c r="G1086" s="10">
        <v>0.0</v>
      </c>
    </row>
    <row r="1087" ht="15.75" customHeight="1">
      <c r="A1087" s="8" t="s">
        <v>1068</v>
      </c>
      <c r="B1087" s="9">
        <v>1.0</v>
      </c>
      <c r="C1087" s="10">
        <v>1.0</v>
      </c>
      <c r="D1087" s="10">
        <v>0.0</v>
      </c>
      <c r="E1087" s="10">
        <v>0.0</v>
      </c>
      <c r="F1087" s="10">
        <v>1.0</v>
      </c>
      <c r="G1087" s="10">
        <v>0.0</v>
      </c>
    </row>
    <row r="1088" ht="15.75" customHeight="1">
      <c r="A1088" s="8" t="s">
        <v>1069</v>
      </c>
      <c r="B1088" s="9">
        <v>1.0</v>
      </c>
      <c r="C1088" s="10">
        <v>1.0</v>
      </c>
      <c r="D1088" s="10">
        <v>0.0</v>
      </c>
      <c r="E1088" s="10">
        <v>0.0</v>
      </c>
      <c r="F1088" s="10">
        <v>1.0</v>
      </c>
      <c r="G1088" s="10">
        <v>0.0</v>
      </c>
    </row>
    <row r="1089" ht="15.75" customHeight="1">
      <c r="A1089" s="8" t="s">
        <v>1070</v>
      </c>
      <c r="B1089" s="9">
        <v>1.0</v>
      </c>
      <c r="C1089" s="10">
        <v>1.0</v>
      </c>
      <c r="D1089" s="10">
        <v>1.0</v>
      </c>
      <c r="E1089" s="10">
        <v>0.0</v>
      </c>
      <c r="F1089" s="10">
        <v>1.0</v>
      </c>
      <c r="G1089" s="10">
        <v>0.0</v>
      </c>
    </row>
    <row r="1090" ht="15.75" customHeight="1">
      <c r="A1090" s="8" t="s">
        <v>1071</v>
      </c>
      <c r="B1090" s="9">
        <v>1.0</v>
      </c>
      <c r="C1090" s="10">
        <v>1.0</v>
      </c>
      <c r="D1090" s="10">
        <v>0.0</v>
      </c>
      <c r="E1090" s="10">
        <v>1.0</v>
      </c>
      <c r="F1090" s="10">
        <v>1.0</v>
      </c>
      <c r="G1090" s="10">
        <v>0.0</v>
      </c>
    </row>
    <row r="1091" ht="15.75" customHeight="1">
      <c r="A1091" s="8" t="s">
        <v>1072</v>
      </c>
      <c r="B1091" s="9">
        <v>1.0</v>
      </c>
      <c r="C1091" s="10">
        <v>1.0</v>
      </c>
      <c r="D1091" s="10">
        <v>0.0</v>
      </c>
      <c r="E1091" s="10">
        <v>1.0</v>
      </c>
      <c r="F1091" s="10">
        <v>1.0</v>
      </c>
      <c r="G1091" s="10">
        <v>0.0</v>
      </c>
    </row>
    <row r="1092" ht="15.75" customHeight="1">
      <c r="A1092" s="8" t="s">
        <v>1073</v>
      </c>
      <c r="B1092" s="9">
        <v>1.0</v>
      </c>
      <c r="C1092" s="10">
        <v>1.0</v>
      </c>
      <c r="D1092" s="10">
        <v>0.0</v>
      </c>
      <c r="E1092" s="10">
        <v>1.0</v>
      </c>
      <c r="F1092" s="10">
        <v>1.0</v>
      </c>
      <c r="G1092" s="10">
        <v>0.0</v>
      </c>
    </row>
    <row r="1093" ht="15.75" customHeight="1">
      <c r="A1093" s="8" t="s">
        <v>1074</v>
      </c>
      <c r="B1093" s="9">
        <v>1.0</v>
      </c>
      <c r="C1093" s="10">
        <v>1.0</v>
      </c>
      <c r="D1093" s="10">
        <v>0.0</v>
      </c>
      <c r="E1093" s="10">
        <v>1.0</v>
      </c>
      <c r="F1093" s="10">
        <v>1.0</v>
      </c>
      <c r="G1093" s="10">
        <v>0.0</v>
      </c>
    </row>
    <row r="1094" ht="15.75" customHeight="1">
      <c r="A1094" s="8" t="s">
        <v>1075</v>
      </c>
      <c r="B1094" s="9">
        <v>1.0</v>
      </c>
      <c r="C1094" s="10">
        <v>1.0</v>
      </c>
      <c r="D1094" s="10">
        <v>1.0</v>
      </c>
      <c r="E1094" s="10">
        <v>1.0</v>
      </c>
      <c r="F1094" s="10">
        <v>1.0</v>
      </c>
      <c r="G1094" s="10">
        <v>0.0</v>
      </c>
    </row>
    <row r="1095" ht="15.75" customHeight="1">
      <c r="A1095" s="8" t="s">
        <v>1076</v>
      </c>
      <c r="B1095" s="9">
        <v>1.0</v>
      </c>
      <c r="C1095" s="10">
        <v>1.0</v>
      </c>
      <c r="D1095" s="10">
        <v>0.0</v>
      </c>
      <c r="E1095" s="10">
        <v>1.0</v>
      </c>
      <c r="F1095" s="10">
        <v>1.0</v>
      </c>
      <c r="G1095" s="10">
        <v>0.0</v>
      </c>
    </row>
    <row r="1096" ht="15.75" customHeight="1">
      <c r="A1096" s="8" t="s">
        <v>1077</v>
      </c>
      <c r="B1096" s="9">
        <v>1.0</v>
      </c>
      <c r="C1096" s="10">
        <v>1.0</v>
      </c>
      <c r="D1096" s="10">
        <v>1.0</v>
      </c>
      <c r="E1096" s="10">
        <v>1.0</v>
      </c>
      <c r="F1096" s="10">
        <v>1.0</v>
      </c>
      <c r="G1096" s="10">
        <v>0.0</v>
      </c>
    </row>
    <row r="1097" ht="15.75" customHeight="1">
      <c r="A1097" s="8" t="s">
        <v>1078</v>
      </c>
      <c r="B1097" s="9">
        <v>1.0</v>
      </c>
      <c r="C1097" s="10">
        <v>1.0</v>
      </c>
      <c r="D1097" s="10">
        <v>1.0</v>
      </c>
      <c r="E1097" s="10">
        <v>1.0</v>
      </c>
      <c r="F1097" s="10">
        <v>1.0</v>
      </c>
      <c r="G1097" s="10">
        <v>0.0</v>
      </c>
    </row>
    <row r="1098" ht="15.75" customHeight="1">
      <c r="A1098" s="8" t="s">
        <v>1079</v>
      </c>
      <c r="B1098" s="9">
        <v>1.0</v>
      </c>
      <c r="C1098" s="10">
        <v>1.0</v>
      </c>
      <c r="D1098" s="10">
        <v>0.0</v>
      </c>
      <c r="E1098" s="10">
        <v>1.0</v>
      </c>
      <c r="F1098" s="10">
        <v>1.0</v>
      </c>
      <c r="G1098" s="10">
        <v>0.0</v>
      </c>
    </row>
    <row r="1099" ht="15.75" customHeight="1">
      <c r="A1099" s="8" t="s">
        <v>1080</v>
      </c>
      <c r="B1099" s="9">
        <v>1.0</v>
      </c>
      <c r="C1099" s="10">
        <v>1.0</v>
      </c>
      <c r="D1099" s="10">
        <v>0.0</v>
      </c>
      <c r="E1099" s="10">
        <v>1.0</v>
      </c>
      <c r="F1099" s="10">
        <v>1.0</v>
      </c>
      <c r="G1099" s="10">
        <v>0.0</v>
      </c>
    </row>
    <row r="1100" ht="15.75" customHeight="1">
      <c r="A1100" s="8" t="s">
        <v>1081</v>
      </c>
      <c r="B1100" s="9">
        <v>1.0</v>
      </c>
      <c r="C1100" s="10">
        <v>1.0</v>
      </c>
      <c r="D1100" s="10">
        <v>0.0</v>
      </c>
      <c r="E1100" s="10">
        <v>0.0</v>
      </c>
      <c r="F1100" s="10">
        <v>1.0</v>
      </c>
      <c r="G1100" s="10">
        <v>0.0</v>
      </c>
    </row>
    <row r="1101" ht="15.75" customHeight="1">
      <c r="A1101" s="8" t="s">
        <v>1082</v>
      </c>
      <c r="B1101" s="9">
        <v>1.0</v>
      </c>
      <c r="C1101" s="10">
        <v>1.0</v>
      </c>
      <c r="D1101" s="10">
        <v>0.0</v>
      </c>
      <c r="E1101" s="10">
        <v>1.0</v>
      </c>
      <c r="F1101" s="10">
        <v>1.0</v>
      </c>
      <c r="G1101" s="10">
        <v>0.0</v>
      </c>
    </row>
    <row r="1102" ht="15.75" customHeight="1">
      <c r="A1102" s="8" t="s">
        <v>1083</v>
      </c>
      <c r="B1102" s="9">
        <v>1.0</v>
      </c>
      <c r="C1102" s="10">
        <v>1.0</v>
      </c>
      <c r="D1102" s="10">
        <v>0.0</v>
      </c>
      <c r="E1102" s="10">
        <v>0.0</v>
      </c>
      <c r="F1102" s="10">
        <v>1.0</v>
      </c>
      <c r="G1102" s="10">
        <v>1.0</v>
      </c>
    </row>
    <row r="1103" ht="15.75" customHeight="1">
      <c r="A1103" s="8" t="s">
        <v>1084</v>
      </c>
      <c r="B1103" s="9">
        <v>1.0</v>
      </c>
      <c r="C1103" s="10">
        <v>1.0</v>
      </c>
      <c r="D1103" s="10">
        <v>0.0</v>
      </c>
      <c r="E1103" s="10">
        <v>1.0</v>
      </c>
      <c r="F1103" s="10">
        <v>1.0</v>
      </c>
      <c r="G1103" s="10">
        <v>0.0</v>
      </c>
    </row>
    <row r="1104" ht="15.75" customHeight="1">
      <c r="A1104" s="8" t="s">
        <v>1085</v>
      </c>
      <c r="B1104" s="9">
        <v>1.0</v>
      </c>
      <c r="C1104" s="10">
        <v>1.0</v>
      </c>
      <c r="D1104" s="10">
        <v>0.0</v>
      </c>
      <c r="E1104" s="10">
        <v>1.0</v>
      </c>
      <c r="F1104" s="10">
        <v>1.0</v>
      </c>
      <c r="G1104" s="10">
        <v>0.0</v>
      </c>
    </row>
    <row r="1105" ht="15.75" customHeight="1">
      <c r="A1105" s="8" t="s">
        <v>1086</v>
      </c>
      <c r="B1105" s="9">
        <v>1.0</v>
      </c>
      <c r="C1105" s="10">
        <v>1.0</v>
      </c>
      <c r="D1105" s="10">
        <v>0.0</v>
      </c>
      <c r="E1105" s="10">
        <v>1.0</v>
      </c>
      <c r="F1105" s="10">
        <v>1.0</v>
      </c>
      <c r="G1105" s="10">
        <v>0.0</v>
      </c>
    </row>
    <row r="1106" ht="15.75" customHeight="1">
      <c r="A1106" s="8" t="s">
        <v>1087</v>
      </c>
      <c r="B1106" s="9">
        <v>1.0</v>
      </c>
      <c r="C1106" s="10">
        <v>1.0</v>
      </c>
      <c r="D1106" s="10">
        <v>0.0</v>
      </c>
      <c r="E1106" s="10">
        <v>1.0</v>
      </c>
      <c r="F1106" s="10">
        <v>1.0</v>
      </c>
      <c r="G1106" s="10">
        <v>0.0</v>
      </c>
    </row>
    <row r="1107" ht="15.75" customHeight="1">
      <c r="A1107" s="8" t="s">
        <v>1088</v>
      </c>
      <c r="B1107" s="9">
        <v>1.0</v>
      </c>
      <c r="C1107" s="10">
        <v>1.0</v>
      </c>
      <c r="D1107" s="10">
        <v>0.0</v>
      </c>
      <c r="E1107" s="10">
        <v>0.0</v>
      </c>
      <c r="F1107" s="10">
        <v>1.0</v>
      </c>
      <c r="G1107" s="10">
        <v>0.0</v>
      </c>
    </row>
    <row r="1108" ht="15.75" customHeight="1">
      <c r="A1108" s="8" t="s">
        <v>1089</v>
      </c>
      <c r="B1108" s="9">
        <v>1.0</v>
      </c>
      <c r="C1108" s="10">
        <v>1.0</v>
      </c>
      <c r="D1108" s="10">
        <v>0.0</v>
      </c>
      <c r="E1108" s="10">
        <v>1.0</v>
      </c>
      <c r="F1108" s="10">
        <v>1.0</v>
      </c>
      <c r="G1108" s="10">
        <v>0.0</v>
      </c>
    </row>
    <row r="1109" ht="15.75" customHeight="1">
      <c r="A1109" s="8" t="s">
        <v>1090</v>
      </c>
      <c r="B1109" s="9">
        <v>1.0</v>
      </c>
      <c r="C1109" s="10">
        <v>1.0</v>
      </c>
      <c r="D1109" s="10">
        <v>0.0</v>
      </c>
      <c r="E1109" s="10">
        <v>1.0</v>
      </c>
      <c r="F1109" s="10">
        <v>1.0</v>
      </c>
      <c r="G1109" s="10">
        <v>0.0</v>
      </c>
    </row>
    <row r="1110" ht="15.75" customHeight="1">
      <c r="A1110" s="8" t="s">
        <v>1091</v>
      </c>
      <c r="B1110" s="9">
        <v>1.0</v>
      </c>
      <c r="C1110" s="10">
        <v>1.0</v>
      </c>
      <c r="D1110" s="10">
        <v>0.0</v>
      </c>
      <c r="E1110" s="10">
        <v>0.0</v>
      </c>
      <c r="F1110" s="10">
        <v>1.0</v>
      </c>
      <c r="G1110" s="10">
        <v>0.0</v>
      </c>
    </row>
    <row r="1111" ht="15.75" customHeight="1">
      <c r="A1111" s="8" t="s">
        <v>1092</v>
      </c>
      <c r="B1111" s="9">
        <v>1.0</v>
      </c>
      <c r="C1111" s="10">
        <v>1.0</v>
      </c>
      <c r="D1111" s="10">
        <v>0.0</v>
      </c>
      <c r="E1111" s="10">
        <v>1.0</v>
      </c>
      <c r="F1111" s="10">
        <v>1.0</v>
      </c>
      <c r="G1111" s="10">
        <v>0.0</v>
      </c>
    </row>
    <row r="1112" ht="15.75" customHeight="1">
      <c r="A1112" s="8" t="s">
        <v>1093</v>
      </c>
      <c r="B1112" s="9">
        <v>1.0</v>
      </c>
      <c r="C1112" s="10">
        <v>1.0</v>
      </c>
      <c r="D1112" s="10">
        <v>0.0</v>
      </c>
      <c r="E1112" s="10">
        <v>1.0</v>
      </c>
      <c r="F1112" s="10">
        <v>1.0</v>
      </c>
      <c r="G1112" s="10">
        <v>0.0</v>
      </c>
    </row>
    <row r="1113" ht="15.75" customHeight="1">
      <c r="A1113" s="8" t="s">
        <v>1094</v>
      </c>
      <c r="B1113" s="9">
        <v>1.0</v>
      </c>
      <c r="C1113" s="10">
        <v>1.0</v>
      </c>
      <c r="D1113" s="10">
        <v>0.0</v>
      </c>
      <c r="E1113" s="10">
        <v>0.0</v>
      </c>
      <c r="F1113" s="10">
        <v>1.0</v>
      </c>
      <c r="G1113" s="10">
        <v>0.0</v>
      </c>
    </row>
    <row r="1114" ht="15.75" customHeight="1">
      <c r="A1114" s="8" t="s">
        <v>1095</v>
      </c>
      <c r="B1114" s="9">
        <v>1.0</v>
      </c>
      <c r="C1114" s="10">
        <v>1.0</v>
      </c>
      <c r="D1114" s="10">
        <v>0.0</v>
      </c>
      <c r="E1114" s="10">
        <v>1.0</v>
      </c>
      <c r="F1114" s="10">
        <v>1.0</v>
      </c>
      <c r="G1114" s="10">
        <v>0.0</v>
      </c>
    </row>
    <row r="1115" ht="15.75" customHeight="1">
      <c r="A1115" s="8" t="s">
        <v>1096</v>
      </c>
      <c r="B1115" s="9">
        <v>1.0</v>
      </c>
      <c r="C1115" s="10">
        <v>1.0</v>
      </c>
      <c r="D1115" s="10">
        <v>0.0</v>
      </c>
      <c r="E1115" s="10">
        <v>1.0</v>
      </c>
      <c r="F1115" s="10">
        <v>1.0</v>
      </c>
      <c r="G1115" s="10">
        <v>0.0</v>
      </c>
    </row>
    <row r="1116" ht="15.75" customHeight="1">
      <c r="A1116" s="8" t="s">
        <v>1097</v>
      </c>
      <c r="B1116" s="9">
        <v>1.0</v>
      </c>
      <c r="C1116" s="10">
        <v>1.0</v>
      </c>
      <c r="D1116" s="10">
        <v>0.0</v>
      </c>
      <c r="E1116" s="10">
        <v>1.0</v>
      </c>
      <c r="F1116" s="10">
        <v>1.0</v>
      </c>
      <c r="G1116" s="10">
        <v>0.0</v>
      </c>
    </row>
    <row r="1117" ht="15.75" customHeight="1">
      <c r="A1117" s="8" t="s">
        <v>1098</v>
      </c>
      <c r="B1117" s="9">
        <v>1.0</v>
      </c>
      <c r="C1117" s="10">
        <v>1.0</v>
      </c>
      <c r="D1117" s="10">
        <v>0.0</v>
      </c>
      <c r="E1117" s="10">
        <v>1.0</v>
      </c>
      <c r="F1117" s="10">
        <v>1.0</v>
      </c>
      <c r="G1117" s="10">
        <v>0.0</v>
      </c>
    </row>
    <row r="1118" ht="15.75" customHeight="1">
      <c r="A1118" s="8" t="s">
        <v>1099</v>
      </c>
      <c r="B1118" s="9">
        <v>1.0</v>
      </c>
      <c r="C1118" s="10">
        <v>1.0</v>
      </c>
      <c r="D1118" s="10">
        <v>0.0</v>
      </c>
      <c r="E1118" s="10">
        <v>1.0</v>
      </c>
      <c r="F1118" s="10">
        <v>1.0</v>
      </c>
      <c r="G1118" s="10">
        <v>0.0</v>
      </c>
    </row>
    <row r="1119" ht="15.75" customHeight="1">
      <c r="A1119" s="8" t="s">
        <v>1100</v>
      </c>
      <c r="B1119" s="9">
        <v>1.0</v>
      </c>
      <c r="C1119" s="10">
        <v>1.0</v>
      </c>
      <c r="D1119" s="10">
        <v>0.0</v>
      </c>
      <c r="E1119" s="10">
        <v>0.0</v>
      </c>
      <c r="F1119" s="10">
        <v>1.0</v>
      </c>
      <c r="G1119" s="10">
        <v>0.0</v>
      </c>
    </row>
    <row r="1120" ht="15.75" customHeight="1">
      <c r="A1120" s="8" t="s">
        <v>1101</v>
      </c>
      <c r="B1120" s="9">
        <v>1.0</v>
      </c>
      <c r="C1120" s="10">
        <v>1.0</v>
      </c>
      <c r="D1120" s="10">
        <v>1.0</v>
      </c>
      <c r="E1120" s="10">
        <v>1.0</v>
      </c>
      <c r="F1120" s="10">
        <v>1.0</v>
      </c>
      <c r="G1120" s="10">
        <v>0.0</v>
      </c>
    </row>
    <row r="1121" ht="15.75" customHeight="1">
      <c r="A1121" s="8" t="s">
        <v>1102</v>
      </c>
      <c r="B1121" s="9">
        <v>1.0</v>
      </c>
      <c r="C1121" s="10">
        <v>1.0</v>
      </c>
      <c r="D1121" s="10">
        <v>1.0</v>
      </c>
      <c r="E1121" s="10">
        <v>0.0</v>
      </c>
      <c r="F1121" s="10">
        <v>0.0</v>
      </c>
      <c r="G1121" s="10">
        <v>0.0</v>
      </c>
    </row>
    <row r="1122" ht="15.75" customHeight="1">
      <c r="A1122" s="8" t="s">
        <v>1103</v>
      </c>
      <c r="B1122" s="9">
        <v>1.0</v>
      </c>
      <c r="C1122" s="10">
        <v>1.0</v>
      </c>
      <c r="D1122" s="10">
        <v>0.0</v>
      </c>
      <c r="E1122" s="10">
        <v>1.0</v>
      </c>
      <c r="F1122" s="10">
        <v>1.0</v>
      </c>
      <c r="G1122" s="10">
        <v>0.0</v>
      </c>
    </row>
    <row r="1123" ht="15.75" customHeight="1">
      <c r="A1123" s="8" t="s">
        <v>1104</v>
      </c>
      <c r="B1123" s="9">
        <v>1.0</v>
      </c>
      <c r="C1123" s="10">
        <v>1.0</v>
      </c>
      <c r="D1123" s="10">
        <v>0.0</v>
      </c>
      <c r="E1123" s="10">
        <v>1.0</v>
      </c>
      <c r="F1123" s="10">
        <v>1.0</v>
      </c>
      <c r="G1123" s="10">
        <v>0.0</v>
      </c>
    </row>
    <row r="1124" ht="15.75" customHeight="1">
      <c r="A1124" s="8" t="s">
        <v>1105</v>
      </c>
      <c r="B1124" s="9">
        <v>1.0</v>
      </c>
      <c r="C1124" s="10">
        <v>1.0</v>
      </c>
      <c r="D1124" s="10">
        <v>0.0</v>
      </c>
      <c r="E1124" s="10">
        <v>1.0</v>
      </c>
      <c r="F1124" s="10">
        <v>1.0</v>
      </c>
      <c r="G1124" s="10">
        <v>0.0</v>
      </c>
    </row>
    <row r="1125" ht="15.75" customHeight="1">
      <c r="A1125" s="8" t="s">
        <v>1106</v>
      </c>
      <c r="B1125" s="9">
        <v>1.0</v>
      </c>
      <c r="C1125" s="10">
        <v>1.0</v>
      </c>
      <c r="D1125" s="10">
        <v>0.0</v>
      </c>
      <c r="E1125" s="10">
        <v>1.0</v>
      </c>
      <c r="F1125" s="10">
        <v>1.0</v>
      </c>
      <c r="G1125" s="10">
        <v>0.0</v>
      </c>
    </row>
    <row r="1126" ht="15.75" customHeight="1">
      <c r="A1126" s="8" t="s">
        <v>1107</v>
      </c>
      <c r="B1126" s="9">
        <v>1.0</v>
      </c>
      <c r="C1126" s="10">
        <v>1.0</v>
      </c>
      <c r="D1126" s="10">
        <v>0.0</v>
      </c>
      <c r="E1126" s="10">
        <v>0.0</v>
      </c>
      <c r="F1126" s="10">
        <v>1.0</v>
      </c>
      <c r="G1126" s="10">
        <v>0.0</v>
      </c>
    </row>
    <row r="1127" ht="15.75" customHeight="1">
      <c r="A1127" s="8" t="s">
        <v>1108</v>
      </c>
      <c r="B1127" s="9">
        <v>1.0</v>
      </c>
      <c r="C1127" s="10">
        <v>1.0</v>
      </c>
      <c r="D1127" s="10">
        <v>0.0</v>
      </c>
      <c r="E1127" s="10">
        <v>1.0</v>
      </c>
      <c r="F1127" s="10">
        <v>1.0</v>
      </c>
      <c r="G1127" s="10">
        <v>0.0</v>
      </c>
    </row>
    <row r="1128" ht="15.75" customHeight="1">
      <c r="A1128" s="8" t="s">
        <v>1109</v>
      </c>
      <c r="B1128" s="9">
        <v>1.0</v>
      </c>
      <c r="C1128" s="10">
        <v>1.0</v>
      </c>
      <c r="D1128" s="10">
        <v>0.0</v>
      </c>
      <c r="E1128" s="10">
        <v>1.0</v>
      </c>
      <c r="F1128" s="10">
        <v>1.0</v>
      </c>
      <c r="G1128" s="10">
        <v>0.0</v>
      </c>
    </row>
    <row r="1129" ht="15.75" customHeight="1">
      <c r="A1129" s="8" t="s">
        <v>1110</v>
      </c>
      <c r="B1129" s="9">
        <v>1.0</v>
      </c>
      <c r="C1129" s="10">
        <v>1.0</v>
      </c>
      <c r="D1129" s="10">
        <v>0.0</v>
      </c>
      <c r="E1129" s="10">
        <v>1.0</v>
      </c>
      <c r="F1129" s="10">
        <v>1.0</v>
      </c>
      <c r="G1129" s="10">
        <v>0.0</v>
      </c>
    </row>
    <row r="1130" ht="15.75" customHeight="1">
      <c r="A1130" s="8" t="s">
        <v>1111</v>
      </c>
      <c r="B1130" s="9">
        <v>1.0</v>
      </c>
      <c r="C1130" s="10">
        <v>1.0</v>
      </c>
      <c r="D1130" s="10">
        <v>0.0</v>
      </c>
      <c r="E1130" s="10">
        <v>1.0</v>
      </c>
      <c r="F1130" s="10">
        <v>1.0</v>
      </c>
      <c r="G1130" s="10">
        <v>0.0</v>
      </c>
    </row>
    <row r="1131" ht="15.75" customHeight="1">
      <c r="A1131" s="8" t="s">
        <v>1112</v>
      </c>
      <c r="B1131" s="9">
        <v>1.0</v>
      </c>
      <c r="C1131" s="10">
        <v>1.0</v>
      </c>
      <c r="D1131" s="10">
        <v>0.0</v>
      </c>
      <c r="E1131" s="10">
        <v>1.0</v>
      </c>
      <c r="F1131" s="10">
        <v>1.0</v>
      </c>
      <c r="G1131" s="10">
        <v>0.0</v>
      </c>
    </row>
    <row r="1132" ht="15.75" customHeight="1">
      <c r="A1132" s="8" t="s">
        <v>1113</v>
      </c>
      <c r="B1132" s="9">
        <v>1.0</v>
      </c>
      <c r="C1132" s="10">
        <v>1.0</v>
      </c>
      <c r="D1132" s="10">
        <v>0.0</v>
      </c>
      <c r="E1132" s="10">
        <v>1.0</v>
      </c>
      <c r="F1132" s="10">
        <v>1.0</v>
      </c>
      <c r="G1132" s="10">
        <v>0.0</v>
      </c>
    </row>
    <row r="1133" ht="15.75" customHeight="1">
      <c r="A1133" s="8" t="s">
        <v>1114</v>
      </c>
      <c r="B1133" s="9">
        <v>1.0</v>
      </c>
      <c r="C1133" s="10">
        <v>1.0</v>
      </c>
      <c r="D1133" s="10">
        <v>0.0</v>
      </c>
      <c r="E1133" s="10">
        <v>1.0</v>
      </c>
      <c r="F1133" s="10">
        <v>1.0</v>
      </c>
      <c r="G1133" s="10">
        <v>0.0</v>
      </c>
    </row>
    <row r="1134" ht="15.75" customHeight="1">
      <c r="A1134" s="8" t="s">
        <v>1115</v>
      </c>
      <c r="B1134" s="9">
        <v>1.0</v>
      </c>
      <c r="C1134" s="10">
        <v>1.0</v>
      </c>
      <c r="D1134" s="10">
        <v>1.0</v>
      </c>
      <c r="E1134" s="10">
        <v>1.0</v>
      </c>
      <c r="F1134" s="10">
        <v>1.0</v>
      </c>
      <c r="G1134" s="10">
        <v>0.0</v>
      </c>
    </row>
    <row r="1135" ht="15.75" customHeight="1">
      <c r="A1135" s="8" t="s">
        <v>1116</v>
      </c>
      <c r="B1135" s="9">
        <v>1.0</v>
      </c>
      <c r="C1135" s="10">
        <v>1.0</v>
      </c>
      <c r="D1135" s="10">
        <v>1.0</v>
      </c>
      <c r="E1135" s="10">
        <v>1.0</v>
      </c>
      <c r="F1135" s="10">
        <v>1.0</v>
      </c>
      <c r="G1135" s="10">
        <v>0.0</v>
      </c>
    </row>
    <row r="1136" ht="15.75" customHeight="1">
      <c r="A1136" s="8" t="s">
        <v>1117</v>
      </c>
      <c r="B1136" s="9">
        <v>1.0</v>
      </c>
      <c r="C1136" s="10">
        <v>1.0</v>
      </c>
      <c r="D1136" s="10">
        <v>0.0</v>
      </c>
      <c r="E1136" s="10">
        <v>1.0</v>
      </c>
      <c r="F1136" s="10">
        <v>1.0</v>
      </c>
      <c r="G1136" s="10">
        <v>0.0</v>
      </c>
    </row>
    <row r="1137" ht="15.75" customHeight="1">
      <c r="A1137" s="8" t="s">
        <v>1118</v>
      </c>
      <c r="B1137" s="9">
        <v>1.0</v>
      </c>
      <c r="C1137" s="10">
        <v>1.0</v>
      </c>
      <c r="D1137" s="10">
        <v>0.0</v>
      </c>
      <c r="E1137" s="10">
        <v>0.0</v>
      </c>
      <c r="F1137" s="10">
        <v>1.0</v>
      </c>
      <c r="G1137" s="10">
        <v>0.0</v>
      </c>
    </row>
    <row r="1138" ht="15.75" customHeight="1">
      <c r="A1138" s="8" t="s">
        <v>1119</v>
      </c>
      <c r="B1138" s="9">
        <v>1.0</v>
      </c>
      <c r="C1138" s="10">
        <v>1.0</v>
      </c>
      <c r="D1138" s="10">
        <v>0.0</v>
      </c>
      <c r="E1138" s="10">
        <v>1.0</v>
      </c>
      <c r="F1138" s="10">
        <v>1.0</v>
      </c>
      <c r="G1138" s="10">
        <v>0.0</v>
      </c>
    </row>
    <row r="1139" ht="15.75" customHeight="1">
      <c r="A1139" s="8" t="s">
        <v>1120</v>
      </c>
      <c r="B1139" s="9">
        <v>1.0</v>
      </c>
      <c r="C1139" s="10">
        <v>1.0</v>
      </c>
      <c r="D1139" s="10">
        <v>0.0</v>
      </c>
      <c r="E1139" s="10">
        <v>1.0</v>
      </c>
      <c r="F1139" s="10">
        <v>1.0</v>
      </c>
      <c r="G1139" s="10">
        <v>0.0</v>
      </c>
    </row>
    <row r="1140" ht="15.75" customHeight="1">
      <c r="A1140" s="8" t="s">
        <v>1121</v>
      </c>
      <c r="B1140" s="9">
        <v>1.0</v>
      </c>
      <c r="C1140" s="10">
        <v>1.0</v>
      </c>
      <c r="D1140" s="10">
        <v>0.0</v>
      </c>
      <c r="E1140" s="10">
        <v>1.0</v>
      </c>
      <c r="F1140" s="10">
        <v>1.0</v>
      </c>
      <c r="G1140" s="10">
        <v>0.0</v>
      </c>
    </row>
    <row r="1141" ht="15.75" customHeight="1">
      <c r="A1141" s="8" t="s">
        <v>1122</v>
      </c>
      <c r="B1141" s="9">
        <v>1.0</v>
      </c>
      <c r="C1141" s="10">
        <v>1.0</v>
      </c>
      <c r="D1141" s="10">
        <v>0.0</v>
      </c>
      <c r="E1141" s="10">
        <v>1.0</v>
      </c>
      <c r="F1141" s="10">
        <v>1.0</v>
      </c>
      <c r="G1141" s="10">
        <v>0.0</v>
      </c>
    </row>
    <row r="1142" ht="15.75" customHeight="1">
      <c r="A1142" s="8" t="s">
        <v>1123</v>
      </c>
      <c r="B1142" s="9">
        <v>1.0</v>
      </c>
      <c r="C1142" s="10">
        <v>1.0</v>
      </c>
      <c r="D1142" s="10">
        <v>0.0</v>
      </c>
      <c r="E1142" s="10">
        <v>1.0</v>
      </c>
      <c r="F1142" s="10">
        <v>1.0</v>
      </c>
      <c r="G1142" s="10">
        <v>0.0</v>
      </c>
    </row>
    <row r="1143" ht="15.75" customHeight="1">
      <c r="A1143" s="8" t="s">
        <v>1124</v>
      </c>
      <c r="B1143" s="9">
        <v>1.0</v>
      </c>
      <c r="C1143" s="10">
        <v>1.0</v>
      </c>
      <c r="D1143" s="10">
        <v>0.0</v>
      </c>
      <c r="E1143" s="10">
        <v>1.0</v>
      </c>
      <c r="F1143" s="10">
        <v>1.0</v>
      </c>
      <c r="G1143" s="10">
        <v>0.0</v>
      </c>
    </row>
    <row r="1144" ht="15.75" customHeight="1">
      <c r="A1144" s="8" t="s">
        <v>1125</v>
      </c>
      <c r="B1144" s="9">
        <v>1.0</v>
      </c>
      <c r="C1144" s="10">
        <v>1.0</v>
      </c>
      <c r="D1144" s="10">
        <v>0.0</v>
      </c>
      <c r="E1144" s="10">
        <v>1.0</v>
      </c>
      <c r="F1144" s="10">
        <v>1.0</v>
      </c>
      <c r="G1144" s="10">
        <v>0.0</v>
      </c>
    </row>
    <row r="1145" ht="15.75" customHeight="1">
      <c r="A1145" s="8" t="s">
        <v>1126</v>
      </c>
      <c r="B1145" s="9">
        <v>1.0</v>
      </c>
      <c r="C1145" s="10">
        <v>1.0</v>
      </c>
      <c r="D1145" s="10">
        <v>0.0</v>
      </c>
      <c r="E1145" s="10">
        <v>1.0</v>
      </c>
      <c r="F1145" s="10">
        <v>1.0</v>
      </c>
      <c r="G1145" s="10">
        <v>1.0</v>
      </c>
    </row>
    <row r="1146" ht="15.75" customHeight="1">
      <c r="A1146" s="8" t="s">
        <v>1127</v>
      </c>
      <c r="B1146" s="9">
        <v>1.0</v>
      </c>
      <c r="C1146" s="10">
        <v>1.0</v>
      </c>
      <c r="D1146" s="10">
        <v>0.0</v>
      </c>
      <c r="E1146" s="10">
        <v>1.0</v>
      </c>
      <c r="F1146" s="10">
        <v>1.0</v>
      </c>
      <c r="G1146" s="10">
        <v>0.0</v>
      </c>
    </row>
    <row r="1147" ht="15.75" customHeight="1">
      <c r="A1147" s="8" t="s">
        <v>1128</v>
      </c>
      <c r="B1147" s="9">
        <v>1.0</v>
      </c>
      <c r="C1147" s="10">
        <v>1.0</v>
      </c>
      <c r="D1147" s="10">
        <v>0.0</v>
      </c>
      <c r="E1147" s="10">
        <v>1.0</v>
      </c>
      <c r="F1147" s="10">
        <v>1.0</v>
      </c>
      <c r="G1147" s="10">
        <v>0.0</v>
      </c>
    </row>
    <row r="1148" ht="15.75" customHeight="1">
      <c r="A1148" s="8" t="s">
        <v>1129</v>
      </c>
      <c r="B1148" s="9">
        <v>1.0</v>
      </c>
      <c r="C1148" s="10">
        <v>1.0</v>
      </c>
      <c r="D1148" s="10">
        <v>0.0</v>
      </c>
      <c r="E1148" s="10">
        <v>1.0</v>
      </c>
      <c r="F1148" s="10">
        <v>1.0</v>
      </c>
      <c r="G1148" s="10">
        <v>0.0</v>
      </c>
    </row>
    <row r="1149" ht="15.75" customHeight="1">
      <c r="A1149" s="8" t="s">
        <v>1130</v>
      </c>
      <c r="B1149" s="9">
        <v>1.0</v>
      </c>
      <c r="C1149" s="10">
        <v>1.0</v>
      </c>
      <c r="D1149" s="10">
        <v>0.0</v>
      </c>
      <c r="E1149" s="10">
        <v>1.0</v>
      </c>
      <c r="F1149" s="10">
        <v>1.0</v>
      </c>
      <c r="G1149" s="10">
        <v>0.0</v>
      </c>
    </row>
    <row r="1150" ht="15.75" customHeight="1">
      <c r="A1150" s="8" t="s">
        <v>1131</v>
      </c>
      <c r="B1150" s="9">
        <v>1.0</v>
      </c>
      <c r="C1150" s="10">
        <v>1.0</v>
      </c>
      <c r="D1150" s="10">
        <v>1.0</v>
      </c>
      <c r="E1150" s="10">
        <v>1.0</v>
      </c>
      <c r="F1150" s="10">
        <v>1.0</v>
      </c>
      <c r="G1150" s="10">
        <v>0.0</v>
      </c>
    </row>
    <row r="1151" ht="15.75" customHeight="1">
      <c r="A1151" s="8" t="s">
        <v>1132</v>
      </c>
      <c r="B1151" s="9">
        <v>1.0</v>
      </c>
      <c r="C1151" s="10">
        <v>1.0</v>
      </c>
      <c r="D1151" s="10">
        <v>0.0</v>
      </c>
      <c r="E1151" s="10">
        <v>1.0</v>
      </c>
      <c r="F1151" s="10">
        <v>1.0</v>
      </c>
      <c r="G1151" s="10">
        <v>0.0</v>
      </c>
    </row>
    <row r="1152" ht="15.75" customHeight="1">
      <c r="A1152" s="8" t="s">
        <v>1133</v>
      </c>
      <c r="B1152" s="9">
        <v>1.0</v>
      </c>
      <c r="C1152" s="10">
        <v>1.0</v>
      </c>
      <c r="D1152" s="10">
        <v>0.0</v>
      </c>
      <c r="E1152" s="10">
        <v>1.0</v>
      </c>
      <c r="F1152" s="10">
        <v>1.0</v>
      </c>
      <c r="G1152" s="10">
        <v>0.0</v>
      </c>
    </row>
    <row r="1153" ht="15.75" customHeight="1">
      <c r="A1153" s="8" t="s">
        <v>1134</v>
      </c>
      <c r="B1153" s="9">
        <v>1.0</v>
      </c>
      <c r="C1153" s="10">
        <v>1.0</v>
      </c>
      <c r="D1153" s="10">
        <v>0.0</v>
      </c>
      <c r="E1153" s="10">
        <v>1.0</v>
      </c>
      <c r="F1153" s="10">
        <v>1.0</v>
      </c>
      <c r="G1153" s="10">
        <v>0.0</v>
      </c>
    </row>
    <row r="1154" ht="15.75" customHeight="1">
      <c r="A1154" s="8" t="s">
        <v>1135</v>
      </c>
      <c r="B1154" s="9">
        <v>1.0</v>
      </c>
      <c r="C1154" s="10">
        <v>1.0</v>
      </c>
      <c r="D1154" s="10">
        <v>1.0</v>
      </c>
      <c r="E1154" s="10">
        <v>1.0</v>
      </c>
      <c r="F1154" s="10">
        <v>1.0</v>
      </c>
      <c r="G1154" s="10">
        <v>0.0</v>
      </c>
    </row>
    <row r="1155" ht="15.75" customHeight="1">
      <c r="A1155" s="8" t="s">
        <v>1136</v>
      </c>
      <c r="B1155" s="9">
        <v>1.0</v>
      </c>
      <c r="C1155" s="10">
        <v>1.0</v>
      </c>
      <c r="D1155" s="10">
        <v>1.0</v>
      </c>
      <c r="E1155" s="10">
        <v>0.0</v>
      </c>
      <c r="F1155" s="10">
        <v>1.0</v>
      </c>
      <c r="G1155" s="10">
        <v>0.0</v>
      </c>
    </row>
    <row r="1156" ht="15.75" customHeight="1">
      <c r="A1156" s="8" t="s">
        <v>1137</v>
      </c>
      <c r="B1156" s="9">
        <v>1.0</v>
      </c>
      <c r="C1156" s="10">
        <v>1.0</v>
      </c>
      <c r="D1156" s="10">
        <v>0.0</v>
      </c>
      <c r="E1156" s="10">
        <v>1.0</v>
      </c>
      <c r="F1156" s="10">
        <v>1.0</v>
      </c>
      <c r="G1156" s="10">
        <v>0.0</v>
      </c>
    </row>
    <row r="1157" ht="15.75" customHeight="1">
      <c r="A1157" s="8" t="s">
        <v>1138</v>
      </c>
      <c r="B1157" s="9">
        <v>1.0</v>
      </c>
      <c r="C1157" s="10">
        <v>1.0</v>
      </c>
      <c r="D1157" s="10">
        <v>0.0</v>
      </c>
      <c r="E1157" s="10">
        <v>1.0</v>
      </c>
      <c r="F1157" s="10">
        <v>1.0</v>
      </c>
      <c r="G1157" s="10">
        <v>0.0</v>
      </c>
    </row>
    <row r="1158" ht="15.75" customHeight="1">
      <c r="A1158" s="8" t="s">
        <v>1139</v>
      </c>
      <c r="B1158" s="9">
        <v>1.0</v>
      </c>
      <c r="C1158" s="10">
        <v>1.0</v>
      </c>
      <c r="D1158" s="10">
        <v>0.0</v>
      </c>
      <c r="E1158" s="10">
        <v>1.0</v>
      </c>
      <c r="F1158" s="10">
        <v>1.0</v>
      </c>
      <c r="G1158" s="10">
        <v>0.0</v>
      </c>
    </row>
    <row r="1159" ht="15.75" customHeight="1">
      <c r="A1159" s="8" t="s">
        <v>1140</v>
      </c>
      <c r="B1159" s="9">
        <v>1.0</v>
      </c>
      <c r="C1159" s="10">
        <v>1.0</v>
      </c>
      <c r="D1159" s="10">
        <v>0.0</v>
      </c>
      <c r="E1159" s="10">
        <v>1.0</v>
      </c>
      <c r="F1159" s="10">
        <v>1.0</v>
      </c>
      <c r="G1159" s="10">
        <v>0.0</v>
      </c>
    </row>
    <row r="1160" ht="15.75" customHeight="1">
      <c r="A1160" s="8" t="s">
        <v>1141</v>
      </c>
      <c r="B1160" s="9">
        <v>1.0</v>
      </c>
      <c r="C1160" s="10">
        <v>1.0</v>
      </c>
      <c r="D1160" s="10">
        <v>0.0</v>
      </c>
      <c r="E1160" s="10">
        <v>1.0</v>
      </c>
      <c r="F1160" s="10">
        <v>1.0</v>
      </c>
      <c r="G1160" s="10">
        <v>0.0</v>
      </c>
    </row>
    <row r="1161" ht="15.75" customHeight="1">
      <c r="A1161" s="8" t="s">
        <v>1142</v>
      </c>
      <c r="B1161" s="9">
        <v>1.0</v>
      </c>
      <c r="C1161" s="10">
        <v>1.0</v>
      </c>
      <c r="D1161" s="10">
        <v>0.0</v>
      </c>
      <c r="E1161" s="10">
        <v>1.0</v>
      </c>
      <c r="F1161" s="10">
        <v>1.0</v>
      </c>
      <c r="G1161" s="10">
        <v>0.0</v>
      </c>
    </row>
    <row r="1162" ht="15.75" customHeight="1">
      <c r="A1162" s="8" t="s">
        <v>1143</v>
      </c>
      <c r="B1162" s="9">
        <v>1.0</v>
      </c>
      <c r="C1162" s="10">
        <v>1.0</v>
      </c>
      <c r="D1162" s="10">
        <v>0.0</v>
      </c>
      <c r="E1162" s="10">
        <v>1.0</v>
      </c>
      <c r="F1162" s="10">
        <v>1.0</v>
      </c>
      <c r="G1162" s="10">
        <v>0.0</v>
      </c>
    </row>
    <row r="1163" ht="15.75" customHeight="1">
      <c r="A1163" s="8" t="s">
        <v>1144</v>
      </c>
      <c r="B1163" s="9">
        <v>1.0</v>
      </c>
      <c r="C1163" s="10">
        <v>1.0</v>
      </c>
      <c r="D1163" s="10">
        <v>0.0</v>
      </c>
      <c r="E1163" s="10">
        <v>1.0</v>
      </c>
      <c r="F1163" s="10">
        <v>1.0</v>
      </c>
      <c r="G1163" s="10">
        <v>0.0</v>
      </c>
    </row>
    <row r="1164" ht="15.75" customHeight="1">
      <c r="A1164" s="8" t="s">
        <v>1145</v>
      </c>
      <c r="B1164" s="9">
        <v>1.0</v>
      </c>
      <c r="C1164" s="10">
        <v>1.0</v>
      </c>
      <c r="D1164" s="10">
        <v>0.0</v>
      </c>
      <c r="E1164" s="10">
        <v>1.0</v>
      </c>
      <c r="F1164" s="10">
        <v>1.0</v>
      </c>
      <c r="G1164" s="10">
        <v>0.0</v>
      </c>
    </row>
    <row r="1165" ht="15.75" customHeight="1">
      <c r="A1165" s="8" t="s">
        <v>1146</v>
      </c>
      <c r="B1165" s="9">
        <v>1.0</v>
      </c>
      <c r="C1165" s="10">
        <v>1.0</v>
      </c>
      <c r="D1165" s="10">
        <v>0.0</v>
      </c>
      <c r="E1165" s="10">
        <v>1.0</v>
      </c>
      <c r="F1165" s="10">
        <v>1.0</v>
      </c>
      <c r="G1165" s="10">
        <v>0.0</v>
      </c>
    </row>
    <row r="1166" ht="15.75" customHeight="1">
      <c r="A1166" s="8" t="s">
        <v>1147</v>
      </c>
      <c r="B1166" s="9">
        <v>1.0</v>
      </c>
      <c r="C1166" s="10">
        <v>1.0</v>
      </c>
      <c r="D1166" s="10">
        <v>0.0</v>
      </c>
      <c r="E1166" s="10">
        <v>1.0</v>
      </c>
      <c r="F1166" s="10">
        <v>1.0</v>
      </c>
      <c r="G1166" s="10">
        <v>0.0</v>
      </c>
    </row>
    <row r="1167" ht="15.75" customHeight="1">
      <c r="A1167" s="8" t="s">
        <v>1148</v>
      </c>
      <c r="B1167" s="9">
        <v>1.0</v>
      </c>
      <c r="C1167" s="10">
        <v>1.0</v>
      </c>
      <c r="D1167" s="10">
        <v>0.0</v>
      </c>
      <c r="E1167" s="10">
        <v>1.0</v>
      </c>
      <c r="F1167" s="10">
        <v>1.0</v>
      </c>
      <c r="G1167" s="10">
        <v>0.0</v>
      </c>
    </row>
    <row r="1168" ht="15.75" customHeight="1">
      <c r="A1168" s="8" t="s">
        <v>1149</v>
      </c>
      <c r="B1168" s="9">
        <v>1.0</v>
      </c>
      <c r="C1168" s="10">
        <v>1.0</v>
      </c>
      <c r="D1168" s="10">
        <v>0.0</v>
      </c>
      <c r="E1168" s="10">
        <v>1.0</v>
      </c>
      <c r="F1168" s="10">
        <v>1.0</v>
      </c>
      <c r="G1168" s="10">
        <v>0.0</v>
      </c>
    </row>
    <row r="1169" ht="15.75" customHeight="1">
      <c r="A1169" s="8" t="s">
        <v>1150</v>
      </c>
      <c r="B1169" s="9">
        <v>1.0</v>
      </c>
      <c r="C1169" s="10">
        <v>1.0</v>
      </c>
      <c r="D1169" s="10">
        <v>0.0</v>
      </c>
      <c r="E1169" s="10">
        <v>1.0</v>
      </c>
      <c r="F1169" s="10">
        <v>1.0</v>
      </c>
      <c r="G1169" s="10">
        <v>0.0</v>
      </c>
    </row>
    <row r="1170" ht="15.75" customHeight="1">
      <c r="A1170" s="8" t="s">
        <v>1151</v>
      </c>
      <c r="B1170" s="9">
        <v>1.0</v>
      </c>
      <c r="C1170" s="10">
        <v>1.0</v>
      </c>
      <c r="D1170" s="10">
        <v>0.0</v>
      </c>
      <c r="E1170" s="10">
        <v>1.0</v>
      </c>
      <c r="F1170" s="10">
        <v>1.0</v>
      </c>
      <c r="G1170" s="10">
        <v>0.0</v>
      </c>
    </row>
    <row r="1171" ht="15.75" customHeight="1">
      <c r="A1171" s="8" t="s">
        <v>1152</v>
      </c>
      <c r="B1171" s="9">
        <v>1.0</v>
      </c>
      <c r="C1171" s="10">
        <v>1.0</v>
      </c>
      <c r="D1171" s="10">
        <v>0.0</v>
      </c>
      <c r="E1171" s="10">
        <v>1.0</v>
      </c>
      <c r="F1171" s="10">
        <v>1.0</v>
      </c>
      <c r="G1171" s="10">
        <v>0.0</v>
      </c>
    </row>
    <row r="1172" ht="15.75" customHeight="1">
      <c r="A1172" s="8" t="s">
        <v>1153</v>
      </c>
      <c r="B1172" s="9">
        <v>1.0</v>
      </c>
      <c r="C1172" s="10">
        <v>1.0</v>
      </c>
      <c r="D1172" s="10">
        <v>0.0</v>
      </c>
      <c r="E1172" s="10">
        <v>1.0</v>
      </c>
      <c r="F1172" s="10">
        <v>1.0</v>
      </c>
      <c r="G1172" s="10">
        <v>0.0</v>
      </c>
    </row>
    <row r="1173" ht="15.75" customHeight="1">
      <c r="A1173" s="8" t="s">
        <v>1154</v>
      </c>
      <c r="B1173" s="9">
        <v>1.0</v>
      </c>
      <c r="C1173" s="10">
        <v>1.0</v>
      </c>
      <c r="D1173" s="10">
        <v>0.0</v>
      </c>
      <c r="E1173" s="10">
        <v>1.0</v>
      </c>
      <c r="F1173" s="10">
        <v>1.0</v>
      </c>
      <c r="G1173" s="10">
        <v>0.0</v>
      </c>
    </row>
    <row r="1174" ht="15.75" customHeight="1">
      <c r="A1174" s="8" t="s">
        <v>1155</v>
      </c>
      <c r="B1174" s="9">
        <v>1.0</v>
      </c>
      <c r="C1174" s="10">
        <v>1.0</v>
      </c>
      <c r="D1174" s="10">
        <v>0.0</v>
      </c>
      <c r="E1174" s="10">
        <v>1.0</v>
      </c>
      <c r="F1174" s="10">
        <v>1.0</v>
      </c>
      <c r="G1174" s="10">
        <v>0.0</v>
      </c>
    </row>
    <row r="1175" ht="15.75" customHeight="1">
      <c r="A1175" s="8" t="s">
        <v>1156</v>
      </c>
      <c r="B1175" s="9">
        <v>1.0</v>
      </c>
      <c r="C1175" s="10">
        <v>1.0</v>
      </c>
      <c r="D1175" s="10">
        <v>0.0</v>
      </c>
      <c r="E1175" s="10">
        <v>1.0</v>
      </c>
      <c r="F1175" s="10">
        <v>1.0</v>
      </c>
      <c r="G1175" s="10">
        <v>0.0</v>
      </c>
    </row>
    <row r="1176" ht="15.75" customHeight="1">
      <c r="A1176" s="8" t="s">
        <v>1157</v>
      </c>
      <c r="B1176" s="9">
        <v>1.0</v>
      </c>
      <c r="C1176" s="10">
        <v>1.0</v>
      </c>
      <c r="D1176" s="10">
        <v>0.0</v>
      </c>
      <c r="E1176" s="10">
        <v>1.0</v>
      </c>
      <c r="F1176" s="10">
        <v>1.0</v>
      </c>
      <c r="G1176" s="10">
        <v>0.0</v>
      </c>
    </row>
    <row r="1177" ht="15.75" customHeight="1">
      <c r="A1177" s="8" t="s">
        <v>1158</v>
      </c>
      <c r="B1177" s="9">
        <v>1.0</v>
      </c>
      <c r="C1177" s="10">
        <v>1.0</v>
      </c>
      <c r="D1177" s="10">
        <v>0.0</v>
      </c>
      <c r="E1177" s="10">
        <v>1.0</v>
      </c>
      <c r="F1177" s="10">
        <v>1.0</v>
      </c>
      <c r="G1177" s="10">
        <v>0.0</v>
      </c>
    </row>
    <row r="1178" ht="15.75" customHeight="1">
      <c r="A1178" s="8" t="s">
        <v>1159</v>
      </c>
      <c r="B1178" s="9">
        <v>1.0</v>
      </c>
      <c r="C1178" s="10">
        <v>1.0</v>
      </c>
      <c r="D1178" s="10">
        <v>0.0</v>
      </c>
      <c r="E1178" s="10">
        <v>1.0</v>
      </c>
      <c r="F1178" s="10">
        <v>1.0</v>
      </c>
      <c r="G1178" s="10">
        <v>1.0</v>
      </c>
    </row>
    <row r="1179" ht="15.75" customHeight="1">
      <c r="A1179" s="8" t="s">
        <v>1160</v>
      </c>
      <c r="B1179" s="9">
        <v>1.0</v>
      </c>
      <c r="C1179" s="10">
        <v>1.0</v>
      </c>
      <c r="D1179" s="10">
        <v>0.0</v>
      </c>
      <c r="E1179" s="10">
        <v>1.0</v>
      </c>
      <c r="F1179" s="10">
        <v>1.0</v>
      </c>
      <c r="G1179" s="10">
        <v>0.0</v>
      </c>
    </row>
    <row r="1180" ht="15.75" customHeight="1">
      <c r="A1180" s="8" t="s">
        <v>1161</v>
      </c>
      <c r="B1180" s="9">
        <v>1.0</v>
      </c>
      <c r="C1180" s="10">
        <v>1.0</v>
      </c>
      <c r="D1180" s="10">
        <v>0.0</v>
      </c>
      <c r="E1180" s="10">
        <v>1.0</v>
      </c>
      <c r="F1180" s="10">
        <v>1.0</v>
      </c>
      <c r="G1180" s="10">
        <v>0.0</v>
      </c>
    </row>
    <row r="1181" ht="15.75" customHeight="1">
      <c r="A1181" s="8" t="s">
        <v>1162</v>
      </c>
      <c r="B1181" s="9">
        <v>1.0</v>
      </c>
      <c r="C1181" s="10">
        <v>1.0</v>
      </c>
      <c r="D1181" s="10">
        <v>0.0</v>
      </c>
      <c r="E1181" s="10">
        <v>1.0</v>
      </c>
      <c r="F1181" s="10">
        <v>1.0</v>
      </c>
      <c r="G1181" s="10">
        <v>0.0</v>
      </c>
    </row>
    <row r="1182" ht="15.75" customHeight="1">
      <c r="A1182" s="8" t="s">
        <v>1163</v>
      </c>
      <c r="B1182" s="9">
        <v>1.0</v>
      </c>
      <c r="C1182" s="10">
        <v>1.0</v>
      </c>
      <c r="D1182" s="10">
        <v>0.0</v>
      </c>
      <c r="E1182" s="10">
        <v>1.0</v>
      </c>
      <c r="F1182" s="10">
        <v>1.0</v>
      </c>
      <c r="G1182" s="10">
        <v>0.0</v>
      </c>
    </row>
    <row r="1183" ht="15.75" customHeight="1">
      <c r="A1183" s="8" t="s">
        <v>1164</v>
      </c>
      <c r="B1183" s="9">
        <v>1.0</v>
      </c>
      <c r="C1183" s="10">
        <v>1.0</v>
      </c>
      <c r="D1183" s="10">
        <v>0.0</v>
      </c>
      <c r="E1183" s="10">
        <v>1.0</v>
      </c>
      <c r="F1183" s="10">
        <v>1.0</v>
      </c>
      <c r="G1183" s="10">
        <v>1.0</v>
      </c>
    </row>
    <row r="1184" ht="15.75" customHeight="1">
      <c r="A1184" s="8" t="s">
        <v>1165</v>
      </c>
      <c r="B1184" s="9">
        <v>1.0</v>
      </c>
      <c r="C1184" s="10">
        <v>1.0</v>
      </c>
      <c r="D1184" s="10">
        <v>0.0</v>
      </c>
      <c r="E1184" s="10">
        <v>1.0</v>
      </c>
      <c r="F1184" s="10">
        <v>1.0</v>
      </c>
      <c r="G1184" s="10">
        <v>0.0</v>
      </c>
    </row>
    <row r="1185" ht="15.75" customHeight="1">
      <c r="A1185" s="8" t="s">
        <v>1166</v>
      </c>
      <c r="B1185" s="9">
        <v>1.0</v>
      </c>
      <c r="C1185" s="10">
        <v>1.0</v>
      </c>
      <c r="D1185" s="10">
        <v>0.0</v>
      </c>
      <c r="E1185" s="10">
        <v>0.0</v>
      </c>
      <c r="F1185" s="10">
        <v>1.0</v>
      </c>
      <c r="G1185" s="10">
        <v>0.0</v>
      </c>
    </row>
    <row r="1186" ht="15.75" customHeight="1">
      <c r="A1186" s="8" t="s">
        <v>1167</v>
      </c>
      <c r="B1186" s="9">
        <v>1.0</v>
      </c>
      <c r="C1186" s="10">
        <v>1.0</v>
      </c>
      <c r="D1186" s="10">
        <v>0.0</v>
      </c>
      <c r="E1186" s="10">
        <v>1.0</v>
      </c>
      <c r="F1186" s="10">
        <v>1.0</v>
      </c>
      <c r="G1186" s="10">
        <v>0.0</v>
      </c>
    </row>
    <row r="1187" ht="15.75" customHeight="1">
      <c r="A1187" s="8" t="s">
        <v>1168</v>
      </c>
      <c r="B1187" s="9">
        <v>1.0</v>
      </c>
      <c r="C1187" s="10">
        <v>1.0</v>
      </c>
      <c r="D1187" s="10">
        <v>0.0</v>
      </c>
      <c r="E1187" s="10">
        <v>0.0</v>
      </c>
      <c r="F1187" s="10">
        <v>1.0</v>
      </c>
      <c r="G1187" s="10">
        <v>0.0</v>
      </c>
    </row>
    <row r="1188" ht="15.75" customHeight="1">
      <c r="A1188" s="8" t="s">
        <v>1169</v>
      </c>
      <c r="B1188" s="9">
        <v>1.0</v>
      </c>
      <c r="C1188" s="10">
        <v>1.0</v>
      </c>
      <c r="D1188" s="10">
        <v>0.0</v>
      </c>
      <c r="E1188" s="10">
        <v>1.0</v>
      </c>
      <c r="F1188" s="10">
        <v>1.0</v>
      </c>
      <c r="G1188" s="10">
        <v>0.0</v>
      </c>
    </row>
    <row r="1189" ht="15.75" customHeight="1">
      <c r="A1189" s="8" t="s">
        <v>1170</v>
      </c>
      <c r="B1189" s="9">
        <v>1.0</v>
      </c>
      <c r="C1189" s="10">
        <v>1.0</v>
      </c>
      <c r="D1189" s="10">
        <v>0.0</v>
      </c>
      <c r="E1189" s="10">
        <v>1.0</v>
      </c>
      <c r="F1189" s="10">
        <v>1.0</v>
      </c>
      <c r="G1189" s="10">
        <v>0.0</v>
      </c>
    </row>
    <row r="1190" ht="15.75" customHeight="1">
      <c r="A1190" s="8" t="s">
        <v>1171</v>
      </c>
      <c r="B1190" s="9">
        <v>1.0</v>
      </c>
      <c r="C1190" s="10">
        <v>1.0</v>
      </c>
      <c r="D1190" s="10">
        <v>0.0</v>
      </c>
      <c r="E1190" s="10">
        <v>1.0</v>
      </c>
      <c r="F1190" s="10">
        <v>1.0</v>
      </c>
      <c r="G1190" s="10">
        <v>0.0</v>
      </c>
    </row>
    <row r="1191" ht="15.75" customHeight="1">
      <c r="A1191" s="8" t="s">
        <v>1172</v>
      </c>
      <c r="B1191" s="9">
        <v>1.0</v>
      </c>
      <c r="C1191" s="10">
        <v>1.0</v>
      </c>
      <c r="D1191" s="10">
        <v>0.0</v>
      </c>
      <c r="E1191" s="10">
        <v>1.0</v>
      </c>
      <c r="F1191" s="10">
        <v>1.0</v>
      </c>
      <c r="G1191" s="10">
        <v>1.0</v>
      </c>
    </row>
    <row r="1192" ht="15.75" customHeight="1">
      <c r="A1192" s="8" t="s">
        <v>1173</v>
      </c>
      <c r="B1192" s="9">
        <v>1.0</v>
      </c>
      <c r="C1192" s="10">
        <v>1.0</v>
      </c>
      <c r="D1192" s="10">
        <v>0.0</v>
      </c>
      <c r="E1192" s="10">
        <v>0.0</v>
      </c>
      <c r="F1192" s="10">
        <v>1.0</v>
      </c>
      <c r="G1192" s="10">
        <v>0.0</v>
      </c>
    </row>
    <row r="1193" ht="15.75" customHeight="1">
      <c r="A1193" s="8" t="s">
        <v>1174</v>
      </c>
      <c r="B1193" s="9">
        <v>1.0</v>
      </c>
      <c r="C1193" s="10">
        <v>1.0</v>
      </c>
      <c r="D1193" s="10">
        <v>0.0</v>
      </c>
      <c r="E1193" s="10">
        <v>1.0</v>
      </c>
      <c r="F1193" s="10">
        <v>1.0</v>
      </c>
      <c r="G1193" s="10">
        <v>0.0</v>
      </c>
    </row>
    <row r="1194" ht="15.75" customHeight="1">
      <c r="A1194" s="8" t="s">
        <v>1175</v>
      </c>
      <c r="B1194" s="9">
        <v>1.0</v>
      </c>
      <c r="C1194" s="10">
        <v>1.0</v>
      </c>
      <c r="D1194" s="10">
        <v>0.0</v>
      </c>
      <c r="E1194" s="10">
        <v>1.0</v>
      </c>
      <c r="F1194" s="10">
        <v>1.0</v>
      </c>
      <c r="G1194" s="10">
        <v>0.0</v>
      </c>
    </row>
    <row r="1195" ht="15.75" customHeight="1">
      <c r="A1195" s="8" t="s">
        <v>1176</v>
      </c>
      <c r="B1195" s="9">
        <v>1.0</v>
      </c>
      <c r="C1195" s="10">
        <v>1.0</v>
      </c>
      <c r="D1195" s="10">
        <v>0.0</v>
      </c>
      <c r="E1195" s="10">
        <v>1.0</v>
      </c>
      <c r="F1195" s="10">
        <v>1.0</v>
      </c>
      <c r="G1195" s="10">
        <v>0.0</v>
      </c>
    </row>
    <row r="1196" ht="15.75" customHeight="1">
      <c r="A1196" s="8" t="s">
        <v>1177</v>
      </c>
      <c r="B1196" s="9">
        <v>1.0</v>
      </c>
      <c r="C1196" s="10">
        <v>1.0</v>
      </c>
      <c r="D1196" s="10">
        <v>0.0</v>
      </c>
      <c r="E1196" s="10">
        <v>1.0</v>
      </c>
      <c r="F1196" s="10">
        <v>1.0</v>
      </c>
      <c r="G1196" s="10">
        <v>0.0</v>
      </c>
    </row>
    <row r="1197" ht="15.75" customHeight="1">
      <c r="A1197" s="8" t="s">
        <v>1178</v>
      </c>
      <c r="B1197" s="9">
        <v>1.0</v>
      </c>
      <c r="C1197" s="10">
        <v>1.0</v>
      </c>
      <c r="D1197" s="10">
        <v>0.0</v>
      </c>
      <c r="E1197" s="10">
        <v>1.0</v>
      </c>
      <c r="F1197" s="10">
        <v>1.0</v>
      </c>
      <c r="G1197" s="10">
        <v>0.0</v>
      </c>
    </row>
    <row r="1198" ht="15.75" customHeight="1">
      <c r="A1198" s="8" t="s">
        <v>1179</v>
      </c>
      <c r="B1198" s="9">
        <v>1.0</v>
      </c>
      <c r="C1198" s="10">
        <v>1.0</v>
      </c>
      <c r="D1198" s="10">
        <v>0.0</v>
      </c>
      <c r="E1198" s="10">
        <v>1.0</v>
      </c>
      <c r="F1198" s="10">
        <v>1.0</v>
      </c>
      <c r="G1198" s="10">
        <v>0.0</v>
      </c>
    </row>
    <row r="1199" ht="15.75" customHeight="1">
      <c r="A1199" s="8" t="s">
        <v>1180</v>
      </c>
      <c r="B1199" s="9">
        <v>1.0</v>
      </c>
      <c r="C1199" s="10">
        <v>1.0</v>
      </c>
      <c r="D1199" s="10">
        <v>1.0</v>
      </c>
      <c r="E1199" s="10">
        <v>0.0</v>
      </c>
      <c r="F1199" s="10">
        <v>1.0</v>
      </c>
      <c r="G1199" s="10">
        <v>0.0</v>
      </c>
    </row>
    <row r="1200" ht="15.75" customHeight="1">
      <c r="A1200" s="8" t="s">
        <v>1181</v>
      </c>
      <c r="B1200" s="9">
        <v>1.0</v>
      </c>
      <c r="C1200" s="10">
        <v>1.0</v>
      </c>
      <c r="D1200" s="10">
        <v>0.0</v>
      </c>
      <c r="E1200" s="10">
        <v>1.0</v>
      </c>
      <c r="F1200" s="10">
        <v>1.0</v>
      </c>
      <c r="G1200" s="10">
        <v>0.0</v>
      </c>
    </row>
    <row r="1201" ht="15.75" customHeight="1">
      <c r="A1201" s="8" t="s">
        <v>1182</v>
      </c>
      <c r="B1201" s="9">
        <v>1.0</v>
      </c>
      <c r="C1201" s="10">
        <v>1.0</v>
      </c>
      <c r="D1201" s="10">
        <v>0.0</v>
      </c>
      <c r="E1201" s="10">
        <v>0.0</v>
      </c>
      <c r="F1201" s="10">
        <v>1.0</v>
      </c>
      <c r="G1201" s="10">
        <v>0.0</v>
      </c>
    </row>
    <row r="1202" ht="15.75" customHeight="1">
      <c r="A1202" s="8" t="s">
        <v>1183</v>
      </c>
      <c r="B1202" s="9">
        <v>1.0</v>
      </c>
      <c r="C1202" s="10">
        <v>1.0</v>
      </c>
      <c r="D1202" s="10">
        <v>0.0</v>
      </c>
      <c r="E1202" s="10">
        <v>1.0</v>
      </c>
      <c r="F1202" s="10">
        <v>1.0</v>
      </c>
      <c r="G1202" s="10">
        <v>0.0</v>
      </c>
    </row>
    <row r="1203" ht="15.75" customHeight="1">
      <c r="A1203" s="8" t="s">
        <v>1184</v>
      </c>
      <c r="B1203" s="9">
        <v>1.0</v>
      </c>
      <c r="C1203" s="10">
        <v>1.0</v>
      </c>
      <c r="D1203" s="10">
        <v>0.0</v>
      </c>
      <c r="E1203" s="10">
        <v>1.0</v>
      </c>
      <c r="F1203" s="10">
        <v>1.0</v>
      </c>
      <c r="G1203" s="10">
        <v>0.0</v>
      </c>
    </row>
    <row r="1204" ht="15.75" customHeight="1">
      <c r="A1204" s="8" t="s">
        <v>1185</v>
      </c>
      <c r="B1204" s="9">
        <v>1.0</v>
      </c>
      <c r="C1204" s="10">
        <v>1.0</v>
      </c>
      <c r="D1204" s="10">
        <v>0.0</v>
      </c>
      <c r="E1204" s="10">
        <v>1.0</v>
      </c>
      <c r="F1204" s="10">
        <v>1.0</v>
      </c>
      <c r="G1204" s="10">
        <v>0.0</v>
      </c>
    </row>
    <row r="1205" ht="15.75" customHeight="1">
      <c r="A1205" s="8" t="s">
        <v>1186</v>
      </c>
      <c r="B1205" s="9">
        <v>1.0</v>
      </c>
      <c r="C1205" s="10">
        <v>1.0</v>
      </c>
      <c r="D1205" s="10">
        <v>0.0</v>
      </c>
      <c r="E1205" s="10">
        <v>1.0</v>
      </c>
      <c r="F1205" s="10">
        <v>1.0</v>
      </c>
      <c r="G1205" s="10">
        <v>0.0</v>
      </c>
    </row>
    <row r="1206" ht="15.75" customHeight="1">
      <c r="A1206" s="8" t="s">
        <v>1187</v>
      </c>
      <c r="B1206" s="9">
        <v>1.0</v>
      </c>
      <c r="C1206" s="10">
        <v>1.0</v>
      </c>
      <c r="D1206" s="10">
        <v>0.0</v>
      </c>
      <c r="E1206" s="10">
        <v>1.0</v>
      </c>
      <c r="F1206" s="10">
        <v>1.0</v>
      </c>
      <c r="G1206" s="10">
        <v>0.0</v>
      </c>
    </row>
    <row r="1207" ht="15.75" customHeight="1">
      <c r="A1207" s="8" t="s">
        <v>1188</v>
      </c>
      <c r="B1207" s="9">
        <v>1.0</v>
      </c>
      <c r="C1207" s="10">
        <v>1.0</v>
      </c>
      <c r="D1207" s="10">
        <v>0.0</v>
      </c>
      <c r="E1207" s="10">
        <v>1.0</v>
      </c>
      <c r="F1207" s="10">
        <v>1.0</v>
      </c>
      <c r="G1207" s="10">
        <v>0.0</v>
      </c>
    </row>
    <row r="1208" ht="15.75" customHeight="1">
      <c r="A1208" s="8" t="s">
        <v>1189</v>
      </c>
      <c r="B1208" s="9">
        <v>1.0</v>
      </c>
      <c r="C1208" s="10">
        <v>1.0</v>
      </c>
      <c r="D1208" s="10">
        <v>0.0</v>
      </c>
      <c r="E1208" s="10">
        <v>1.0</v>
      </c>
      <c r="F1208" s="10">
        <v>1.0</v>
      </c>
      <c r="G1208" s="10">
        <v>0.0</v>
      </c>
    </row>
    <row r="1209" ht="15.75" customHeight="1">
      <c r="A1209" s="8" t="s">
        <v>1190</v>
      </c>
      <c r="B1209" s="9">
        <v>1.0</v>
      </c>
      <c r="C1209" s="10">
        <v>1.0</v>
      </c>
      <c r="D1209" s="10">
        <v>0.0</v>
      </c>
      <c r="E1209" s="10">
        <v>1.0</v>
      </c>
      <c r="F1209" s="10">
        <v>1.0</v>
      </c>
      <c r="G1209" s="10">
        <v>0.0</v>
      </c>
    </row>
    <row r="1210" ht="15.75" customHeight="1">
      <c r="A1210" s="8" t="s">
        <v>1191</v>
      </c>
      <c r="B1210" s="9">
        <v>1.0</v>
      </c>
      <c r="C1210" s="10">
        <v>1.0</v>
      </c>
      <c r="D1210" s="10">
        <v>0.0</v>
      </c>
      <c r="E1210" s="10">
        <v>1.0</v>
      </c>
      <c r="F1210" s="10">
        <v>1.0</v>
      </c>
      <c r="G1210" s="10">
        <v>0.0</v>
      </c>
    </row>
    <row r="1211" ht="15.75" customHeight="1">
      <c r="A1211" s="8" t="s">
        <v>1192</v>
      </c>
      <c r="B1211" s="9">
        <v>1.0</v>
      </c>
      <c r="C1211" s="10">
        <v>1.0</v>
      </c>
      <c r="D1211" s="10">
        <v>0.0</v>
      </c>
      <c r="E1211" s="10">
        <v>0.0</v>
      </c>
      <c r="F1211" s="10">
        <v>0.0</v>
      </c>
      <c r="G1211" s="10">
        <v>0.0</v>
      </c>
    </row>
    <row r="1212" ht="15.75" customHeight="1">
      <c r="A1212" s="8" t="s">
        <v>1193</v>
      </c>
      <c r="B1212" s="9">
        <v>1.0</v>
      </c>
      <c r="C1212" s="10">
        <v>1.0</v>
      </c>
      <c r="D1212" s="10">
        <v>0.0</v>
      </c>
      <c r="E1212" s="10">
        <v>1.0</v>
      </c>
      <c r="F1212" s="10">
        <v>1.0</v>
      </c>
      <c r="G1212" s="10">
        <v>0.0</v>
      </c>
    </row>
    <row r="1213" ht="15.75" customHeight="1">
      <c r="A1213" s="8" t="s">
        <v>1194</v>
      </c>
      <c r="B1213" s="9">
        <v>1.0</v>
      </c>
      <c r="C1213" s="10">
        <v>1.0</v>
      </c>
      <c r="D1213" s="10">
        <v>0.0</v>
      </c>
      <c r="E1213" s="10">
        <v>0.0</v>
      </c>
      <c r="F1213" s="10">
        <v>1.0</v>
      </c>
      <c r="G1213" s="10">
        <v>0.0</v>
      </c>
    </row>
    <row r="1214" ht="15.75" customHeight="1">
      <c r="A1214" s="8" t="s">
        <v>1195</v>
      </c>
      <c r="B1214" s="9">
        <v>1.0</v>
      </c>
      <c r="C1214" s="10">
        <v>1.0</v>
      </c>
      <c r="D1214" s="10">
        <v>1.0</v>
      </c>
      <c r="E1214" s="10">
        <v>0.0</v>
      </c>
      <c r="F1214" s="10">
        <v>1.0</v>
      </c>
      <c r="G1214" s="10">
        <v>0.0</v>
      </c>
    </row>
    <row r="1215" ht="15.75" customHeight="1">
      <c r="A1215" s="8" t="s">
        <v>1196</v>
      </c>
      <c r="B1215" s="9">
        <v>1.0</v>
      </c>
      <c r="C1215" s="10">
        <v>1.0</v>
      </c>
      <c r="D1215" s="10">
        <v>1.0</v>
      </c>
      <c r="E1215" s="10">
        <v>0.0</v>
      </c>
      <c r="F1215" s="10">
        <v>1.0</v>
      </c>
      <c r="G1215" s="10">
        <v>0.0</v>
      </c>
    </row>
    <row r="1216" ht="15.75" customHeight="1">
      <c r="A1216" s="8" t="s">
        <v>1197</v>
      </c>
      <c r="B1216" s="9">
        <v>1.0</v>
      </c>
      <c r="C1216" s="10">
        <v>1.0</v>
      </c>
      <c r="D1216" s="10">
        <v>0.0</v>
      </c>
      <c r="E1216" s="10">
        <v>1.0</v>
      </c>
      <c r="F1216" s="10">
        <v>1.0</v>
      </c>
      <c r="G1216" s="10">
        <v>0.0</v>
      </c>
    </row>
    <row r="1217" ht="15.75" customHeight="1">
      <c r="A1217" s="8" t="s">
        <v>1198</v>
      </c>
      <c r="B1217" s="9">
        <v>1.0</v>
      </c>
      <c r="C1217" s="10">
        <v>1.0</v>
      </c>
      <c r="D1217" s="10">
        <v>1.0</v>
      </c>
      <c r="E1217" s="10">
        <v>1.0</v>
      </c>
      <c r="F1217" s="10">
        <v>1.0</v>
      </c>
      <c r="G1217" s="10">
        <v>0.0</v>
      </c>
    </row>
    <row r="1218" ht="15.75" customHeight="1">
      <c r="A1218" s="8" t="s">
        <v>1199</v>
      </c>
      <c r="B1218" s="9">
        <v>1.0</v>
      </c>
      <c r="C1218" s="10">
        <v>1.0</v>
      </c>
      <c r="D1218" s="10">
        <v>0.0</v>
      </c>
      <c r="E1218" s="10">
        <v>1.0</v>
      </c>
      <c r="F1218" s="10">
        <v>1.0</v>
      </c>
      <c r="G1218" s="10">
        <v>0.0</v>
      </c>
    </row>
    <row r="1219" ht="15.75" customHeight="1">
      <c r="A1219" s="8" t="s">
        <v>1200</v>
      </c>
      <c r="B1219" s="9">
        <v>1.0</v>
      </c>
      <c r="C1219" s="10">
        <v>1.0</v>
      </c>
      <c r="D1219" s="10">
        <v>1.0</v>
      </c>
      <c r="E1219" s="10">
        <v>1.0</v>
      </c>
      <c r="F1219" s="10">
        <v>1.0</v>
      </c>
      <c r="G1219" s="10">
        <v>0.0</v>
      </c>
    </row>
    <row r="1220" ht="15.75" customHeight="1">
      <c r="A1220" s="8" t="s">
        <v>1201</v>
      </c>
      <c r="B1220" s="9">
        <v>1.0</v>
      </c>
      <c r="C1220" s="10">
        <v>1.0</v>
      </c>
      <c r="D1220" s="10">
        <v>0.0</v>
      </c>
      <c r="E1220" s="10">
        <v>1.0</v>
      </c>
      <c r="F1220" s="10">
        <v>1.0</v>
      </c>
      <c r="G1220" s="10">
        <v>0.0</v>
      </c>
    </row>
    <row r="1221" ht="15.75" customHeight="1">
      <c r="A1221" s="8" t="s">
        <v>1202</v>
      </c>
      <c r="B1221" s="9">
        <v>1.0</v>
      </c>
      <c r="C1221" s="10">
        <v>1.0</v>
      </c>
      <c r="D1221" s="10">
        <v>0.0</v>
      </c>
      <c r="E1221" s="10">
        <v>1.0</v>
      </c>
      <c r="F1221" s="10">
        <v>1.0</v>
      </c>
      <c r="G1221" s="10">
        <v>0.0</v>
      </c>
    </row>
    <row r="1222" ht="15.75" customHeight="1">
      <c r="A1222" s="8" t="s">
        <v>1203</v>
      </c>
      <c r="B1222" s="9">
        <v>1.0</v>
      </c>
      <c r="C1222" s="10">
        <v>1.0</v>
      </c>
      <c r="D1222" s="10">
        <v>0.0</v>
      </c>
      <c r="E1222" s="10">
        <v>1.0</v>
      </c>
      <c r="F1222" s="10">
        <v>1.0</v>
      </c>
      <c r="G1222" s="10">
        <v>0.0</v>
      </c>
    </row>
    <row r="1223" ht="15.75" customHeight="1">
      <c r="A1223" s="8" t="s">
        <v>1203</v>
      </c>
      <c r="B1223" s="9">
        <v>1.0</v>
      </c>
      <c r="C1223" s="10">
        <v>1.0</v>
      </c>
      <c r="D1223" s="10">
        <v>0.0</v>
      </c>
      <c r="E1223" s="10">
        <v>1.0</v>
      </c>
      <c r="F1223" s="10">
        <v>1.0</v>
      </c>
      <c r="G1223" s="10">
        <v>0.0</v>
      </c>
    </row>
    <row r="1224" ht="15.75" customHeight="1">
      <c r="A1224" s="8" t="s">
        <v>1204</v>
      </c>
      <c r="B1224" s="9">
        <v>1.0</v>
      </c>
      <c r="C1224" s="10">
        <v>1.0</v>
      </c>
      <c r="D1224" s="10">
        <v>0.0</v>
      </c>
      <c r="E1224" s="10">
        <v>1.0</v>
      </c>
      <c r="F1224" s="10">
        <v>1.0</v>
      </c>
      <c r="G1224" s="10">
        <v>0.0</v>
      </c>
    </row>
    <row r="1225" ht="15.75" customHeight="1">
      <c r="A1225" s="8" t="s">
        <v>1205</v>
      </c>
      <c r="B1225" s="9">
        <v>1.0</v>
      </c>
      <c r="C1225" s="10">
        <v>1.0</v>
      </c>
      <c r="D1225" s="10">
        <v>0.0</v>
      </c>
      <c r="E1225" s="10">
        <v>1.0</v>
      </c>
      <c r="F1225" s="10">
        <v>1.0</v>
      </c>
      <c r="G1225" s="10">
        <v>0.0</v>
      </c>
    </row>
    <row r="1226" ht="15.75" customHeight="1">
      <c r="A1226" s="8" t="s">
        <v>1206</v>
      </c>
      <c r="B1226" s="9">
        <v>1.0</v>
      </c>
      <c r="C1226" s="10">
        <v>1.0</v>
      </c>
      <c r="D1226" s="10">
        <v>0.0</v>
      </c>
      <c r="E1226" s="10">
        <v>1.0</v>
      </c>
      <c r="F1226" s="10">
        <v>1.0</v>
      </c>
      <c r="G1226" s="10">
        <v>0.0</v>
      </c>
    </row>
    <row r="1227" ht="15.75" customHeight="1">
      <c r="A1227" s="8" t="s">
        <v>1207</v>
      </c>
      <c r="B1227" s="9">
        <v>1.0</v>
      </c>
      <c r="C1227" s="10">
        <v>1.0</v>
      </c>
      <c r="D1227" s="10">
        <v>1.0</v>
      </c>
      <c r="E1227" s="10">
        <v>1.0</v>
      </c>
      <c r="F1227" s="10">
        <v>1.0</v>
      </c>
      <c r="G1227" s="10">
        <v>0.0</v>
      </c>
    </row>
    <row r="1228" ht="15.75" customHeight="1">
      <c r="A1228" s="8" t="s">
        <v>1208</v>
      </c>
      <c r="B1228" s="9">
        <v>1.0</v>
      </c>
      <c r="C1228" s="10">
        <v>1.0</v>
      </c>
      <c r="D1228" s="10">
        <v>0.0</v>
      </c>
      <c r="E1228" s="10">
        <v>1.0</v>
      </c>
      <c r="F1228" s="10">
        <v>1.0</v>
      </c>
      <c r="G1228" s="10">
        <v>0.0</v>
      </c>
    </row>
    <row r="1229" ht="15.75" customHeight="1">
      <c r="A1229" s="8" t="s">
        <v>1209</v>
      </c>
      <c r="B1229" s="9">
        <v>1.0</v>
      </c>
      <c r="C1229" s="10">
        <v>1.0</v>
      </c>
      <c r="D1229" s="10">
        <v>0.0</v>
      </c>
      <c r="E1229" s="10">
        <v>0.0</v>
      </c>
      <c r="F1229" s="10">
        <v>1.0</v>
      </c>
      <c r="G1229" s="10">
        <v>0.0</v>
      </c>
    </row>
    <row r="1230" ht="15.75" customHeight="1">
      <c r="A1230" s="8" t="s">
        <v>1210</v>
      </c>
      <c r="B1230" s="9">
        <v>1.0</v>
      </c>
      <c r="C1230" s="10">
        <v>1.0</v>
      </c>
      <c r="D1230" s="10">
        <v>0.0</v>
      </c>
      <c r="E1230" s="10">
        <v>1.0</v>
      </c>
      <c r="F1230" s="10">
        <v>1.0</v>
      </c>
      <c r="G1230" s="10">
        <v>0.0</v>
      </c>
    </row>
    <row r="1231" ht="15.75" customHeight="1">
      <c r="A1231" s="8" t="s">
        <v>1211</v>
      </c>
      <c r="B1231" s="9">
        <v>1.0</v>
      </c>
      <c r="C1231" s="10">
        <v>1.0</v>
      </c>
      <c r="D1231" s="10">
        <v>0.0</v>
      </c>
      <c r="E1231" s="10">
        <v>1.0</v>
      </c>
      <c r="F1231" s="10">
        <v>1.0</v>
      </c>
      <c r="G1231" s="10">
        <v>0.0</v>
      </c>
    </row>
    <row r="1232" ht="15.75" customHeight="1">
      <c r="A1232" s="8" t="s">
        <v>1212</v>
      </c>
      <c r="B1232" s="9">
        <v>1.0</v>
      </c>
      <c r="C1232" s="10">
        <v>1.0</v>
      </c>
      <c r="D1232" s="10">
        <v>0.0</v>
      </c>
      <c r="E1232" s="10">
        <v>1.0</v>
      </c>
      <c r="F1232" s="10">
        <v>1.0</v>
      </c>
      <c r="G1232" s="10">
        <v>0.0</v>
      </c>
    </row>
    <row r="1233" ht="15.75" customHeight="1">
      <c r="A1233" s="8" t="s">
        <v>1213</v>
      </c>
      <c r="B1233" s="9">
        <v>1.0</v>
      </c>
      <c r="C1233" s="10">
        <v>1.0</v>
      </c>
      <c r="D1233" s="10">
        <v>0.0</v>
      </c>
      <c r="E1233" s="10">
        <v>1.0</v>
      </c>
      <c r="F1233" s="10">
        <v>1.0</v>
      </c>
      <c r="G1233" s="10">
        <v>1.0</v>
      </c>
    </row>
    <row r="1234" ht="15.75" customHeight="1">
      <c r="A1234" s="8" t="s">
        <v>1214</v>
      </c>
      <c r="B1234" s="9">
        <v>1.0</v>
      </c>
      <c r="C1234" s="10">
        <v>1.0</v>
      </c>
      <c r="D1234" s="10">
        <v>0.0</v>
      </c>
      <c r="E1234" s="10">
        <v>0.0</v>
      </c>
      <c r="F1234" s="10">
        <v>1.0</v>
      </c>
      <c r="G1234" s="10">
        <v>0.0</v>
      </c>
    </row>
    <row r="1235" ht="15.75" customHeight="1">
      <c r="A1235" s="8" t="s">
        <v>1215</v>
      </c>
      <c r="B1235" s="9">
        <v>1.0</v>
      </c>
      <c r="C1235" s="10">
        <v>1.0</v>
      </c>
      <c r="D1235" s="10">
        <v>0.0</v>
      </c>
      <c r="E1235" s="10">
        <v>1.0</v>
      </c>
      <c r="F1235" s="10">
        <v>1.0</v>
      </c>
      <c r="G1235" s="10">
        <v>0.0</v>
      </c>
    </row>
    <row r="1236" ht="15.75" customHeight="1">
      <c r="A1236" s="8" t="s">
        <v>1216</v>
      </c>
      <c r="B1236" s="9">
        <v>1.0</v>
      </c>
      <c r="C1236" s="10">
        <v>1.0</v>
      </c>
      <c r="D1236" s="10">
        <v>0.0</v>
      </c>
      <c r="E1236" s="10">
        <v>1.0</v>
      </c>
      <c r="F1236" s="10">
        <v>1.0</v>
      </c>
      <c r="G1236" s="10">
        <v>0.0</v>
      </c>
    </row>
    <row r="1237" ht="15.75" customHeight="1">
      <c r="A1237" s="8" t="s">
        <v>1217</v>
      </c>
      <c r="B1237" s="9">
        <v>1.0</v>
      </c>
      <c r="C1237" s="10">
        <v>1.0</v>
      </c>
      <c r="D1237" s="10">
        <v>0.0</v>
      </c>
      <c r="E1237" s="10">
        <v>1.0</v>
      </c>
      <c r="F1237" s="10">
        <v>1.0</v>
      </c>
      <c r="G1237" s="10">
        <v>0.0</v>
      </c>
    </row>
    <row r="1238" ht="15.75" customHeight="1">
      <c r="A1238" s="8" t="s">
        <v>1218</v>
      </c>
      <c r="B1238" s="9">
        <v>1.0</v>
      </c>
      <c r="C1238" s="10">
        <v>1.0</v>
      </c>
      <c r="D1238" s="10">
        <v>0.0</v>
      </c>
      <c r="E1238" s="10">
        <v>1.0</v>
      </c>
      <c r="F1238" s="10">
        <v>1.0</v>
      </c>
      <c r="G1238" s="10">
        <v>0.0</v>
      </c>
    </row>
    <row r="1239" ht="15.75" customHeight="1">
      <c r="A1239" s="8" t="s">
        <v>45</v>
      </c>
      <c r="B1239" s="9">
        <v>1.0</v>
      </c>
      <c r="C1239" s="10">
        <v>1.0</v>
      </c>
      <c r="D1239" s="10">
        <v>0.0</v>
      </c>
      <c r="E1239" s="10">
        <v>1.0</v>
      </c>
      <c r="F1239" s="10">
        <v>1.0</v>
      </c>
      <c r="G1239" s="10">
        <v>0.0</v>
      </c>
    </row>
    <row r="1240" ht="15.75" customHeight="1">
      <c r="A1240" s="8" t="s">
        <v>1219</v>
      </c>
      <c r="B1240" s="9">
        <v>1.0</v>
      </c>
      <c r="C1240" s="10">
        <v>1.0</v>
      </c>
      <c r="D1240" s="10">
        <v>0.0</v>
      </c>
      <c r="E1240" s="10">
        <v>1.0</v>
      </c>
      <c r="F1240" s="10">
        <v>1.0</v>
      </c>
      <c r="G1240" s="10">
        <v>0.0</v>
      </c>
    </row>
    <row r="1241" ht="15.75" customHeight="1">
      <c r="A1241" s="8" t="s">
        <v>1220</v>
      </c>
      <c r="B1241" s="9">
        <v>1.0</v>
      </c>
      <c r="C1241" s="10">
        <v>1.0</v>
      </c>
      <c r="D1241" s="10">
        <v>0.0</v>
      </c>
      <c r="E1241" s="10">
        <v>1.0</v>
      </c>
      <c r="F1241" s="10">
        <v>1.0</v>
      </c>
      <c r="G1241" s="10">
        <v>0.0</v>
      </c>
    </row>
    <row r="1242" ht="15.75" customHeight="1">
      <c r="A1242" s="8" t="s">
        <v>1221</v>
      </c>
      <c r="B1242" s="9">
        <v>1.0</v>
      </c>
      <c r="C1242" s="10">
        <v>1.0</v>
      </c>
      <c r="D1242" s="10">
        <v>0.0</v>
      </c>
      <c r="E1242" s="10">
        <v>0.0</v>
      </c>
      <c r="F1242" s="10">
        <v>1.0</v>
      </c>
      <c r="G1242" s="10">
        <v>1.0</v>
      </c>
    </row>
    <row r="1243" ht="15.75" customHeight="1">
      <c r="A1243" s="8" t="s">
        <v>1222</v>
      </c>
      <c r="B1243" s="9">
        <v>1.0</v>
      </c>
      <c r="C1243" s="10">
        <v>1.0</v>
      </c>
      <c r="D1243" s="10">
        <v>1.0</v>
      </c>
      <c r="E1243" s="10">
        <v>1.0</v>
      </c>
      <c r="F1243" s="10">
        <v>1.0</v>
      </c>
      <c r="G1243" s="10">
        <v>0.0</v>
      </c>
    </row>
    <row r="1244" ht="15.75" customHeight="1">
      <c r="A1244" s="8" t="s">
        <v>1223</v>
      </c>
      <c r="B1244" s="9">
        <v>1.0</v>
      </c>
      <c r="C1244" s="10">
        <v>1.0</v>
      </c>
      <c r="D1244" s="10">
        <v>1.0</v>
      </c>
      <c r="E1244" s="10">
        <v>1.0</v>
      </c>
      <c r="F1244" s="10">
        <v>1.0</v>
      </c>
      <c r="G1244" s="10">
        <v>0.0</v>
      </c>
    </row>
    <row r="1245" ht="15.75" customHeight="1">
      <c r="A1245" s="8" t="s">
        <v>1224</v>
      </c>
      <c r="B1245" s="9">
        <v>1.0</v>
      </c>
      <c r="C1245" s="10">
        <v>1.0</v>
      </c>
      <c r="D1245" s="10">
        <v>1.0</v>
      </c>
      <c r="E1245" s="10">
        <v>1.0</v>
      </c>
      <c r="F1245" s="10">
        <v>1.0</v>
      </c>
      <c r="G1245" s="10">
        <v>0.0</v>
      </c>
    </row>
    <row r="1246" ht="15.75" customHeight="1">
      <c r="A1246" s="8" t="s">
        <v>1225</v>
      </c>
      <c r="B1246" s="9">
        <v>1.0</v>
      </c>
      <c r="C1246" s="10">
        <v>1.0</v>
      </c>
      <c r="D1246" s="10">
        <v>0.0</v>
      </c>
      <c r="E1246" s="10">
        <v>1.0</v>
      </c>
      <c r="F1246" s="10">
        <v>1.0</v>
      </c>
      <c r="G1246" s="10">
        <v>0.0</v>
      </c>
    </row>
    <row r="1247" ht="15.75" customHeight="1">
      <c r="A1247" s="8" t="s">
        <v>1226</v>
      </c>
      <c r="B1247" s="9">
        <v>1.0</v>
      </c>
      <c r="C1247" s="10">
        <v>1.0</v>
      </c>
      <c r="D1247" s="10">
        <v>0.0</v>
      </c>
      <c r="E1247" s="10">
        <v>1.0</v>
      </c>
      <c r="F1247" s="10">
        <v>1.0</v>
      </c>
      <c r="G1247" s="10">
        <v>0.0</v>
      </c>
    </row>
    <row r="1248" ht="15.75" customHeight="1">
      <c r="A1248" s="8" t="s">
        <v>1227</v>
      </c>
      <c r="B1248" s="9">
        <v>1.0</v>
      </c>
      <c r="C1248" s="10">
        <v>1.0</v>
      </c>
      <c r="D1248" s="10">
        <v>0.0</v>
      </c>
      <c r="E1248" s="10">
        <v>1.0</v>
      </c>
      <c r="F1248" s="10">
        <v>1.0</v>
      </c>
      <c r="G1248" s="10">
        <v>0.0</v>
      </c>
    </row>
    <row r="1249" ht="15.75" customHeight="1">
      <c r="A1249" s="8" t="s">
        <v>1228</v>
      </c>
      <c r="B1249" s="9">
        <v>1.0</v>
      </c>
      <c r="C1249" s="10">
        <v>1.0</v>
      </c>
      <c r="D1249" s="10">
        <v>1.0</v>
      </c>
      <c r="E1249" s="10">
        <v>1.0</v>
      </c>
      <c r="F1249" s="10">
        <v>1.0</v>
      </c>
      <c r="G1249" s="10">
        <v>0.0</v>
      </c>
    </row>
    <row r="1250" ht="15.75" customHeight="1">
      <c r="A1250" s="8" t="s">
        <v>1229</v>
      </c>
      <c r="B1250" s="9">
        <v>1.0</v>
      </c>
      <c r="C1250" s="10">
        <v>1.0</v>
      </c>
      <c r="D1250" s="10">
        <v>0.0</v>
      </c>
      <c r="E1250" s="10">
        <v>1.0</v>
      </c>
      <c r="F1250" s="10">
        <v>1.0</v>
      </c>
      <c r="G1250" s="10">
        <v>0.0</v>
      </c>
    </row>
    <row r="1251" ht="15.75" customHeight="1">
      <c r="A1251" s="8" t="s">
        <v>1230</v>
      </c>
      <c r="B1251" s="9">
        <v>1.0</v>
      </c>
      <c r="C1251" s="10">
        <v>1.0</v>
      </c>
      <c r="D1251" s="10">
        <v>0.0</v>
      </c>
      <c r="E1251" s="10">
        <v>1.0</v>
      </c>
      <c r="F1251" s="10">
        <v>1.0</v>
      </c>
      <c r="G1251" s="10">
        <v>0.0</v>
      </c>
    </row>
    <row r="1252" ht="15.75" customHeight="1">
      <c r="A1252" s="8" t="s">
        <v>1231</v>
      </c>
      <c r="B1252" s="9">
        <v>1.0</v>
      </c>
      <c r="C1252" s="10">
        <v>1.0</v>
      </c>
      <c r="D1252" s="10">
        <v>0.0</v>
      </c>
      <c r="E1252" s="10">
        <v>0.0</v>
      </c>
      <c r="F1252" s="10">
        <v>0.0</v>
      </c>
      <c r="G1252" s="10">
        <v>0.0</v>
      </c>
    </row>
    <row r="1253" ht="15.75" customHeight="1">
      <c r="A1253" s="8" t="s">
        <v>1232</v>
      </c>
      <c r="B1253" s="9">
        <v>1.0</v>
      </c>
      <c r="C1253" s="10">
        <v>1.0</v>
      </c>
      <c r="D1253" s="10">
        <v>0.0</v>
      </c>
      <c r="E1253" s="10">
        <v>1.0</v>
      </c>
      <c r="F1253" s="10">
        <v>1.0</v>
      </c>
      <c r="G1253" s="10">
        <v>0.0</v>
      </c>
    </row>
    <row r="1254" ht="15.75" customHeight="1">
      <c r="A1254" s="8" t="s">
        <v>1233</v>
      </c>
      <c r="B1254" s="9">
        <v>1.0</v>
      </c>
      <c r="C1254" s="10">
        <v>1.0</v>
      </c>
      <c r="D1254" s="10">
        <v>0.0</v>
      </c>
      <c r="E1254" s="10">
        <v>1.0</v>
      </c>
      <c r="F1254" s="10">
        <v>1.0</v>
      </c>
      <c r="G1254" s="10">
        <v>0.0</v>
      </c>
    </row>
    <row r="1255" ht="15.75" customHeight="1">
      <c r="A1255" s="8" t="s">
        <v>1234</v>
      </c>
      <c r="B1255" s="9">
        <v>1.0</v>
      </c>
      <c r="C1255" s="10">
        <v>1.0</v>
      </c>
      <c r="D1255" s="10">
        <v>1.0</v>
      </c>
      <c r="E1255" s="10">
        <v>1.0</v>
      </c>
      <c r="F1255" s="10">
        <v>1.0</v>
      </c>
      <c r="G1255" s="10">
        <v>0.0</v>
      </c>
    </row>
    <row r="1256" ht="15.75" customHeight="1">
      <c r="A1256" s="8" t="s">
        <v>1235</v>
      </c>
      <c r="B1256" s="9">
        <v>1.0</v>
      </c>
      <c r="C1256" s="10">
        <v>1.0</v>
      </c>
      <c r="D1256" s="10">
        <v>0.0</v>
      </c>
      <c r="E1256" s="10">
        <v>1.0</v>
      </c>
      <c r="F1256" s="10">
        <v>1.0</v>
      </c>
      <c r="G1256" s="10">
        <v>0.0</v>
      </c>
    </row>
    <row r="1257" ht="15.75" customHeight="1">
      <c r="A1257" s="8" t="s">
        <v>1236</v>
      </c>
      <c r="B1257" s="9">
        <v>1.0</v>
      </c>
      <c r="C1257" s="10">
        <v>1.0</v>
      </c>
      <c r="D1257" s="10">
        <v>0.0</v>
      </c>
      <c r="E1257" s="10">
        <v>0.0</v>
      </c>
      <c r="F1257" s="10">
        <v>1.0</v>
      </c>
      <c r="G1257" s="10">
        <v>0.0</v>
      </c>
    </row>
    <row r="1258" ht="15.75" customHeight="1">
      <c r="A1258" s="8" t="s">
        <v>1237</v>
      </c>
      <c r="B1258" s="9">
        <v>1.0</v>
      </c>
      <c r="C1258" s="10">
        <v>1.0</v>
      </c>
      <c r="D1258" s="10">
        <v>0.0</v>
      </c>
      <c r="E1258" s="10">
        <v>0.0</v>
      </c>
      <c r="F1258" s="10">
        <v>1.0</v>
      </c>
      <c r="G1258" s="10">
        <v>1.0</v>
      </c>
    </row>
    <row r="1259" ht="15.75" customHeight="1">
      <c r="A1259" s="8" t="s">
        <v>1238</v>
      </c>
      <c r="B1259" s="9">
        <v>1.0</v>
      </c>
      <c r="C1259" s="10">
        <v>1.0</v>
      </c>
      <c r="D1259" s="10">
        <v>0.0</v>
      </c>
      <c r="E1259" s="10">
        <v>1.0</v>
      </c>
      <c r="F1259" s="10">
        <v>1.0</v>
      </c>
      <c r="G1259" s="10">
        <v>0.0</v>
      </c>
    </row>
    <row r="1260" ht="15.75" customHeight="1">
      <c r="A1260" s="8" t="s">
        <v>1239</v>
      </c>
      <c r="B1260" s="9">
        <v>1.0</v>
      </c>
      <c r="C1260" s="10">
        <v>1.0</v>
      </c>
      <c r="D1260" s="10">
        <v>0.0</v>
      </c>
      <c r="E1260" s="10">
        <v>1.0</v>
      </c>
      <c r="F1260" s="10">
        <v>1.0</v>
      </c>
      <c r="G1260" s="10">
        <v>0.0</v>
      </c>
    </row>
    <row r="1261" ht="15.75" customHeight="1">
      <c r="A1261" s="8" t="s">
        <v>1240</v>
      </c>
      <c r="B1261" s="9">
        <v>1.0</v>
      </c>
      <c r="C1261" s="10">
        <v>1.0</v>
      </c>
      <c r="D1261" s="10">
        <v>0.0</v>
      </c>
      <c r="E1261" s="10">
        <v>1.0</v>
      </c>
      <c r="F1261" s="10">
        <v>1.0</v>
      </c>
      <c r="G1261" s="10">
        <v>0.0</v>
      </c>
    </row>
    <row r="1262" ht="15.75" customHeight="1">
      <c r="A1262" s="8" t="s">
        <v>1241</v>
      </c>
      <c r="B1262" s="9">
        <v>1.0</v>
      </c>
      <c r="C1262" s="10">
        <v>1.0</v>
      </c>
      <c r="D1262" s="10">
        <v>0.0</v>
      </c>
      <c r="E1262" s="10">
        <v>1.0</v>
      </c>
      <c r="F1262" s="10">
        <v>1.0</v>
      </c>
      <c r="G1262" s="10">
        <v>0.0</v>
      </c>
    </row>
    <row r="1263" ht="15.75" customHeight="1">
      <c r="A1263" s="8" t="s">
        <v>1242</v>
      </c>
      <c r="B1263" s="9">
        <v>1.0</v>
      </c>
      <c r="C1263" s="10">
        <v>1.0</v>
      </c>
      <c r="D1263" s="10">
        <v>0.0</v>
      </c>
      <c r="E1263" s="10">
        <v>1.0</v>
      </c>
      <c r="F1263" s="10">
        <v>1.0</v>
      </c>
      <c r="G1263" s="10">
        <v>0.0</v>
      </c>
    </row>
    <row r="1264" ht="15.75" customHeight="1">
      <c r="A1264" s="8" t="s">
        <v>1243</v>
      </c>
      <c r="B1264" s="9">
        <v>1.0</v>
      </c>
      <c r="C1264" s="10">
        <v>1.0</v>
      </c>
      <c r="D1264" s="10">
        <v>0.0</v>
      </c>
      <c r="E1264" s="10">
        <v>1.0</v>
      </c>
      <c r="F1264" s="10">
        <v>1.0</v>
      </c>
      <c r="G1264" s="10">
        <v>0.0</v>
      </c>
    </row>
    <row r="1265" ht="15.75" customHeight="1">
      <c r="A1265" s="8" t="s">
        <v>1244</v>
      </c>
      <c r="B1265" s="9">
        <v>1.0</v>
      </c>
      <c r="C1265" s="10">
        <v>1.0</v>
      </c>
      <c r="D1265" s="10">
        <v>0.0</v>
      </c>
      <c r="E1265" s="10">
        <v>0.0</v>
      </c>
      <c r="F1265" s="10">
        <v>1.0</v>
      </c>
      <c r="G1265" s="10">
        <v>0.0</v>
      </c>
    </row>
    <row r="1266" ht="15.75" customHeight="1">
      <c r="A1266" s="8" t="s">
        <v>1245</v>
      </c>
      <c r="B1266" s="9">
        <v>1.0</v>
      </c>
      <c r="C1266" s="10">
        <v>1.0</v>
      </c>
      <c r="D1266" s="10">
        <v>0.0</v>
      </c>
      <c r="E1266" s="10">
        <v>1.0</v>
      </c>
      <c r="F1266" s="10">
        <v>1.0</v>
      </c>
      <c r="G1266" s="10">
        <v>0.0</v>
      </c>
    </row>
    <row r="1267" ht="15.75" customHeight="1">
      <c r="A1267" s="8" t="s">
        <v>1246</v>
      </c>
      <c r="B1267" s="9">
        <v>1.0</v>
      </c>
      <c r="C1267" s="10">
        <v>1.0</v>
      </c>
      <c r="D1267" s="10">
        <v>0.0</v>
      </c>
      <c r="E1267" s="10">
        <v>1.0</v>
      </c>
      <c r="F1267" s="10">
        <v>1.0</v>
      </c>
      <c r="G1267" s="10">
        <v>0.0</v>
      </c>
    </row>
    <row r="1268" ht="15.75" customHeight="1">
      <c r="A1268" s="8" t="s">
        <v>1247</v>
      </c>
      <c r="B1268" s="9">
        <v>1.0</v>
      </c>
      <c r="C1268" s="10">
        <v>1.0</v>
      </c>
      <c r="D1268" s="10">
        <v>1.0</v>
      </c>
      <c r="E1268" s="10">
        <v>1.0</v>
      </c>
      <c r="F1268" s="10">
        <v>1.0</v>
      </c>
      <c r="G1268" s="10">
        <v>0.0</v>
      </c>
    </row>
    <row r="1269" ht="15.75" customHeight="1">
      <c r="A1269" s="8" t="s">
        <v>1248</v>
      </c>
      <c r="B1269" s="9">
        <v>1.0</v>
      </c>
      <c r="C1269" s="10">
        <v>1.0</v>
      </c>
      <c r="D1269" s="10">
        <v>0.0</v>
      </c>
      <c r="E1269" s="10">
        <v>1.0</v>
      </c>
      <c r="F1269" s="10">
        <v>1.0</v>
      </c>
      <c r="G1269" s="10">
        <v>1.0</v>
      </c>
    </row>
    <row r="1270" ht="15.75" customHeight="1">
      <c r="A1270" s="8" t="s">
        <v>1249</v>
      </c>
      <c r="B1270" s="9">
        <v>1.0</v>
      </c>
      <c r="C1270" s="10">
        <v>1.0</v>
      </c>
      <c r="D1270" s="10">
        <v>0.0</v>
      </c>
      <c r="E1270" s="10">
        <v>1.0</v>
      </c>
      <c r="F1270" s="10">
        <v>1.0</v>
      </c>
      <c r="G1270" s="10">
        <v>0.0</v>
      </c>
    </row>
    <row r="1271" ht="15.75" customHeight="1">
      <c r="A1271" s="8" t="s">
        <v>1250</v>
      </c>
      <c r="B1271" s="9">
        <v>1.0</v>
      </c>
      <c r="C1271" s="10">
        <v>1.0</v>
      </c>
      <c r="D1271" s="10">
        <v>0.0</v>
      </c>
      <c r="E1271" s="10">
        <v>1.0</v>
      </c>
      <c r="F1271" s="10">
        <v>1.0</v>
      </c>
      <c r="G1271" s="10">
        <v>0.0</v>
      </c>
    </row>
    <row r="1272" ht="15.75" customHeight="1">
      <c r="A1272" s="8" t="s">
        <v>1251</v>
      </c>
      <c r="B1272" s="9">
        <v>1.0</v>
      </c>
      <c r="C1272" s="10">
        <v>1.0</v>
      </c>
      <c r="D1272" s="10">
        <v>0.0</v>
      </c>
      <c r="E1272" s="10">
        <v>0.0</v>
      </c>
      <c r="F1272" s="10">
        <v>1.0</v>
      </c>
      <c r="G1272" s="10">
        <v>0.0</v>
      </c>
    </row>
    <row r="1273" ht="15.75" customHeight="1">
      <c r="A1273" s="8" t="s">
        <v>1252</v>
      </c>
      <c r="B1273" s="9">
        <v>1.0</v>
      </c>
      <c r="C1273" s="10">
        <v>1.0</v>
      </c>
      <c r="D1273" s="10">
        <v>0.0</v>
      </c>
      <c r="E1273" s="10">
        <v>1.0</v>
      </c>
      <c r="F1273" s="10">
        <v>1.0</v>
      </c>
      <c r="G1273" s="10">
        <v>0.0</v>
      </c>
    </row>
    <row r="1274" ht="15.75" customHeight="1">
      <c r="A1274" s="8" t="s">
        <v>1253</v>
      </c>
      <c r="B1274" s="9">
        <v>1.0</v>
      </c>
      <c r="C1274" s="10">
        <v>1.0</v>
      </c>
      <c r="D1274" s="10">
        <v>0.0</v>
      </c>
      <c r="E1274" s="10">
        <v>1.0</v>
      </c>
      <c r="F1274" s="10">
        <v>1.0</v>
      </c>
      <c r="G1274" s="10">
        <v>0.0</v>
      </c>
    </row>
    <row r="1275" ht="15.75" customHeight="1">
      <c r="A1275" s="8" t="s">
        <v>1254</v>
      </c>
      <c r="B1275" s="9">
        <v>1.0</v>
      </c>
      <c r="C1275" s="10">
        <v>1.0</v>
      </c>
      <c r="D1275" s="10">
        <v>0.0</v>
      </c>
      <c r="E1275" s="10">
        <v>0.0</v>
      </c>
      <c r="F1275" s="10">
        <v>1.0</v>
      </c>
      <c r="G1275" s="10">
        <v>0.0</v>
      </c>
    </row>
    <row r="1276" ht="15.75" customHeight="1">
      <c r="A1276" s="8" t="s">
        <v>1255</v>
      </c>
      <c r="B1276" s="9">
        <v>1.0</v>
      </c>
      <c r="C1276" s="10">
        <v>1.0</v>
      </c>
      <c r="D1276" s="10">
        <v>0.0</v>
      </c>
      <c r="E1276" s="10">
        <v>0.0</v>
      </c>
      <c r="F1276" s="10">
        <v>1.0</v>
      </c>
      <c r="G1276" s="10">
        <v>0.0</v>
      </c>
    </row>
    <row r="1277" ht="15.75" customHeight="1">
      <c r="A1277" s="8" t="s">
        <v>1256</v>
      </c>
      <c r="B1277" s="9">
        <v>1.0</v>
      </c>
      <c r="C1277" s="10">
        <v>1.0</v>
      </c>
      <c r="D1277" s="10">
        <v>0.0</v>
      </c>
      <c r="E1277" s="10">
        <v>1.0</v>
      </c>
      <c r="F1277" s="10">
        <v>1.0</v>
      </c>
      <c r="G1277" s="10">
        <v>0.0</v>
      </c>
    </row>
    <row r="1278" ht="15.75" customHeight="1">
      <c r="A1278" s="8" t="s">
        <v>1257</v>
      </c>
      <c r="B1278" s="9">
        <v>1.0</v>
      </c>
      <c r="C1278" s="10">
        <v>1.0</v>
      </c>
      <c r="D1278" s="10">
        <v>0.0</v>
      </c>
      <c r="E1278" s="10">
        <v>0.0</v>
      </c>
      <c r="F1278" s="10">
        <v>1.0</v>
      </c>
      <c r="G1278" s="10">
        <v>0.0</v>
      </c>
    </row>
    <row r="1279" ht="15.75" customHeight="1">
      <c r="A1279" s="8" t="s">
        <v>1258</v>
      </c>
      <c r="B1279" s="9">
        <v>1.0</v>
      </c>
      <c r="C1279" s="10">
        <v>1.0</v>
      </c>
      <c r="D1279" s="10">
        <v>0.0</v>
      </c>
      <c r="E1279" s="10">
        <v>0.0</v>
      </c>
      <c r="F1279" s="10">
        <v>1.0</v>
      </c>
      <c r="G1279" s="10">
        <v>0.0</v>
      </c>
    </row>
    <row r="1280" ht="15.75" customHeight="1">
      <c r="A1280" s="8" t="s">
        <v>1259</v>
      </c>
      <c r="B1280" s="9">
        <v>1.0</v>
      </c>
      <c r="C1280" s="10">
        <v>1.0</v>
      </c>
      <c r="D1280" s="10">
        <v>0.0</v>
      </c>
      <c r="E1280" s="10">
        <v>1.0</v>
      </c>
      <c r="F1280" s="10">
        <v>1.0</v>
      </c>
      <c r="G1280" s="10">
        <v>0.0</v>
      </c>
    </row>
    <row r="1281" ht="15.75" customHeight="1">
      <c r="A1281" s="8" t="s">
        <v>1260</v>
      </c>
      <c r="B1281" s="9">
        <v>1.0</v>
      </c>
      <c r="C1281" s="10">
        <v>1.0</v>
      </c>
      <c r="D1281" s="10">
        <v>1.0</v>
      </c>
      <c r="E1281" s="10">
        <v>0.0</v>
      </c>
      <c r="F1281" s="10">
        <v>1.0</v>
      </c>
      <c r="G1281" s="10">
        <v>0.0</v>
      </c>
    </row>
    <row r="1282" ht="15.75" customHeight="1">
      <c r="A1282" s="8" t="s">
        <v>1261</v>
      </c>
      <c r="B1282" s="9">
        <v>1.0</v>
      </c>
      <c r="C1282" s="10">
        <v>1.0</v>
      </c>
      <c r="D1282" s="10">
        <v>1.0</v>
      </c>
      <c r="E1282" s="10">
        <v>1.0</v>
      </c>
      <c r="F1282" s="10">
        <v>1.0</v>
      </c>
      <c r="G1282" s="10">
        <v>0.0</v>
      </c>
    </row>
    <row r="1283" ht="15.75" customHeight="1">
      <c r="A1283" s="8" t="s">
        <v>1262</v>
      </c>
      <c r="B1283" s="9">
        <v>1.0</v>
      </c>
      <c r="C1283" s="10">
        <v>1.0</v>
      </c>
      <c r="D1283" s="10">
        <v>0.0</v>
      </c>
      <c r="E1283" s="10">
        <v>0.0</v>
      </c>
      <c r="F1283" s="10">
        <v>1.0</v>
      </c>
      <c r="G1283" s="10">
        <v>0.0</v>
      </c>
    </row>
    <row r="1284" ht="15.75" customHeight="1">
      <c r="A1284" s="8" t="s">
        <v>1263</v>
      </c>
      <c r="B1284" s="9">
        <v>1.0</v>
      </c>
      <c r="C1284" s="10">
        <v>1.0</v>
      </c>
      <c r="D1284" s="10">
        <v>0.0</v>
      </c>
      <c r="E1284" s="10">
        <v>0.0</v>
      </c>
      <c r="F1284" s="10">
        <v>1.0</v>
      </c>
      <c r="G1284" s="10">
        <v>0.0</v>
      </c>
    </row>
    <row r="1285" ht="15.75" customHeight="1">
      <c r="A1285" s="8" t="s">
        <v>1264</v>
      </c>
      <c r="B1285" s="9">
        <v>1.0</v>
      </c>
      <c r="C1285" s="10">
        <v>1.0</v>
      </c>
      <c r="D1285" s="10">
        <v>1.0</v>
      </c>
      <c r="E1285" s="10">
        <v>1.0</v>
      </c>
      <c r="F1285" s="10">
        <v>1.0</v>
      </c>
      <c r="G1285" s="10">
        <v>0.0</v>
      </c>
    </row>
    <row r="1286" ht="15.75" customHeight="1">
      <c r="A1286" s="8" t="s">
        <v>1265</v>
      </c>
      <c r="B1286" s="9">
        <v>1.0</v>
      </c>
      <c r="C1286" s="10">
        <v>1.0</v>
      </c>
      <c r="D1286" s="10">
        <v>0.0</v>
      </c>
      <c r="E1286" s="10">
        <v>1.0</v>
      </c>
      <c r="F1286" s="10">
        <v>1.0</v>
      </c>
      <c r="G1286" s="10">
        <v>0.0</v>
      </c>
    </row>
    <row r="1287" ht="15.75" customHeight="1">
      <c r="A1287" s="8" t="s">
        <v>1266</v>
      </c>
      <c r="B1287" s="9">
        <v>1.0</v>
      </c>
      <c r="C1287" s="10">
        <v>1.0</v>
      </c>
      <c r="D1287" s="10">
        <v>0.0</v>
      </c>
      <c r="E1287" s="10">
        <v>1.0</v>
      </c>
      <c r="F1287" s="10">
        <v>1.0</v>
      </c>
      <c r="G1287" s="10">
        <v>0.0</v>
      </c>
    </row>
    <row r="1288" ht="15.75" customHeight="1">
      <c r="A1288" s="8" t="s">
        <v>1267</v>
      </c>
      <c r="B1288" s="9">
        <v>1.0</v>
      </c>
      <c r="C1288" s="10">
        <v>1.0</v>
      </c>
      <c r="D1288" s="10">
        <v>0.0</v>
      </c>
      <c r="E1288" s="10">
        <v>1.0</v>
      </c>
      <c r="F1288" s="10">
        <v>1.0</v>
      </c>
      <c r="G1288" s="10">
        <v>0.0</v>
      </c>
    </row>
    <row r="1289" ht="15.75" customHeight="1">
      <c r="A1289" s="8" t="s">
        <v>1268</v>
      </c>
      <c r="B1289" s="9">
        <v>1.0</v>
      </c>
      <c r="C1289" s="10">
        <v>1.0</v>
      </c>
      <c r="D1289" s="10">
        <v>0.0</v>
      </c>
      <c r="E1289" s="10">
        <v>1.0</v>
      </c>
      <c r="F1289" s="10">
        <v>1.0</v>
      </c>
      <c r="G1289" s="10">
        <v>0.0</v>
      </c>
    </row>
    <row r="1290" ht="15.75" customHeight="1">
      <c r="A1290" s="8" t="s">
        <v>1269</v>
      </c>
      <c r="B1290" s="9">
        <v>1.0</v>
      </c>
      <c r="C1290" s="10">
        <v>1.0</v>
      </c>
      <c r="D1290" s="10">
        <v>0.0</v>
      </c>
      <c r="E1290" s="10">
        <v>1.0</v>
      </c>
      <c r="F1290" s="10">
        <v>1.0</v>
      </c>
      <c r="G1290" s="10">
        <v>0.0</v>
      </c>
    </row>
    <row r="1291" ht="15.75" customHeight="1">
      <c r="A1291" s="8" t="s">
        <v>1270</v>
      </c>
      <c r="B1291" s="9">
        <v>1.0</v>
      </c>
      <c r="C1291" s="10">
        <v>1.0</v>
      </c>
      <c r="D1291" s="10">
        <v>0.0</v>
      </c>
      <c r="E1291" s="10">
        <v>1.0</v>
      </c>
      <c r="F1291" s="10">
        <v>1.0</v>
      </c>
      <c r="G1291" s="10">
        <v>0.0</v>
      </c>
    </row>
    <row r="1292" ht="15.75" customHeight="1">
      <c r="A1292" s="8" t="s">
        <v>1271</v>
      </c>
      <c r="B1292" s="9">
        <v>1.0</v>
      </c>
      <c r="C1292" s="10">
        <v>1.0</v>
      </c>
      <c r="D1292" s="10">
        <v>0.0</v>
      </c>
      <c r="E1292" s="10">
        <v>1.0</v>
      </c>
      <c r="F1292" s="10">
        <v>1.0</v>
      </c>
      <c r="G1292" s="10">
        <v>0.0</v>
      </c>
    </row>
    <row r="1293" ht="15.75" customHeight="1">
      <c r="A1293" s="8" t="s">
        <v>1272</v>
      </c>
      <c r="B1293" s="9">
        <v>1.0</v>
      </c>
      <c r="C1293" s="10">
        <v>1.0</v>
      </c>
      <c r="D1293" s="10">
        <v>0.0</v>
      </c>
      <c r="E1293" s="10">
        <v>1.0</v>
      </c>
      <c r="F1293" s="10">
        <v>1.0</v>
      </c>
      <c r="G1293" s="10">
        <v>0.0</v>
      </c>
    </row>
    <row r="1294" ht="15.75" customHeight="1">
      <c r="A1294" s="8" t="s">
        <v>1273</v>
      </c>
      <c r="B1294" s="9">
        <v>1.0</v>
      </c>
      <c r="C1294" s="10">
        <v>1.0</v>
      </c>
      <c r="D1294" s="10">
        <v>0.0</v>
      </c>
      <c r="E1294" s="10">
        <v>0.0</v>
      </c>
      <c r="F1294" s="10">
        <v>1.0</v>
      </c>
      <c r="G1294" s="10">
        <v>0.0</v>
      </c>
    </row>
    <row r="1295" ht="15.75" customHeight="1">
      <c r="A1295" s="8" t="s">
        <v>1274</v>
      </c>
      <c r="B1295" s="9">
        <v>1.0</v>
      </c>
      <c r="C1295" s="10">
        <v>1.0</v>
      </c>
      <c r="D1295" s="10">
        <v>0.0</v>
      </c>
      <c r="E1295" s="10">
        <v>1.0</v>
      </c>
      <c r="F1295" s="10">
        <v>1.0</v>
      </c>
      <c r="G1295" s="10">
        <v>0.0</v>
      </c>
    </row>
    <row r="1296" ht="15.75" customHeight="1">
      <c r="A1296" s="8" t="s">
        <v>1275</v>
      </c>
      <c r="B1296" s="9">
        <v>1.0</v>
      </c>
      <c r="C1296" s="10">
        <v>1.0</v>
      </c>
      <c r="D1296" s="10">
        <v>0.0</v>
      </c>
      <c r="E1296" s="10">
        <v>1.0</v>
      </c>
      <c r="F1296" s="10">
        <v>1.0</v>
      </c>
      <c r="G1296" s="10">
        <v>0.0</v>
      </c>
    </row>
    <row r="1297" ht="15.75" customHeight="1">
      <c r="A1297" s="8" t="s">
        <v>1276</v>
      </c>
      <c r="B1297" s="9">
        <v>1.0</v>
      </c>
      <c r="C1297" s="10">
        <v>1.0</v>
      </c>
      <c r="D1297" s="10">
        <v>0.0</v>
      </c>
      <c r="E1297" s="10">
        <v>1.0</v>
      </c>
      <c r="F1297" s="10">
        <v>1.0</v>
      </c>
      <c r="G1297" s="10">
        <v>0.0</v>
      </c>
    </row>
    <row r="1298" ht="15.75" customHeight="1">
      <c r="A1298" s="8" t="s">
        <v>1277</v>
      </c>
      <c r="B1298" s="9">
        <v>1.0</v>
      </c>
      <c r="C1298" s="10">
        <v>1.0</v>
      </c>
      <c r="D1298" s="10">
        <v>0.0</v>
      </c>
      <c r="E1298" s="10">
        <v>1.0</v>
      </c>
      <c r="F1298" s="10">
        <v>1.0</v>
      </c>
      <c r="G1298" s="10">
        <v>0.0</v>
      </c>
    </row>
    <row r="1299" ht="15.75" customHeight="1">
      <c r="A1299" s="8" t="s">
        <v>1278</v>
      </c>
      <c r="B1299" s="9">
        <v>1.0</v>
      </c>
      <c r="C1299" s="10">
        <v>1.0</v>
      </c>
      <c r="D1299" s="10">
        <v>1.0</v>
      </c>
      <c r="E1299" s="10">
        <v>1.0</v>
      </c>
      <c r="F1299" s="10">
        <v>1.0</v>
      </c>
      <c r="G1299" s="10">
        <v>0.0</v>
      </c>
    </row>
    <row r="1300" ht="15.75" customHeight="1">
      <c r="A1300" s="8" t="s">
        <v>1279</v>
      </c>
      <c r="B1300" s="9">
        <v>1.0</v>
      </c>
      <c r="C1300" s="10">
        <v>1.0</v>
      </c>
      <c r="D1300" s="10">
        <v>0.0</v>
      </c>
      <c r="E1300" s="10">
        <v>1.0</v>
      </c>
      <c r="F1300" s="10">
        <v>1.0</v>
      </c>
      <c r="G1300" s="10">
        <v>0.0</v>
      </c>
    </row>
    <row r="1301" ht="15.75" customHeight="1">
      <c r="A1301" s="8" t="s">
        <v>1280</v>
      </c>
      <c r="B1301" s="9">
        <v>1.0</v>
      </c>
      <c r="C1301" s="10">
        <v>1.0</v>
      </c>
      <c r="D1301" s="10">
        <v>0.0</v>
      </c>
      <c r="E1301" s="10">
        <v>0.0</v>
      </c>
      <c r="F1301" s="10">
        <v>1.0</v>
      </c>
      <c r="G1301" s="10">
        <v>0.0</v>
      </c>
    </row>
    <row r="1302" ht="15.75" customHeight="1">
      <c r="A1302" s="8" t="s">
        <v>1281</v>
      </c>
      <c r="B1302" s="9">
        <v>1.0</v>
      </c>
      <c r="C1302" s="10">
        <v>1.0</v>
      </c>
      <c r="D1302" s="10">
        <v>0.0</v>
      </c>
      <c r="E1302" s="10">
        <v>1.0</v>
      </c>
      <c r="F1302" s="10">
        <v>1.0</v>
      </c>
      <c r="G1302" s="10">
        <v>0.0</v>
      </c>
    </row>
    <row r="1303" ht="15.75" customHeight="1">
      <c r="A1303" s="8" t="s">
        <v>1282</v>
      </c>
      <c r="B1303" s="9">
        <v>1.0</v>
      </c>
      <c r="C1303" s="10">
        <v>1.0</v>
      </c>
      <c r="D1303" s="10">
        <v>0.0</v>
      </c>
      <c r="E1303" s="10">
        <v>1.0</v>
      </c>
      <c r="F1303" s="10">
        <v>1.0</v>
      </c>
      <c r="G1303" s="10">
        <v>0.0</v>
      </c>
    </row>
    <row r="1304" ht="15.75" customHeight="1">
      <c r="A1304" s="8" t="s">
        <v>1283</v>
      </c>
      <c r="B1304" s="9">
        <v>1.0</v>
      </c>
      <c r="C1304" s="10">
        <v>1.0</v>
      </c>
      <c r="D1304" s="10">
        <v>0.0</v>
      </c>
      <c r="E1304" s="10">
        <v>1.0</v>
      </c>
      <c r="F1304" s="10">
        <v>1.0</v>
      </c>
      <c r="G1304" s="10">
        <v>0.0</v>
      </c>
    </row>
    <row r="1305" ht="15.75" customHeight="1">
      <c r="A1305" s="8" t="s">
        <v>1284</v>
      </c>
      <c r="B1305" s="9">
        <v>1.0</v>
      </c>
      <c r="C1305" s="10">
        <v>1.0</v>
      </c>
      <c r="D1305" s="10">
        <v>0.0</v>
      </c>
      <c r="E1305" s="10">
        <v>1.0</v>
      </c>
      <c r="F1305" s="10">
        <v>1.0</v>
      </c>
      <c r="G1305" s="10">
        <v>0.0</v>
      </c>
    </row>
    <row r="1306" ht="15.75" customHeight="1">
      <c r="A1306" s="8" t="s">
        <v>1285</v>
      </c>
      <c r="B1306" s="9">
        <v>1.0</v>
      </c>
      <c r="C1306" s="10">
        <v>1.0</v>
      </c>
      <c r="D1306" s="10">
        <v>0.0</v>
      </c>
      <c r="E1306" s="10">
        <v>1.0</v>
      </c>
      <c r="F1306" s="10">
        <v>1.0</v>
      </c>
      <c r="G1306" s="10">
        <v>0.0</v>
      </c>
    </row>
    <row r="1307" ht="15.75" customHeight="1">
      <c r="A1307" s="8" t="s">
        <v>1286</v>
      </c>
      <c r="B1307" s="9">
        <v>1.0</v>
      </c>
      <c r="C1307" s="10">
        <v>1.0</v>
      </c>
      <c r="D1307" s="10">
        <v>0.0</v>
      </c>
      <c r="E1307" s="10">
        <v>1.0</v>
      </c>
      <c r="F1307" s="10">
        <v>1.0</v>
      </c>
      <c r="G1307" s="10">
        <v>0.0</v>
      </c>
    </row>
    <row r="1308" ht="15.75" customHeight="1">
      <c r="A1308" s="8" t="s">
        <v>1287</v>
      </c>
      <c r="B1308" s="9">
        <v>1.0</v>
      </c>
      <c r="C1308" s="10">
        <v>1.0</v>
      </c>
      <c r="D1308" s="10">
        <v>0.0</v>
      </c>
      <c r="E1308" s="10">
        <v>1.0</v>
      </c>
      <c r="F1308" s="10">
        <v>1.0</v>
      </c>
      <c r="G1308" s="10">
        <v>0.0</v>
      </c>
    </row>
    <row r="1309" ht="15.75" customHeight="1">
      <c r="A1309" s="8" t="s">
        <v>1288</v>
      </c>
      <c r="B1309" s="9">
        <v>1.0</v>
      </c>
      <c r="C1309" s="10">
        <v>1.0</v>
      </c>
      <c r="D1309" s="10">
        <v>0.0</v>
      </c>
      <c r="E1309" s="10">
        <v>1.0</v>
      </c>
      <c r="F1309" s="10">
        <v>1.0</v>
      </c>
      <c r="G1309" s="10">
        <v>0.0</v>
      </c>
    </row>
    <row r="1310" ht="15.75" customHeight="1">
      <c r="A1310" s="8" t="s">
        <v>1289</v>
      </c>
      <c r="B1310" s="9">
        <v>1.0</v>
      </c>
      <c r="C1310" s="10">
        <v>1.0</v>
      </c>
      <c r="D1310" s="10">
        <v>0.0</v>
      </c>
      <c r="E1310" s="10">
        <v>1.0</v>
      </c>
      <c r="F1310" s="10">
        <v>1.0</v>
      </c>
      <c r="G1310" s="10">
        <v>0.0</v>
      </c>
    </row>
    <row r="1311" ht="15.75" customHeight="1">
      <c r="A1311" s="8" t="s">
        <v>1290</v>
      </c>
      <c r="B1311" s="9">
        <v>1.0</v>
      </c>
      <c r="C1311" s="10">
        <v>1.0</v>
      </c>
      <c r="D1311" s="10">
        <v>0.0</v>
      </c>
      <c r="E1311" s="10">
        <v>1.0</v>
      </c>
      <c r="F1311" s="10">
        <v>1.0</v>
      </c>
      <c r="G1311" s="10">
        <v>0.0</v>
      </c>
    </row>
    <row r="1312" ht="15.75" customHeight="1">
      <c r="A1312" s="8" t="s">
        <v>1291</v>
      </c>
      <c r="B1312" s="9">
        <v>1.0</v>
      </c>
      <c r="C1312" s="10">
        <v>1.0</v>
      </c>
      <c r="D1312" s="10">
        <v>0.0</v>
      </c>
      <c r="E1312" s="10">
        <v>1.0</v>
      </c>
      <c r="F1312" s="10">
        <v>1.0</v>
      </c>
      <c r="G1312" s="10">
        <v>0.0</v>
      </c>
    </row>
    <row r="1313" ht="15.75" customHeight="1">
      <c r="A1313" s="8" t="s">
        <v>1292</v>
      </c>
      <c r="B1313" s="9">
        <v>1.0</v>
      </c>
      <c r="C1313" s="10">
        <v>1.0</v>
      </c>
      <c r="D1313" s="10">
        <v>0.0</v>
      </c>
      <c r="E1313" s="10">
        <v>1.0</v>
      </c>
      <c r="F1313" s="10">
        <v>1.0</v>
      </c>
      <c r="G1313" s="10">
        <v>0.0</v>
      </c>
    </row>
    <row r="1314" ht="15.75" customHeight="1">
      <c r="A1314" s="8" t="s">
        <v>1293</v>
      </c>
      <c r="B1314" s="9">
        <v>1.0</v>
      </c>
      <c r="C1314" s="10">
        <v>1.0</v>
      </c>
      <c r="D1314" s="10">
        <v>0.0</v>
      </c>
      <c r="E1314" s="10">
        <v>1.0</v>
      </c>
      <c r="F1314" s="10">
        <v>1.0</v>
      </c>
      <c r="G1314" s="10">
        <v>0.0</v>
      </c>
    </row>
    <row r="1315" ht="15.75" customHeight="1">
      <c r="A1315" s="8" t="s">
        <v>1294</v>
      </c>
      <c r="B1315" s="9">
        <v>1.0</v>
      </c>
      <c r="C1315" s="10">
        <v>1.0</v>
      </c>
      <c r="D1315" s="10">
        <v>0.0</v>
      </c>
      <c r="E1315" s="10">
        <v>1.0</v>
      </c>
      <c r="F1315" s="10">
        <v>1.0</v>
      </c>
      <c r="G1315" s="10">
        <v>0.0</v>
      </c>
    </row>
    <row r="1316" ht="15.75" customHeight="1">
      <c r="A1316" s="8" t="s">
        <v>1295</v>
      </c>
      <c r="B1316" s="9">
        <v>1.0</v>
      </c>
      <c r="C1316" s="10">
        <v>1.0</v>
      </c>
      <c r="D1316" s="10">
        <v>0.0</v>
      </c>
      <c r="E1316" s="10">
        <v>1.0</v>
      </c>
      <c r="F1316" s="10">
        <v>1.0</v>
      </c>
      <c r="G1316" s="10">
        <v>0.0</v>
      </c>
    </row>
    <row r="1317" ht="15.75" customHeight="1">
      <c r="A1317" s="8" t="s">
        <v>1296</v>
      </c>
      <c r="B1317" s="9">
        <v>1.0</v>
      </c>
      <c r="C1317" s="10">
        <v>1.0</v>
      </c>
      <c r="D1317" s="10">
        <v>0.0</v>
      </c>
      <c r="E1317" s="10">
        <v>1.0</v>
      </c>
      <c r="F1317" s="10">
        <v>1.0</v>
      </c>
      <c r="G1317" s="10">
        <v>0.0</v>
      </c>
    </row>
    <row r="1318" ht="15.75" customHeight="1">
      <c r="A1318" s="8" t="s">
        <v>1297</v>
      </c>
      <c r="B1318" s="9">
        <v>1.0</v>
      </c>
      <c r="C1318" s="10">
        <v>1.0</v>
      </c>
      <c r="D1318" s="10">
        <v>0.0</v>
      </c>
      <c r="E1318" s="10">
        <v>1.0</v>
      </c>
      <c r="F1318" s="10">
        <v>1.0</v>
      </c>
      <c r="G1318" s="10">
        <v>0.0</v>
      </c>
    </row>
    <row r="1319" ht="15.75" customHeight="1">
      <c r="A1319" s="8" t="s">
        <v>1298</v>
      </c>
      <c r="B1319" s="9">
        <v>1.0</v>
      </c>
      <c r="C1319" s="10">
        <v>1.0</v>
      </c>
      <c r="D1319" s="10">
        <v>0.0</v>
      </c>
      <c r="E1319" s="10">
        <v>1.0</v>
      </c>
      <c r="F1319" s="10">
        <v>1.0</v>
      </c>
      <c r="G1319" s="10">
        <v>0.0</v>
      </c>
    </row>
    <row r="1320" ht="15.75" customHeight="1">
      <c r="A1320" s="8" t="s">
        <v>1299</v>
      </c>
      <c r="B1320" s="9">
        <v>1.0</v>
      </c>
      <c r="C1320" s="10">
        <v>1.0</v>
      </c>
      <c r="D1320" s="10">
        <v>0.0</v>
      </c>
      <c r="E1320" s="10">
        <v>1.0</v>
      </c>
      <c r="F1320" s="10">
        <v>1.0</v>
      </c>
      <c r="G1320" s="10">
        <v>0.0</v>
      </c>
    </row>
    <row r="1321" ht="15.75" customHeight="1">
      <c r="A1321" s="8" t="s">
        <v>1300</v>
      </c>
      <c r="B1321" s="9">
        <v>1.0</v>
      </c>
      <c r="C1321" s="10">
        <v>1.0</v>
      </c>
      <c r="D1321" s="10">
        <v>0.0</v>
      </c>
      <c r="E1321" s="10">
        <v>1.0</v>
      </c>
      <c r="F1321" s="10">
        <v>1.0</v>
      </c>
      <c r="G1321" s="10">
        <v>0.0</v>
      </c>
    </row>
    <row r="1322" ht="15.75" customHeight="1">
      <c r="A1322" s="8" t="s">
        <v>1301</v>
      </c>
      <c r="B1322" s="9">
        <v>1.0</v>
      </c>
      <c r="C1322" s="10">
        <v>1.0</v>
      </c>
      <c r="D1322" s="10">
        <v>0.0</v>
      </c>
      <c r="E1322" s="10">
        <v>0.0</v>
      </c>
      <c r="F1322" s="10">
        <v>1.0</v>
      </c>
      <c r="G1322" s="10">
        <v>0.0</v>
      </c>
    </row>
    <row r="1323" ht="15.75" customHeight="1">
      <c r="A1323" s="8" t="s">
        <v>1302</v>
      </c>
      <c r="B1323" s="9">
        <v>1.0</v>
      </c>
      <c r="C1323" s="10">
        <v>1.0</v>
      </c>
      <c r="D1323" s="10">
        <v>0.0</v>
      </c>
      <c r="E1323" s="10">
        <v>1.0</v>
      </c>
      <c r="F1323" s="10">
        <v>1.0</v>
      </c>
      <c r="G1323" s="10">
        <v>0.0</v>
      </c>
    </row>
    <row r="1324" ht="15.75" customHeight="1">
      <c r="A1324" s="8" t="s">
        <v>34</v>
      </c>
      <c r="B1324" s="9">
        <v>1.0</v>
      </c>
      <c r="C1324" s="10">
        <v>1.0</v>
      </c>
      <c r="D1324" s="10">
        <v>0.0</v>
      </c>
      <c r="E1324" s="10">
        <v>1.0</v>
      </c>
      <c r="F1324" s="10">
        <v>1.0</v>
      </c>
      <c r="G1324" s="10">
        <v>0.0</v>
      </c>
    </row>
    <row r="1325" ht="15.75" customHeight="1">
      <c r="A1325" s="8" t="s">
        <v>1303</v>
      </c>
      <c r="B1325" s="9">
        <v>1.0</v>
      </c>
      <c r="C1325" s="10">
        <v>1.0</v>
      </c>
      <c r="D1325" s="10">
        <v>0.0</v>
      </c>
      <c r="E1325" s="10">
        <v>1.0</v>
      </c>
      <c r="F1325" s="10">
        <v>1.0</v>
      </c>
      <c r="G1325" s="10">
        <v>0.0</v>
      </c>
    </row>
    <row r="1326" ht="15.75" customHeight="1">
      <c r="A1326" s="8" t="s">
        <v>1304</v>
      </c>
      <c r="B1326" s="9">
        <v>1.0</v>
      </c>
      <c r="C1326" s="10">
        <v>1.0</v>
      </c>
      <c r="D1326" s="10">
        <v>0.0</v>
      </c>
      <c r="E1326" s="10">
        <v>1.0</v>
      </c>
      <c r="F1326" s="10">
        <v>1.0</v>
      </c>
      <c r="G1326" s="10">
        <v>0.0</v>
      </c>
    </row>
    <row r="1327" ht="15.75" customHeight="1">
      <c r="A1327" s="8" t="s">
        <v>1305</v>
      </c>
      <c r="B1327" s="9">
        <v>1.0</v>
      </c>
      <c r="C1327" s="10">
        <v>1.0</v>
      </c>
      <c r="D1327" s="10">
        <v>0.0</v>
      </c>
      <c r="E1327" s="10">
        <v>1.0</v>
      </c>
      <c r="F1327" s="10">
        <v>1.0</v>
      </c>
      <c r="G1327" s="10">
        <v>0.0</v>
      </c>
    </row>
    <row r="1328" ht="15.75" customHeight="1">
      <c r="A1328" s="8" t="s">
        <v>1306</v>
      </c>
      <c r="B1328" s="9">
        <v>1.0</v>
      </c>
      <c r="C1328" s="10">
        <v>1.0</v>
      </c>
      <c r="D1328" s="10">
        <v>0.0</v>
      </c>
      <c r="E1328" s="10">
        <v>1.0</v>
      </c>
      <c r="F1328" s="10">
        <v>1.0</v>
      </c>
      <c r="G1328" s="10">
        <v>0.0</v>
      </c>
    </row>
    <row r="1329" ht="15.75" customHeight="1">
      <c r="A1329" s="8" t="s">
        <v>1307</v>
      </c>
      <c r="B1329" s="9">
        <v>1.0</v>
      </c>
      <c r="C1329" s="10">
        <v>1.0</v>
      </c>
      <c r="D1329" s="10">
        <v>0.0</v>
      </c>
      <c r="E1329" s="10">
        <v>1.0</v>
      </c>
      <c r="F1329" s="10">
        <v>1.0</v>
      </c>
      <c r="G1329" s="10">
        <v>0.0</v>
      </c>
    </row>
    <row r="1330" ht="15.75" customHeight="1">
      <c r="A1330" s="8" t="s">
        <v>1308</v>
      </c>
      <c r="B1330" s="9">
        <v>1.0</v>
      </c>
      <c r="C1330" s="10">
        <v>1.0</v>
      </c>
      <c r="D1330" s="10">
        <v>0.0</v>
      </c>
      <c r="E1330" s="10">
        <v>1.0</v>
      </c>
      <c r="F1330" s="10">
        <v>1.0</v>
      </c>
      <c r="G1330" s="10">
        <v>0.0</v>
      </c>
    </row>
    <row r="1331" ht="15.75" customHeight="1">
      <c r="A1331" s="8" t="s">
        <v>1309</v>
      </c>
      <c r="B1331" s="9">
        <v>1.0</v>
      </c>
      <c r="C1331" s="10">
        <v>1.0</v>
      </c>
      <c r="D1331" s="10">
        <v>0.0</v>
      </c>
      <c r="E1331" s="10">
        <v>0.0</v>
      </c>
      <c r="F1331" s="10">
        <v>1.0</v>
      </c>
      <c r="G1331" s="10">
        <v>0.0</v>
      </c>
    </row>
    <row r="1332" ht="15.75" customHeight="1">
      <c r="A1332" s="8" t="s">
        <v>1310</v>
      </c>
      <c r="B1332" s="9">
        <v>1.0</v>
      </c>
      <c r="C1332" s="10">
        <v>1.0</v>
      </c>
      <c r="D1332" s="10">
        <v>0.0</v>
      </c>
      <c r="E1332" s="10">
        <v>1.0</v>
      </c>
      <c r="F1332" s="10">
        <v>1.0</v>
      </c>
      <c r="G1332" s="10">
        <v>0.0</v>
      </c>
    </row>
    <row r="1333" ht="15.75" customHeight="1">
      <c r="A1333" s="8" t="s">
        <v>1311</v>
      </c>
      <c r="B1333" s="9">
        <v>1.0</v>
      </c>
      <c r="C1333" s="10">
        <v>1.0</v>
      </c>
      <c r="D1333" s="10">
        <v>0.0</v>
      </c>
      <c r="E1333" s="10">
        <v>1.0</v>
      </c>
      <c r="F1333" s="10">
        <v>1.0</v>
      </c>
      <c r="G1333" s="10">
        <v>0.0</v>
      </c>
    </row>
    <row r="1334" ht="15.75" customHeight="1">
      <c r="A1334" s="8" t="s">
        <v>1312</v>
      </c>
      <c r="B1334" s="9">
        <v>1.0</v>
      </c>
      <c r="C1334" s="10">
        <v>1.0</v>
      </c>
      <c r="D1334" s="10">
        <v>0.0</v>
      </c>
      <c r="E1334" s="10">
        <v>1.0</v>
      </c>
      <c r="F1334" s="10">
        <v>1.0</v>
      </c>
      <c r="G1334" s="10">
        <v>0.0</v>
      </c>
    </row>
    <row r="1335" ht="15.75" customHeight="1">
      <c r="A1335" s="8" t="s">
        <v>1313</v>
      </c>
      <c r="B1335" s="9">
        <v>1.0</v>
      </c>
      <c r="C1335" s="10">
        <v>1.0</v>
      </c>
      <c r="D1335" s="10">
        <v>0.0</v>
      </c>
      <c r="E1335" s="10">
        <v>1.0</v>
      </c>
      <c r="F1335" s="10">
        <v>1.0</v>
      </c>
      <c r="G1335" s="10">
        <v>0.0</v>
      </c>
    </row>
    <row r="1336" ht="15.75" customHeight="1">
      <c r="A1336" s="8" t="s">
        <v>1314</v>
      </c>
      <c r="B1336" s="9">
        <v>1.0</v>
      </c>
      <c r="C1336" s="10">
        <v>1.0</v>
      </c>
      <c r="D1336" s="10">
        <v>0.0</v>
      </c>
      <c r="E1336" s="10">
        <v>1.0</v>
      </c>
      <c r="F1336" s="10">
        <v>1.0</v>
      </c>
      <c r="G1336" s="10">
        <v>0.0</v>
      </c>
    </row>
    <row r="1337" ht="15.75" customHeight="1">
      <c r="A1337" s="8" t="s">
        <v>1315</v>
      </c>
      <c r="B1337" s="9">
        <v>1.0</v>
      </c>
      <c r="C1337" s="10">
        <v>1.0</v>
      </c>
      <c r="D1337" s="10">
        <v>0.0</v>
      </c>
      <c r="E1337" s="10">
        <v>1.0</v>
      </c>
      <c r="F1337" s="10">
        <v>1.0</v>
      </c>
      <c r="G1337" s="10">
        <v>0.0</v>
      </c>
    </row>
    <row r="1338" ht="15.75" customHeight="1">
      <c r="A1338" s="8" t="s">
        <v>1316</v>
      </c>
      <c r="B1338" s="9">
        <v>1.0</v>
      </c>
      <c r="C1338" s="10">
        <v>1.0</v>
      </c>
      <c r="D1338" s="10">
        <v>0.0</v>
      </c>
      <c r="E1338" s="10">
        <v>1.0</v>
      </c>
      <c r="F1338" s="10">
        <v>1.0</v>
      </c>
      <c r="G1338" s="10">
        <v>0.0</v>
      </c>
    </row>
    <row r="1339" ht="15.75" customHeight="1">
      <c r="A1339" s="8" t="s">
        <v>1317</v>
      </c>
      <c r="B1339" s="9">
        <v>1.0</v>
      </c>
      <c r="C1339" s="10">
        <v>1.0</v>
      </c>
      <c r="D1339" s="10">
        <v>0.0</v>
      </c>
      <c r="E1339" s="10">
        <v>1.0</v>
      </c>
      <c r="F1339" s="10">
        <v>1.0</v>
      </c>
      <c r="G1339" s="10">
        <v>0.0</v>
      </c>
    </row>
    <row r="1340" ht="15.75" customHeight="1">
      <c r="A1340" s="8" t="s">
        <v>1318</v>
      </c>
      <c r="B1340" s="9">
        <v>1.0</v>
      </c>
      <c r="C1340" s="10">
        <v>1.0</v>
      </c>
      <c r="D1340" s="10">
        <v>0.0</v>
      </c>
      <c r="E1340" s="10">
        <v>1.0</v>
      </c>
      <c r="F1340" s="10">
        <v>1.0</v>
      </c>
      <c r="G1340" s="10">
        <v>0.0</v>
      </c>
    </row>
    <row r="1341" ht="15.75" customHeight="1">
      <c r="A1341" s="8" t="s">
        <v>1319</v>
      </c>
      <c r="B1341" s="9">
        <v>1.0</v>
      </c>
      <c r="C1341" s="10">
        <v>1.0</v>
      </c>
      <c r="D1341" s="10">
        <v>0.0</v>
      </c>
      <c r="E1341" s="10">
        <v>1.0</v>
      </c>
      <c r="F1341" s="10">
        <v>1.0</v>
      </c>
      <c r="G1341" s="10">
        <v>0.0</v>
      </c>
    </row>
    <row r="1342" ht="15.75" customHeight="1">
      <c r="A1342" s="8" t="s">
        <v>1320</v>
      </c>
      <c r="B1342" s="9">
        <v>1.0</v>
      </c>
      <c r="C1342" s="10">
        <v>1.0</v>
      </c>
      <c r="D1342" s="10">
        <v>0.0</v>
      </c>
      <c r="E1342" s="10">
        <v>1.0</v>
      </c>
      <c r="F1342" s="10">
        <v>1.0</v>
      </c>
      <c r="G1342" s="10">
        <v>0.0</v>
      </c>
    </row>
    <row r="1343" ht="15.75" customHeight="1">
      <c r="A1343" s="8" t="s">
        <v>1321</v>
      </c>
      <c r="B1343" s="9">
        <v>1.0</v>
      </c>
      <c r="C1343" s="10">
        <v>1.0</v>
      </c>
      <c r="D1343" s="10">
        <v>0.0</v>
      </c>
      <c r="E1343" s="10">
        <v>1.0</v>
      </c>
      <c r="F1343" s="10">
        <v>1.0</v>
      </c>
      <c r="G1343" s="10">
        <v>0.0</v>
      </c>
    </row>
    <row r="1344" ht="15.75" customHeight="1">
      <c r="A1344" s="8" t="s">
        <v>1322</v>
      </c>
      <c r="B1344" s="9">
        <v>1.0</v>
      </c>
      <c r="C1344" s="10">
        <v>1.0</v>
      </c>
      <c r="D1344" s="10">
        <v>0.0</v>
      </c>
      <c r="E1344" s="10">
        <v>1.0</v>
      </c>
      <c r="F1344" s="10">
        <v>1.0</v>
      </c>
      <c r="G1344" s="10">
        <v>0.0</v>
      </c>
    </row>
    <row r="1345" ht="15.75" customHeight="1">
      <c r="A1345" s="8" t="s">
        <v>1323</v>
      </c>
      <c r="B1345" s="9">
        <v>1.0</v>
      </c>
      <c r="C1345" s="10">
        <v>1.0</v>
      </c>
      <c r="D1345" s="10">
        <v>0.0</v>
      </c>
      <c r="E1345" s="10">
        <v>1.0</v>
      </c>
      <c r="F1345" s="10">
        <v>1.0</v>
      </c>
      <c r="G1345" s="10">
        <v>0.0</v>
      </c>
    </row>
    <row r="1346" ht="15.75" customHeight="1">
      <c r="A1346" s="8" t="s">
        <v>1324</v>
      </c>
      <c r="B1346" s="9">
        <v>1.0</v>
      </c>
      <c r="C1346" s="10">
        <v>1.0</v>
      </c>
      <c r="D1346" s="10">
        <v>0.0</v>
      </c>
      <c r="E1346" s="10">
        <v>1.0</v>
      </c>
      <c r="F1346" s="10">
        <v>1.0</v>
      </c>
      <c r="G1346" s="10">
        <v>0.0</v>
      </c>
    </row>
    <row r="1347" ht="15.75" customHeight="1">
      <c r="A1347" s="8" t="s">
        <v>1325</v>
      </c>
      <c r="B1347" s="9">
        <v>1.0</v>
      </c>
      <c r="C1347" s="10">
        <v>1.0</v>
      </c>
      <c r="D1347" s="10">
        <v>0.0</v>
      </c>
      <c r="E1347" s="10">
        <v>0.0</v>
      </c>
      <c r="F1347" s="10">
        <v>1.0</v>
      </c>
      <c r="G1347" s="10">
        <v>1.0</v>
      </c>
    </row>
    <row r="1348" ht="15.75" customHeight="1">
      <c r="A1348" s="8" t="s">
        <v>1326</v>
      </c>
      <c r="B1348" s="9">
        <v>1.0</v>
      </c>
      <c r="C1348" s="10">
        <v>1.0</v>
      </c>
      <c r="D1348" s="10">
        <v>0.0</v>
      </c>
      <c r="E1348" s="10">
        <v>1.0</v>
      </c>
      <c r="F1348" s="10">
        <v>1.0</v>
      </c>
      <c r="G1348" s="10">
        <v>0.0</v>
      </c>
    </row>
    <row r="1349" ht="15.75" customHeight="1">
      <c r="A1349" s="8" t="s">
        <v>1327</v>
      </c>
      <c r="B1349" s="9">
        <v>1.0</v>
      </c>
      <c r="C1349" s="10">
        <v>1.0</v>
      </c>
      <c r="D1349" s="10">
        <v>0.0</v>
      </c>
      <c r="E1349" s="10">
        <v>1.0</v>
      </c>
      <c r="F1349" s="10">
        <v>1.0</v>
      </c>
      <c r="G1349" s="10">
        <v>0.0</v>
      </c>
    </row>
    <row r="1350" ht="15.75" customHeight="1">
      <c r="A1350" s="8" t="s">
        <v>1328</v>
      </c>
      <c r="B1350" s="9">
        <v>1.0</v>
      </c>
      <c r="C1350" s="10">
        <v>1.0</v>
      </c>
      <c r="D1350" s="10">
        <v>0.0</v>
      </c>
      <c r="E1350" s="10">
        <v>1.0</v>
      </c>
      <c r="F1350" s="10">
        <v>1.0</v>
      </c>
      <c r="G1350" s="10">
        <v>0.0</v>
      </c>
    </row>
    <row r="1351" ht="15.75" customHeight="1">
      <c r="A1351" s="8" t="s">
        <v>1329</v>
      </c>
      <c r="B1351" s="9">
        <v>1.0</v>
      </c>
      <c r="C1351" s="10">
        <v>1.0</v>
      </c>
      <c r="D1351" s="10">
        <v>0.0</v>
      </c>
      <c r="E1351" s="10">
        <v>1.0</v>
      </c>
      <c r="F1351" s="10">
        <v>1.0</v>
      </c>
      <c r="G1351" s="10">
        <v>0.0</v>
      </c>
    </row>
    <row r="1352" ht="15.75" customHeight="1">
      <c r="A1352" s="8" t="s">
        <v>1330</v>
      </c>
      <c r="B1352" s="9">
        <v>1.0</v>
      </c>
      <c r="C1352" s="10">
        <v>1.0</v>
      </c>
      <c r="D1352" s="10">
        <v>0.0</v>
      </c>
      <c r="E1352" s="10">
        <v>1.0</v>
      </c>
      <c r="F1352" s="10">
        <v>1.0</v>
      </c>
      <c r="G1352" s="10">
        <v>0.0</v>
      </c>
    </row>
    <row r="1353" ht="15.75" customHeight="1">
      <c r="A1353" s="8" t="s">
        <v>1331</v>
      </c>
      <c r="B1353" s="9">
        <v>1.0</v>
      </c>
      <c r="C1353" s="10">
        <v>1.0</v>
      </c>
      <c r="D1353" s="10">
        <v>0.0</v>
      </c>
      <c r="E1353" s="10">
        <v>1.0</v>
      </c>
      <c r="F1353" s="10">
        <v>1.0</v>
      </c>
      <c r="G1353" s="10">
        <v>0.0</v>
      </c>
    </row>
    <row r="1354" ht="15.75" customHeight="1">
      <c r="A1354" s="8" t="s">
        <v>1332</v>
      </c>
      <c r="B1354" s="9">
        <v>1.0</v>
      </c>
      <c r="C1354" s="10">
        <v>1.0</v>
      </c>
      <c r="D1354" s="10">
        <v>0.0</v>
      </c>
      <c r="E1354" s="10">
        <v>1.0</v>
      </c>
      <c r="F1354" s="10">
        <v>1.0</v>
      </c>
      <c r="G1354" s="10">
        <v>0.0</v>
      </c>
    </row>
    <row r="1355" ht="15.75" customHeight="1">
      <c r="A1355" s="8" t="s">
        <v>1333</v>
      </c>
      <c r="B1355" s="9">
        <v>1.0</v>
      </c>
      <c r="C1355" s="10">
        <v>1.0</v>
      </c>
      <c r="D1355" s="10">
        <v>0.0</v>
      </c>
      <c r="E1355" s="10">
        <v>1.0</v>
      </c>
      <c r="F1355" s="10">
        <v>1.0</v>
      </c>
      <c r="G1355" s="10">
        <v>0.0</v>
      </c>
    </row>
    <row r="1356" ht="15.75" customHeight="1">
      <c r="A1356" s="8" t="s">
        <v>1334</v>
      </c>
      <c r="B1356" s="9">
        <v>1.0</v>
      </c>
      <c r="C1356" s="10">
        <v>1.0</v>
      </c>
      <c r="D1356" s="10">
        <v>1.0</v>
      </c>
      <c r="E1356" s="10">
        <v>1.0</v>
      </c>
      <c r="F1356" s="10">
        <v>1.0</v>
      </c>
      <c r="G1356" s="10">
        <v>0.0</v>
      </c>
    </row>
    <row r="1357" ht="15.75" customHeight="1">
      <c r="A1357" s="8" t="s">
        <v>1335</v>
      </c>
      <c r="B1357" s="9">
        <v>1.0</v>
      </c>
      <c r="C1357" s="10">
        <v>1.0</v>
      </c>
      <c r="D1357" s="10">
        <v>1.0</v>
      </c>
      <c r="E1357" s="10">
        <v>1.0</v>
      </c>
      <c r="F1357" s="10">
        <v>1.0</v>
      </c>
      <c r="G1357" s="10">
        <v>0.0</v>
      </c>
    </row>
    <row r="1358" ht="15.75" customHeight="1">
      <c r="A1358" s="8" t="s">
        <v>1336</v>
      </c>
      <c r="B1358" s="9">
        <v>1.0</v>
      </c>
      <c r="C1358" s="10">
        <v>1.0</v>
      </c>
      <c r="D1358" s="10">
        <v>0.0</v>
      </c>
      <c r="E1358" s="10">
        <v>1.0</v>
      </c>
      <c r="F1358" s="10">
        <v>1.0</v>
      </c>
      <c r="G1358" s="10">
        <v>0.0</v>
      </c>
    </row>
    <row r="1359" ht="15.75" customHeight="1">
      <c r="A1359" s="8" t="s">
        <v>1337</v>
      </c>
      <c r="B1359" s="9">
        <v>1.0</v>
      </c>
      <c r="C1359" s="10">
        <v>1.0</v>
      </c>
      <c r="D1359" s="10">
        <v>0.0</v>
      </c>
      <c r="E1359" s="10">
        <v>1.0</v>
      </c>
      <c r="F1359" s="10">
        <v>1.0</v>
      </c>
      <c r="G1359" s="10">
        <v>0.0</v>
      </c>
    </row>
    <row r="1360" ht="15.75" customHeight="1">
      <c r="A1360" s="8" t="s">
        <v>1338</v>
      </c>
      <c r="B1360" s="9">
        <v>1.0</v>
      </c>
      <c r="C1360" s="10">
        <v>1.0</v>
      </c>
      <c r="D1360" s="10">
        <v>0.0</v>
      </c>
      <c r="E1360" s="10">
        <v>0.0</v>
      </c>
      <c r="F1360" s="10">
        <v>1.0</v>
      </c>
      <c r="G1360" s="10">
        <v>0.0</v>
      </c>
    </row>
    <row r="1361" ht="15.75" customHeight="1">
      <c r="A1361" s="8" t="s">
        <v>1339</v>
      </c>
      <c r="B1361" s="9">
        <v>1.0</v>
      </c>
      <c r="C1361" s="10">
        <v>1.0</v>
      </c>
      <c r="D1361" s="10">
        <v>0.0</v>
      </c>
      <c r="E1361" s="10">
        <v>0.0</v>
      </c>
      <c r="F1361" s="10">
        <v>1.0</v>
      </c>
      <c r="G1361" s="10">
        <v>0.0</v>
      </c>
    </row>
    <row r="1362" ht="15.75" customHeight="1">
      <c r="A1362" s="8" t="s">
        <v>1340</v>
      </c>
      <c r="B1362" s="9">
        <v>1.0</v>
      </c>
      <c r="C1362" s="10">
        <v>1.0</v>
      </c>
      <c r="D1362" s="10">
        <v>0.0</v>
      </c>
      <c r="E1362" s="10">
        <v>1.0</v>
      </c>
      <c r="F1362" s="10">
        <v>1.0</v>
      </c>
      <c r="G1362" s="10">
        <v>0.0</v>
      </c>
    </row>
    <row r="1363" ht="15.75" customHeight="1">
      <c r="A1363" s="8" t="s">
        <v>1341</v>
      </c>
      <c r="B1363" s="9">
        <v>1.0</v>
      </c>
      <c r="C1363" s="10">
        <v>1.0</v>
      </c>
      <c r="D1363" s="10">
        <v>0.0</v>
      </c>
      <c r="E1363" s="10">
        <v>1.0</v>
      </c>
      <c r="F1363" s="10">
        <v>1.0</v>
      </c>
      <c r="G1363" s="10">
        <v>0.0</v>
      </c>
    </row>
    <row r="1364" ht="15.75" customHeight="1">
      <c r="A1364" s="8" t="s">
        <v>1342</v>
      </c>
      <c r="B1364" s="9">
        <v>1.0</v>
      </c>
      <c r="C1364" s="10">
        <v>1.0</v>
      </c>
      <c r="D1364" s="10">
        <v>0.0</v>
      </c>
      <c r="E1364" s="10">
        <v>1.0</v>
      </c>
      <c r="F1364" s="10">
        <v>1.0</v>
      </c>
      <c r="G1364" s="10">
        <v>0.0</v>
      </c>
    </row>
    <row r="1365" ht="15.75" customHeight="1">
      <c r="A1365" s="8" t="s">
        <v>1343</v>
      </c>
      <c r="B1365" s="9">
        <v>1.0</v>
      </c>
      <c r="C1365" s="10">
        <v>1.0</v>
      </c>
      <c r="D1365" s="10">
        <v>0.0</v>
      </c>
      <c r="E1365" s="10">
        <v>1.0</v>
      </c>
      <c r="F1365" s="10">
        <v>1.0</v>
      </c>
      <c r="G1365" s="10">
        <v>0.0</v>
      </c>
    </row>
    <row r="1366" ht="15.75" customHeight="1">
      <c r="A1366" s="8" t="s">
        <v>1344</v>
      </c>
      <c r="B1366" s="9">
        <v>1.0</v>
      </c>
      <c r="C1366" s="10">
        <v>1.0</v>
      </c>
      <c r="D1366" s="10">
        <v>0.0</v>
      </c>
      <c r="E1366" s="10">
        <v>1.0</v>
      </c>
      <c r="F1366" s="10">
        <v>1.0</v>
      </c>
      <c r="G1366" s="10">
        <v>0.0</v>
      </c>
    </row>
    <row r="1367" ht="15.75" customHeight="1">
      <c r="A1367" s="8" t="s">
        <v>1345</v>
      </c>
      <c r="B1367" s="9">
        <v>1.0</v>
      </c>
      <c r="C1367" s="10">
        <v>1.0</v>
      </c>
      <c r="D1367" s="10">
        <v>0.0</v>
      </c>
      <c r="E1367" s="10">
        <v>1.0</v>
      </c>
      <c r="F1367" s="10">
        <v>1.0</v>
      </c>
      <c r="G1367" s="10">
        <v>0.0</v>
      </c>
    </row>
    <row r="1368" ht="15.75" customHeight="1">
      <c r="A1368" s="8" t="s">
        <v>1346</v>
      </c>
      <c r="B1368" s="9">
        <v>1.0</v>
      </c>
      <c r="C1368" s="10">
        <v>1.0</v>
      </c>
      <c r="D1368" s="10">
        <v>0.0</v>
      </c>
      <c r="E1368" s="10">
        <v>1.0</v>
      </c>
      <c r="F1368" s="10">
        <v>1.0</v>
      </c>
      <c r="G1368" s="10">
        <v>0.0</v>
      </c>
    </row>
    <row r="1369" ht="15.75" customHeight="1">
      <c r="A1369" s="8" t="s">
        <v>1347</v>
      </c>
      <c r="B1369" s="9">
        <v>1.0</v>
      </c>
      <c r="C1369" s="10">
        <v>1.0</v>
      </c>
      <c r="D1369" s="10">
        <v>0.0</v>
      </c>
      <c r="E1369" s="10">
        <v>1.0</v>
      </c>
      <c r="F1369" s="10">
        <v>1.0</v>
      </c>
      <c r="G1369" s="10">
        <v>0.0</v>
      </c>
    </row>
    <row r="1370" ht="15.75" customHeight="1">
      <c r="A1370" s="8" t="s">
        <v>1348</v>
      </c>
      <c r="B1370" s="9">
        <v>1.0</v>
      </c>
      <c r="C1370" s="10">
        <v>1.0</v>
      </c>
      <c r="D1370" s="10">
        <v>0.0</v>
      </c>
      <c r="E1370" s="10">
        <v>1.0</v>
      </c>
      <c r="F1370" s="10">
        <v>1.0</v>
      </c>
      <c r="G1370" s="10">
        <v>0.0</v>
      </c>
    </row>
    <row r="1371" ht="15.75" customHeight="1">
      <c r="A1371" s="8" t="s">
        <v>1349</v>
      </c>
      <c r="B1371" s="9">
        <v>1.0</v>
      </c>
      <c r="C1371" s="10">
        <v>1.0</v>
      </c>
      <c r="D1371" s="10">
        <v>0.0</v>
      </c>
      <c r="E1371" s="10">
        <v>1.0</v>
      </c>
      <c r="F1371" s="10">
        <v>1.0</v>
      </c>
      <c r="G1371" s="10">
        <v>0.0</v>
      </c>
    </row>
    <row r="1372" ht="15.75" customHeight="1">
      <c r="A1372" s="8" t="s">
        <v>1350</v>
      </c>
      <c r="B1372" s="9">
        <v>1.0</v>
      </c>
      <c r="C1372" s="10">
        <v>1.0</v>
      </c>
      <c r="D1372" s="10">
        <v>0.0</v>
      </c>
      <c r="E1372" s="10">
        <v>1.0</v>
      </c>
      <c r="F1372" s="10">
        <v>1.0</v>
      </c>
      <c r="G1372" s="10">
        <v>0.0</v>
      </c>
    </row>
    <row r="1373" ht="15.75" customHeight="1">
      <c r="A1373" s="8" t="s">
        <v>1351</v>
      </c>
      <c r="B1373" s="9">
        <v>1.0</v>
      </c>
      <c r="C1373" s="10">
        <v>1.0</v>
      </c>
      <c r="D1373" s="10">
        <v>0.0</v>
      </c>
      <c r="E1373" s="10">
        <v>1.0</v>
      </c>
      <c r="F1373" s="10">
        <v>1.0</v>
      </c>
      <c r="G1373" s="10">
        <v>0.0</v>
      </c>
    </row>
    <row r="1374" ht="15.75" customHeight="1">
      <c r="A1374" s="8" t="s">
        <v>1352</v>
      </c>
      <c r="B1374" s="9">
        <v>1.0</v>
      </c>
      <c r="C1374" s="10">
        <v>1.0</v>
      </c>
      <c r="D1374" s="10">
        <v>0.0</v>
      </c>
      <c r="E1374" s="10">
        <v>1.0</v>
      </c>
      <c r="F1374" s="10">
        <v>1.0</v>
      </c>
      <c r="G1374" s="10">
        <v>0.0</v>
      </c>
    </row>
    <row r="1375" ht="15.75" customHeight="1">
      <c r="A1375" s="8" t="s">
        <v>1353</v>
      </c>
      <c r="B1375" s="9">
        <v>1.0</v>
      </c>
      <c r="C1375" s="10">
        <v>1.0</v>
      </c>
      <c r="D1375" s="10">
        <v>0.0</v>
      </c>
      <c r="E1375" s="10">
        <v>1.0</v>
      </c>
      <c r="F1375" s="10">
        <v>1.0</v>
      </c>
      <c r="G1375" s="10">
        <v>0.0</v>
      </c>
    </row>
    <row r="1376" ht="15.75" customHeight="1">
      <c r="A1376" s="8" t="s">
        <v>1354</v>
      </c>
      <c r="B1376" s="9">
        <v>1.0</v>
      </c>
      <c r="C1376" s="10">
        <v>1.0</v>
      </c>
      <c r="D1376" s="10">
        <v>0.0</v>
      </c>
      <c r="E1376" s="10">
        <v>0.0</v>
      </c>
      <c r="F1376" s="10">
        <v>1.0</v>
      </c>
      <c r="G1376" s="10">
        <v>0.0</v>
      </c>
    </row>
    <row r="1377" ht="15.75" customHeight="1">
      <c r="A1377" s="8" t="s">
        <v>1355</v>
      </c>
      <c r="B1377" s="9">
        <v>1.0</v>
      </c>
      <c r="C1377" s="10">
        <v>1.0</v>
      </c>
      <c r="D1377" s="10">
        <v>0.0</v>
      </c>
      <c r="E1377" s="10">
        <v>1.0</v>
      </c>
      <c r="F1377" s="10">
        <v>1.0</v>
      </c>
      <c r="G1377" s="10">
        <v>0.0</v>
      </c>
    </row>
    <row r="1378" ht="15.75" customHeight="1">
      <c r="A1378" s="8" t="s">
        <v>1356</v>
      </c>
      <c r="B1378" s="9">
        <v>1.0</v>
      </c>
      <c r="C1378" s="10">
        <v>1.0</v>
      </c>
      <c r="D1378" s="10">
        <v>0.0</v>
      </c>
      <c r="E1378" s="10">
        <v>1.0</v>
      </c>
      <c r="F1378" s="10">
        <v>0.0</v>
      </c>
      <c r="G1378" s="10">
        <v>0.0</v>
      </c>
    </row>
    <row r="1379" ht="15.75" customHeight="1">
      <c r="A1379" s="8" t="s">
        <v>1357</v>
      </c>
      <c r="B1379" s="9">
        <v>1.0</v>
      </c>
      <c r="C1379" s="10">
        <v>1.0</v>
      </c>
      <c r="D1379" s="10">
        <v>1.0</v>
      </c>
      <c r="E1379" s="10">
        <v>1.0</v>
      </c>
      <c r="F1379" s="10">
        <v>0.0</v>
      </c>
      <c r="G1379" s="10">
        <v>0.0</v>
      </c>
    </row>
    <row r="1380" ht="15.75" customHeight="1">
      <c r="A1380" s="8" t="s">
        <v>1358</v>
      </c>
      <c r="B1380" s="9">
        <v>1.0</v>
      </c>
      <c r="C1380" s="10">
        <v>1.0</v>
      </c>
      <c r="D1380" s="10">
        <v>0.0</v>
      </c>
      <c r="E1380" s="10">
        <v>1.0</v>
      </c>
      <c r="F1380" s="10">
        <v>0.0</v>
      </c>
      <c r="G1380" s="10">
        <v>0.0</v>
      </c>
    </row>
    <row r="1381" ht="15.75" customHeight="1">
      <c r="A1381" s="8" t="s">
        <v>1359</v>
      </c>
      <c r="B1381" s="9">
        <v>1.0</v>
      </c>
      <c r="C1381" s="10">
        <v>1.0</v>
      </c>
      <c r="D1381" s="10">
        <v>0.0</v>
      </c>
      <c r="E1381" s="10">
        <v>1.0</v>
      </c>
      <c r="F1381" s="10">
        <v>1.0</v>
      </c>
      <c r="G1381" s="10">
        <v>0.0</v>
      </c>
    </row>
    <row r="1382" ht="15.75" customHeight="1">
      <c r="A1382" s="8" t="s">
        <v>1360</v>
      </c>
      <c r="B1382" s="9">
        <v>1.0</v>
      </c>
      <c r="C1382" s="10">
        <v>1.0</v>
      </c>
      <c r="D1382" s="10">
        <v>0.0</v>
      </c>
      <c r="E1382" s="10">
        <v>1.0</v>
      </c>
      <c r="F1382" s="10">
        <v>1.0</v>
      </c>
      <c r="G1382" s="10">
        <v>0.0</v>
      </c>
    </row>
    <row r="1383" ht="15.75" customHeight="1">
      <c r="A1383" s="8" t="s">
        <v>1361</v>
      </c>
      <c r="B1383" s="9">
        <v>1.0</v>
      </c>
      <c r="C1383" s="10">
        <v>1.0</v>
      </c>
      <c r="D1383" s="10">
        <v>0.0</v>
      </c>
      <c r="E1383" s="10">
        <v>1.0</v>
      </c>
      <c r="F1383" s="10">
        <v>1.0</v>
      </c>
      <c r="G1383" s="10">
        <v>0.0</v>
      </c>
    </row>
    <row r="1384" ht="15.75" customHeight="1">
      <c r="A1384" s="8" t="s">
        <v>1362</v>
      </c>
      <c r="B1384" s="9">
        <v>1.0</v>
      </c>
      <c r="C1384" s="10">
        <v>1.0</v>
      </c>
      <c r="D1384" s="10">
        <v>0.0</v>
      </c>
      <c r="E1384" s="10">
        <v>1.0</v>
      </c>
      <c r="F1384" s="10">
        <v>1.0</v>
      </c>
      <c r="G1384" s="10">
        <v>0.0</v>
      </c>
    </row>
    <row r="1385" ht="15.75" customHeight="1">
      <c r="A1385" s="8" t="s">
        <v>1363</v>
      </c>
      <c r="B1385" s="9">
        <v>1.0</v>
      </c>
      <c r="C1385" s="10">
        <v>1.0</v>
      </c>
      <c r="D1385" s="10">
        <v>0.0</v>
      </c>
      <c r="E1385" s="10">
        <v>1.0</v>
      </c>
      <c r="F1385" s="10">
        <v>1.0</v>
      </c>
      <c r="G1385" s="10">
        <v>0.0</v>
      </c>
    </row>
    <row r="1386" ht="15.75" customHeight="1">
      <c r="A1386" s="8" t="s">
        <v>1364</v>
      </c>
      <c r="B1386" s="9">
        <v>1.0</v>
      </c>
      <c r="C1386" s="10">
        <v>1.0</v>
      </c>
      <c r="D1386" s="10">
        <v>0.0</v>
      </c>
      <c r="E1386" s="10">
        <v>1.0</v>
      </c>
      <c r="F1386" s="10">
        <v>1.0</v>
      </c>
      <c r="G1386" s="10">
        <v>0.0</v>
      </c>
    </row>
    <row r="1387" ht="15.75" customHeight="1">
      <c r="A1387" s="8" t="s">
        <v>1365</v>
      </c>
      <c r="B1387" s="9">
        <v>1.0</v>
      </c>
      <c r="C1387" s="10">
        <v>1.0</v>
      </c>
      <c r="D1387" s="10">
        <v>0.0</v>
      </c>
      <c r="E1387" s="10">
        <v>1.0</v>
      </c>
      <c r="F1387" s="10">
        <v>1.0</v>
      </c>
      <c r="G1387" s="10">
        <v>0.0</v>
      </c>
    </row>
    <row r="1388" ht="15.75" customHeight="1">
      <c r="A1388" s="8" t="s">
        <v>1366</v>
      </c>
      <c r="B1388" s="9">
        <v>1.0</v>
      </c>
      <c r="C1388" s="10">
        <v>1.0</v>
      </c>
      <c r="D1388" s="10">
        <v>0.0</v>
      </c>
      <c r="E1388" s="10">
        <v>1.0</v>
      </c>
      <c r="F1388" s="10">
        <v>1.0</v>
      </c>
      <c r="G1388" s="10">
        <v>0.0</v>
      </c>
    </row>
    <row r="1389" ht="15.75" customHeight="1">
      <c r="A1389" s="8" t="s">
        <v>1367</v>
      </c>
      <c r="B1389" s="9">
        <v>1.0</v>
      </c>
      <c r="C1389" s="10">
        <v>1.0</v>
      </c>
      <c r="D1389" s="10">
        <v>0.0</v>
      </c>
      <c r="E1389" s="10">
        <v>1.0</v>
      </c>
      <c r="F1389" s="10">
        <v>1.0</v>
      </c>
      <c r="G1389" s="10">
        <v>0.0</v>
      </c>
    </row>
    <row r="1390" ht="15.75" customHeight="1">
      <c r="A1390" s="8" t="s">
        <v>1368</v>
      </c>
      <c r="B1390" s="9">
        <v>1.0</v>
      </c>
      <c r="C1390" s="10">
        <v>1.0</v>
      </c>
      <c r="D1390" s="10">
        <v>0.0</v>
      </c>
      <c r="E1390" s="10">
        <v>1.0</v>
      </c>
      <c r="F1390" s="10">
        <v>1.0</v>
      </c>
      <c r="G1390" s="10">
        <v>0.0</v>
      </c>
    </row>
    <row r="1391" ht="15.75" customHeight="1">
      <c r="A1391" s="8" t="s">
        <v>1369</v>
      </c>
      <c r="B1391" s="9">
        <v>1.0</v>
      </c>
      <c r="C1391" s="10">
        <v>1.0</v>
      </c>
      <c r="D1391" s="10">
        <v>0.0</v>
      </c>
      <c r="E1391" s="10">
        <v>1.0</v>
      </c>
      <c r="F1391" s="10">
        <v>1.0</v>
      </c>
      <c r="G1391" s="10">
        <v>0.0</v>
      </c>
    </row>
    <row r="1392" ht="15.75" customHeight="1">
      <c r="A1392" s="8" t="s">
        <v>1370</v>
      </c>
      <c r="B1392" s="9">
        <v>1.0</v>
      </c>
      <c r="C1392" s="10">
        <v>1.0</v>
      </c>
      <c r="D1392" s="10">
        <v>0.0</v>
      </c>
      <c r="E1392" s="10">
        <v>1.0</v>
      </c>
      <c r="F1392" s="10">
        <v>0.0</v>
      </c>
      <c r="G1392" s="10">
        <v>0.0</v>
      </c>
    </row>
    <row r="1393" ht="15.75" customHeight="1">
      <c r="A1393" s="8" t="s">
        <v>1371</v>
      </c>
      <c r="B1393" s="9">
        <v>1.0</v>
      </c>
      <c r="C1393" s="10">
        <v>1.0</v>
      </c>
      <c r="D1393" s="10">
        <v>0.0</v>
      </c>
      <c r="E1393" s="10">
        <v>1.0</v>
      </c>
      <c r="F1393" s="10">
        <v>0.0</v>
      </c>
      <c r="G1393" s="10">
        <v>0.0</v>
      </c>
    </row>
    <row r="1394" ht="15.75" customHeight="1">
      <c r="A1394" s="8" t="s">
        <v>1372</v>
      </c>
      <c r="B1394" s="9">
        <v>1.0</v>
      </c>
      <c r="C1394" s="10">
        <v>1.0</v>
      </c>
      <c r="D1394" s="10">
        <v>0.0</v>
      </c>
      <c r="E1394" s="10">
        <v>0.0</v>
      </c>
      <c r="F1394" s="10">
        <v>1.0</v>
      </c>
      <c r="G1394" s="10">
        <v>0.0</v>
      </c>
    </row>
    <row r="1395" ht="15.75" customHeight="1">
      <c r="A1395" s="8" t="s">
        <v>1373</v>
      </c>
      <c r="B1395" s="9">
        <v>1.0</v>
      </c>
      <c r="C1395" s="10">
        <v>1.0</v>
      </c>
      <c r="D1395" s="10">
        <v>0.0</v>
      </c>
      <c r="E1395" s="10">
        <v>1.0</v>
      </c>
      <c r="F1395" s="10">
        <v>1.0</v>
      </c>
      <c r="G1395" s="10">
        <v>0.0</v>
      </c>
    </row>
    <row r="1396" ht="15.75" customHeight="1">
      <c r="A1396" s="8" t="s">
        <v>1374</v>
      </c>
      <c r="B1396" s="9">
        <v>1.0</v>
      </c>
      <c r="C1396" s="10">
        <v>1.0</v>
      </c>
      <c r="D1396" s="10">
        <v>0.0</v>
      </c>
      <c r="E1396" s="10">
        <v>1.0</v>
      </c>
      <c r="F1396" s="10">
        <v>1.0</v>
      </c>
      <c r="G1396" s="10">
        <v>0.0</v>
      </c>
    </row>
    <row r="1397" ht="15.75" customHeight="1">
      <c r="A1397" s="8" t="s">
        <v>1375</v>
      </c>
      <c r="B1397" s="9">
        <v>1.0</v>
      </c>
      <c r="C1397" s="10">
        <v>1.0</v>
      </c>
      <c r="D1397" s="10">
        <v>0.0</v>
      </c>
      <c r="E1397" s="10">
        <v>1.0</v>
      </c>
      <c r="F1397" s="10">
        <v>1.0</v>
      </c>
      <c r="G1397" s="10">
        <v>0.0</v>
      </c>
    </row>
    <row r="1398" ht="15.75" customHeight="1">
      <c r="A1398" s="8" t="s">
        <v>1376</v>
      </c>
      <c r="B1398" s="9">
        <v>1.0</v>
      </c>
      <c r="C1398" s="10">
        <v>1.0</v>
      </c>
      <c r="D1398" s="10">
        <v>0.0</v>
      </c>
      <c r="E1398" s="10">
        <v>1.0</v>
      </c>
      <c r="F1398" s="10">
        <v>1.0</v>
      </c>
      <c r="G1398" s="10">
        <v>0.0</v>
      </c>
    </row>
    <row r="1399" ht="15.75" customHeight="1">
      <c r="A1399" s="8" t="s">
        <v>1377</v>
      </c>
      <c r="B1399" s="9">
        <v>1.0</v>
      </c>
      <c r="C1399" s="10">
        <v>1.0</v>
      </c>
      <c r="D1399" s="10">
        <v>0.0</v>
      </c>
      <c r="E1399" s="10">
        <v>1.0</v>
      </c>
      <c r="F1399" s="10">
        <v>1.0</v>
      </c>
      <c r="G1399" s="10">
        <v>0.0</v>
      </c>
    </row>
    <row r="1400" ht="15.75" customHeight="1">
      <c r="A1400" s="8" t="s">
        <v>1378</v>
      </c>
      <c r="B1400" s="9">
        <v>1.0</v>
      </c>
      <c r="C1400" s="10">
        <v>1.0</v>
      </c>
      <c r="D1400" s="10">
        <v>0.0</v>
      </c>
      <c r="E1400" s="10">
        <v>1.0</v>
      </c>
      <c r="F1400" s="10">
        <v>1.0</v>
      </c>
      <c r="G1400" s="10">
        <v>0.0</v>
      </c>
    </row>
    <row r="1401" ht="15.75" customHeight="1">
      <c r="A1401" s="8" t="s">
        <v>1379</v>
      </c>
      <c r="B1401" s="9">
        <v>1.0</v>
      </c>
      <c r="C1401" s="10">
        <v>1.0</v>
      </c>
      <c r="D1401" s="10">
        <v>0.0</v>
      </c>
      <c r="E1401" s="10">
        <v>1.0</v>
      </c>
      <c r="F1401" s="10">
        <v>1.0</v>
      </c>
      <c r="G1401" s="10">
        <v>0.0</v>
      </c>
    </row>
    <row r="1402" ht="15.75" customHeight="1">
      <c r="A1402" s="8" t="s">
        <v>1380</v>
      </c>
      <c r="B1402" s="9">
        <v>1.0</v>
      </c>
      <c r="C1402" s="10">
        <v>1.0</v>
      </c>
      <c r="D1402" s="10">
        <v>0.0</v>
      </c>
      <c r="E1402" s="10">
        <v>1.0</v>
      </c>
      <c r="F1402" s="10">
        <v>1.0</v>
      </c>
      <c r="G1402" s="10">
        <v>0.0</v>
      </c>
    </row>
    <row r="1403" ht="15.75" customHeight="1">
      <c r="A1403" s="8" t="s">
        <v>1381</v>
      </c>
      <c r="B1403" s="9">
        <v>1.0</v>
      </c>
      <c r="C1403" s="10">
        <v>1.0</v>
      </c>
      <c r="D1403" s="10">
        <v>0.0</v>
      </c>
      <c r="E1403" s="10">
        <v>1.0</v>
      </c>
      <c r="F1403" s="10">
        <v>1.0</v>
      </c>
      <c r="G1403" s="10">
        <v>0.0</v>
      </c>
    </row>
    <row r="1404" ht="15.75" customHeight="1">
      <c r="A1404" s="8" t="s">
        <v>1382</v>
      </c>
      <c r="B1404" s="9">
        <v>1.0</v>
      </c>
      <c r="C1404" s="10">
        <v>1.0</v>
      </c>
      <c r="D1404" s="10">
        <v>0.0</v>
      </c>
      <c r="E1404" s="10">
        <v>1.0</v>
      </c>
      <c r="F1404" s="10">
        <v>1.0</v>
      </c>
      <c r="G1404" s="10">
        <v>0.0</v>
      </c>
    </row>
    <row r="1405" ht="15.75" customHeight="1">
      <c r="A1405" s="8" t="s">
        <v>1383</v>
      </c>
      <c r="B1405" s="9">
        <v>1.0</v>
      </c>
      <c r="C1405" s="10">
        <v>1.0</v>
      </c>
      <c r="D1405" s="10">
        <v>0.0</v>
      </c>
      <c r="E1405" s="10">
        <v>1.0</v>
      </c>
      <c r="F1405" s="10">
        <v>1.0</v>
      </c>
      <c r="G1405" s="10">
        <v>0.0</v>
      </c>
    </row>
    <row r="1406" ht="15.75" customHeight="1">
      <c r="A1406" s="8" t="s">
        <v>1384</v>
      </c>
      <c r="B1406" s="9">
        <v>1.0</v>
      </c>
      <c r="C1406" s="10">
        <v>1.0</v>
      </c>
      <c r="D1406" s="10">
        <v>0.0</v>
      </c>
      <c r="E1406" s="10">
        <v>1.0</v>
      </c>
      <c r="F1406" s="10">
        <v>1.0</v>
      </c>
      <c r="G1406" s="10">
        <v>0.0</v>
      </c>
    </row>
    <row r="1407" ht="15.75" customHeight="1">
      <c r="A1407" s="8" t="s">
        <v>1385</v>
      </c>
      <c r="B1407" s="9">
        <v>1.0</v>
      </c>
      <c r="C1407" s="10">
        <v>1.0</v>
      </c>
      <c r="D1407" s="10">
        <v>0.0</v>
      </c>
      <c r="E1407" s="10">
        <v>1.0</v>
      </c>
      <c r="F1407" s="10">
        <v>1.0</v>
      </c>
      <c r="G1407" s="10">
        <v>0.0</v>
      </c>
    </row>
    <row r="1408" ht="15.75" customHeight="1">
      <c r="A1408" s="8" t="s">
        <v>1386</v>
      </c>
      <c r="B1408" s="9">
        <v>1.0</v>
      </c>
      <c r="C1408" s="10">
        <v>1.0</v>
      </c>
      <c r="D1408" s="10">
        <v>0.0</v>
      </c>
      <c r="E1408" s="10">
        <v>0.0</v>
      </c>
      <c r="F1408" s="10">
        <v>1.0</v>
      </c>
      <c r="G1408" s="10">
        <v>0.0</v>
      </c>
    </row>
    <row r="1409" ht="15.75" customHeight="1">
      <c r="A1409" s="8" t="s">
        <v>1387</v>
      </c>
      <c r="B1409" s="9">
        <v>1.0</v>
      </c>
      <c r="C1409" s="10">
        <v>1.0</v>
      </c>
      <c r="D1409" s="10">
        <v>0.0</v>
      </c>
      <c r="E1409" s="10">
        <v>1.0</v>
      </c>
      <c r="F1409" s="10">
        <v>1.0</v>
      </c>
      <c r="G1409" s="10">
        <v>0.0</v>
      </c>
    </row>
    <row r="1410" ht="15.75" customHeight="1">
      <c r="A1410" s="8" t="s">
        <v>1388</v>
      </c>
      <c r="B1410" s="9">
        <v>1.0</v>
      </c>
      <c r="C1410" s="10">
        <v>1.0</v>
      </c>
      <c r="D1410" s="10">
        <v>0.0</v>
      </c>
      <c r="E1410" s="10">
        <v>1.0</v>
      </c>
      <c r="F1410" s="10">
        <v>1.0</v>
      </c>
      <c r="G1410" s="10">
        <v>0.0</v>
      </c>
    </row>
    <row r="1411" ht="15.75" customHeight="1">
      <c r="A1411" s="8" t="s">
        <v>1389</v>
      </c>
      <c r="B1411" s="9">
        <v>1.0</v>
      </c>
      <c r="C1411" s="10">
        <v>1.0</v>
      </c>
      <c r="D1411" s="10">
        <v>0.0</v>
      </c>
      <c r="E1411" s="10">
        <v>1.0</v>
      </c>
      <c r="F1411" s="10">
        <v>1.0</v>
      </c>
      <c r="G1411" s="10">
        <v>0.0</v>
      </c>
    </row>
    <row r="1412" ht="15.75" customHeight="1">
      <c r="A1412" s="8" t="s">
        <v>1390</v>
      </c>
      <c r="B1412" s="9">
        <v>1.0</v>
      </c>
      <c r="C1412" s="10">
        <v>1.0</v>
      </c>
      <c r="D1412" s="10">
        <v>1.0</v>
      </c>
      <c r="E1412" s="10">
        <v>1.0</v>
      </c>
      <c r="F1412" s="10">
        <v>1.0</v>
      </c>
      <c r="G1412" s="10">
        <v>0.0</v>
      </c>
    </row>
    <row r="1413" ht="15.75" customHeight="1">
      <c r="A1413" s="8" t="s">
        <v>1391</v>
      </c>
      <c r="B1413" s="9">
        <v>1.0</v>
      </c>
      <c r="C1413" s="10">
        <v>1.0</v>
      </c>
      <c r="D1413" s="10">
        <v>0.0</v>
      </c>
      <c r="E1413" s="10">
        <v>1.0</v>
      </c>
      <c r="F1413" s="10">
        <v>1.0</v>
      </c>
      <c r="G1413" s="10">
        <v>0.0</v>
      </c>
    </row>
    <row r="1414" ht="15.75" customHeight="1">
      <c r="A1414" s="8" t="s">
        <v>1392</v>
      </c>
      <c r="B1414" s="9">
        <v>1.0</v>
      </c>
      <c r="C1414" s="10">
        <v>1.0</v>
      </c>
      <c r="D1414" s="10">
        <v>0.0</v>
      </c>
      <c r="E1414" s="10">
        <v>1.0</v>
      </c>
      <c r="F1414" s="10">
        <v>1.0</v>
      </c>
      <c r="G1414" s="10">
        <v>0.0</v>
      </c>
    </row>
    <row r="1415" ht="15.75" customHeight="1">
      <c r="A1415" s="8" t="s">
        <v>1393</v>
      </c>
      <c r="B1415" s="9">
        <v>1.0</v>
      </c>
      <c r="C1415" s="10">
        <v>1.0</v>
      </c>
      <c r="D1415" s="10">
        <v>0.0</v>
      </c>
      <c r="E1415" s="10">
        <v>1.0</v>
      </c>
      <c r="F1415" s="10">
        <v>1.0</v>
      </c>
      <c r="G1415" s="10">
        <v>0.0</v>
      </c>
    </row>
    <row r="1416" ht="15.75" customHeight="1">
      <c r="A1416" s="8" t="s">
        <v>1394</v>
      </c>
      <c r="B1416" s="9">
        <v>1.0</v>
      </c>
      <c r="C1416" s="10">
        <v>1.0</v>
      </c>
      <c r="D1416" s="10">
        <v>0.0</v>
      </c>
      <c r="E1416" s="10">
        <v>1.0</v>
      </c>
      <c r="F1416" s="10">
        <v>1.0</v>
      </c>
      <c r="G1416" s="10">
        <v>0.0</v>
      </c>
    </row>
    <row r="1417" ht="15.75" customHeight="1">
      <c r="A1417" s="8" t="s">
        <v>1395</v>
      </c>
      <c r="B1417" s="9">
        <v>1.0</v>
      </c>
      <c r="C1417" s="10">
        <v>1.0</v>
      </c>
      <c r="D1417" s="10">
        <v>0.0</v>
      </c>
      <c r="E1417" s="10">
        <v>1.0</v>
      </c>
      <c r="F1417" s="10">
        <v>1.0</v>
      </c>
      <c r="G1417" s="10">
        <v>0.0</v>
      </c>
    </row>
    <row r="1418" ht="15.75" customHeight="1">
      <c r="A1418" s="8" t="s">
        <v>1396</v>
      </c>
      <c r="B1418" s="9">
        <v>1.0</v>
      </c>
      <c r="C1418" s="10">
        <v>1.0</v>
      </c>
      <c r="D1418" s="10">
        <v>0.0</v>
      </c>
      <c r="E1418" s="10">
        <v>1.0</v>
      </c>
      <c r="F1418" s="10">
        <v>1.0</v>
      </c>
      <c r="G1418" s="10">
        <v>0.0</v>
      </c>
    </row>
    <row r="1419" ht="15.75" customHeight="1">
      <c r="A1419" s="8" t="s">
        <v>1397</v>
      </c>
      <c r="B1419" s="9">
        <v>1.0</v>
      </c>
      <c r="C1419" s="10">
        <v>1.0</v>
      </c>
      <c r="D1419" s="10">
        <v>0.0</v>
      </c>
      <c r="E1419" s="10">
        <v>1.0</v>
      </c>
      <c r="F1419" s="10">
        <v>1.0</v>
      </c>
      <c r="G1419" s="10">
        <v>0.0</v>
      </c>
    </row>
    <row r="1420" ht="15.75" customHeight="1">
      <c r="A1420" s="8" t="s">
        <v>1398</v>
      </c>
      <c r="B1420" s="9">
        <v>1.0</v>
      </c>
      <c r="C1420" s="10">
        <v>1.0</v>
      </c>
      <c r="D1420" s="10">
        <v>0.0</v>
      </c>
      <c r="E1420" s="10">
        <v>1.0</v>
      </c>
      <c r="F1420" s="10">
        <v>1.0</v>
      </c>
      <c r="G1420" s="10">
        <v>0.0</v>
      </c>
    </row>
    <row r="1421" ht="15.75" customHeight="1">
      <c r="A1421" s="8" t="s">
        <v>1399</v>
      </c>
      <c r="B1421" s="9">
        <v>1.0</v>
      </c>
      <c r="C1421" s="10">
        <v>1.0</v>
      </c>
      <c r="D1421" s="10">
        <v>0.0</v>
      </c>
      <c r="E1421" s="10">
        <v>1.0</v>
      </c>
      <c r="F1421" s="10">
        <v>1.0</v>
      </c>
      <c r="G1421" s="10">
        <v>0.0</v>
      </c>
    </row>
    <row r="1422" ht="15.75" customHeight="1">
      <c r="A1422" s="8" t="s">
        <v>1400</v>
      </c>
      <c r="B1422" s="9">
        <v>1.0</v>
      </c>
      <c r="C1422" s="10">
        <v>1.0</v>
      </c>
      <c r="D1422" s="10">
        <v>0.0</v>
      </c>
      <c r="E1422" s="10">
        <v>1.0</v>
      </c>
      <c r="F1422" s="10">
        <v>1.0</v>
      </c>
      <c r="G1422" s="10">
        <v>0.0</v>
      </c>
    </row>
    <row r="1423" ht="15.75" customHeight="1">
      <c r="A1423" s="8" t="s">
        <v>1401</v>
      </c>
      <c r="B1423" s="9">
        <v>1.0</v>
      </c>
      <c r="C1423" s="10">
        <v>1.0</v>
      </c>
      <c r="D1423" s="10">
        <v>0.0</v>
      </c>
      <c r="E1423" s="10">
        <v>1.0</v>
      </c>
      <c r="F1423" s="10">
        <v>1.0</v>
      </c>
      <c r="G1423" s="10">
        <v>0.0</v>
      </c>
    </row>
    <row r="1424" ht="15.75" customHeight="1">
      <c r="A1424" s="8" t="s">
        <v>1402</v>
      </c>
      <c r="B1424" s="9">
        <v>1.0</v>
      </c>
      <c r="C1424" s="10">
        <v>1.0</v>
      </c>
      <c r="D1424" s="10">
        <v>0.0</v>
      </c>
      <c r="E1424" s="10">
        <v>0.0</v>
      </c>
      <c r="F1424" s="10">
        <v>1.0</v>
      </c>
      <c r="G1424" s="10">
        <v>0.0</v>
      </c>
    </row>
    <row r="1425" ht="15.75" customHeight="1">
      <c r="A1425" s="8" t="s">
        <v>1403</v>
      </c>
      <c r="B1425" s="9">
        <v>1.0</v>
      </c>
      <c r="C1425" s="10">
        <v>1.0</v>
      </c>
      <c r="D1425" s="10">
        <v>0.0</v>
      </c>
      <c r="E1425" s="10">
        <v>1.0</v>
      </c>
      <c r="F1425" s="10">
        <v>1.0</v>
      </c>
      <c r="G1425" s="10">
        <v>0.0</v>
      </c>
    </row>
    <row r="1426" ht="15.75" customHeight="1">
      <c r="A1426" s="8" t="s">
        <v>1404</v>
      </c>
      <c r="B1426" s="9">
        <v>1.0</v>
      </c>
      <c r="C1426" s="10">
        <v>1.0</v>
      </c>
      <c r="D1426" s="10">
        <v>0.0</v>
      </c>
      <c r="E1426" s="10">
        <v>1.0</v>
      </c>
      <c r="F1426" s="10">
        <v>1.0</v>
      </c>
      <c r="G1426" s="10">
        <v>0.0</v>
      </c>
    </row>
    <row r="1427" ht="15.75" customHeight="1">
      <c r="A1427" s="8" t="s">
        <v>1405</v>
      </c>
      <c r="B1427" s="9">
        <v>1.0</v>
      </c>
      <c r="C1427" s="10">
        <v>1.0</v>
      </c>
      <c r="D1427" s="10">
        <v>0.0</v>
      </c>
      <c r="E1427" s="10">
        <v>1.0</v>
      </c>
      <c r="F1427" s="10">
        <v>1.0</v>
      </c>
      <c r="G1427" s="10">
        <v>0.0</v>
      </c>
    </row>
    <row r="1428" ht="15.75" customHeight="1">
      <c r="A1428" s="8" t="s">
        <v>1406</v>
      </c>
      <c r="B1428" s="9">
        <v>1.0</v>
      </c>
      <c r="C1428" s="10">
        <v>1.0</v>
      </c>
      <c r="D1428" s="10">
        <v>0.0</v>
      </c>
      <c r="E1428" s="10">
        <v>0.0</v>
      </c>
      <c r="F1428" s="10">
        <v>1.0</v>
      </c>
      <c r="G1428" s="10">
        <v>0.0</v>
      </c>
    </row>
    <row r="1429" ht="15.75" customHeight="1">
      <c r="A1429" s="8" t="s">
        <v>1407</v>
      </c>
      <c r="B1429" s="9">
        <v>1.0</v>
      </c>
      <c r="C1429" s="10">
        <v>1.0</v>
      </c>
      <c r="D1429" s="10">
        <v>0.0</v>
      </c>
      <c r="E1429" s="10">
        <v>1.0</v>
      </c>
      <c r="F1429" s="10">
        <v>1.0</v>
      </c>
      <c r="G1429" s="10">
        <v>1.0</v>
      </c>
    </row>
    <row r="1430" ht="15.75" customHeight="1">
      <c r="A1430" s="8" t="s">
        <v>1408</v>
      </c>
      <c r="B1430" s="9">
        <v>1.0</v>
      </c>
      <c r="C1430" s="10">
        <v>1.0</v>
      </c>
      <c r="D1430" s="10">
        <v>0.0</v>
      </c>
      <c r="E1430" s="10">
        <v>1.0</v>
      </c>
      <c r="F1430" s="10">
        <v>1.0</v>
      </c>
      <c r="G1430" s="10">
        <v>0.0</v>
      </c>
    </row>
    <row r="1431" ht="15.75" customHeight="1">
      <c r="A1431" s="8" t="s">
        <v>1409</v>
      </c>
      <c r="B1431" s="9">
        <v>1.0</v>
      </c>
      <c r="C1431" s="10">
        <v>1.0</v>
      </c>
      <c r="D1431" s="10">
        <v>0.0</v>
      </c>
      <c r="E1431" s="10">
        <v>1.0</v>
      </c>
      <c r="F1431" s="10">
        <v>1.0</v>
      </c>
      <c r="G1431" s="10">
        <v>0.0</v>
      </c>
    </row>
    <row r="1432" ht="15.75" customHeight="1">
      <c r="A1432" s="8" t="s">
        <v>1410</v>
      </c>
      <c r="B1432" s="9">
        <v>1.0</v>
      </c>
      <c r="C1432" s="10">
        <v>1.0</v>
      </c>
      <c r="D1432" s="10">
        <v>0.0</v>
      </c>
      <c r="E1432" s="10">
        <v>1.0</v>
      </c>
      <c r="F1432" s="10">
        <v>1.0</v>
      </c>
      <c r="G1432" s="10">
        <v>0.0</v>
      </c>
    </row>
    <row r="1433" ht="15.75" customHeight="1">
      <c r="A1433" s="8" t="s">
        <v>1411</v>
      </c>
      <c r="B1433" s="9">
        <v>1.0</v>
      </c>
      <c r="C1433" s="10">
        <v>1.0</v>
      </c>
      <c r="D1433" s="10">
        <v>0.0</v>
      </c>
      <c r="E1433" s="10">
        <v>1.0</v>
      </c>
      <c r="F1433" s="10">
        <v>1.0</v>
      </c>
      <c r="G1433" s="10">
        <v>1.0</v>
      </c>
    </row>
    <row r="1434" ht="15.75" customHeight="1">
      <c r="A1434" s="8" t="s">
        <v>1412</v>
      </c>
      <c r="B1434" s="9">
        <v>1.0</v>
      </c>
      <c r="C1434" s="10">
        <v>1.0</v>
      </c>
      <c r="D1434" s="10">
        <v>0.0</v>
      </c>
      <c r="E1434" s="10">
        <v>1.0</v>
      </c>
      <c r="F1434" s="10">
        <v>1.0</v>
      </c>
      <c r="G1434" s="10">
        <v>0.0</v>
      </c>
    </row>
    <row r="1435" ht="15.75" customHeight="1">
      <c r="A1435" s="8" t="s">
        <v>1413</v>
      </c>
      <c r="B1435" s="9">
        <v>1.0</v>
      </c>
      <c r="C1435" s="10">
        <v>1.0</v>
      </c>
      <c r="D1435" s="10">
        <v>0.0</v>
      </c>
      <c r="E1435" s="10">
        <v>0.0</v>
      </c>
      <c r="F1435" s="10">
        <v>1.0</v>
      </c>
      <c r="G1435" s="10">
        <v>0.0</v>
      </c>
    </row>
    <row r="1436" ht="15.75" customHeight="1">
      <c r="A1436" s="8" t="s">
        <v>1414</v>
      </c>
      <c r="B1436" s="9">
        <v>1.0</v>
      </c>
      <c r="C1436" s="10">
        <v>1.0</v>
      </c>
      <c r="D1436" s="10">
        <v>0.0</v>
      </c>
      <c r="E1436" s="10">
        <v>1.0</v>
      </c>
      <c r="F1436" s="10">
        <v>1.0</v>
      </c>
      <c r="G1436" s="10">
        <v>0.0</v>
      </c>
    </row>
    <row r="1437" ht="15.75" customHeight="1">
      <c r="A1437" s="8" t="s">
        <v>1415</v>
      </c>
      <c r="B1437" s="9">
        <v>1.0</v>
      </c>
      <c r="C1437" s="10">
        <v>1.0</v>
      </c>
      <c r="D1437" s="10">
        <v>0.0</v>
      </c>
      <c r="E1437" s="10">
        <v>1.0</v>
      </c>
      <c r="F1437" s="10">
        <v>1.0</v>
      </c>
      <c r="G1437" s="10">
        <v>0.0</v>
      </c>
    </row>
    <row r="1438" ht="15.75" customHeight="1">
      <c r="A1438" s="8" t="s">
        <v>1416</v>
      </c>
      <c r="B1438" s="9">
        <v>1.0</v>
      </c>
      <c r="C1438" s="10">
        <v>1.0</v>
      </c>
      <c r="D1438" s="10">
        <v>0.0</v>
      </c>
      <c r="E1438" s="10">
        <v>0.0</v>
      </c>
      <c r="F1438" s="10">
        <v>1.0</v>
      </c>
      <c r="G1438" s="10">
        <v>0.0</v>
      </c>
    </row>
    <row r="1439" ht="15.75" customHeight="1">
      <c r="A1439" s="8" t="s">
        <v>1417</v>
      </c>
      <c r="B1439" s="9">
        <v>1.0</v>
      </c>
      <c r="C1439" s="10">
        <v>1.0</v>
      </c>
      <c r="D1439" s="10">
        <v>0.0</v>
      </c>
      <c r="E1439" s="10">
        <v>1.0</v>
      </c>
      <c r="F1439" s="10">
        <v>1.0</v>
      </c>
      <c r="G1439" s="10">
        <v>0.0</v>
      </c>
    </row>
    <row r="1440" ht="15.75" customHeight="1">
      <c r="A1440" s="8" t="s">
        <v>1418</v>
      </c>
      <c r="B1440" s="9">
        <v>1.0</v>
      </c>
      <c r="C1440" s="10">
        <v>1.0</v>
      </c>
      <c r="D1440" s="10">
        <v>0.0</v>
      </c>
      <c r="E1440" s="10">
        <v>1.0</v>
      </c>
      <c r="F1440" s="10">
        <v>1.0</v>
      </c>
      <c r="G1440" s="10">
        <v>0.0</v>
      </c>
    </row>
    <row r="1441" ht="15.75" customHeight="1">
      <c r="A1441" s="8" t="s">
        <v>1419</v>
      </c>
      <c r="B1441" s="9">
        <v>1.0</v>
      </c>
      <c r="C1441" s="10">
        <v>1.0</v>
      </c>
      <c r="D1441" s="10">
        <v>0.0</v>
      </c>
      <c r="E1441" s="10">
        <v>1.0</v>
      </c>
      <c r="F1441" s="10">
        <v>1.0</v>
      </c>
      <c r="G1441" s="10">
        <v>0.0</v>
      </c>
    </row>
    <row r="1442" ht="15.75" customHeight="1">
      <c r="A1442" s="8" t="s">
        <v>1420</v>
      </c>
      <c r="B1442" s="9">
        <v>1.0</v>
      </c>
      <c r="C1442" s="10">
        <v>1.0</v>
      </c>
      <c r="D1442" s="10">
        <v>0.0</v>
      </c>
      <c r="E1442" s="10">
        <v>1.0</v>
      </c>
      <c r="F1442" s="10">
        <v>1.0</v>
      </c>
      <c r="G1442" s="10">
        <v>0.0</v>
      </c>
    </row>
    <row r="1443" ht="15.75" customHeight="1">
      <c r="A1443" s="8" t="s">
        <v>1421</v>
      </c>
      <c r="B1443" s="9">
        <v>1.0</v>
      </c>
      <c r="C1443" s="10">
        <v>1.0</v>
      </c>
      <c r="D1443" s="10">
        <v>0.0</v>
      </c>
      <c r="E1443" s="10">
        <v>1.0</v>
      </c>
      <c r="F1443" s="10">
        <v>1.0</v>
      </c>
      <c r="G1443" s="10">
        <v>0.0</v>
      </c>
    </row>
    <row r="1444" ht="15.75" customHeight="1">
      <c r="A1444" s="8" t="s">
        <v>1422</v>
      </c>
      <c r="B1444" s="9">
        <v>1.0</v>
      </c>
      <c r="C1444" s="10">
        <v>1.0</v>
      </c>
      <c r="D1444" s="10">
        <v>0.0</v>
      </c>
      <c r="E1444" s="10">
        <v>1.0</v>
      </c>
      <c r="F1444" s="10">
        <v>1.0</v>
      </c>
      <c r="G1444" s="10">
        <v>0.0</v>
      </c>
    </row>
    <row r="1445" ht="15.75" customHeight="1">
      <c r="A1445" s="8" t="s">
        <v>1423</v>
      </c>
      <c r="B1445" s="9">
        <v>1.0</v>
      </c>
      <c r="C1445" s="10">
        <v>1.0</v>
      </c>
      <c r="D1445" s="10">
        <v>0.0</v>
      </c>
      <c r="E1445" s="10">
        <v>1.0</v>
      </c>
      <c r="F1445" s="10">
        <v>1.0</v>
      </c>
      <c r="G1445" s="10">
        <v>0.0</v>
      </c>
    </row>
    <row r="1446" ht="15.75" customHeight="1">
      <c r="A1446" s="8" t="s">
        <v>1424</v>
      </c>
      <c r="B1446" s="9">
        <v>1.0</v>
      </c>
      <c r="C1446" s="10">
        <v>1.0</v>
      </c>
      <c r="D1446" s="10">
        <v>0.0</v>
      </c>
      <c r="E1446" s="10">
        <v>1.0</v>
      </c>
      <c r="F1446" s="10">
        <v>1.0</v>
      </c>
      <c r="G1446" s="10">
        <v>0.0</v>
      </c>
    </row>
    <row r="1447" ht="15.75" customHeight="1">
      <c r="A1447" s="8" t="s">
        <v>1425</v>
      </c>
      <c r="B1447" s="9">
        <v>1.0</v>
      </c>
      <c r="C1447" s="10">
        <v>1.0</v>
      </c>
      <c r="D1447" s="10">
        <v>0.0</v>
      </c>
      <c r="E1447" s="10">
        <v>1.0</v>
      </c>
      <c r="F1447" s="10">
        <v>1.0</v>
      </c>
      <c r="G1447" s="10">
        <v>0.0</v>
      </c>
    </row>
    <row r="1448" ht="15.75" customHeight="1">
      <c r="A1448" s="8" t="s">
        <v>1426</v>
      </c>
      <c r="B1448" s="9">
        <v>1.0</v>
      </c>
      <c r="C1448" s="10">
        <v>1.0</v>
      </c>
      <c r="D1448" s="10">
        <v>0.0</v>
      </c>
      <c r="E1448" s="10">
        <v>1.0</v>
      </c>
      <c r="F1448" s="10">
        <v>1.0</v>
      </c>
      <c r="G1448" s="10">
        <v>0.0</v>
      </c>
    </row>
    <row r="1449" ht="15.75" customHeight="1">
      <c r="A1449" s="8" t="s">
        <v>1427</v>
      </c>
      <c r="B1449" s="9">
        <v>1.0</v>
      </c>
      <c r="C1449" s="10">
        <v>1.0</v>
      </c>
      <c r="D1449" s="10">
        <v>0.0</v>
      </c>
      <c r="E1449" s="10">
        <v>1.0</v>
      </c>
      <c r="F1449" s="10">
        <v>1.0</v>
      </c>
      <c r="G1449" s="10">
        <v>0.0</v>
      </c>
    </row>
    <row r="1450" ht="15.75" customHeight="1">
      <c r="A1450" s="8" t="s">
        <v>1428</v>
      </c>
      <c r="B1450" s="9">
        <v>1.0</v>
      </c>
      <c r="C1450" s="10">
        <v>1.0</v>
      </c>
      <c r="D1450" s="10">
        <v>0.0</v>
      </c>
      <c r="E1450" s="10">
        <v>0.0</v>
      </c>
      <c r="F1450" s="10">
        <v>1.0</v>
      </c>
      <c r="G1450" s="10">
        <v>0.0</v>
      </c>
    </row>
    <row r="1451" ht="15.75" customHeight="1">
      <c r="A1451" s="8" t="s">
        <v>1429</v>
      </c>
      <c r="B1451" s="9">
        <v>1.0</v>
      </c>
      <c r="C1451" s="10">
        <v>1.0</v>
      </c>
      <c r="D1451" s="10">
        <v>0.0</v>
      </c>
      <c r="E1451" s="10">
        <v>0.0</v>
      </c>
      <c r="F1451" s="10">
        <v>1.0</v>
      </c>
      <c r="G1451" s="10">
        <v>1.0</v>
      </c>
    </row>
    <row r="1452" ht="15.75" customHeight="1">
      <c r="A1452" s="8" t="s">
        <v>1430</v>
      </c>
      <c r="B1452" s="9">
        <v>1.0</v>
      </c>
      <c r="C1452" s="10">
        <v>1.0</v>
      </c>
      <c r="D1452" s="10">
        <v>0.0</v>
      </c>
      <c r="E1452" s="10">
        <v>0.0</v>
      </c>
      <c r="F1452" s="10">
        <v>1.0</v>
      </c>
      <c r="G1452" s="10">
        <v>0.0</v>
      </c>
    </row>
    <row r="1453" ht="15.75" customHeight="1">
      <c r="A1453" s="8" t="s">
        <v>1431</v>
      </c>
      <c r="B1453" s="9">
        <v>1.0</v>
      </c>
      <c r="C1453" s="10">
        <v>1.0</v>
      </c>
      <c r="D1453" s="10">
        <v>0.0</v>
      </c>
      <c r="E1453" s="10">
        <v>1.0</v>
      </c>
      <c r="F1453" s="10">
        <v>1.0</v>
      </c>
      <c r="G1453" s="10">
        <v>0.0</v>
      </c>
    </row>
    <row r="1454" ht="15.75" customHeight="1">
      <c r="A1454" s="8" t="s">
        <v>1432</v>
      </c>
      <c r="B1454" s="9">
        <v>1.0</v>
      </c>
      <c r="C1454" s="10">
        <v>1.0</v>
      </c>
      <c r="D1454" s="10">
        <v>0.0</v>
      </c>
      <c r="E1454" s="10">
        <v>1.0</v>
      </c>
      <c r="F1454" s="10">
        <v>1.0</v>
      </c>
      <c r="G1454" s="10">
        <v>0.0</v>
      </c>
    </row>
    <row r="1455" ht="15.75" customHeight="1">
      <c r="A1455" s="8" t="s">
        <v>1433</v>
      </c>
      <c r="B1455" s="9">
        <v>1.0</v>
      </c>
      <c r="C1455" s="10">
        <v>1.0</v>
      </c>
      <c r="D1455" s="10">
        <v>0.0</v>
      </c>
      <c r="E1455" s="10">
        <v>1.0</v>
      </c>
      <c r="F1455" s="10">
        <v>1.0</v>
      </c>
      <c r="G1455" s="10">
        <v>0.0</v>
      </c>
    </row>
    <row r="1456" ht="15.75" customHeight="1">
      <c r="A1456" s="8" t="s">
        <v>1434</v>
      </c>
      <c r="B1456" s="9">
        <v>1.0</v>
      </c>
      <c r="C1456" s="10">
        <v>1.0</v>
      </c>
      <c r="D1456" s="10">
        <v>0.0</v>
      </c>
      <c r="E1456" s="10">
        <v>0.0</v>
      </c>
      <c r="F1456" s="10">
        <v>1.0</v>
      </c>
      <c r="G1456" s="10">
        <v>0.0</v>
      </c>
    </row>
    <row r="1457" ht="15.75" customHeight="1">
      <c r="A1457" s="8" t="s">
        <v>1435</v>
      </c>
      <c r="B1457" s="9">
        <v>1.0</v>
      </c>
      <c r="C1457" s="10">
        <v>1.0</v>
      </c>
      <c r="D1457" s="10">
        <v>0.0</v>
      </c>
      <c r="E1457" s="10">
        <v>1.0</v>
      </c>
      <c r="F1457" s="10">
        <v>1.0</v>
      </c>
      <c r="G1457" s="10">
        <v>0.0</v>
      </c>
    </row>
    <row r="1458" ht="15.75" customHeight="1">
      <c r="A1458" s="8" t="s">
        <v>1436</v>
      </c>
      <c r="B1458" s="9">
        <v>1.0</v>
      </c>
      <c r="C1458" s="10">
        <v>1.0</v>
      </c>
      <c r="D1458" s="10">
        <v>0.0</v>
      </c>
      <c r="E1458" s="10">
        <v>1.0</v>
      </c>
      <c r="F1458" s="10">
        <v>1.0</v>
      </c>
      <c r="G1458" s="10">
        <v>0.0</v>
      </c>
    </row>
    <row r="1459" ht="15.75" customHeight="1">
      <c r="A1459" s="8" t="s">
        <v>1437</v>
      </c>
      <c r="B1459" s="9">
        <v>1.0</v>
      </c>
      <c r="C1459" s="10">
        <v>1.0</v>
      </c>
      <c r="D1459" s="10">
        <v>0.0</v>
      </c>
      <c r="E1459" s="10">
        <v>0.0</v>
      </c>
      <c r="F1459" s="10">
        <v>1.0</v>
      </c>
      <c r="G1459" s="10">
        <v>0.0</v>
      </c>
    </row>
    <row r="1460" ht="15.75" customHeight="1">
      <c r="A1460" s="8" t="s">
        <v>1438</v>
      </c>
      <c r="B1460" s="9">
        <v>1.0</v>
      </c>
      <c r="C1460" s="10">
        <v>1.0</v>
      </c>
      <c r="D1460" s="10">
        <v>0.0</v>
      </c>
      <c r="E1460" s="10">
        <v>0.0</v>
      </c>
      <c r="F1460" s="10">
        <v>1.0</v>
      </c>
      <c r="G1460" s="10">
        <v>0.0</v>
      </c>
    </row>
    <row r="1461" ht="15.75" customHeight="1">
      <c r="A1461" s="8" t="s">
        <v>1439</v>
      </c>
      <c r="B1461" s="9">
        <v>1.0</v>
      </c>
      <c r="C1461" s="10">
        <v>1.0</v>
      </c>
      <c r="D1461" s="10">
        <v>1.0</v>
      </c>
      <c r="E1461" s="10">
        <v>1.0</v>
      </c>
      <c r="F1461" s="10">
        <v>1.0</v>
      </c>
      <c r="G1461" s="10">
        <v>0.0</v>
      </c>
    </row>
    <row r="1462" ht="15.75" customHeight="1">
      <c r="A1462" s="8" t="s">
        <v>1440</v>
      </c>
      <c r="B1462" s="9">
        <v>1.0</v>
      </c>
      <c r="C1462" s="10">
        <v>1.0</v>
      </c>
      <c r="D1462" s="10">
        <v>0.0</v>
      </c>
      <c r="E1462" s="10">
        <v>1.0</v>
      </c>
      <c r="F1462" s="10">
        <v>1.0</v>
      </c>
      <c r="G1462" s="10">
        <v>0.0</v>
      </c>
    </row>
    <row r="1463" ht="15.75" customHeight="1">
      <c r="A1463" s="8" t="s">
        <v>1441</v>
      </c>
      <c r="B1463" s="9">
        <v>1.0</v>
      </c>
      <c r="C1463" s="10">
        <v>1.0</v>
      </c>
      <c r="D1463" s="10">
        <v>0.0</v>
      </c>
      <c r="E1463" s="10">
        <v>1.0</v>
      </c>
      <c r="F1463" s="10">
        <v>1.0</v>
      </c>
      <c r="G1463" s="10">
        <v>0.0</v>
      </c>
    </row>
    <row r="1464" ht="15.75" customHeight="1">
      <c r="A1464" s="8" t="s">
        <v>1442</v>
      </c>
      <c r="B1464" s="9">
        <v>1.0</v>
      </c>
      <c r="C1464" s="10">
        <v>1.0</v>
      </c>
      <c r="D1464" s="10">
        <v>0.0</v>
      </c>
      <c r="E1464" s="10">
        <v>1.0</v>
      </c>
      <c r="F1464" s="10">
        <v>1.0</v>
      </c>
      <c r="G1464" s="10">
        <v>0.0</v>
      </c>
    </row>
    <row r="1465" ht="15.75" customHeight="1">
      <c r="A1465" s="8" t="s">
        <v>1443</v>
      </c>
      <c r="B1465" s="9">
        <v>1.0</v>
      </c>
      <c r="C1465" s="10">
        <v>1.0</v>
      </c>
      <c r="D1465" s="10">
        <v>0.0</v>
      </c>
      <c r="E1465" s="10">
        <v>1.0</v>
      </c>
      <c r="F1465" s="10">
        <v>1.0</v>
      </c>
      <c r="G1465" s="10">
        <v>0.0</v>
      </c>
    </row>
    <row r="1466" ht="15.75" customHeight="1">
      <c r="A1466" s="8" t="s">
        <v>1444</v>
      </c>
      <c r="B1466" s="9">
        <v>1.0</v>
      </c>
      <c r="C1466" s="10">
        <v>1.0</v>
      </c>
      <c r="D1466" s="10">
        <v>0.0</v>
      </c>
      <c r="E1466" s="10">
        <v>0.0</v>
      </c>
      <c r="F1466" s="10">
        <v>1.0</v>
      </c>
      <c r="G1466" s="10">
        <v>0.0</v>
      </c>
    </row>
    <row r="1467" ht="15.75" customHeight="1">
      <c r="A1467" s="8" t="s">
        <v>1445</v>
      </c>
      <c r="B1467" s="9">
        <v>1.0</v>
      </c>
      <c r="C1467" s="10">
        <v>1.0</v>
      </c>
      <c r="D1467" s="10">
        <v>0.0</v>
      </c>
      <c r="E1467" s="10">
        <v>0.0</v>
      </c>
      <c r="F1467" s="10">
        <v>1.0</v>
      </c>
      <c r="G1467" s="10">
        <v>0.0</v>
      </c>
    </row>
    <row r="1468" ht="15.75" customHeight="1">
      <c r="A1468" s="8" t="s">
        <v>1446</v>
      </c>
      <c r="B1468" s="9">
        <v>1.0</v>
      </c>
      <c r="C1468" s="10">
        <v>1.0</v>
      </c>
      <c r="D1468" s="10">
        <v>0.0</v>
      </c>
      <c r="E1468" s="10">
        <v>1.0</v>
      </c>
      <c r="F1468" s="10">
        <v>1.0</v>
      </c>
      <c r="G1468" s="10">
        <v>0.0</v>
      </c>
    </row>
    <row r="1469" ht="15.75" customHeight="1">
      <c r="A1469" s="8" t="s">
        <v>1447</v>
      </c>
      <c r="B1469" s="9">
        <v>1.0</v>
      </c>
      <c r="C1469" s="10">
        <v>1.0</v>
      </c>
      <c r="D1469" s="10">
        <v>0.0</v>
      </c>
      <c r="E1469" s="10">
        <v>1.0</v>
      </c>
      <c r="F1469" s="10">
        <v>1.0</v>
      </c>
      <c r="G1469" s="10">
        <v>0.0</v>
      </c>
    </row>
    <row r="1470" ht="15.75" customHeight="1">
      <c r="A1470" s="8" t="s">
        <v>1448</v>
      </c>
      <c r="B1470" s="9">
        <v>1.0</v>
      </c>
      <c r="C1470" s="10">
        <v>1.0</v>
      </c>
      <c r="D1470" s="10">
        <v>0.0</v>
      </c>
      <c r="E1470" s="10">
        <v>1.0</v>
      </c>
      <c r="F1470" s="10">
        <v>1.0</v>
      </c>
      <c r="G1470" s="10">
        <v>0.0</v>
      </c>
    </row>
    <row r="1471" ht="15.75" customHeight="1">
      <c r="A1471" s="8" t="s">
        <v>1449</v>
      </c>
      <c r="B1471" s="9">
        <v>1.0</v>
      </c>
      <c r="C1471" s="10">
        <v>1.0</v>
      </c>
      <c r="D1471" s="10">
        <v>0.0</v>
      </c>
      <c r="E1471" s="10">
        <v>1.0</v>
      </c>
      <c r="F1471" s="10">
        <v>1.0</v>
      </c>
      <c r="G1471" s="10">
        <v>0.0</v>
      </c>
    </row>
    <row r="1472" ht="15.75" customHeight="1">
      <c r="A1472" s="8" t="s">
        <v>1450</v>
      </c>
      <c r="B1472" s="9">
        <v>1.0</v>
      </c>
      <c r="C1472" s="10">
        <v>1.0</v>
      </c>
      <c r="D1472" s="10">
        <v>0.0</v>
      </c>
      <c r="E1472" s="10">
        <v>1.0</v>
      </c>
      <c r="F1472" s="10">
        <v>1.0</v>
      </c>
      <c r="G1472" s="10">
        <v>0.0</v>
      </c>
    </row>
    <row r="1473" ht="15.75" customHeight="1">
      <c r="A1473" s="8" t="s">
        <v>1451</v>
      </c>
      <c r="B1473" s="9">
        <v>1.0</v>
      </c>
      <c r="C1473" s="10">
        <v>1.0</v>
      </c>
      <c r="D1473" s="10">
        <v>0.0</v>
      </c>
      <c r="E1473" s="10">
        <v>1.0</v>
      </c>
      <c r="F1473" s="10">
        <v>1.0</v>
      </c>
      <c r="G1473" s="10">
        <v>0.0</v>
      </c>
    </row>
    <row r="1474" ht="15.75" customHeight="1">
      <c r="A1474" s="8" t="s">
        <v>1452</v>
      </c>
      <c r="B1474" s="9">
        <v>1.0</v>
      </c>
      <c r="C1474" s="10">
        <v>1.0</v>
      </c>
      <c r="D1474" s="10">
        <v>0.0</v>
      </c>
      <c r="E1474" s="10">
        <v>1.0</v>
      </c>
      <c r="F1474" s="10">
        <v>1.0</v>
      </c>
      <c r="G1474" s="10">
        <v>0.0</v>
      </c>
    </row>
    <row r="1475" ht="15.75" customHeight="1">
      <c r="A1475" s="8" t="s">
        <v>1453</v>
      </c>
      <c r="B1475" s="9">
        <v>1.0</v>
      </c>
      <c r="C1475" s="10">
        <v>1.0</v>
      </c>
      <c r="D1475" s="10">
        <v>0.0</v>
      </c>
      <c r="E1475" s="10">
        <v>1.0</v>
      </c>
      <c r="F1475" s="10">
        <v>1.0</v>
      </c>
      <c r="G1475" s="10">
        <v>0.0</v>
      </c>
    </row>
    <row r="1476" ht="15.75" customHeight="1">
      <c r="A1476" s="8" t="s">
        <v>1454</v>
      </c>
      <c r="B1476" s="9">
        <v>1.0</v>
      </c>
      <c r="C1476" s="10">
        <v>1.0</v>
      </c>
      <c r="D1476" s="10">
        <v>0.0</v>
      </c>
      <c r="E1476" s="10">
        <v>1.0</v>
      </c>
      <c r="F1476" s="10">
        <v>1.0</v>
      </c>
      <c r="G1476" s="10">
        <v>0.0</v>
      </c>
    </row>
    <row r="1477" ht="15.75" customHeight="1">
      <c r="A1477" s="8" t="s">
        <v>1455</v>
      </c>
      <c r="B1477" s="9">
        <v>1.0</v>
      </c>
      <c r="C1477" s="10">
        <v>1.0</v>
      </c>
      <c r="D1477" s="10">
        <v>0.0</v>
      </c>
      <c r="E1477" s="10">
        <v>1.0</v>
      </c>
      <c r="F1477" s="10">
        <v>1.0</v>
      </c>
      <c r="G1477" s="10">
        <v>0.0</v>
      </c>
    </row>
    <row r="1478" ht="15.75" customHeight="1">
      <c r="A1478" s="8" t="s">
        <v>1456</v>
      </c>
      <c r="B1478" s="9">
        <v>1.0</v>
      </c>
      <c r="C1478" s="10">
        <v>1.0</v>
      </c>
      <c r="D1478" s="10">
        <v>0.0</v>
      </c>
      <c r="E1478" s="10">
        <v>1.0</v>
      </c>
      <c r="F1478" s="10">
        <v>1.0</v>
      </c>
      <c r="G1478" s="10">
        <v>0.0</v>
      </c>
    </row>
    <row r="1479" ht="15.75" customHeight="1">
      <c r="A1479" s="8" t="s">
        <v>865</v>
      </c>
      <c r="B1479" s="9">
        <v>1.0</v>
      </c>
      <c r="C1479" s="10">
        <v>1.0</v>
      </c>
      <c r="D1479" s="10">
        <v>0.0</v>
      </c>
      <c r="E1479" s="10">
        <v>1.0</v>
      </c>
      <c r="F1479" s="10">
        <v>1.0</v>
      </c>
      <c r="G1479" s="10">
        <v>0.0</v>
      </c>
    </row>
    <row r="1480" ht="15.75" customHeight="1">
      <c r="A1480" s="8" t="s">
        <v>1457</v>
      </c>
      <c r="B1480" s="9">
        <v>1.0</v>
      </c>
      <c r="C1480" s="10">
        <v>1.0</v>
      </c>
      <c r="D1480" s="10">
        <v>0.0</v>
      </c>
      <c r="E1480" s="10">
        <v>1.0</v>
      </c>
      <c r="F1480" s="10">
        <v>1.0</v>
      </c>
      <c r="G1480" s="10">
        <v>0.0</v>
      </c>
    </row>
    <row r="1481" ht="15.75" customHeight="1">
      <c r="A1481" s="8" t="s">
        <v>1458</v>
      </c>
      <c r="B1481" s="9">
        <v>1.0</v>
      </c>
      <c r="C1481" s="10">
        <v>1.0</v>
      </c>
      <c r="D1481" s="10">
        <v>0.0</v>
      </c>
      <c r="E1481" s="10">
        <v>1.0</v>
      </c>
      <c r="F1481" s="10">
        <v>1.0</v>
      </c>
      <c r="G1481" s="10">
        <v>0.0</v>
      </c>
    </row>
    <row r="1482" ht="15.75" customHeight="1">
      <c r="A1482" s="8" t="s">
        <v>1459</v>
      </c>
      <c r="B1482" s="9">
        <v>1.0</v>
      </c>
      <c r="C1482" s="10">
        <v>1.0</v>
      </c>
      <c r="D1482" s="10">
        <v>0.0</v>
      </c>
      <c r="E1482" s="10">
        <v>1.0</v>
      </c>
      <c r="F1482" s="10">
        <v>1.0</v>
      </c>
      <c r="G1482" s="10">
        <v>0.0</v>
      </c>
    </row>
    <row r="1483" ht="15.75" customHeight="1">
      <c r="A1483" s="8" t="s">
        <v>1460</v>
      </c>
      <c r="B1483" s="9">
        <v>1.0</v>
      </c>
      <c r="C1483" s="10">
        <v>1.0</v>
      </c>
      <c r="D1483" s="10">
        <v>0.0</v>
      </c>
      <c r="E1483" s="10">
        <v>1.0</v>
      </c>
      <c r="F1483" s="10">
        <v>1.0</v>
      </c>
      <c r="G1483" s="10">
        <v>0.0</v>
      </c>
    </row>
    <row r="1484" ht="15.75" customHeight="1">
      <c r="A1484" s="8" t="s">
        <v>1461</v>
      </c>
      <c r="B1484" s="9">
        <v>1.0</v>
      </c>
      <c r="C1484" s="10">
        <v>1.0</v>
      </c>
      <c r="D1484" s="10">
        <v>0.0</v>
      </c>
      <c r="E1484" s="10">
        <v>1.0</v>
      </c>
      <c r="F1484" s="10">
        <v>1.0</v>
      </c>
      <c r="G1484" s="10">
        <v>0.0</v>
      </c>
    </row>
    <row r="1485" ht="15.75" customHeight="1">
      <c r="A1485" s="8" t="s">
        <v>1462</v>
      </c>
      <c r="B1485" s="9">
        <v>1.0</v>
      </c>
      <c r="C1485" s="10">
        <v>1.0</v>
      </c>
      <c r="D1485" s="10">
        <v>0.0</v>
      </c>
      <c r="E1485" s="10">
        <v>1.0</v>
      </c>
      <c r="F1485" s="10">
        <v>1.0</v>
      </c>
      <c r="G1485" s="10">
        <v>0.0</v>
      </c>
    </row>
    <row r="1486" ht="15.75" customHeight="1">
      <c r="A1486" s="8" t="s">
        <v>1463</v>
      </c>
      <c r="B1486" s="9">
        <v>1.0</v>
      </c>
      <c r="C1486" s="10">
        <v>1.0</v>
      </c>
      <c r="D1486" s="10">
        <v>0.0</v>
      </c>
      <c r="E1486" s="10">
        <v>1.0</v>
      </c>
      <c r="F1486" s="10">
        <v>1.0</v>
      </c>
      <c r="G1486" s="10">
        <v>0.0</v>
      </c>
    </row>
    <row r="1487" ht="15.75" customHeight="1">
      <c r="A1487" s="8" t="s">
        <v>1464</v>
      </c>
      <c r="B1487" s="9">
        <v>1.0</v>
      </c>
      <c r="C1487" s="10">
        <v>1.0</v>
      </c>
      <c r="D1487" s="10">
        <v>0.0</v>
      </c>
      <c r="E1487" s="10">
        <v>1.0</v>
      </c>
      <c r="F1487" s="10">
        <v>1.0</v>
      </c>
      <c r="G1487" s="10">
        <v>0.0</v>
      </c>
    </row>
    <row r="1488" ht="15.75" customHeight="1">
      <c r="A1488" s="8" t="s">
        <v>1465</v>
      </c>
      <c r="B1488" s="9">
        <v>1.0</v>
      </c>
      <c r="C1488" s="10">
        <v>1.0</v>
      </c>
      <c r="D1488" s="10">
        <v>0.0</v>
      </c>
      <c r="E1488" s="10">
        <v>0.0</v>
      </c>
      <c r="F1488" s="10">
        <v>1.0</v>
      </c>
      <c r="G1488" s="10">
        <v>0.0</v>
      </c>
    </row>
    <row r="1489" ht="15.75" customHeight="1">
      <c r="A1489" s="8" t="s">
        <v>1466</v>
      </c>
      <c r="B1489" s="9">
        <v>1.0</v>
      </c>
      <c r="C1489" s="10">
        <v>1.0</v>
      </c>
      <c r="D1489" s="10">
        <v>0.0</v>
      </c>
      <c r="E1489" s="10">
        <v>1.0</v>
      </c>
      <c r="F1489" s="10">
        <v>1.0</v>
      </c>
      <c r="G1489" s="10">
        <v>0.0</v>
      </c>
    </row>
    <row r="1490" ht="15.75" customHeight="1">
      <c r="A1490" s="8" t="s">
        <v>1467</v>
      </c>
      <c r="B1490" s="9">
        <v>1.0</v>
      </c>
      <c r="C1490" s="10">
        <v>1.0</v>
      </c>
      <c r="D1490" s="10">
        <v>0.0</v>
      </c>
      <c r="E1490" s="10">
        <v>1.0</v>
      </c>
      <c r="F1490" s="10">
        <v>1.0</v>
      </c>
      <c r="G1490" s="10">
        <v>0.0</v>
      </c>
    </row>
    <row r="1491" ht="15.75" customHeight="1">
      <c r="A1491" s="8" t="s">
        <v>1468</v>
      </c>
      <c r="B1491" s="9">
        <v>1.0</v>
      </c>
      <c r="C1491" s="10">
        <v>1.0</v>
      </c>
      <c r="D1491" s="10">
        <v>0.0</v>
      </c>
      <c r="E1491" s="10">
        <v>1.0</v>
      </c>
      <c r="F1491" s="10">
        <v>1.0</v>
      </c>
      <c r="G1491" s="10">
        <v>0.0</v>
      </c>
    </row>
    <row r="1492" ht="15.75" customHeight="1">
      <c r="A1492" s="8" t="s">
        <v>1469</v>
      </c>
      <c r="B1492" s="9">
        <v>1.0</v>
      </c>
      <c r="C1492" s="10">
        <v>1.0</v>
      </c>
      <c r="D1492" s="10">
        <v>0.0</v>
      </c>
      <c r="E1492" s="10">
        <v>1.0</v>
      </c>
      <c r="F1492" s="10">
        <v>1.0</v>
      </c>
      <c r="G1492" s="10">
        <v>0.0</v>
      </c>
    </row>
    <row r="1493" ht="15.75" customHeight="1">
      <c r="A1493" s="8" t="s">
        <v>1470</v>
      </c>
      <c r="B1493" s="9">
        <v>1.0</v>
      </c>
      <c r="C1493" s="10">
        <v>1.0</v>
      </c>
      <c r="D1493" s="10">
        <v>0.0</v>
      </c>
      <c r="E1493" s="10">
        <v>1.0</v>
      </c>
      <c r="F1493" s="10">
        <v>1.0</v>
      </c>
      <c r="G1493" s="10">
        <v>0.0</v>
      </c>
    </row>
    <row r="1494" ht="15.75" customHeight="1">
      <c r="A1494" s="8" t="s">
        <v>1471</v>
      </c>
      <c r="B1494" s="9">
        <v>1.0</v>
      </c>
      <c r="C1494" s="10">
        <v>1.0</v>
      </c>
      <c r="D1494" s="10">
        <v>0.0</v>
      </c>
      <c r="E1494" s="10">
        <v>1.0</v>
      </c>
      <c r="F1494" s="10">
        <v>1.0</v>
      </c>
      <c r="G1494" s="10">
        <v>0.0</v>
      </c>
    </row>
    <row r="1495" ht="15.75" customHeight="1">
      <c r="A1495" s="8" t="s">
        <v>1472</v>
      </c>
      <c r="B1495" s="9">
        <v>1.0</v>
      </c>
      <c r="C1495" s="10">
        <v>1.0</v>
      </c>
      <c r="D1495" s="10">
        <v>0.0</v>
      </c>
      <c r="E1495" s="10">
        <v>1.0</v>
      </c>
      <c r="F1495" s="10">
        <v>1.0</v>
      </c>
      <c r="G1495" s="10">
        <v>0.0</v>
      </c>
    </row>
    <row r="1496" ht="15.75" customHeight="1">
      <c r="A1496" s="8" t="s">
        <v>1473</v>
      </c>
      <c r="B1496" s="9">
        <v>1.0</v>
      </c>
      <c r="C1496" s="10">
        <v>1.0</v>
      </c>
      <c r="D1496" s="10">
        <v>0.0</v>
      </c>
      <c r="E1496" s="10">
        <v>1.0</v>
      </c>
      <c r="F1496" s="10">
        <v>1.0</v>
      </c>
      <c r="G1496" s="10">
        <v>0.0</v>
      </c>
    </row>
    <row r="1497" ht="15.75" customHeight="1">
      <c r="A1497" s="8" t="s">
        <v>1474</v>
      </c>
      <c r="B1497" s="9">
        <v>1.0</v>
      </c>
      <c r="C1497" s="10">
        <v>1.0</v>
      </c>
      <c r="D1497" s="10">
        <v>0.0</v>
      </c>
      <c r="E1497" s="10">
        <v>1.0</v>
      </c>
      <c r="F1497" s="10">
        <v>1.0</v>
      </c>
      <c r="G1497" s="10">
        <v>0.0</v>
      </c>
    </row>
    <row r="1498" ht="15.75" customHeight="1">
      <c r="A1498" s="8" t="s">
        <v>1475</v>
      </c>
      <c r="B1498" s="9">
        <v>1.0</v>
      </c>
      <c r="C1498" s="10">
        <v>1.0</v>
      </c>
      <c r="D1498" s="10">
        <v>0.0</v>
      </c>
      <c r="E1498" s="10">
        <v>1.0</v>
      </c>
      <c r="F1498" s="10">
        <v>1.0</v>
      </c>
      <c r="G1498" s="10">
        <v>0.0</v>
      </c>
    </row>
    <row r="1499" ht="15.75" customHeight="1">
      <c r="A1499" s="8" t="s">
        <v>1476</v>
      </c>
      <c r="B1499" s="9">
        <v>1.0</v>
      </c>
      <c r="C1499" s="10">
        <v>1.0</v>
      </c>
      <c r="D1499" s="10">
        <v>0.0</v>
      </c>
      <c r="E1499" s="10">
        <v>1.0</v>
      </c>
      <c r="F1499" s="10">
        <v>1.0</v>
      </c>
      <c r="G1499" s="10">
        <v>0.0</v>
      </c>
    </row>
    <row r="1500" ht="15.75" customHeight="1">
      <c r="A1500" s="8" t="s">
        <v>1450</v>
      </c>
      <c r="B1500" s="9">
        <v>1.0</v>
      </c>
      <c r="C1500" s="10">
        <v>1.0</v>
      </c>
      <c r="D1500" s="10">
        <v>0.0</v>
      </c>
      <c r="E1500" s="10">
        <v>1.0</v>
      </c>
      <c r="F1500" s="10">
        <v>1.0</v>
      </c>
      <c r="G1500" s="10">
        <v>0.0</v>
      </c>
    </row>
    <row r="1501" ht="15.75" customHeight="1">
      <c r="A1501" s="8" t="s">
        <v>1477</v>
      </c>
      <c r="B1501" s="9">
        <v>1.0</v>
      </c>
      <c r="C1501" s="10">
        <v>1.0</v>
      </c>
      <c r="D1501" s="10">
        <v>0.0</v>
      </c>
      <c r="E1501" s="10">
        <v>1.0</v>
      </c>
      <c r="F1501" s="10">
        <v>1.0</v>
      </c>
      <c r="G1501" s="10">
        <v>0.0</v>
      </c>
    </row>
    <row r="1502" ht="15.75" customHeight="1">
      <c r="A1502" s="8" t="s">
        <v>1478</v>
      </c>
      <c r="B1502" s="9">
        <v>1.0</v>
      </c>
      <c r="C1502" s="10">
        <v>1.0</v>
      </c>
      <c r="D1502" s="10">
        <v>0.0</v>
      </c>
      <c r="E1502" s="10">
        <v>1.0</v>
      </c>
      <c r="F1502" s="10">
        <v>1.0</v>
      </c>
      <c r="G1502" s="10">
        <v>0.0</v>
      </c>
    </row>
    <row r="1503" ht="15.75" customHeight="1">
      <c r="A1503" s="8" t="s">
        <v>1479</v>
      </c>
      <c r="B1503" s="9">
        <v>1.0</v>
      </c>
      <c r="C1503" s="10">
        <v>1.0</v>
      </c>
      <c r="D1503" s="10">
        <v>0.0</v>
      </c>
      <c r="E1503" s="10">
        <v>0.0</v>
      </c>
      <c r="F1503" s="10">
        <v>1.0</v>
      </c>
      <c r="G1503" s="10">
        <v>0.0</v>
      </c>
    </row>
    <row r="1504" ht="15.75" customHeight="1">
      <c r="A1504" s="8" t="s">
        <v>1480</v>
      </c>
      <c r="B1504" s="9">
        <v>1.0</v>
      </c>
      <c r="C1504" s="10">
        <v>1.0</v>
      </c>
      <c r="D1504" s="10">
        <v>0.0</v>
      </c>
      <c r="E1504" s="10">
        <v>1.0</v>
      </c>
      <c r="F1504" s="10">
        <v>1.0</v>
      </c>
      <c r="G1504" s="10">
        <v>0.0</v>
      </c>
    </row>
    <row r="1505" ht="15.75" customHeight="1">
      <c r="A1505" s="8" t="s">
        <v>1481</v>
      </c>
      <c r="B1505" s="9">
        <v>1.0</v>
      </c>
      <c r="C1505" s="10">
        <v>1.0</v>
      </c>
      <c r="D1505" s="10">
        <v>0.0</v>
      </c>
      <c r="E1505" s="10">
        <v>1.0</v>
      </c>
      <c r="F1505" s="10">
        <v>1.0</v>
      </c>
      <c r="G1505" s="10">
        <v>0.0</v>
      </c>
    </row>
    <row r="1506" ht="15.75" customHeight="1">
      <c r="A1506" s="8" t="s">
        <v>1482</v>
      </c>
      <c r="B1506" s="9">
        <v>1.0</v>
      </c>
      <c r="C1506" s="10">
        <v>1.0</v>
      </c>
      <c r="D1506" s="10">
        <v>0.0</v>
      </c>
      <c r="E1506" s="10">
        <v>1.0</v>
      </c>
      <c r="F1506" s="10">
        <v>1.0</v>
      </c>
      <c r="G1506" s="10">
        <v>0.0</v>
      </c>
    </row>
    <row r="1507" ht="15.75" customHeight="1">
      <c r="A1507" s="8" t="s">
        <v>1483</v>
      </c>
      <c r="B1507" s="9">
        <v>1.0</v>
      </c>
      <c r="C1507" s="10">
        <v>1.0</v>
      </c>
      <c r="D1507" s="10">
        <v>0.0</v>
      </c>
      <c r="E1507" s="10">
        <v>1.0</v>
      </c>
      <c r="F1507" s="10">
        <v>1.0</v>
      </c>
      <c r="G1507" s="10">
        <v>0.0</v>
      </c>
    </row>
    <row r="1508" ht="15.75" customHeight="1">
      <c r="A1508" s="8" t="s">
        <v>1484</v>
      </c>
      <c r="B1508" s="9">
        <v>1.0</v>
      </c>
      <c r="C1508" s="10">
        <v>1.0</v>
      </c>
      <c r="D1508" s="10">
        <v>0.0</v>
      </c>
      <c r="E1508" s="10">
        <v>1.0</v>
      </c>
      <c r="F1508" s="10">
        <v>1.0</v>
      </c>
      <c r="G1508" s="10">
        <v>0.0</v>
      </c>
    </row>
    <row r="1509" ht="15.75" customHeight="1">
      <c r="A1509" s="8" t="s">
        <v>1485</v>
      </c>
      <c r="B1509" s="9">
        <v>1.0</v>
      </c>
      <c r="C1509" s="10">
        <v>1.0</v>
      </c>
      <c r="D1509" s="10">
        <v>1.0</v>
      </c>
      <c r="E1509" s="10">
        <v>1.0</v>
      </c>
      <c r="F1509" s="10">
        <v>1.0</v>
      </c>
      <c r="G1509" s="10">
        <v>0.0</v>
      </c>
    </row>
    <row r="1510" ht="15.75" customHeight="1">
      <c r="A1510" s="8" t="s">
        <v>1486</v>
      </c>
      <c r="B1510" s="9">
        <v>1.0</v>
      </c>
      <c r="C1510" s="10">
        <v>1.0</v>
      </c>
      <c r="D1510" s="10">
        <v>0.0</v>
      </c>
      <c r="E1510" s="10">
        <v>1.0</v>
      </c>
      <c r="F1510" s="10">
        <v>1.0</v>
      </c>
      <c r="G1510" s="10">
        <v>0.0</v>
      </c>
    </row>
    <row r="1511" ht="15.75" customHeight="1">
      <c r="A1511" s="8" t="s">
        <v>1487</v>
      </c>
      <c r="B1511" s="9">
        <v>1.0</v>
      </c>
      <c r="C1511" s="10">
        <v>1.0</v>
      </c>
      <c r="D1511" s="10">
        <v>0.0</v>
      </c>
      <c r="E1511" s="10">
        <v>1.0</v>
      </c>
      <c r="F1511" s="10">
        <v>1.0</v>
      </c>
      <c r="G1511" s="10">
        <v>0.0</v>
      </c>
    </row>
    <row r="1512" ht="15.75" customHeight="1">
      <c r="A1512" s="8" t="s">
        <v>1488</v>
      </c>
      <c r="B1512" s="9">
        <v>1.0</v>
      </c>
      <c r="C1512" s="10">
        <v>1.0</v>
      </c>
      <c r="D1512" s="10">
        <v>0.0</v>
      </c>
      <c r="E1512" s="10">
        <v>1.0</v>
      </c>
      <c r="F1512" s="10">
        <v>1.0</v>
      </c>
      <c r="G1512" s="10">
        <v>0.0</v>
      </c>
    </row>
    <row r="1513" ht="15.75" customHeight="1">
      <c r="A1513" s="8" t="s">
        <v>1489</v>
      </c>
      <c r="B1513" s="9">
        <v>1.0</v>
      </c>
      <c r="C1513" s="10">
        <v>1.0</v>
      </c>
      <c r="D1513" s="10">
        <v>0.0</v>
      </c>
      <c r="E1513" s="10">
        <v>1.0</v>
      </c>
      <c r="F1513" s="10">
        <v>1.0</v>
      </c>
      <c r="G1513" s="10">
        <v>0.0</v>
      </c>
    </row>
    <row r="1514" ht="15.75" customHeight="1">
      <c r="A1514" s="8" t="s">
        <v>1490</v>
      </c>
      <c r="B1514" s="9">
        <v>1.0</v>
      </c>
      <c r="C1514" s="10">
        <v>1.0</v>
      </c>
      <c r="D1514" s="10">
        <v>0.0</v>
      </c>
      <c r="E1514" s="10">
        <v>1.0</v>
      </c>
      <c r="F1514" s="10">
        <v>1.0</v>
      </c>
      <c r="G1514" s="10">
        <v>0.0</v>
      </c>
    </row>
    <row r="1515" ht="15.75" customHeight="1">
      <c r="A1515" s="8" t="s">
        <v>1491</v>
      </c>
      <c r="B1515" s="9">
        <v>1.0</v>
      </c>
      <c r="C1515" s="10">
        <v>1.0</v>
      </c>
      <c r="D1515" s="10">
        <v>0.0</v>
      </c>
      <c r="E1515" s="10">
        <v>1.0</v>
      </c>
      <c r="F1515" s="10">
        <v>1.0</v>
      </c>
      <c r="G1515" s="10">
        <v>0.0</v>
      </c>
    </row>
    <row r="1516" ht="15.75" customHeight="1">
      <c r="A1516" s="8" t="s">
        <v>1492</v>
      </c>
      <c r="B1516" s="9">
        <v>1.0</v>
      </c>
      <c r="C1516" s="10">
        <v>1.0</v>
      </c>
      <c r="D1516" s="10">
        <v>0.0</v>
      </c>
      <c r="E1516" s="10">
        <v>1.0</v>
      </c>
      <c r="F1516" s="10">
        <v>1.0</v>
      </c>
      <c r="G1516" s="10">
        <v>0.0</v>
      </c>
    </row>
    <row r="1517" ht="15.75" customHeight="1">
      <c r="A1517" s="8" t="s">
        <v>1493</v>
      </c>
      <c r="B1517" s="9">
        <v>1.0</v>
      </c>
      <c r="C1517" s="10">
        <v>1.0</v>
      </c>
      <c r="D1517" s="10">
        <v>0.0</v>
      </c>
      <c r="E1517" s="10">
        <v>1.0</v>
      </c>
      <c r="F1517" s="10">
        <v>1.0</v>
      </c>
      <c r="G1517" s="10">
        <v>0.0</v>
      </c>
    </row>
    <row r="1518" ht="15.75" customHeight="1">
      <c r="A1518" s="8" t="s">
        <v>1494</v>
      </c>
      <c r="B1518" s="9">
        <v>1.0</v>
      </c>
      <c r="C1518" s="10">
        <v>1.0</v>
      </c>
      <c r="D1518" s="10">
        <v>0.0</v>
      </c>
      <c r="E1518" s="10">
        <v>1.0</v>
      </c>
      <c r="F1518" s="10">
        <v>1.0</v>
      </c>
      <c r="G1518" s="10">
        <v>0.0</v>
      </c>
    </row>
    <row r="1519" ht="15.75" customHeight="1">
      <c r="A1519" s="8" t="s">
        <v>1495</v>
      </c>
      <c r="B1519" s="9">
        <v>1.0</v>
      </c>
      <c r="C1519" s="10">
        <v>1.0</v>
      </c>
      <c r="D1519" s="10">
        <v>0.0</v>
      </c>
      <c r="E1519" s="10">
        <v>1.0</v>
      </c>
      <c r="F1519" s="10">
        <v>1.0</v>
      </c>
      <c r="G1519" s="10">
        <v>0.0</v>
      </c>
    </row>
    <row r="1520" ht="15.75" customHeight="1">
      <c r="A1520" s="8" t="s">
        <v>1496</v>
      </c>
      <c r="B1520" s="9">
        <v>1.0</v>
      </c>
      <c r="C1520" s="10">
        <v>1.0</v>
      </c>
      <c r="D1520" s="10">
        <v>0.0</v>
      </c>
      <c r="E1520" s="10">
        <v>1.0</v>
      </c>
      <c r="F1520" s="10">
        <v>1.0</v>
      </c>
      <c r="G1520" s="10">
        <v>0.0</v>
      </c>
    </row>
    <row r="1521" ht="15.75" customHeight="1">
      <c r="A1521" s="8" t="s">
        <v>1497</v>
      </c>
      <c r="B1521" s="9">
        <v>1.0</v>
      </c>
      <c r="C1521" s="10">
        <v>1.0</v>
      </c>
      <c r="D1521" s="10">
        <v>0.0</v>
      </c>
      <c r="E1521" s="10">
        <v>1.0</v>
      </c>
      <c r="F1521" s="10">
        <v>1.0</v>
      </c>
      <c r="G1521" s="10">
        <v>0.0</v>
      </c>
    </row>
    <row r="1522" ht="15.75" customHeight="1">
      <c r="A1522" s="8" t="s">
        <v>1498</v>
      </c>
      <c r="B1522" s="9">
        <v>1.0</v>
      </c>
      <c r="C1522" s="10">
        <v>1.0</v>
      </c>
      <c r="D1522" s="10">
        <v>0.0</v>
      </c>
      <c r="E1522" s="10">
        <v>1.0</v>
      </c>
      <c r="F1522" s="10">
        <v>1.0</v>
      </c>
      <c r="G1522" s="10">
        <v>0.0</v>
      </c>
    </row>
    <row r="1523" ht="15.75" customHeight="1">
      <c r="A1523" s="8" t="s">
        <v>1499</v>
      </c>
      <c r="B1523" s="9">
        <v>1.0</v>
      </c>
      <c r="C1523" s="10">
        <v>1.0</v>
      </c>
      <c r="D1523" s="10">
        <v>0.0</v>
      </c>
      <c r="E1523" s="10">
        <v>1.0</v>
      </c>
      <c r="F1523" s="10">
        <v>1.0</v>
      </c>
      <c r="G1523" s="10">
        <v>0.0</v>
      </c>
    </row>
    <row r="1524" ht="15.75" customHeight="1">
      <c r="A1524" s="8" t="s">
        <v>1500</v>
      </c>
      <c r="B1524" s="9">
        <v>1.0</v>
      </c>
      <c r="C1524" s="10">
        <v>1.0</v>
      </c>
      <c r="D1524" s="10">
        <v>0.0</v>
      </c>
      <c r="E1524" s="10">
        <v>1.0</v>
      </c>
      <c r="F1524" s="10">
        <v>1.0</v>
      </c>
      <c r="G1524" s="10">
        <v>0.0</v>
      </c>
    </row>
    <row r="1525" ht="15.75" customHeight="1">
      <c r="A1525" s="8" t="s">
        <v>1501</v>
      </c>
      <c r="B1525" s="9">
        <v>1.0</v>
      </c>
      <c r="C1525" s="10">
        <v>1.0</v>
      </c>
      <c r="D1525" s="10">
        <v>0.0</v>
      </c>
      <c r="E1525" s="10">
        <v>1.0</v>
      </c>
      <c r="F1525" s="10">
        <v>1.0</v>
      </c>
      <c r="G1525" s="10">
        <v>0.0</v>
      </c>
    </row>
    <row r="1526" ht="15.75" customHeight="1">
      <c r="A1526" s="8" t="s">
        <v>1502</v>
      </c>
      <c r="B1526" s="9">
        <v>1.0</v>
      </c>
      <c r="C1526" s="10">
        <v>1.0</v>
      </c>
      <c r="D1526" s="10">
        <v>0.0</v>
      </c>
      <c r="E1526" s="10">
        <v>0.0</v>
      </c>
      <c r="F1526" s="10">
        <v>1.0</v>
      </c>
      <c r="G1526" s="10">
        <v>0.0</v>
      </c>
    </row>
    <row r="1527" ht="15.75" customHeight="1">
      <c r="A1527" s="8" t="s">
        <v>1503</v>
      </c>
      <c r="B1527" s="9">
        <v>1.0</v>
      </c>
      <c r="C1527" s="10">
        <v>1.0</v>
      </c>
      <c r="D1527" s="10">
        <v>0.0</v>
      </c>
      <c r="E1527" s="10">
        <v>0.0</v>
      </c>
      <c r="F1527" s="10">
        <v>1.0</v>
      </c>
      <c r="G1527" s="10">
        <v>0.0</v>
      </c>
    </row>
    <row r="1528" ht="15.75" customHeight="1">
      <c r="A1528" s="8" t="s">
        <v>1504</v>
      </c>
      <c r="B1528" s="9">
        <v>1.0</v>
      </c>
      <c r="C1528" s="10">
        <v>1.0</v>
      </c>
      <c r="D1528" s="10">
        <v>0.0</v>
      </c>
      <c r="E1528" s="10">
        <v>1.0</v>
      </c>
      <c r="F1528" s="10">
        <v>1.0</v>
      </c>
      <c r="G1528" s="10">
        <v>0.0</v>
      </c>
    </row>
    <row r="1529" ht="15.75" customHeight="1">
      <c r="A1529" s="8" t="s">
        <v>1505</v>
      </c>
      <c r="B1529" s="9">
        <v>1.0</v>
      </c>
      <c r="C1529" s="10">
        <v>1.0</v>
      </c>
      <c r="D1529" s="10">
        <v>0.0</v>
      </c>
      <c r="E1529" s="10">
        <v>0.0</v>
      </c>
      <c r="F1529" s="10">
        <v>1.0</v>
      </c>
      <c r="G1529" s="10">
        <v>0.0</v>
      </c>
    </row>
    <row r="1530" ht="15.75" customHeight="1">
      <c r="A1530" s="8" t="s">
        <v>1506</v>
      </c>
      <c r="B1530" s="9">
        <v>1.0</v>
      </c>
      <c r="C1530" s="10">
        <v>1.0</v>
      </c>
      <c r="D1530" s="10">
        <v>0.0</v>
      </c>
      <c r="E1530" s="10">
        <v>0.0</v>
      </c>
      <c r="F1530" s="10">
        <v>1.0</v>
      </c>
      <c r="G1530" s="10">
        <v>0.0</v>
      </c>
    </row>
    <row r="1531" ht="15.75" customHeight="1">
      <c r="A1531" s="8" t="s">
        <v>1507</v>
      </c>
      <c r="B1531" s="9">
        <v>1.0</v>
      </c>
      <c r="C1531" s="10">
        <v>1.0</v>
      </c>
      <c r="D1531" s="10">
        <v>1.0</v>
      </c>
      <c r="E1531" s="10">
        <v>1.0</v>
      </c>
      <c r="F1531" s="10">
        <v>1.0</v>
      </c>
      <c r="G1531" s="10">
        <v>0.0</v>
      </c>
    </row>
    <row r="1532" ht="15.75" customHeight="1">
      <c r="A1532" s="8" t="s">
        <v>1508</v>
      </c>
      <c r="B1532" s="9">
        <v>1.0</v>
      </c>
      <c r="C1532" s="10">
        <v>1.0</v>
      </c>
      <c r="D1532" s="10">
        <v>0.0</v>
      </c>
      <c r="E1532" s="10">
        <v>1.0</v>
      </c>
      <c r="F1532" s="10">
        <v>1.0</v>
      </c>
      <c r="G1532" s="10">
        <v>0.0</v>
      </c>
    </row>
    <row r="1533" ht="15.75" customHeight="1">
      <c r="A1533" s="8" t="s">
        <v>1509</v>
      </c>
      <c r="B1533" s="9">
        <v>1.0</v>
      </c>
      <c r="C1533" s="10">
        <v>1.0</v>
      </c>
      <c r="D1533" s="10">
        <v>0.0</v>
      </c>
      <c r="E1533" s="10">
        <v>1.0</v>
      </c>
      <c r="F1533" s="10">
        <v>1.0</v>
      </c>
      <c r="G1533" s="10">
        <v>0.0</v>
      </c>
    </row>
    <row r="1534" ht="15.75" customHeight="1">
      <c r="A1534" s="8" t="s">
        <v>1510</v>
      </c>
      <c r="B1534" s="9">
        <v>1.0</v>
      </c>
      <c r="C1534" s="10">
        <v>1.0</v>
      </c>
      <c r="D1534" s="10">
        <v>0.0</v>
      </c>
      <c r="E1534" s="10">
        <v>1.0</v>
      </c>
      <c r="F1534" s="10">
        <v>1.0</v>
      </c>
      <c r="G1534" s="10">
        <v>0.0</v>
      </c>
    </row>
    <row r="1535" ht="15.75" customHeight="1">
      <c r="A1535" s="8" t="s">
        <v>1511</v>
      </c>
      <c r="B1535" s="9">
        <v>1.0</v>
      </c>
      <c r="C1535" s="10">
        <v>1.0</v>
      </c>
      <c r="D1535" s="10">
        <v>0.0</v>
      </c>
      <c r="E1535" s="10">
        <v>1.0</v>
      </c>
      <c r="F1535" s="10">
        <v>1.0</v>
      </c>
      <c r="G1535" s="10">
        <v>0.0</v>
      </c>
    </row>
    <row r="1536" ht="15.75" customHeight="1">
      <c r="A1536" s="8" t="s">
        <v>1512</v>
      </c>
      <c r="B1536" s="9">
        <v>1.0</v>
      </c>
      <c r="C1536" s="10">
        <v>1.0</v>
      </c>
      <c r="D1536" s="10">
        <v>0.0</v>
      </c>
      <c r="E1536" s="10">
        <v>1.0</v>
      </c>
      <c r="F1536" s="10">
        <v>1.0</v>
      </c>
      <c r="G1536" s="10">
        <v>0.0</v>
      </c>
    </row>
    <row r="1537" ht="15.75" customHeight="1">
      <c r="A1537" s="8" t="s">
        <v>1513</v>
      </c>
      <c r="B1537" s="9">
        <v>1.0</v>
      </c>
      <c r="C1537" s="10">
        <v>1.0</v>
      </c>
      <c r="D1537" s="10">
        <v>0.0</v>
      </c>
      <c r="E1537" s="10">
        <v>1.0</v>
      </c>
      <c r="F1537" s="10">
        <v>1.0</v>
      </c>
      <c r="G1537" s="10">
        <v>0.0</v>
      </c>
    </row>
    <row r="1538" ht="15.75" customHeight="1">
      <c r="A1538" s="8" t="s">
        <v>1514</v>
      </c>
      <c r="B1538" s="9">
        <v>1.0</v>
      </c>
      <c r="C1538" s="10">
        <v>1.0</v>
      </c>
      <c r="D1538" s="10">
        <v>0.0</v>
      </c>
      <c r="E1538" s="10">
        <v>1.0</v>
      </c>
      <c r="F1538" s="10">
        <v>1.0</v>
      </c>
      <c r="G1538" s="10">
        <v>0.0</v>
      </c>
    </row>
    <row r="1539" ht="15.75" customHeight="1">
      <c r="A1539" s="8" t="s">
        <v>1515</v>
      </c>
      <c r="B1539" s="9">
        <v>1.0</v>
      </c>
      <c r="C1539" s="10">
        <v>1.0</v>
      </c>
      <c r="D1539" s="10">
        <v>0.0</v>
      </c>
      <c r="E1539" s="10">
        <v>1.0</v>
      </c>
      <c r="F1539" s="10">
        <v>1.0</v>
      </c>
      <c r="G1539" s="10">
        <v>0.0</v>
      </c>
    </row>
    <row r="1540" ht="15.75" customHeight="1">
      <c r="A1540" s="8" t="s">
        <v>1516</v>
      </c>
      <c r="B1540" s="9">
        <v>1.0</v>
      </c>
      <c r="C1540" s="10">
        <v>1.0</v>
      </c>
      <c r="D1540" s="10">
        <v>0.0</v>
      </c>
      <c r="E1540" s="10">
        <v>1.0</v>
      </c>
      <c r="F1540" s="10">
        <v>1.0</v>
      </c>
      <c r="G1540" s="10">
        <v>0.0</v>
      </c>
    </row>
    <row r="1541" ht="15.75" customHeight="1">
      <c r="A1541" s="8" t="s">
        <v>1504</v>
      </c>
      <c r="B1541" s="9">
        <v>1.0</v>
      </c>
      <c r="C1541" s="10">
        <v>1.0</v>
      </c>
      <c r="D1541" s="10">
        <v>0.0</v>
      </c>
      <c r="E1541" s="10">
        <v>1.0</v>
      </c>
      <c r="F1541" s="10">
        <v>1.0</v>
      </c>
      <c r="G1541" s="10">
        <v>0.0</v>
      </c>
    </row>
    <row r="1542" ht="15.75" customHeight="1">
      <c r="A1542" s="8" t="s">
        <v>1517</v>
      </c>
      <c r="B1542" s="9">
        <v>1.0</v>
      </c>
      <c r="C1542" s="10">
        <v>1.0</v>
      </c>
      <c r="D1542" s="10">
        <v>0.0</v>
      </c>
      <c r="E1542" s="10">
        <v>1.0</v>
      </c>
      <c r="F1542" s="10">
        <v>1.0</v>
      </c>
      <c r="G1542" s="10">
        <v>0.0</v>
      </c>
    </row>
    <row r="1543" ht="15.75" customHeight="1">
      <c r="A1543" s="8" t="s">
        <v>1518</v>
      </c>
      <c r="B1543" s="9">
        <v>1.0</v>
      </c>
      <c r="C1543" s="10">
        <v>1.0</v>
      </c>
      <c r="D1543" s="10">
        <v>0.0</v>
      </c>
      <c r="E1543" s="10">
        <v>1.0</v>
      </c>
      <c r="F1543" s="10">
        <v>1.0</v>
      </c>
      <c r="G1543" s="10">
        <v>0.0</v>
      </c>
    </row>
    <row r="1544" ht="15.75" customHeight="1">
      <c r="A1544" s="8" t="s">
        <v>1519</v>
      </c>
      <c r="B1544" s="9">
        <v>1.0</v>
      </c>
      <c r="C1544" s="10">
        <v>1.0</v>
      </c>
      <c r="D1544" s="10">
        <v>0.0</v>
      </c>
      <c r="E1544" s="10">
        <v>1.0</v>
      </c>
      <c r="F1544" s="10">
        <v>1.0</v>
      </c>
      <c r="G1544" s="10">
        <v>0.0</v>
      </c>
    </row>
    <row r="1545" ht="15.75" customHeight="1">
      <c r="A1545" s="8" t="s">
        <v>1520</v>
      </c>
      <c r="B1545" s="9">
        <v>1.0</v>
      </c>
      <c r="C1545" s="10">
        <v>1.0</v>
      </c>
      <c r="D1545" s="10">
        <v>0.0</v>
      </c>
      <c r="E1545" s="10">
        <v>1.0</v>
      </c>
      <c r="F1545" s="10">
        <v>1.0</v>
      </c>
      <c r="G1545" s="10">
        <v>0.0</v>
      </c>
    </row>
    <row r="1546" ht="15.75" customHeight="1">
      <c r="A1546" s="8" t="s">
        <v>1521</v>
      </c>
      <c r="B1546" s="9">
        <v>1.0</v>
      </c>
      <c r="C1546" s="10">
        <v>1.0</v>
      </c>
      <c r="D1546" s="10">
        <v>0.0</v>
      </c>
      <c r="E1546" s="10">
        <v>1.0</v>
      </c>
      <c r="F1546" s="10">
        <v>1.0</v>
      </c>
      <c r="G1546" s="10">
        <v>0.0</v>
      </c>
    </row>
    <row r="1547" ht="15.75" customHeight="1">
      <c r="A1547" s="8" t="s">
        <v>1522</v>
      </c>
      <c r="B1547" s="9">
        <v>1.0</v>
      </c>
      <c r="C1547" s="10">
        <v>1.0</v>
      </c>
      <c r="D1547" s="10">
        <v>0.0</v>
      </c>
      <c r="E1547" s="10">
        <v>1.0</v>
      </c>
      <c r="F1547" s="10">
        <v>1.0</v>
      </c>
      <c r="G1547" s="10">
        <v>0.0</v>
      </c>
    </row>
    <row r="1548" ht="15.75" customHeight="1">
      <c r="A1548" s="8" t="s">
        <v>1523</v>
      </c>
      <c r="B1548" s="9">
        <v>1.0</v>
      </c>
      <c r="C1548" s="10">
        <v>1.0</v>
      </c>
      <c r="D1548" s="10">
        <v>0.0</v>
      </c>
      <c r="E1548" s="10">
        <v>1.0</v>
      </c>
      <c r="F1548" s="10">
        <v>1.0</v>
      </c>
      <c r="G1548" s="10">
        <v>0.0</v>
      </c>
    </row>
    <row r="1549" ht="15.75" customHeight="1">
      <c r="A1549" s="8" t="s">
        <v>1524</v>
      </c>
      <c r="B1549" s="9">
        <v>1.0</v>
      </c>
      <c r="C1549" s="10">
        <v>1.0</v>
      </c>
      <c r="D1549" s="10">
        <v>0.0</v>
      </c>
      <c r="E1549" s="10">
        <v>1.0</v>
      </c>
      <c r="F1549" s="10">
        <v>1.0</v>
      </c>
      <c r="G1549" s="10">
        <v>0.0</v>
      </c>
    </row>
    <row r="1550" ht="15.75" customHeight="1">
      <c r="A1550" s="8" t="s">
        <v>1525</v>
      </c>
      <c r="B1550" s="9">
        <v>1.0</v>
      </c>
      <c r="C1550" s="10">
        <v>1.0</v>
      </c>
      <c r="D1550" s="10">
        <v>0.0</v>
      </c>
      <c r="E1550" s="10">
        <v>1.0</v>
      </c>
      <c r="F1550" s="10">
        <v>1.0</v>
      </c>
      <c r="G1550" s="10">
        <v>0.0</v>
      </c>
    </row>
    <row r="1551" ht="15.75" customHeight="1">
      <c r="A1551" s="8" t="s">
        <v>1526</v>
      </c>
      <c r="B1551" s="9">
        <v>1.0</v>
      </c>
      <c r="C1551" s="10">
        <v>1.0</v>
      </c>
      <c r="D1551" s="10">
        <v>0.0</v>
      </c>
      <c r="E1551" s="10">
        <v>0.0</v>
      </c>
      <c r="F1551" s="10">
        <v>1.0</v>
      </c>
      <c r="G1551" s="10">
        <v>0.0</v>
      </c>
    </row>
    <row r="1552" ht="15.75" customHeight="1">
      <c r="A1552" s="8" t="s">
        <v>1527</v>
      </c>
      <c r="B1552" s="9">
        <v>1.0</v>
      </c>
      <c r="C1552" s="10">
        <v>1.0</v>
      </c>
      <c r="D1552" s="10">
        <v>0.0</v>
      </c>
      <c r="E1552" s="10">
        <v>1.0</v>
      </c>
      <c r="F1552" s="10">
        <v>1.0</v>
      </c>
      <c r="G1552" s="10">
        <v>0.0</v>
      </c>
    </row>
    <row r="1553" ht="15.75" customHeight="1">
      <c r="A1553" s="8" t="s">
        <v>1528</v>
      </c>
      <c r="B1553" s="9">
        <v>1.0</v>
      </c>
      <c r="C1553" s="10">
        <v>1.0</v>
      </c>
      <c r="D1553" s="10">
        <v>0.0</v>
      </c>
      <c r="E1553" s="10">
        <v>1.0</v>
      </c>
      <c r="F1553" s="10">
        <v>1.0</v>
      </c>
      <c r="G1553" s="10">
        <v>0.0</v>
      </c>
    </row>
    <row r="1554" ht="15.75" customHeight="1">
      <c r="A1554" s="8" t="s">
        <v>1529</v>
      </c>
      <c r="B1554" s="9">
        <v>1.0</v>
      </c>
      <c r="C1554" s="10">
        <v>1.0</v>
      </c>
      <c r="D1554" s="10">
        <v>0.0</v>
      </c>
      <c r="E1554" s="10">
        <v>1.0</v>
      </c>
      <c r="F1554" s="10">
        <v>1.0</v>
      </c>
      <c r="G1554" s="10">
        <v>0.0</v>
      </c>
    </row>
    <row r="1555" ht="15.75" customHeight="1">
      <c r="A1555" s="8" t="s">
        <v>1530</v>
      </c>
      <c r="B1555" s="9">
        <v>1.0</v>
      </c>
      <c r="C1555" s="10">
        <v>1.0</v>
      </c>
      <c r="D1555" s="10">
        <v>0.0</v>
      </c>
      <c r="E1555" s="10">
        <v>1.0</v>
      </c>
      <c r="F1555" s="10">
        <v>1.0</v>
      </c>
      <c r="G1555" s="10">
        <v>0.0</v>
      </c>
    </row>
    <row r="1556" ht="15.75" customHeight="1">
      <c r="A1556" s="8" t="s">
        <v>1531</v>
      </c>
      <c r="B1556" s="9">
        <v>1.0</v>
      </c>
      <c r="C1556" s="10">
        <v>1.0</v>
      </c>
      <c r="D1556" s="10">
        <v>0.0</v>
      </c>
      <c r="E1556" s="10">
        <v>1.0</v>
      </c>
      <c r="F1556" s="10">
        <v>1.0</v>
      </c>
      <c r="G1556" s="10">
        <v>1.0</v>
      </c>
    </row>
    <row r="1557" ht="15.75" customHeight="1">
      <c r="A1557" s="8" t="s">
        <v>1532</v>
      </c>
      <c r="B1557" s="9">
        <v>1.0</v>
      </c>
      <c r="C1557" s="10">
        <v>1.0</v>
      </c>
      <c r="D1557" s="10">
        <v>0.0</v>
      </c>
      <c r="E1557" s="10">
        <v>1.0</v>
      </c>
      <c r="F1557" s="10">
        <v>1.0</v>
      </c>
      <c r="G1557" s="10">
        <v>0.0</v>
      </c>
    </row>
    <row r="1558" ht="15.75" customHeight="1">
      <c r="A1558" s="8" t="s">
        <v>1533</v>
      </c>
      <c r="B1558" s="9">
        <v>1.0</v>
      </c>
      <c r="C1558" s="10">
        <v>1.0</v>
      </c>
      <c r="D1558" s="10">
        <v>0.0</v>
      </c>
      <c r="E1558" s="10">
        <v>0.0</v>
      </c>
      <c r="F1558" s="10">
        <v>1.0</v>
      </c>
      <c r="G1558" s="10">
        <v>0.0</v>
      </c>
    </row>
    <row r="1559" ht="15.75" customHeight="1">
      <c r="A1559" s="8" t="s">
        <v>1534</v>
      </c>
      <c r="B1559" s="9">
        <v>1.0</v>
      </c>
      <c r="C1559" s="10">
        <v>1.0</v>
      </c>
      <c r="D1559" s="10">
        <v>0.0</v>
      </c>
      <c r="E1559" s="10">
        <v>1.0</v>
      </c>
      <c r="F1559" s="10">
        <v>1.0</v>
      </c>
      <c r="G1559" s="10">
        <v>0.0</v>
      </c>
    </row>
    <row r="1560" ht="15.75" customHeight="1">
      <c r="A1560" s="8" t="s">
        <v>1535</v>
      </c>
      <c r="B1560" s="9">
        <v>1.0</v>
      </c>
      <c r="C1560" s="10">
        <v>1.0</v>
      </c>
      <c r="D1560" s="10">
        <v>0.0</v>
      </c>
      <c r="E1560" s="10">
        <v>1.0</v>
      </c>
      <c r="F1560" s="10">
        <v>1.0</v>
      </c>
      <c r="G1560" s="10">
        <v>0.0</v>
      </c>
    </row>
    <row r="1561" ht="15.75" customHeight="1">
      <c r="A1561" s="8" t="s">
        <v>1536</v>
      </c>
      <c r="B1561" s="9">
        <v>1.0</v>
      </c>
      <c r="C1561" s="10">
        <v>1.0</v>
      </c>
      <c r="D1561" s="10">
        <v>0.0</v>
      </c>
      <c r="E1561" s="10">
        <v>1.0</v>
      </c>
      <c r="F1561" s="10">
        <v>1.0</v>
      </c>
      <c r="G1561" s="10">
        <v>0.0</v>
      </c>
    </row>
    <row r="1562" ht="15.75" customHeight="1">
      <c r="A1562" s="8" t="s">
        <v>1537</v>
      </c>
      <c r="B1562" s="9">
        <v>1.0</v>
      </c>
      <c r="C1562" s="10">
        <v>1.0</v>
      </c>
      <c r="D1562" s="10">
        <v>0.0</v>
      </c>
      <c r="E1562" s="10">
        <v>1.0</v>
      </c>
      <c r="F1562" s="10">
        <v>1.0</v>
      </c>
      <c r="G1562" s="10">
        <v>0.0</v>
      </c>
    </row>
    <row r="1563" ht="15.75" customHeight="1">
      <c r="A1563" s="8" t="s">
        <v>1538</v>
      </c>
      <c r="B1563" s="9">
        <v>1.0</v>
      </c>
      <c r="C1563" s="10">
        <v>1.0</v>
      </c>
      <c r="D1563" s="10">
        <v>0.0</v>
      </c>
      <c r="E1563" s="10">
        <v>1.0</v>
      </c>
      <c r="F1563" s="10">
        <v>1.0</v>
      </c>
      <c r="G1563" s="10">
        <v>0.0</v>
      </c>
    </row>
    <row r="1564" ht="15.75" customHeight="1">
      <c r="A1564" s="8" t="s">
        <v>1539</v>
      </c>
      <c r="B1564" s="9">
        <v>1.0</v>
      </c>
      <c r="C1564" s="10">
        <v>1.0</v>
      </c>
      <c r="D1564" s="10">
        <v>0.0</v>
      </c>
      <c r="E1564" s="10">
        <v>1.0</v>
      </c>
      <c r="F1564" s="10">
        <v>1.0</v>
      </c>
      <c r="G1564" s="10">
        <v>1.0</v>
      </c>
    </row>
    <row r="1565" ht="15.75" customHeight="1">
      <c r="A1565" s="8" t="s">
        <v>1540</v>
      </c>
      <c r="B1565" s="9">
        <v>1.0</v>
      </c>
      <c r="C1565" s="10">
        <v>1.0</v>
      </c>
      <c r="D1565" s="10">
        <v>0.0</v>
      </c>
      <c r="E1565" s="10">
        <v>1.0</v>
      </c>
      <c r="F1565" s="10">
        <v>1.0</v>
      </c>
      <c r="G1565" s="10">
        <v>0.0</v>
      </c>
    </row>
    <row r="1566" ht="15.75" customHeight="1">
      <c r="A1566" s="8" t="s">
        <v>1541</v>
      </c>
      <c r="B1566" s="9">
        <v>1.0</v>
      </c>
      <c r="C1566" s="10">
        <v>1.0</v>
      </c>
      <c r="D1566" s="10">
        <v>0.0</v>
      </c>
      <c r="E1566" s="10">
        <v>1.0</v>
      </c>
      <c r="F1566" s="10">
        <v>1.0</v>
      </c>
      <c r="G1566" s="10">
        <v>0.0</v>
      </c>
    </row>
    <row r="1567" ht="15.75" customHeight="1">
      <c r="A1567" s="8" t="s">
        <v>1542</v>
      </c>
      <c r="B1567" s="9">
        <v>1.0</v>
      </c>
      <c r="C1567" s="10">
        <v>1.0</v>
      </c>
      <c r="D1567" s="10">
        <v>0.0</v>
      </c>
      <c r="E1567" s="10">
        <v>0.0</v>
      </c>
      <c r="F1567" s="10">
        <v>1.0</v>
      </c>
      <c r="G1567" s="10">
        <v>1.0</v>
      </c>
    </row>
    <row r="1568" ht="15.75" customHeight="1">
      <c r="A1568" s="8" t="s">
        <v>1543</v>
      </c>
      <c r="B1568" s="9">
        <v>1.0</v>
      </c>
      <c r="C1568" s="10">
        <v>1.0</v>
      </c>
      <c r="D1568" s="10">
        <v>0.0</v>
      </c>
      <c r="E1568" s="10">
        <v>1.0</v>
      </c>
      <c r="F1568" s="10">
        <v>1.0</v>
      </c>
      <c r="G1568" s="10">
        <v>0.0</v>
      </c>
    </row>
    <row r="1569" ht="15.75" customHeight="1">
      <c r="A1569" s="8" t="s">
        <v>1544</v>
      </c>
      <c r="B1569" s="9">
        <v>1.0</v>
      </c>
      <c r="C1569" s="10">
        <v>1.0</v>
      </c>
      <c r="D1569" s="10">
        <v>0.0</v>
      </c>
      <c r="E1569" s="10">
        <v>1.0</v>
      </c>
      <c r="F1569" s="10">
        <v>1.0</v>
      </c>
      <c r="G1569" s="10">
        <v>0.0</v>
      </c>
    </row>
    <row r="1570" ht="15.75" customHeight="1">
      <c r="A1570" s="8" t="s">
        <v>1545</v>
      </c>
      <c r="B1570" s="9">
        <v>1.0</v>
      </c>
      <c r="C1570" s="10">
        <v>1.0</v>
      </c>
      <c r="D1570" s="10">
        <v>0.0</v>
      </c>
      <c r="E1570" s="10">
        <v>0.0</v>
      </c>
      <c r="F1570" s="10">
        <v>1.0</v>
      </c>
      <c r="G1570" s="10">
        <v>0.0</v>
      </c>
    </row>
    <row r="1571" ht="15.75" customHeight="1">
      <c r="A1571" s="8" t="s">
        <v>1546</v>
      </c>
      <c r="B1571" s="9">
        <v>1.0</v>
      </c>
      <c r="C1571" s="10">
        <v>1.0</v>
      </c>
      <c r="D1571" s="10">
        <v>0.0</v>
      </c>
      <c r="E1571" s="10">
        <v>0.0</v>
      </c>
      <c r="F1571" s="10">
        <v>1.0</v>
      </c>
      <c r="G1571" s="10">
        <v>0.0</v>
      </c>
    </row>
    <row r="1572" ht="15.75" customHeight="1">
      <c r="A1572" s="8" t="s">
        <v>1547</v>
      </c>
      <c r="B1572" s="9">
        <v>1.0</v>
      </c>
      <c r="C1572" s="10">
        <v>1.0</v>
      </c>
      <c r="D1572" s="10">
        <v>0.0</v>
      </c>
      <c r="E1572" s="10">
        <v>0.0</v>
      </c>
      <c r="F1572" s="10">
        <v>1.0</v>
      </c>
      <c r="G1572" s="10">
        <v>1.0</v>
      </c>
    </row>
    <row r="1573" ht="15.75" customHeight="1">
      <c r="A1573" s="8" t="s">
        <v>1548</v>
      </c>
      <c r="B1573" s="9">
        <v>1.0</v>
      </c>
      <c r="C1573" s="10">
        <v>1.0</v>
      </c>
      <c r="D1573" s="10">
        <v>0.0</v>
      </c>
      <c r="E1573" s="10">
        <v>1.0</v>
      </c>
      <c r="F1573" s="10">
        <v>1.0</v>
      </c>
      <c r="G1573" s="10">
        <v>0.0</v>
      </c>
    </row>
    <row r="1574" ht="15.75" customHeight="1">
      <c r="A1574" s="8" t="s">
        <v>1549</v>
      </c>
      <c r="B1574" s="9">
        <v>1.0</v>
      </c>
      <c r="C1574" s="10">
        <v>1.0</v>
      </c>
      <c r="D1574" s="10">
        <v>0.0</v>
      </c>
      <c r="E1574" s="10">
        <v>1.0</v>
      </c>
      <c r="F1574" s="10">
        <v>1.0</v>
      </c>
      <c r="G1574" s="10">
        <v>0.0</v>
      </c>
    </row>
    <row r="1575" ht="15.75" customHeight="1">
      <c r="A1575" s="8" t="s">
        <v>1550</v>
      </c>
      <c r="B1575" s="9">
        <v>1.0</v>
      </c>
      <c r="C1575" s="10">
        <v>1.0</v>
      </c>
      <c r="D1575" s="10">
        <v>0.0</v>
      </c>
      <c r="E1575" s="10">
        <v>0.0</v>
      </c>
      <c r="F1575" s="10">
        <v>1.0</v>
      </c>
      <c r="G1575" s="10">
        <v>1.0</v>
      </c>
    </row>
    <row r="1576" ht="15.75" customHeight="1">
      <c r="A1576" s="8" t="s">
        <v>1551</v>
      </c>
      <c r="B1576" s="9">
        <v>1.0</v>
      </c>
      <c r="C1576" s="10">
        <v>1.0</v>
      </c>
      <c r="D1576" s="10">
        <v>0.0</v>
      </c>
      <c r="E1576" s="10">
        <v>0.0</v>
      </c>
      <c r="F1576" s="10">
        <v>1.0</v>
      </c>
      <c r="G1576" s="10">
        <v>0.0</v>
      </c>
    </row>
    <row r="1577" ht="15.75" customHeight="1">
      <c r="A1577" s="8" t="s">
        <v>1552</v>
      </c>
      <c r="B1577" s="9">
        <v>1.0</v>
      </c>
      <c r="C1577" s="10">
        <v>1.0</v>
      </c>
      <c r="D1577" s="10">
        <v>0.0</v>
      </c>
      <c r="E1577" s="10">
        <v>1.0</v>
      </c>
      <c r="F1577" s="10">
        <v>1.0</v>
      </c>
      <c r="G1577" s="10">
        <v>0.0</v>
      </c>
    </row>
    <row r="1578" ht="15.75" customHeight="1">
      <c r="A1578" s="8" t="s">
        <v>1553</v>
      </c>
      <c r="B1578" s="9">
        <v>1.0</v>
      </c>
      <c r="C1578" s="10">
        <v>1.0</v>
      </c>
      <c r="D1578" s="10">
        <v>0.0</v>
      </c>
      <c r="E1578" s="10">
        <v>1.0</v>
      </c>
      <c r="F1578" s="10">
        <v>1.0</v>
      </c>
      <c r="G1578" s="10">
        <v>0.0</v>
      </c>
    </row>
    <row r="1579" ht="15.75" customHeight="1">
      <c r="A1579" s="8" t="s">
        <v>1554</v>
      </c>
      <c r="B1579" s="9">
        <v>1.0</v>
      </c>
      <c r="C1579" s="10">
        <v>1.0</v>
      </c>
      <c r="D1579" s="10">
        <v>0.0</v>
      </c>
      <c r="E1579" s="10">
        <v>1.0</v>
      </c>
      <c r="F1579" s="10">
        <v>1.0</v>
      </c>
      <c r="G1579" s="10">
        <v>0.0</v>
      </c>
    </row>
    <row r="1580" ht="15.75" customHeight="1">
      <c r="A1580" s="8" t="s">
        <v>1555</v>
      </c>
      <c r="B1580" s="9">
        <v>1.0</v>
      </c>
      <c r="C1580" s="10">
        <v>1.0</v>
      </c>
      <c r="D1580" s="10">
        <v>0.0</v>
      </c>
      <c r="E1580" s="10">
        <v>1.0</v>
      </c>
      <c r="F1580" s="10">
        <v>1.0</v>
      </c>
      <c r="G1580" s="10">
        <v>0.0</v>
      </c>
    </row>
    <row r="1581" ht="15.75" customHeight="1">
      <c r="A1581" s="8" t="s">
        <v>1556</v>
      </c>
      <c r="B1581" s="9">
        <v>1.0</v>
      </c>
      <c r="C1581" s="10">
        <v>1.0</v>
      </c>
      <c r="D1581" s="10">
        <v>1.0</v>
      </c>
      <c r="E1581" s="10">
        <v>1.0</v>
      </c>
      <c r="F1581" s="10">
        <v>1.0</v>
      </c>
      <c r="G1581" s="10">
        <v>0.0</v>
      </c>
    </row>
    <row r="1582" ht="15.75" customHeight="1">
      <c r="A1582" s="8" t="s">
        <v>1557</v>
      </c>
      <c r="B1582" s="9">
        <v>1.0</v>
      </c>
      <c r="C1582" s="10">
        <v>1.0</v>
      </c>
      <c r="D1582" s="10">
        <v>0.0</v>
      </c>
      <c r="E1582" s="10">
        <v>1.0</v>
      </c>
      <c r="F1582" s="10">
        <v>1.0</v>
      </c>
      <c r="G1582" s="10">
        <v>0.0</v>
      </c>
    </row>
    <row r="1583" ht="15.75" customHeight="1">
      <c r="A1583" s="8" t="s">
        <v>1558</v>
      </c>
      <c r="B1583" s="9">
        <v>1.0</v>
      </c>
      <c r="C1583" s="10">
        <v>1.0</v>
      </c>
      <c r="D1583" s="10">
        <v>0.0</v>
      </c>
      <c r="E1583" s="10">
        <v>1.0</v>
      </c>
      <c r="F1583" s="10">
        <v>1.0</v>
      </c>
      <c r="G1583" s="10">
        <v>0.0</v>
      </c>
    </row>
    <row r="1584" ht="15.75" customHeight="1">
      <c r="A1584" s="8" t="s">
        <v>1394</v>
      </c>
      <c r="B1584" s="9">
        <v>1.0</v>
      </c>
      <c r="C1584" s="10">
        <v>1.0</v>
      </c>
      <c r="D1584" s="10">
        <v>0.0</v>
      </c>
      <c r="E1584" s="10">
        <v>1.0</v>
      </c>
      <c r="F1584" s="10">
        <v>1.0</v>
      </c>
      <c r="G1584" s="10">
        <v>0.0</v>
      </c>
    </row>
    <row r="1585" ht="15.75" customHeight="1">
      <c r="A1585" s="8" t="s">
        <v>1559</v>
      </c>
      <c r="B1585" s="9">
        <v>1.0</v>
      </c>
      <c r="C1585" s="10">
        <v>1.0</v>
      </c>
      <c r="D1585" s="10">
        <v>0.0</v>
      </c>
      <c r="E1585" s="10">
        <v>1.0</v>
      </c>
      <c r="F1585" s="10">
        <v>1.0</v>
      </c>
      <c r="G1585" s="10">
        <v>0.0</v>
      </c>
    </row>
    <row r="1586" ht="15.75" customHeight="1">
      <c r="A1586" s="8" t="s">
        <v>1560</v>
      </c>
      <c r="B1586" s="9">
        <v>1.0</v>
      </c>
      <c r="C1586" s="10">
        <v>1.0</v>
      </c>
      <c r="D1586" s="10">
        <v>0.0</v>
      </c>
      <c r="E1586" s="10">
        <v>1.0</v>
      </c>
      <c r="F1586" s="10">
        <v>1.0</v>
      </c>
      <c r="G1586" s="10">
        <v>0.0</v>
      </c>
    </row>
    <row r="1587" ht="15.75" customHeight="1">
      <c r="A1587" s="8" t="s">
        <v>1561</v>
      </c>
      <c r="B1587" s="9">
        <v>1.0</v>
      </c>
      <c r="C1587" s="10">
        <v>1.0</v>
      </c>
      <c r="D1587" s="10">
        <v>0.0</v>
      </c>
      <c r="E1587" s="10">
        <v>0.0</v>
      </c>
      <c r="F1587" s="10">
        <v>1.0</v>
      </c>
      <c r="G1587" s="10">
        <v>0.0</v>
      </c>
    </row>
    <row r="1588" ht="15.75" customHeight="1">
      <c r="A1588" s="8" t="s">
        <v>1562</v>
      </c>
      <c r="B1588" s="9">
        <v>1.0</v>
      </c>
      <c r="C1588" s="10">
        <v>1.0</v>
      </c>
      <c r="D1588" s="10">
        <v>0.0</v>
      </c>
      <c r="E1588" s="10">
        <v>1.0</v>
      </c>
      <c r="F1588" s="10">
        <v>1.0</v>
      </c>
      <c r="G1588" s="10">
        <v>0.0</v>
      </c>
    </row>
    <row r="1589" ht="15.75" customHeight="1">
      <c r="A1589" s="8" t="s">
        <v>1563</v>
      </c>
      <c r="B1589" s="9">
        <v>1.0</v>
      </c>
      <c r="C1589" s="10">
        <v>1.0</v>
      </c>
      <c r="D1589" s="10">
        <v>0.0</v>
      </c>
      <c r="E1589" s="10">
        <v>1.0</v>
      </c>
      <c r="F1589" s="10">
        <v>1.0</v>
      </c>
      <c r="G1589" s="10">
        <v>0.0</v>
      </c>
    </row>
    <row r="1590" ht="15.75" customHeight="1">
      <c r="A1590" s="8" t="s">
        <v>1394</v>
      </c>
      <c r="B1590" s="9">
        <v>1.0</v>
      </c>
      <c r="C1590" s="10">
        <v>1.0</v>
      </c>
      <c r="D1590" s="10">
        <v>0.0</v>
      </c>
      <c r="E1590" s="10">
        <v>1.0</v>
      </c>
      <c r="F1590" s="10">
        <v>1.0</v>
      </c>
      <c r="G1590" s="10">
        <v>0.0</v>
      </c>
    </row>
    <row r="1591" ht="15.75" customHeight="1">
      <c r="A1591" s="8" t="s">
        <v>1564</v>
      </c>
      <c r="B1591" s="9">
        <v>1.0</v>
      </c>
      <c r="C1591" s="10">
        <v>1.0</v>
      </c>
      <c r="D1591" s="10">
        <v>0.0</v>
      </c>
      <c r="E1591" s="10">
        <v>1.0</v>
      </c>
      <c r="F1591" s="10">
        <v>1.0</v>
      </c>
      <c r="G1591" s="10">
        <v>0.0</v>
      </c>
    </row>
    <row r="1592" ht="15.75" customHeight="1">
      <c r="A1592" s="8" t="s">
        <v>1565</v>
      </c>
      <c r="B1592" s="9">
        <v>1.0</v>
      </c>
      <c r="C1592" s="10">
        <v>1.0</v>
      </c>
      <c r="D1592" s="10">
        <v>0.0</v>
      </c>
      <c r="E1592" s="10">
        <v>1.0</v>
      </c>
      <c r="F1592" s="10">
        <v>1.0</v>
      </c>
      <c r="G1592" s="10">
        <v>0.0</v>
      </c>
    </row>
    <row r="1593" ht="15.75" customHeight="1">
      <c r="A1593" s="8" t="s">
        <v>1566</v>
      </c>
      <c r="B1593" s="9">
        <v>1.0</v>
      </c>
      <c r="C1593" s="10">
        <v>1.0</v>
      </c>
      <c r="D1593" s="10">
        <v>0.0</v>
      </c>
      <c r="E1593" s="10">
        <v>1.0</v>
      </c>
      <c r="F1593" s="10">
        <v>1.0</v>
      </c>
      <c r="G1593" s="10">
        <v>0.0</v>
      </c>
    </row>
    <row r="1594" ht="15.75" customHeight="1">
      <c r="A1594" s="8" t="s">
        <v>1567</v>
      </c>
      <c r="B1594" s="9">
        <v>1.0</v>
      </c>
      <c r="C1594" s="10">
        <v>1.0</v>
      </c>
      <c r="D1594" s="10">
        <v>0.0</v>
      </c>
      <c r="E1594" s="10">
        <v>1.0</v>
      </c>
      <c r="F1594" s="10">
        <v>1.0</v>
      </c>
      <c r="G1594" s="10">
        <v>0.0</v>
      </c>
    </row>
    <row r="1595" ht="15.75" customHeight="1">
      <c r="A1595" s="8" t="s">
        <v>1568</v>
      </c>
      <c r="B1595" s="9">
        <v>1.0</v>
      </c>
      <c r="C1595" s="10">
        <v>1.0</v>
      </c>
      <c r="D1595" s="10">
        <v>0.0</v>
      </c>
      <c r="E1595" s="10">
        <v>0.0</v>
      </c>
      <c r="F1595" s="10">
        <v>1.0</v>
      </c>
      <c r="G1595" s="10">
        <v>0.0</v>
      </c>
    </row>
    <row r="1596" ht="15.75" customHeight="1">
      <c r="A1596" s="8" t="s">
        <v>1569</v>
      </c>
      <c r="B1596" s="9">
        <v>1.0</v>
      </c>
      <c r="C1596" s="10">
        <v>1.0</v>
      </c>
      <c r="D1596" s="10">
        <v>0.0</v>
      </c>
      <c r="E1596" s="10">
        <v>0.0</v>
      </c>
      <c r="F1596" s="10">
        <v>1.0</v>
      </c>
      <c r="G1596" s="10">
        <v>0.0</v>
      </c>
    </row>
    <row r="1597" ht="15.75" customHeight="1">
      <c r="A1597" s="8" t="s">
        <v>1570</v>
      </c>
      <c r="B1597" s="9">
        <v>1.0</v>
      </c>
      <c r="C1597" s="10">
        <v>1.0</v>
      </c>
      <c r="D1597" s="10">
        <v>0.0</v>
      </c>
      <c r="E1597" s="10">
        <v>1.0</v>
      </c>
      <c r="F1597" s="10">
        <v>1.0</v>
      </c>
      <c r="G1597" s="10">
        <v>0.0</v>
      </c>
    </row>
    <row r="1598" ht="15.75" customHeight="1">
      <c r="A1598" s="8" t="s">
        <v>1571</v>
      </c>
      <c r="B1598" s="9">
        <v>1.0</v>
      </c>
      <c r="C1598" s="10">
        <v>1.0</v>
      </c>
      <c r="D1598" s="10">
        <v>0.0</v>
      </c>
      <c r="E1598" s="10">
        <v>1.0</v>
      </c>
      <c r="F1598" s="10">
        <v>1.0</v>
      </c>
      <c r="G1598" s="10">
        <v>0.0</v>
      </c>
    </row>
    <row r="1599" ht="15.75" customHeight="1">
      <c r="A1599" s="8" t="s">
        <v>1572</v>
      </c>
      <c r="B1599" s="9">
        <v>1.0</v>
      </c>
      <c r="C1599" s="10">
        <v>1.0</v>
      </c>
      <c r="D1599" s="10">
        <v>0.0</v>
      </c>
      <c r="E1599" s="10">
        <v>1.0</v>
      </c>
      <c r="F1599" s="10">
        <v>1.0</v>
      </c>
      <c r="G1599" s="10">
        <v>0.0</v>
      </c>
    </row>
    <row r="1600" ht="15.75" customHeight="1">
      <c r="A1600" s="8" t="s">
        <v>1573</v>
      </c>
      <c r="B1600" s="9">
        <v>1.0</v>
      </c>
      <c r="C1600" s="10">
        <v>1.0</v>
      </c>
      <c r="D1600" s="10">
        <v>0.0</v>
      </c>
      <c r="E1600" s="10">
        <v>0.0</v>
      </c>
      <c r="F1600" s="10">
        <v>1.0</v>
      </c>
      <c r="G1600" s="10">
        <v>0.0</v>
      </c>
    </row>
    <row r="1601" ht="15.75" customHeight="1">
      <c r="A1601" s="8" t="s">
        <v>1574</v>
      </c>
      <c r="B1601" s="9">
        <v>1.0</v>
      </c>
      <c r="C1601" s="10">
        <v>1.0</v>
      </c>
      <c r="D1601" s="10">
        <v>0.0</v>
      </c>
      <c r="E1601" s="10">
        <v>1.0</v>
      </c>
      <c r="F1601" s="10">
        <v>1.0</v>
      </c>
      <c r="G1601" s="10">
        <v>0.0</v>
      </c>
    </row>
    <row r="1602" ht="15.75" customHeight="1">
      <c r="A1602" s="8" t="s">
        <v>1575</v>
      </c>
      <c r="B1602" s="9">
        <v>1.0</v>
      </c>
      <c r="C1602" s="10">
        <v>1.0</v>
      </c>
      <c r="D1602" s="10">
        <v>0.0</v>
      </c>
      <c r="E1602" s="10">
        <v>1.0</v>
      </c>
      <c r="F1602" s="10">
        <v>1.0</v>
      </c>
      <c r="G1602" s="10">
        <v>0.0</v>
      </c>
    </row>
    <row r="1603" ht="15.75" customHeight="1">
      <c r="A1603" s="8" t="s">
        <v>1576</v>
      </c>
      <c r="B1603" s="9">
        <v>1.0</v>
      </c>
      <c r="C1603" s="10">
        <v>1.0</v>
      </c>
      <c r="D1603" s="10">
        <v>0.0</v>
      </c>
      <c r="E1603" s="10">
        <v>1.0</v>
      </c>
      <c r="F1603" s="10">
        <v>1.0</v>
      </c>
      <c r="G1603" s="10">
        <v>0.0</v>
      </c>
    </row>
    <row r="1604" ht="15.75" customHeight="1">
      <c r="A1604" s="8" t="s">
        <v>1577</v>
      </c>
      <c r="B1604" s="9">
        <v>1.0</v>
      </c>
      <c r="C1604" s="10">
        <v>1.0</v>
      </c>
      <c r="D1604" s="10">
        <v>0.0</v>
      </c>
      <c r="E1604" s="10">
        <v>0.0</v>
      </c>
      <c r="F1604" s="10">
        <v>1.0</v>
      </c>
      <c r="G1604" s="10">
        <v>0.0</v>
      </c>
    </row>
    <row r="1605" ht="15.75" customHeight="1">
      <c r="A1605" s="8" t="s">
        <v>1578</v>
      </c>
      <c r="B1605" s="9">
        <v>1.0</v>
      </c>
      <c r="C1605" s="10">
        <v>1.0</v>
      </c>
      <c r="D1605" s="10">
        <v>0.0</v>
      </c>
      <c r="E1605" s="10">
        <v>1.0</v>
      </c>
      <c r="F1605" s="10">
        <v>1.0</v>
      </c>
      <c r="G1605" s="10">
        <v>0.0</v>
      </c>
    </row>
    <row r="1606" ht="15.75" customHeight="1">
      <c r="A1606" s="8" t="s">
        <v>1579</v>
      </c>
      <c r="B1606" s="9">
        <v>1.0</v>
      </c>
      <c r="C1606" s="10">
        <v>1.0</v>
      </c>
      <c r="D1606" s="10">
        <v>0.0</v>
      </c>
      <c r="E1606" s="10">
        <v>1.0</v>
      </c>
      <c r="F1606" s="10">
        <v>1.0</v>
      </c>
      <c r="G1606" s="10">
        <v>0.0</v>
      </c>
    </row>
    <row r="1607" ht="15.75" customHeight="1">
      <c r="A1607" s="8" t="s">
        <v>1580</v>
      </c>
      <c r="B1607" s="9">
        <v>1.0</v>
      </c>
      <c r="C1607" s="10">
        <v>1.0</v>
      </c>
      <c r="D1607" s="10">
        <v>0.0</v>
      </c>
      <c r="E1607" s="10">
        <v>1.0</v>
      </c>
      <c r="F1607" s="10">
        <v>1.0</v>
      </c>
      <c r="G1607" s="10">
        <v>0.0</v>
      </c>
    </row>
    <row r="1608" ht="15.75" customHeight="1">
      <c r="A1608" s="8" t="s">
        <v>1581</v>
      </c>
      <c r="B1608" s="9">
        <v>1.0</v>
      </c>
      <c r="C1608" s="10">
        <v>1.0</v>
      </c>
      <c r="D1608" s="10">
        <v>0.0</v>
      </c>
      <c r="E1608" s="10">
        <v>1.0</v>
      </c>
      <c r="F1608" s="10">
        <v>1.0</v>
      </c>
      <c r="G1608" s="10">
        <v>0.0</v>
      </c>
    </row>
    <row r="1609" ht="15.75" customHeight="1">
      <c r="A1609" s="8" t="s">
        <v>1582</v>
      </c>
      <c r="B1609" s="9">
        <v>1.0</v>
      </c>
      <c r="C1609" s="10">
        <v>1.0</v>
      </c>
      <c r="D1609" s="10">
        <v>0.0</v>
      </c>
      <c r="E1609" s="10">
        <v>1.0</v>
      </c>
      <c r="F1609" s="10">
        <v>1.0</v>
      </c>
      <c r="G1609" s="10">
        <v>0.0</v>
      </c>
    </row>
    <row r="1610" ht="15.75" customHeight="1">
      <c r="A1610" s="8" t="s">
        <v>1583</v>
      </c>
      <c r="B1610" s="9">
        <v>1.0</v>
      </c>
      <c r="C1610" s="10">
        <v>1.0</v>
      </c>
      <c r="D1610" s="10">
        <v>0.0</v>
      </c>
      <c r="E1610" s="10">
        <v>1.0</v>
      </c>
      <c r="F1610" s="10">
        <v>1.0</v>
      </c>
      <c r="G1610" s="10">
        <v>0.0</v>
      </c>
    </row>
    <row r="1611" ht="15.75" customHeight="1">
      <c r="A1611" s="8" t="s">
        <v>1584</v>
      </c>
      <c r="B1611" s="9">
        <v>1.0</v>
      </c>
      <c r="C1611" s="10">
        <v>1.0</v>
      </c>
      <c r="D1611" s="10">
        <v>0.0</v>
      </c>
      <c r="E1611" s="10">
        <v>1.0</v>
      </c>
      <c r="F1611" s="10">
        <v>1.0</v>
      </c>
      <c r="G1611" s="10">
        <v>0.0</v>
      </c>
    </row>
    <row r="1612" ht="15.75" customHeight="1">
      <c r="A1612" s="8" t="s">
        <v>1585</v>
      </c>
      <c r="B1612" s="9">
        <v>1.0</v>
      </c>
      <c r="C1612" s="10">
        <v>1.0</v>
      </c>
      <c r="D1612" s="10">
        <v>0.0</v>
      </c>
      <c r="E1612" s="10">
        <v>1.0</v>
      </c>
      <c r="F1612" s="10">
        <v>1.0</v>
      </c>
      <c r="G1612" s="10">
        <v>0.0</v>
      </c>
    </row>
    <row r="1613" ht="15.75" customHeight="1">
      <c r="A1613" s="8" t="s">
        <v>1586</v>
      </c>
      <c r="B1613" s="9">
        <v>1.0</v>
      </c>
      <c r="C1613" s="10">
        <v>1.0</v>
      </c>
      <c r="D1613" s="10">
        <v>0.0</v>
      </c>
      <c r="E1613" s="10">
        <v>0.0</v>
      </c>
      <c r="F1613" s="10">
        <v>1.0</v>
      </c>
      <c r="G1613" s="10">
        <v>1.0</v>
      </c>
    </row>
    <row r="1614" ht="15.75" customHeight="1">
      <c r="A1614" s="8" t="s">
        <v>1587</v>
      </c>
      <c r="B1614" s="9">
        <v>1.0</v>
      </c>
      <c r="C1614" s="10">
        <v>1.0</v>
      </c>
      <c r="D1614" s="10">
        <v>0.0</v>
      </c>
      <c r="E1614" s="10">
        <v>1.0</v>
      </c>
      <c r="F1614" s="10">
        <v>1.0</v>
      </c>
      <c r="G1614" s="10">
        <v>0.0</v>
      </c>
    </row>
    <row r="1615" ht="15.75" customHeight="1">
      <c r="A1615" s="8" t="s">
        <v>1588</v>
      </c>
      <c r="B1615" s="9">
        <v>1.0</v>
      </c>
      <c r="C1615" s="10">
        <v>1.0</v>
      </c>
      <c r="D1615" s="10">
        <v>0.0</v>
      </c>
      <c r="E1615" s="10">
        <v>0.0</v>
      </c>
      <c r="F1615" s="10">
        <v>1.0</v>
      </c>
      <c r="G1615" s="10">
        <v>0.0</v>
      </c>
    </row>
    <row r="1616" ht="15.75" customHeight="1">
      <c r="A1616" s="8" t="s">
        <v>1589</v>
      </c>
      <c r="B1616" s="9">
        <v>1.0</v>
      </c>
      <c r="C1616" s="10">
        <v>1.0</v>
      </c>
      <c r="D1616" s="10">
        <v>0.0</v>
      </c>
      <c r="E1616" s="10">
        <v>0.0</v>
      </c>
      <c r="F1616" s="10">
        <v>1.0</v>
      </c>
      <c r="G1616" s="10">
        <v>0.0</v>
      </c>
    </row>
    <row r="1617" ht="15.75" customHeight="1">
      <c r="A1617" s="8" t="s">
        <v>1590</v>
      </c>
      <c r="B1617" s="9">
        <v>1.0</v>
      </c>
      <c r="C1617" s="10">
        <v>1.0</v>
      </c>
      <c r="D1617" s="10">
        <v>0.0</v>
      </c>
      <c r="E1617" s="10">
        <v>1.0</v>
      </c>
      <c r="F1617" s="10">
        <v>1.0</v>
      </c>
      <c r="G1617" s="10">
        <v>0.0</v>
      </c>
    </row>
    <row r="1618" ht="15.75" customHeight="1">
      <c r="A1618" s="8" t="s">
        <v>1591</v>
      </c>
      <c r="B1618" s="9">
        <v>1.0</v>
      </c>
      <c r="C1618" s="10">
        <v>1.0</v>
      </c>
      <c r="D1618" s="10">
        <v>0.0</v>
      </c>
      <c r="E1618" s="10">
        <v>1.0</v>
      </c>
      <c r="F1618" s="10">
        <v>1.0</v>
      </c>
      <c r="G1618" s="10">
        <v>0.0</v>
      </c>
    </row>
    <row r="1619" ht="15.75" customHeight="1">
      <c r="A1619" s="8" t="s">
        <v>1592</v>
      </c>
      <c r="B1619" s="9">
        <v>1.0</v>
      </c>
      <c r="C1619" s="10">
        <v>1.0</v>
      </c>
      <c r="D1619" s="10">
        <v>1.0</v>
      </c>
      <c r="E1619" s="10">
        <v>1.0</v>
      </c>
      <c r="F1619" s="10">
        <v>1.0</v>
      </c>
      <c r="G1619" s="10">
        <v>0.0</v>
      </c>
    </row>
    <row r="1620" ht="15.75" customHeight="1">
      <c r="A1620" s="8" t="s">
        <v>1593</v>
      </c>
      <c r="B1620" s="9">
        <v>1.0</v>
      </c>
      <c r="C1620" s="10">
        <v>1.0</v>
      </c>
      <c r="D1620" s="10">
        <v>0.0</v>
      </c>
      <c r="E1620" s="10">
        <v>1.0</v>
      </c>
      <c r="F1620" s="10">
        <v>1.0</v>
      </c>
      <c r="G1620" s="10">
        <v>0.0</v>
      </c>
    </row>
    <row r="1621" ht="15.75" customHeight="1">
      <c r="A1621" s="8" t="s">
        <v>1594</v>
      </c>
      <c r="B1621" s="9">
        <v>1.0</v>
      </c>
      <c r="C1621" s="10">
        <v>1.0</v>
      </c>
      <c r="D1621" s="10">
        <v>0.0</v>
      </c>
      <c r="E1621" s="10">
        <v>1.0</v>
      </c>
      <c r="F1621" s="10">
        <v>1.0</v>
      </c>
      <c r="G1621" s="10">
        <v>0.0</v>
      </c>
    </row>
    <row r="1622" ht="15.75" customHeight="1">
      <c r="A1622" s="8" t="s">
        <v>1595</v>
      </c>
      <c r="B1622" s="9">
        <v>1.0</v>
      </c>
      <c r="C1622" s="10">
        <v>1.0</v>
      </c>
      <c r="D1622" s="10">
        <v>0.0</v>
      </c>
      <c r="E1622" s="10">
        <v>1.0</v>
      </c>
      <c r="F1622" s="10">
        <v>1.0</v>
      </c>
      <c r="G1622" s="10">
        <v>0.0</v>
      </c>
    </row>
    <row r="1623" ht="15.75" customHeight="1">
      <c r="A1623" s="8" t="s">
        <v>1596</v>
      </c>
      <c r="B1623" s="9">
        <v>1.0</v>
      </c>
      <c r="C1623" s="10">
        <v>1.0</v>
      </c>
      <c r="D1623" s="10">
        <v>0.0</v>
      </c>
      <c r="E1623" s="10">
        <v>1.0</v>
      </c>
      <c r="F1623" s="10">
        <v>1.0</v>
      </c>
      <c r="G1623" s="10">
        <v>0.0</v>
      </c>
    </row>
    <row r="1624" ht="15.75" customHeight="1">
      <c r="A1624" s="8" t="s">
        <v>1597</v>
      </c>
      <c r="B1624" s="9">
        <v>1.0</v>
      </c>
      <c r="C1624" s="10">
        <v>1.0</v>
      </c>
      <c r="D1624" s="10">
        <v>0.0</v>
      </c>
      <c r="E1624" s="10">
        <v>1.0</v>
      </c>
      <c r="F1624" s="10">
        <v>1.0</v>
      </c>
      <c r="G1624" s="10">
        <v>0.0</v>
      </c>
    </row>
    <row r="1625" ht="15.75" customHeight="1">
      <c r="A1625" s="8" t="s">
        <v>1598</v>
      </c>
      <c r="B1625" s="9">
        <v>1.0</v>
      </c>
      <c r="C1625" s="10">
        <v>1.0</v>
      </c>
      <c r="D1625" s="10">
        <v>0.0</v>
      </c>
      <c r="E1625" s="10">
        <v>1.0</v>
      </c>
      <c r="F1625" s="10">
        <v>1.0</v>
      </c>
      <c r="G1625" s="10">
        <v>0.0</v>
      </c>
    </row>
    <row r="1626" ht="15.75" customHeight="1">
      <c r="A1626" s="8" t="s">
        <v>1599</v>
      </c>
      <c r="B1626" s="9">
        <v>1.0</v>
      </c>
      <c r="C1626" s="10">
        <v>1.0</v>
      </c>
      <c r="D1626" s="10">
        <v>0.0</v>
      </c>
      <c r="E1626" s="10">
        <v>0.0</v>
      </c>
      <c r="F1626" s="10">
        <v>1.0</v>
      </c>
      <c r="G1626" s="10">
        <v>0.0</v>
      </c>
    </row>
    <row r="1627" ht="15.75" customHeight="1">
      <c r="A1627" s="8" t="s">
        <v>1600</v>
      </c>
      <c r="B1627" s="9">
        <v>1.0</v>
      </c>
      <c r="C1627" s="10">
        <v>1.0</v>
      </c>
      <c r="D1627" s="10">
        <v>0.0</v>
      </c>
      <c r="E1627" s="10">
        <v>1.0</v>
      </c>
      <c r="F1627" s="10">
        <v>1.0</v>
      </c>
      <c r="G1627" s="10">
        <v>1.0</v>
      </c>
    </row>
    <row r="1628" ht="15.75" customHeight="1">
      <c r="A1628" s="8" t="s">
        <v>1601</v>
      </c>
      <c r="B1628" s="9">
        <v>1.0</v>
      </c>
      <c r="C1628" s="10">
        <v>1.0</v>
      </c>
      <c r="D1628" s="10">
        <v>0.0</v>
      </c>
      <c r="E1628" s="10">
        <v>1.0</v>
      </c>
      <c r="F1628" s="10">
        <v>1.0</v>
      </c>
      <c r="G1628" s="10">
        <v>0.0</v>
      </c>
    </row>
    <row r="1629" ht="15.75" customHeight="1">
      <c r="A1629" s="8" t="s">
        <v>1602</v>
      </c>
      <c r="B1629" s="9">
        <v>1.0</v>
      </c>
      <c r="C1629" s="10">
        <v>1.0</v>
      </c>
      <c r="D1629" s="10">
        <v>0.0</v>
      </c>
      <c r="E1629" s="10">
        <v>0.0</v>
      </c>
      <c r="F1629" s="10">
        <v>1.0</v>
      </c>
      <c r="G1629" s="10">
        <v>0.0</v>
      </c>
    </row>
    <row r="1630" ht="15.75" customHeight="1">
      <c r="A1630" s="8" t="s">
        <v>1603</v>
      </c>
      <c r="B1630" s="9">
        <v>1.0</v>
      </c>
      <c r="C1630" s="10">
        <v>1.0</v>
      </c>
      <c r="D1630" s="10">
        <v>0.0</v>
      </c>
      <c r="E1630" s="10">
        <v>1.0</v>
      </c>
      <c r="F1630" s="10">
        <v>1.0</v>
      </c>
      <c r="G1630" s="10">
        <v>0.0</v>
      </c>
    </row>
    <row r="1631" ht="15.75" customHeight="1">
      <c r="A1631" s="8" t="s">
        <v>1604</v>
      </c>
      <c r="B1631" s="9">
        <v>1.0</v>
      </c>
      <c r="C1631" s="10">
        <v>1.0</v>
      </c>
      <c r="D1631" s="10">
        <v>0.0</v>
      </c>
      <c r="E1631" s="10">
        <v>1.0</v>
      </c>
      <c r="F1631" s="10">
        <v>1.0</v>
      </c>
      <c r="G1631" s="10">
        <v>0.0</v>
      </c>
    </row>
    <row r="1632" ht="15.75" customHeight="1">
      <c r="A1632" s="8" t="s">
        <v>1605</v>
      </c>
      <c r="B1632" s="9">
        <v>1.0</v>
      </c>
      <c r="C1632" s="10">
        <v>1.0</v>
      </c>
      <c r="D1632" s="10">
        <v>0.0</v>
      </c>
      <c r="E1632" s="10">
        <v>1.0</v>
      </c>
      <c r="F1632" s="10">
        <v>1.0</v>
      </c>
      <c r="G1632" s="10">
        <v>0.0</v>
      </c>
    </row>
    <row r="1633" ht="15.75" customHeight="1">
      <c r="A1633" s="8" t="s">
        <v>1606</v>
      </c>
      <c r="B1633" s="9">
        <v>1.0</v>
      </c>
      <c r="C1633" s="10">
        <v>1.0</v>
      </c>
      <c r="D1633" s="10">
        <v>0.0</v>
      </c>
      <c r="E1633" s="10">
        <v>0.0</v>
      </c>
      <c r="F1633" s="10">
        <v>1.0</v>
      </c>
      <c r="G1633" s="10">
        <v>0.0</v>
      </c>
    </row>
    <row r="1634" ht="15.75" customHeight="1">
      <c r="A1634" s="8" t="s">
        <v>1607</v>
      </c>
      <c r="B1634" s="9">
        <v>1.0</v>
      </c>
      <c r="C1634" s="10">
        <v>1.0</v>
      </c>
      <c r="D1634" s="10">
        <v>1.0</v>
      </c>
      <c r="E1634" s="10">
        <v>1.0</v>
      </c>
      <c r="F1634" s="10">
        <v>1.0</v>
      </c>
      <c r="G1634" s="10">
        <v>0.0</v>
      </c>
    </row>
    <row r="1635" ht="15.75" customHeight="1">
      <c r="A1635" s="8" t="s">
        <v>1608</v>
      </c>
      <c r="B1635" s="9">
        <v>1.0</v>
      </c>
      <c r="C1635" s="10">
        <v>1.0</v>
      </c>
      <c r="D1635" s="10">
        <v>0.0</v>
      </c>
      <c r="E1635" s="10">
        <v>1.0</v>
      </c>
      <c r="F1635" s="10">
        <v>1.0</v>
      </c>
      <c r="G1635" s="10">
        <v>0.0</v>
      </c>
    </row>
    <row r="1636" ht="15.75" customHeight="1">
      <c r="A1636" s="8" t="s">
        <v>1609</v>
      </c>
      <c r="B1636" s="9">
        <v>1.0</v>
      </c>
      <c r="C1636" s="10">
        <v>1.0</v>
      </c>
      <c r="D1636" s="10">
        <v>0.0</v>
      </c>
      <c r="E1636" s="10">
        <v>1.0</v>
      </c>
      <c r="F1636" s="10">
        <v>1.0</v>
      </c>
      <c r="G1636" s="10">
        <v>0.0</v>
      </c>
    </row>
    <row r="1637" ht="15.75" customHeight="1">
      <c r="A1637" s="8" t="s">
        <v>1610</v>
      </c>
      <c r="B1637" s="9">
        <v>1.0</v>
      </c>
      <c r="C1637" s="10">
        <v>1.0</v>
      </c>
      <c r="D1637" s="10">
        <v>0.0</v>
      </c>
      <c r="E1637" s="10">
        <v>1.0</v>
      </c>
      <c r="F1637" s="10">
        <v>1.0</v>
      </c>
      <c r="G1637" s="10">
        <v>0.0</v>
      </c>
    </row>
    <row r="1638" ht="15.75" customHeight="1">
      <c r="A1638" s="8" t="s">
        <v>1611</v>
      </c>
      <c r="B1638" s="9">
        <v>1.0</v>
      </c>
      <c r="C1638" s="10">
        <v>1.0</v>
      </c>
      <c r="D1638" s="10">
        <v>0.0</v>
      </c>
      <c r="E1638" s="10">
        <v>0.0</v>
      </c>
      <c r="F1638" s="10">
        <v>1.0</v>
      </c>
      <c r="G1638" s="10">
        <v>0.0</v>
      </c>
    </row>
    <row r="1639" ht="15.75" customHeight="1">
      <c r="A1639" s="8" t="s">
        <v>1612</v>
      </c>
      <c r="B1639" s="9">
        <v>1.0</v>
      </c>
      <c r="C1639" s="10">
        <v>1.0</v>
      </c>
      <c r="D1639" s="10">
        <v>0.0</v>
      </c>
      <c r="E1639" s="10">
        <v>1.0</v>
      </c>
      <c r="F1639" s="10">
        <v>1.0</v>
      </c>
      <c r="G1639" s="10">
        <v>0.0</v>
      </c>
    </row>
    <row r="1640" ht="15.75" customHeight="1">
      <c r="A1640" s="8" t="s">
        <v>1613</v>
      </c>
      <c r="B1640" s="9">
        <v>1.0</v>
      </c>
      <c r="C1640" s="10">
        <v>1.0</v>
      </c>
      <c r="D1640" s="10">
        <v>0.0</v>
      </c>
      <c r="E1640" s="10">
        <v>1.0</v>
      </c>
      <c r="F1640" s="10">
        <v>1.0</v>
      </c>
      <c r="G1640" s="10">
        <v>0.0</v>
      </c>
    </row>
    <row r="1641" ht="15.75" customHeight="1">
      <c r="A1641" s="8" t="s">
        <v>1614</v>
      </c>
      <c r="B1641" s="9">
        <v>1.0</v>
      </c>
      <c r="C1641" s="10">
        <v>1.0</v>
      </c>
      <c r="D1641" s="10">
        <v>0.0</v>
      </c>
      <c r="E1641" s="10">
        <v>1.0</v>
      </c>
      <c r="F1641" s="10">
        <v>1.0</v>
      </c>
      <c r="G1641" s="10">
        <v>0.0</v>
      </c>
    </row>
    <row r="1642" ht="15.75" customHeight="1">
      <c r="A1642" s="8" t="s">
        <v>1615</v>
      </c>
      <c r="B1642" s="9">
        <v>1.0</v>
      </c>
      <c r="C1642" s="10">
        <v>1.0</v>
      </c>
      <c r="D1642" s="10">
        <v>0.0</v>
      </c>
      <c r="E1642" s="10">
        <v>0.0</v>
      </c>
      <c r="F1642" s="10">
        <v>1.0</v>
      </c>
      <c r="G1642" s="10">
        <v>0.0</v>
      </c>
    </row>
    <row r="1643" ht="15.75" customHeight="1">
      <c r="A1643" s="8" t="s">
        <v>1616</v>
      </c>
      <c r="B1643" s="9">
        <v>1.0</v>
      </c>
      <c r="C1643" s="10">
        <v>1.0</v>
      </c>
      <c r="D1643" s="10">
        <v>0.0</v>
      </c>
      <c r="E1643" s="10">
        <v>0.0</v>
      </c>
      <c r="F1643" s="10">
        <v>1.0</v>
      </c>
      <c r="G1643" s="10">
        <v>0.0</v>
      </c>
    </row>
    <row r="1644" ht="15.75" customHeight="1">
      <c r="A1644" s="8" t="s">
        <v>1617</v>
      </c>
      <c r="B1644" s="9">
        <v>1.0</v>
      </c>
      <c r="C1644" s="10">
        <v>1.0</v>
      </c>
      <c r="D1644" s="10">
        <v>0.0</v>
      </c>
      <c r="E1644" s="10">
        <v>0.0</v>
      </c>
      <c r="F1644" s="10">
        <v>1.0</v>
      </c>
      <c r="G1644" s="10">
        <v>0.0</v>
      </c>
    </row>
    <row r="1645" ht="15.75" customHeight="1">
      <c r="A1645" s="8" t="s">
        <v>1618</v>
      </c>
      <c r="B1645" s="9">
        <v>1.0</v>
      </c>
      <c r="C1645" s="10">
        <v>1.0</v>
      </c>
      <c r="D1645" s="10">
        <v>0.0</v>
      </c>
      <c r="E1645" s="10">
        <v>1.0</v>
      </c>
      <c r="F1645" s="10">
        <v>1.0</v>
      </c>
      <c r="G1645" s="10">
        <v>0.0</v>
      </c>
    </row>
    <row r="1646" ht="15.75" customHeight="1">
      <c r="A1646" s="8" t="s">
        <v>985</v>
      </c>
      <c r="B1646" s="9">
        <v>1.0</v>
      </c>
      <c r="C1646" s="10">
        <v>1.0</v>
      </c>
      <c r="D1646" s="10">
        <v>0.0</v>
      </c>
      <c r="E1646" s="10">
        <v>1.0</v>
      </c>
      <c r="F1646" s="10">
        <v>1.0</v>
      </c>
      <c r="G1646" s="10">
        <v>0.0</v>
      </c>
    </row>
    <row r="1647" ht="15.75" customHeight="1">
      <c r="A1647" s="8" t="s">
        <v>986</v>
      </c>
      <c r="B1647" s="9">
        <v>1.0</v>
      </c>
      <c r="C1647" s="10">
        <v>1.0</v>
      </c>
      <c r="D1647" s="10">
        <v>0.0</v>
      </c>
      <c r="E1647" s="10">
        <v>1.0</v>
      </c>
      <c r="F1647" s="10">
        <v>1.0</v>
      </c>
      <c r="G1647" s="10">
        <v>0.0</v>
      </c>
    </row>
    <row r="1648" ht="15.75" customHeight="1">
      <c r="A1648" s="8" t="s">
        <v>988</v>
      </c>
      <c r="B1648" s="9">
        <v>1.0</v>
      </c>
      <c r="C1648" s="10">
        <v>1.0</v>
      </c>
      <c r="D1648" s="10">
        <v>0.0</v>
      </c>
      <c r="E1648" s="10">
        <v>1.0</v>
      </c>
      <c r="F1648" s="10">
        <v>1.0</v>
      </c>
      <c r="G1648" s="10">
        <v>0.0</v>
      </c>
    </row>
    <row r="1649" ht="15.75" customHeight="1">
      <c r="A1649" s="8" t="s">
        <v>989</v>
      </c>
      <c r="B1649" s="9">
        <v>1.0</v>
      </c>
      <c r="C1649" s="10">
        <v>1.0</v>
      </c>
      <c r="D1649" s="10">
        <v>0.0</v>
      </c>
      <c r="E1649" s="10">
        <v>1.0</v>
      </c>
      <c r="F1649" s="10">
        <v>1.0</v>
      </c>
      <c r="G1649" s="10">
        <v>0.0</v>
      </c>
    </row>
    <row r="1650" ht="15.75" customHeight="1">
      <c r="A1650" s="8" t="s">
        <v>1619</v>
      </c>
      <c r="B1650" s="9">
        <v>1.0</v>
      </c>
      <c r="C1650" s="10">
        <v>1.0</v>
      </c>
      <c r="D1650" s="10">
        <v>0.0</v>
      </c>
      <c r="E1650" s="10">
        <v>1.0</v>
      </c>
      <c r="F1650" s="10">
        <v>1.0</v>
      </c>
      <c r="G1650" s="10">
        <v>0.0</v>
      </c>
    </row>
    <row r="1651" ht="15.75" customHeight="1">
      <c r="A1651" s="8" t="s">
        <v>1620</v>
      </c>
      <c r="B1651" s="9">
        <v>1.0</v>
      </c>
      <c r="C1651" s="10">
        <v>1.0</v>
      </c>
      <c r="D1651" s="10">
        <v>0.0</v>
      </c>
      <c r="E1651" s="10">
        <v>1.0</v>
      </c>
      <c r="F1651" s="10">
        <v>1.0</v>
      </c>
      <c r="G1651" s="10">
        <v>0.0</v>
      </c>
    </row>
    <row r="1652" ht="15.75" customHeight="1">
      <c r="A1652" s="8" t="s">
        <v>1621</v>
      </c>
      <c r="B1652" s="9">
        <v>1.0</v>
      </c>
      <c r="C1652" s="10">
        <v>1.0</v>
      </c>
      <c r="D1652" s="10">
        <v>0.0</v>
      </c>
      <c r="E1652" s="10">
        <v>1.0</v>
      </c>
      <c r="F1652" s="10">
        <v>1.0</v>
      </c>
      <c r="G1652" s="10">
        <v>0.0</v>
      </c>
    </row>
    <row r="1653" ht="15.75" customHeight="1">
      <c r="A1653" s="8" t="s">
        <v>1622</v>
      </c>
      <c r="B1653" s="9">
        <v>1.0</v>
      </c>
      <c r="C1653" s="10">
        <v>1.0</v>
      </c>
      <c r="D1653" s="10">
        <v>0.0</v>
      </c>
      <c r="E1653" s="10">
        <v>1.0</v>
      </c>
      <c r="F1653" s="10">
        <v>1.0</v>
      </c>
      <c r="G1653" s="10">
        <v>0.0</v>
      </c>
    </row>
    <row r="1654" ht="15.75" customHeight="1">
      <c r="A1654" s="8" t="s">
        <v>1623</v>
      </c>
      <c r="B1654" s="9">
        <v>1.0</v>
      </c>
      <c r="C1654" s="10">
        <v>1.0</v>
      </c>
      <c r="D1654" s="10">
        <v>0.0</v>
      </c>
      <c r="E1654" s="10">
        <v>1.0</v>
      </c>
      <c r="F1654" s="10">
        <v>1.0</v>
      </c>
      <c r="G1654" s="10">
        <v>0.0</v>
      </c>
    </row>
    <row r="1655" ht="15.75" customHeight="1">
      <c r="A1655" s="8" t="s">
        <v>1624</v>
      </c>
      <c r="B1655" s="9">
        <v>1.0</v>
      </c>
      <c r="C1655" s="10">
        <v>1.0</v>
      </c>
      <c r="D1655" s="10">
        <v>0.0</v>
      </c>
      <c r="E1655" s="10">
        <v>1.0</v>
      </c>
      <c r="F1655" s="10">
        <v>1.0</v>
      </c>
      <c r="G1655" s="10">
        <v>0.0</v>
      </c>
    </row>
    <row r="1656" ht="15.75" customHeight="1">
      <c r="A1656" s="8" t="s">
        <v>1624</v>
      </c>
      <c r="B1656" s="9">
        <v>1.0</v>
      </c>
      <c r="C1656" s="10">
        <v>1.0</v>
      </c>
      <c r="D1656" s="10">
        <v>0.0</v>
      </c>
      <c r="E1656" s="10">
        <v>1.0</v>
      </c>
      <c r="F1656" s="10">
        <v>1.0</v>
      </c>
      <c r="G1656" s="10">
        <v>0.0</v>
      </c>
    </row>
    <row r="1657" ht="15.75" customHeight="1">
      <c r="A1657" s="8" t="s">
        <v>1625</v>
      </c>
      <c r="B1657" s="9">
        <v>1.0</v>
      </c>
      <c r="C1657" s="10">
        <v>1.0</v>
      </c>
      <c r="D1657" s="10">
        <v>0.0</v>
      </c>
      <c r="E1657" s="10">
        <v>1.0</v>
      </c>
      <c r="F1657" s="10">
        <v>1.0</v>
      </c>
      <c r="G1657" s="10">
        <v>0.0</v>
      </c>
    </row>
    <row r="1658" ht="15.75" customHeight="1">
      <c r="A1658" s="8" t="s">
        <v>1626</v>
      </c>
      <c r="B1658" s="9">
        <v>1.0</v>
      </c>
      <c r="C1658" s="10">
        <v>1.0</v>
      </c>
      <c r="D1658" s="10">
        <v>0.0</v>
      </c>
      <c r="E1658" s="10">
        <v>1.0</v>
      </c>
      <c r="F1658" s="10">
        <v>1.0</v>
      </c>
      <c r="G1658" s="10">
        <v>0.0</v>
      </c>
    </row>
    <row r="1659" ht="15.75" customHeight="1">
      <c r="A1659" s="8" t="s">
        <v>1627</v>
      </c>
      <c r="B1659" s="9">
        <v>1.0</v>
      </c>
      <c r="C1659" s="10">
        <v>1.0</v>
      </c>
      <c r="D1659" s="10">
        <v>0.0</v>
      </c>
      <c r="E1659" s="10">
        <v>1.0</v>
      </c>
      <c r="F1659" s="10">
        <v>1.0</v>
      </c>
      <c r="G1659" s="10">
        <v>0.0</v>
      </c>
    </row>
    <row r="1660" ht="15.75" customHeight="1">
      <c r="A1660" s="8" t="s">
        <v>1628</v>
      </c>
      <c r="B1660" s="9">
        <v>1.0</v>
      </c>
      <c r="C1660" s="10">
        <v>1.0</v>
      </c>
      <c r="D1660" s="10">
        <v>0.0</v>
      </c>
      <c r="E1660" s="10">
        <v>0.0</v>
      </c>
      <c r="F1660" s="10">
        <v>1.0</v>
      </c>
      <c r="G1660" s="10">
        <v>0.0</v>
      </c>
    </row>
    <row r="1661" ht="15.75" customHeight="1">
      <c r="A1661" s="8" t="s">
        <v>1629</v>
      </c>
      <c r="B1661" s="9">
        <v>1.0</v>
      </c>
      <c r="C1661" s="10">
        <v>1.0</v>
      </c>
      <c r="D1661" s="10">
        <v>0.0</v>
      </c>
      <c r="E1661" s="10">
        <v>1.0</v>
      </c>
      <c r="F1661" s="10">
        <v>1.0</v>
      </c>
      <c r="G1661" s="10">
        <v>0.0</v>
      </c>
    </row>
    <row r="1662" ht="15.75" customHeight="1">
      <c r="A1662" s="8" t="s">
        <v>1630</v>
      </c>
      <c r="B1662" s="9">
        <v>1.0</v>
      </c>
      <c r="C1662" s="10">
        <v>1.0</v>
      </c>
      <c r="D1662" s="10">
        <v>0.0</v>
      </c>
      <c r="E1662" s="10">
        <v>0.0</v>
      </c>
      <c r="F1662" s="10">
        <v>0.0</v>
      </c>
      <c r="G1662" s="10">
        <v>0.0</v>
      </c>
    </row>
    <row r="1663" ht="15.75" customHeight="1">
      <c r="A1663" s="8" t="s">
        <v>1631</v>
      </c>
      <c r="B1663" s="9">
        <v>1.0</v>
      </c>
      <c r="C1663" s="10">
        <v>1.0</v>
      </c>
      <c r="D1663" s="10">
        <v>0.0</v>
      </c>
      <c r="E1663" s="10">
        <v>1.0</v>
      </c>
      <c r="F1663" s="10">
        <v>1.0</v>
      </c>
      <c r="G1663" s="10">
        <v>0.0</v>
      </c>
    </row>
    <row r="1664" ht="15.75" customHeight="1">
      <c r="A1664" s="8" t="s">
        <v>1632</v>
      </c>
      <c r="B1664" s="9">
        <v>1.0</v>
      </c>
      <c r="C1664" s="10">
        <v>1.0</v>
      </c>
      <c r="D1664" s="10">
        <v>0.0</v>
      </c>
      <c r="E1664" s="10">
        <v>1.0</v>
      </c>
      <c r="F1664" s="10">
        <v>1.0</v>
      </c>
      <c r="G1664" s="10">
        <v>0.0</v>
      </c>
    </row>
    <row r="1665" ht="15.75" customHeight="1">
      <c r="A1665" s="8" t="s">
        <v>1633</v>
      </c>
      <c r="B1665" s="9">
        <v>1.0</v>
      </c>
      <c r="C1665" s="10">
        <v>1.0</v>
      </c>
      <c r="D1665" s="10">
        <v>0.0</v>
      </c>
      <c r="E1665" s="10">
        <v>1.0</v>
      </c>
      <c r="F1665" s="10">
        <v>1.0</v>
      </c>
      <c r="G1665" s="10">
        <v>0.0</v>
      </c>
    </row>
    <row r="1666" ht="15.75" customHeight="1">
      <c r="A1666" s="8" t="s">
        <v>1634</v>
      </c>
      <c r="B1666" s="9">
        <v>1.0</v>
      </c>
      <c r="C1666" s="10">
        <v>1.0</v>
      </c>
      <c r="D1666" s="10">
        <v>0.0</v>
      </c>
      <c r="E1666" s="10">
        <v>1.0</v>
      </c>
      <c r="F1666" s="10">
        <v>1.0</v>
      </c>
      <c r="G1666" s="10">
        <v>0.0</v>
      </c>
    </row>
    <row r="1667" ht="15.75" customHeight="1">
      <c r="A1667" s="8" t="s">
        <v>1635</v>
      </c>
      <c r="B1667" s="9">
        <v>1.0</v>
      </c>
      <c r="C1667" s="10">
        <v>1.0</v>
      </c>
      <c r="D1667" s="10">
        <v>0.0</v>
      </c>
      <c r="E1667" s="10">
        <v>1.0</v>
      </c>
      <c r="F1667" s="10">
        <v>1.0</v>
      </c>
      <c r="G1667" s="10">
        <v>0.0</v>
      </c>
    </row>
    <row r="1668" ht="15.75" customHeight="1">
      <c r="A1668" s="8" t="s">
        <v>1636</v>
      </c>
      <c r="B1668" s="9">
        <v>1.0</v>
      </c>
      <c r="C1668" s="10">
        <v>1.0</v>
      </c>
      <c r="D1668" s="10">
        <v>1.0</v>
      </c>
      <c r="E1668" s="10">
        <v>1.0</v>
      </c>
      <c r="F1668" s="10">
        <v>1.0</v>
      </c>
      <c r="G1668" s="10">
        <v>0.0</v>
      </c>
    </row>
    <row r="1669" ht="15.75" customHeight="1">
      <c r="A1669" s="8" t="s">
        <v>1637</v>
      </c>
      <c r="B1669" s="9">
        <v>1.0</v>
      </c>
      <c r="C1669" s="10">
        <v>1.0</v>
      </c>
      <c r="D1669" s="10">
        <v>0.0</v>
      </c>
      <c r="E1669" s="10">
        <v>1.0</v>
      </c>
      <c r="F1669" s="10">
        <v>1.0</v>
      </c>
      <c r="G1669" s="10">
        <v>0.0</v>
      </c>
    </row>
    <row r="1670" ht="15.75" customHeight="1">
      <c r="A1670" s="8" t="s">
        <v>1638</v>
      </c>
      <c r="B1670" s="9">
        <v>1.0</v>
      </c>
      <c r="C1670" s="10">
        <v>1.0</v>
      </c>
      <c r="D1670" s="10">
        <v>0.0</v>
      </c>
      <c r="E1670" s="10">
        <v>1.0</v>
      </c>
      <c r="F1670" s="10">
        <v>1.0</v>
      </c>
      <c r="G1670" s="10">
        <v>0.0</v>
      </c>
    </row>
    <row r="1671" ht="15.75" customHeight="1">
      <c r="A1671" s="8" t="s">
        <v>1639</v>
      </c>
      <c r="B1671" s="9">
        <v>1.0</v>
      </c>
      <c r="C1671" s="10">
        <v>1.0</v>
      </c>
      <c r="D1671" s="10">
        <v>0.0</v>
      </c>
      <c r="E1671" s="10">
        <v>1.0</v>
      </c>
      <c r="F1671" s="10">
        <v>1.0</v>
      </c>
      <c r="G1671" s="10">
        <v>0.0</v>
      </c>
    </row>
    <row r="1672" ht="15.75" customHeight="1">
      <c r="A1672" s="8" t="s">
        <v>1640</v>
      </c>
      <c r="B1672" s="9">
        <v>1.0</v>
      </c>
      <c r="C1672" s="10">
        <v>1.0</v>
      </c>
      <c r="D1672" s="10">
        <v>0.0</v>
      </c>
      <c r="E1672" s="10">
        <v>1.0</v>
      </c>
      <c r="F1672" s="10">
        <v>1.0</v>
      </c>
      <c r="G1672" s="10">
        <v>0.0</v>
      </c>
    </row>
    <row r="1673" ht="15.75" customHeight="1">
      <c r="A1673" s="8" t="s">
        <v>1641</v>
      </c>
      <c r="B1673" s="9">
        <v>1.0</v>
      </c>
      <c r="C1673" s="10">
        <v>1.0</v>
      </c>
      <c r="D1673" s="10">
        <v>0.0</v>
      </c>
      <c r="E1673" s="10">
        <v>1.0</v>
      </c>
      <c r="F1673" s="10">
        <v>1.0</v>
      </c>
      <c r="G1673" s="10">
        <v>0.0</v>
      </c>
    </row>
    <row r="1674" ht="15.75" customHeight="1">
      <c r="A1674" s="8" t="s">
        <v>1642</v>
      </c>
      <c r="B1674" s="9">
        <v>1.0</v>
      </c>
      <c r="C1674" s="10">
        <v>1.0</v>
      </c>
      <c r="D1674" s="10">
        <v>1.0</v>
      </c>
      <c r="E1674" s="10">
        <v>0.0</v>
      </c>
      <c r="F1674" s="10">
        <v>1.0</v>
      </c>
      <c r="G1674" s="10">
        <v>0.0</v>
      </c>
    </row>
    <row r="1675" ht="15.75" customHeight="1">
      <c r="A1675" s="8" t="s">
        <v>1643</v>
      </c>
      <c r="B1675" s="9">
        <v>1.0</v>
      </c>
      <c r="C1675" s="10">
        <v>1.0</v>
      </c>
      <c r="D1675" s="10">
        <v>0.0</v>
      </c>
      <c r="E1675" s="10">
        <v>1.0</v>
      </c>
      <c r="F1675" s="10">
        <v>1.0</v>
      </c>
      <c r="G1675" s="10">
        <v>0.0</v>
      </c>
    </row>
    <row r="1676" ht="15.75" customHeight="1">
      <c r="A1676" s="8" t="s">
        <v>1644</v>
      </c>
      <c r="B1676" s="9">
        <v>1.0</v>
      </c>
      <c r="C1676" s="10">
        <v>1.0</v>
      </c>
      <c r="D1676" s="10">
        <v>0.0</v>
      </c>
      <c r="E1676" s="10">
        <v>1.0</v>
      </c>
      <c r="F1676" s="10">
        <v>1.0</v>
      </c>
      <c r="G1676" s="10">
        <v>0.0</v>
      </c>
    </row>
    <row r="1677" ht="15.75" customHeight="1">
      <c r="A1677" s="8" t="s">
        <v>1645</v>
      </c>
      <c r="B1677" s="9">
        <v>1.0</v>
      </c>
      <c r="C1677" s="10">
        <v>1.0</v>
      </c>
      <c r="D1677" s="10">
        <v>1.0</v>
      </c>
      <c r="E1677" s="10">
        <v>1.0</v>
      </c>
      <c r="F1677" s="10">
        <v>1.0</v>
      </c>
      <c r="G1677" s="10">
        <v>0.0</v>
      </c>
    </row>
    <row r="1678" ht="15.75" customHeight="1">
      <c r="A1678" s="8" t="s">
        <v>1646</v>
      </c>
      <c r="B1678" s="9">
        <v>1.0</v>
      </c>
      <c r="C1678" s="10">
        <v>1.0</v>
      </c>
      <c r="D1678" s="10">
        <v>0.0</v>
      </c>
      <c r="E1678" s="10">
        <v>0.0</v>
      </c>
      <c r="F1678" s="10">
        <v>1.0</v>
      </c>
      <c r="G1678" s="10">
        <v>0.0</v>
      </c>
    </row>
    <row r="1679" ht="15.75" customHeight="1">
      <c r="A1679" s="8" t="s">
        <v>1647</v>
      </c>
      <c r="B1679" s="9">
        <v>1.0</v>
      </c>
      <c r="C1679" s="10">
        <v>1.0</v>
      </c>
      <c r="D1679" s="10">
        <v>0.0</v>
      </c>
      <c r="E1679" s="10">
        <v>1.0</v>
      </c>
      <c r="F1679" s="10">
        <v>1.0</v>
      </c>
      <c r="G1679" s="10">
        <v>0.0</v>
      </c>
    </row>
    <row r="1680" ht="15.75" customHeight="1">
      <c r="A1680" s="8" t="s">
        <v>1648</v>
      </c>
      <c r="B1680" s="9">
        <v>1.0</v>
      </c>
      <c r="C1680" s="10">
        <v>1.0</v>
      </c>
      <c r="D1680" s="10">
        <v>0.0</v>
      </c>
      <c r="E1680" s="10">
        <v>0.0</v>
      </c>
      <c r="F1680" s="10">
        <v>1.0</v>
      </c>
      <c r="G1680" s="10">
        <v>0.0</v>
      </c>
    </row>
    <row r="1681" ht="15.75" customHeight="1">
      <c r="A1681" s="8" t="s">
        <v>1649</v>
      </c>
      <c r="B1681" s="9">
        <v>1.0</v>
      </c>
      <c r="C1681" s="10">
        <v>1.0</v>
      </c>
      <c r="D1681" s="10">
        <v>0.0</v>
      </c>
      <c r="E1681" s="10">
        <v>0.0</v>
      </c>
      <c r="F1681" s="10">
        <v>1.0</v>
      </c>
      <c r="G1681" s="10">
        <v>0.0</v>
      </c>
    </row>
    <row r="1682" ht="15.75" customHeight="1">
      <c r="A1682" s="8" t="s">
        <v>1650</v>
      </c>
      <c r="B1682" s="9">
        <v>1.0</v>
      </c>
      <c r="C1682" s="10">
        <v>1.0</v>
      </c>
      <c r="D1682" s="10">
        <v>0.0</v>
      </c>
      <c r="E1682" s="10">
        <v>1.0</v>
      </c>
      <c r="F1682" s="10">
        <v>1.0</v>
      </c>
      <c r="G1682" s="10">
        <v>0.0</v>
      </c>
    </row>
    <row r="1683" ht="15.75" customHeight="1">
      <c r="A1683" s="8" t="s">
        <v>1651</v>
      </c>
      <c r="B1683" s="9">
        <v>1.0</v>
      </c>
      <c r="C1683" s="10">
        <v>1.0</v>
      </c>
      <c r="D1683" s="10">
        <v>0.0</v>
      </c>
      <c r="E1683" s="10">
        <v>1.0</v>
      </c>
      <c r="F1683" s="10">
        <v>1.0</v>
      </c>
      <c r="G1683" s="10">
        <v>0.0</v>
      </c>
    </row>
    <row r="1684" ht="15.75" customHeight="1">
      <c r="A1684" s="8" t="s">
        <v>1652</v>
      </c>
      <c r="B1684" s="9">
        <v>1.0</v>
      </c>
      <c r="C1684" s="10">
        <v>1.0</v>
      </c>
      <c r="D1684" s="10">
        <v>0.0</v>
      </c>
      <c r="E1684" s="10">
        <v>1.0</v>
      </c>
      <c r="F1684" s="10">
        <v>1.0</v>
      </c>
      <c r="G1684" s="10">
        <v>0.0</v>
      </c>
    </row>
    <row r="1685" ht="15.75" customHeight="1">
      <c r="A1685" s="8" t="s">
        <v>1653</v>
      </c>
      <c r="B1685" s="9">
        <v>1.0</v>
      </c>
      <c r="C1685" s="10">
        <v>1.0</v>
      </c>
      <c r="D1685" s="10">
        <v>0.0</v>
      </c>
      <c r="E1685" s="10">
        <v>1.0</v>
      </c>
      <c r="F1685" s="10">
        <v>1.0</v>
      </c>
      <c r="G1685" s="10">
        <v>0.0</v>
      </c>
    </row>
    <row r="1686" ht="15.75" customHeight="1">
      <c r="A1686" s="8" t="s">
        <v>1654</v>
      </c>
      <c r="B1686" s="9">
        <v>1.0</v>
      </c>
      <c r="C1686" s="10">
        <v>1.0</v>
      </c>
      <c r="D1686" s="10">
        <v>0.0</v>
      </c>
      <c r="E1686" s="10">
        <v>1.0</v>
      </c>
      <c r="F1686" s="10">
        <v>1.0</v>
      </c>
      <c r="G1686" s="10">
        <v>0.0</v>
      </c>
    </row>
    <row r="1687" ht="15.75" customHeight="1">
      <c r="A1687" s="8" t="s">
        <v>1655</v>
      </c>
      <c r="B1687" s="9">
        <v>1.0</v>
      </c>
      <c r="C1687" s="10">
        <v>1.0</v>
      </c>
      <c r="D1687" s="10">
        <v>0.0</v>
      </c>
      <c r="E1687" s="10">
        <v>1.0</v>
      </c>
      <c r="F1687" s="10">
        <v>1.0</v>
      </c>
      <c r="G1687" s="10">
        <v>0.0</v>
      </c>
    </row>
    <row r="1688" ht="15.75" customHeight="1">
      <c r="A1688" s="8" t="s">
        <v>1656</v>
      </c>
      <c r="B1688" s="9">
        <v>1.0</v>
      </c>
      <c r="C1688" s="10">
        <v>1.0</v>
      </c>
      <c r="D1688" s="10">
        <v>0.0</v>
      </c>
      <c r="E1688" s="10">
        <v>1.0</v>
      </c>
      <c r="F1688" s="10">
        <v>1.0</v>
      </c>
      <c r="G1688" s="10">
        <v>0.0</v>
      </c>
    </row>
    <row r="1689" ht="15.75" customHeight="1">
      <c r="A1689" s="8" t="s">
        <v>1657</v>
      </c>
      <c r="B1689" s="9">
        <v>1.0</v>
      </c>
      <c r="C1689" s="10">
        <v>1.0</v>
      </c>
      <c r="D1689" s="10">
        <v>0.0</v>
      </c>
      <c r="E1689" s="10">
        <v>1.0</v>
      </c>
      <c r="F1689" s="10">
        <v>1.0</v>
      </c>
      <c r="G1689" s="10">
        <v>0.0</v>
      </c>
    </row>
    <row r="1690" ht="15.75" customHeight="1">
      <c r="A1690" s="8" t="s">
        <v>1658</v>
      </c>
      <c r="B1690" s="9">
        <v>1.0</v>
      </c>
      <c r="C1690" s="10">
        <v>1.0</v>
      </c>
      <c r="D1690" s="10">
        <v>0.0</v>
      </c>
      <c r="E1690" s="10">
        <v>1.0</v>
      </c>
      <c r="F1690" s="10">
        <v>1.0</v>
      </c>
      <c r="G1690" s="10">
        <v>0.0</v>
      </c>
    </row>
    <row r="1691" ht="15.75" customHeight="1">
      <c r="A1691" s="8" t="s">
        <v>1659</v>
      </c>
      <c r="B1691" s="9">
        <v>1.0</v>
      </c>
      <c r="C1691" s="10">
        <v>1.0</v>
      </c>
      <c r="D1691" s="10">
        <v>1.0</v>
      </c>
      <c r="E1691" s="10">
        <v>1.0</v>
      </c>
      <c r="F1691" s="10">
        <v>1.0</v>
      </c>
      <c r="G1691" s="10">
        <v>0.0</v>
      </c>
    </row>
    <row r="1692" ht="15.75" customHeight="1">
      <c r="A1692" s="8" t="s">
        <v>1660</v>
      </c>
      <c r="B1692" s="9">
        <v>1.0</v>
      </c>
      <c r="C1692" s="10">
        <v>1.0</v>
      </c>
      <c r="D1692" s="10">
        <v>0.0</v>
      </c>
      <c r="E1692" s="10">
        <v>1.0</v>
      </c>
      <c r="F1692" s="10">
        <v>1.0</v>
      </c>
      <c r="G1692" s="10">
        <v>0.0</v>
      </c>
    </row>
    <row r="1693" ht="15.75" customHeight="1">
      <c r="A1693" s="8" t="s">
        <v>1661</v>
      </c>
      <c r="B1693" s="9">
        <v>1.0</v>
      </c>
      <c r="C1693" s="10">
        <v>1.0</v>
      </c>
      <c r="D1693" s="10">
        <v>0.0</v>
      </c>
      <c r="E1693" s="10">
        <v>1.0</v>
      </c>
      <c r="F1693" s="10">
        <v>1.0</v>
      </c>
      <c r="G1693" s="10">
        <v>0.0</v>
      </c>
    </row>
    <row r="1694" ht="15.75" customHeight="1">
      <c r="A1694" s="8" t="s">
        <v>1662</v>
      </c>
      <c r="B1694" s="9">
        <v>1.0</v>
      </c>
      <c r="C1694" s="10">
        <v>1.0</v>
      </c>
      <c r="D1694" s="10">
        <v>0.0</v>
      </c>
      <c r="E1694" s="10">
        <v>1.0</v>
      </c>
      <c r="F1694" s="10">
        <v>1.0</v>
      </c>
      <c r="G1694" s="10">
        <v>0.0</v>
      </c>
    </row>
    <row r="1695" ht="15.75" customHeight="1">
      <c r="A1695" s="8" t="s">
        <v>1663</v>
      </c>
      <c r="B1695" s="9">
        <v>1.0</v>
      </c>
      <c r="C1695" s="10">
        <v>1.0</v>
      </c>
      <c r="D1695" s="10">
        <v>0.0</v>
      </c>
      <c r="E1695" s="10">
        <v>1.0</v>
      </c>
      <c r="F1695" s="10">
        <v>1.0</v>
      </c>
      <c r="G1695" s="10">
        <v>0.0</v>
      </c>
    </row>
    <row r="1696" ht="15.75" customHeight="1">
      <c r="A1696" s="8" t="s">
        <v>1664</v>
      </c>
      <c r="B1696" s="9">
        <v>1.0</v>
      </c>
      <c r="C1696" s="10">
        <v>1.0</v>
      </c>
      <c r="D1696" s="10">
        <v>0.0</v>
      </c>
      <c r="E1696" s="10">
        <v>1.0</v>
      </c>
      <c r="F1696" s="10">
        <v>1.0</v>
      </c>
      <c r="G1696" s="10">
        <v>0.0</v>
      </c>
    </row>
    <row r="1697" ht="15.75" customHeight="1">
      <c r="A1697" s="8" t="s">
        <v>1665</v>
      </c>
      <c r="B1697" s="9">
        <v>1.0</v>
      </c>
      <c r="C1697" s="10">
        <v>1.0</v>
      </c>
      <c r="D1697" s="10">
        <v>0.0</v>
      </c>
      <c r="E1697" s="10">
        <v>1.0</v>
      </c>
      <c r="F1697" s="10">
        <v>1.0</v>
      </c>
      <c r="G1697" s="10">
        <v>0.0</v>
      </c>
    </row>
    <row r="1698" ht="15.75" customHeight="1">
      <c r="A1698" s="8" t="s">
        <v>1666</v>
      </c>
      <c r="B1698" s="9">
        <v>1.0</v>
      </c>
      <c r="C1698" s="10">
        <v>1.0</v>
      </c>
      <c r="D1698" s="10">
        <v>0.0</v>
      </c>
      <c r="E1698" s="10">
        <v>1.0</v>
      </c>
      <c r="F1698" s="10">
        <v>1.0</v>
      </c>
      <c r="G1698" s="10">
        <v>0.0</v>
      </c>
    </row>
    <row r="1699" ht="15.75" customHeight="1">
      <c r="A1699" s="8" t="s">
        <v>1667</v>
      </c>
      <c r="B1699" s="9">
        <v>1.0</v>
      </c>
      <c r="C1699" s="10">
        <v>1.0</v>
      </c>
      <c r="D1699" s="10">
        <v>0.0</v>
      </c>
      <c r="E1699" s="10">
        <v>0.0</v>
      </c>
      <c r="F1699" s="10">
        <v>1.0</v>
      </c>
      <c r="G1699" s="10">
        <v>0.0</v>
      </c>
    </row>
    <row r="1700" ht="15.75" customHeight="1">
      <c r="A1700" s="8" t="s">
        <v>1668</v>
      </c>
      <c r="B1700" s="9">
        <v>1.0</v>
      </c>
      <c r="C1700" s="10">
        <v>1.0</v>
      </c>
      <c r="D1700" s="10">
        <v>0.0</v>
      </c>
      <c r="E1700" s="10">
        <v>1.0</v>
      </c>
      <c r="F1700" s="10">
        <v>1.0</v>
      </c>
      <c r="G1700" s="10">
        <v>0.0</v>
      </c>
    </row>
    <row r="1701" ht="15.75" customHeight="1">
      <c r="A1701" s="8" t="s">
        <v>1669</v>
      </c>
      <c r="B1701" s="9">
        <v>1.0</v>
      </c>
      <c r="C1701" s="10">
        <v>1.0</v>
      </c>
      <c r="D1701" s="10">
        <v>0.0</v>
      </c>
      <c r="E1701" s="10">
        <v>0.0</v>
      </c>
      <c r="F1701" s="10">
        <v>1.0</v>
      </c>
      <c r="G1701" s="10">
        <v>0.0</v>
      </c>
    </row>
    <row r="1702" ht="15.75" customHeight="1">
      <c r="A1702" s="8" t="s">
        <v>1670</v>
      </c>
      <c r="B1702" s="9">
        <v>1.0</v>
      </c>
      <c r="C1702" s="10">
        <v>1.0</v>
      </c>
      <c r="D1702" s="10">
        <v>0.0</v>
      </c>
      <c r="E1702" s="10">
        <v>1.0</v>
      </c>
      <c r="F1702" s="10">
        <v>1.0</v>
      </c>
      <c r="G1702" s="10">
        <v>0.0</v>
      </c>
    </row>
    <row r="1703" ht="15.75" customHeight="1">
      <c r="A1703" s="8" t="s">
        <v>1671</v>
      </c>
      <c r="B1703" s="9">
        <v>1.0</v>
      </c>
      <c r="C1703" s="10">
        <v>1.0</v>
      </c>
      <c r="D1703" s="10">
        <v>0.0</v>
      </c>
      <c r="E1703" s="10">
        <v>1.0</v>
      </c>
      <c r="F1703" s="10">
        <v>1.0</v>
      </c>
      <c r="G1703" s="10">
        <v>0.0</v>
      </c>
    </row>
    <row r="1704" ht="15.75" customHeight="1">
      <c r="A1704" s="8" t="s">
        <v>1672</v>
      </c>
      <c r="B1704" s="9">
        <v>1.0</v>
      </c>
      <c r="C1704" s="10">
        <v>1.0</v>
      </c>
      <c r="D1704" s="10">
        <v>0.0</v>
      </c>
      <c r="E1704" s="10">
        <v>1.0</v>
      </c>
      <c r="F1704" s="10">
        <v>1.0</v>
      </c>
      <c r="G1704" s="10">
        <v>0.0</v>
      </c>
    </row>
    <row r="1705" ht="15.75" customHeight="1">
      <c r="A1705" s="8" t="s">
        <v>1673</v>
      </c>
      <c r="B1705" s="9">
        <v>1.0</v>
      </c>
      <c r="C1705" s="10">
        <v>1.0</v>
      </c>
      <c r="D1705" s="10">
        <v>0.0</v>
      </c>
      <c r="E1705" s="10">
        <v>0.0</v>
      </c>
      <c r="F1705" s="10">
        <v>0.0</v>
      </c>
      <c r="G1705" s="10">
        <v>0.0</v>
      </c>
    </row>
    <row r="1706" ht="15.75" customHeight="1">
      <c r="A1706" s="8" t="s">
        <v>1674</v>
      </c>
      <c r="B1706" s="9">
        <v>1.0</v>
      </c>
      <c r="C1706" s="10">
        <v>1.0</v>
      </c>
      <c r="D1706" s="10">
        <v>0.0</v>
      </c>
      <c r="E1706" s="10">
        <v>0.0</v>
      </c>
      <c r="F1706" s="10">
        <v>0.0</v>
      </c>
      <c r="G1706" s="10">
        <v>0.0</v>
      </c>
    </row>
    <row r="1707" ht="15.75" customHeight="1">
      <c r="A1707" s="8" t="s">
        <v>1675</v>
      </c>
      <c r="B1707" s="9">
        <v>1.0</v>
      </c>
      <c r="C1707" s="10">
        <v>1.0</v>
      </c>
      <c r="D1707" s="10">
        <v>0.0</v>
      </c>
      <c r="E1707" s="10">
        <v>1.0</v>
      </c>
      <c r="F1707" s="10">
        <v>1.0</v>
      </c>
      <c r="G1707" s="10">
        <v>0.0</v>
      </c>
    </row>
    <row r="1708" ht="15.75" customHeight="1">
      <c r="A1708" s="8" t="s">
        <v>1676</v>
      </c>
      <c r="B1708" s="9">
        <v>1.0</v>
      </c>
      <c r="C1708" s="10">
        <v>1.0</v>
      </c>
      <c r="D1708" s="10">
        <v>0.0</v>
      </c>
      <c r="E1708" s="10">
        <v>1.0</v>
      </c>
      <c r="F1708" s="10">
        <v>1.0</v>
      </c>
      <c r="G1708" s="10">
        <v>0.0</v>
      </c>
    </row>
    <row r="1709" ht="15.75" customHeight="1">
      <c r="A1709" s="8" t="s">
        <v>1677</v>
      </c>
      <c r="B1709" s="9">
        <v>1.0</v>
      </c>
      <c r="C1709" s="10">
        <v>1.0</v>
      </c>
      <c r="D1709" s="10">
        <v>0.0</v>
      </c>
      <c r="E1709" s="10">
        <v>1.0</v>
      </c>
      <c r="F1709" s="10">
        <v>1.0</v>
      </c>
      <c r="G1709" s="10">
        <v>0.0</v>
      </c>
    </row>
    <row r="1710" ht="15.75" customHeight="1">
      <c r="A1710" s="8" t="s">
        <v>1678</v>
      </c>
      <c r="B1710" s="9">
        <v>1.0</v>
      </c>
      <c r="C1710" s="10">
        <v>1.0</v>
      </c>
      <c r="D1710" s="10">
        <v>0.0</v>
      </c>
      <c r="E1710" s="10">
        <v>1.0</v>
      </c>
      <c r="F1710" s="10">
        <v>1.0</v>
      </c>
      <c r="G1710" s="10">
        <v>0.0</v>
      </c>
    </row>
    <row r="1711" ht="15.75" customHeight="1">
      <c r="A1711" s="8" t="s">
        <v>1679</v>
      </c>
      <c r="B1711" s="9">
        <v>1.0</v>
      </c>
      <c r="C1711" s="10">
        <v>1.0</v>
      </c>
      <c r="D1711" s="10">
        <v>0.0</v>
      </c>
      <c r="E1711" s="10">
        <v>1.0</v>
      </c>
      <c r="F1711" s="10">
        <v>1.0</v>
      </c>
      <c r="G1711" s="10">
        <v>0.0</v>
      </c>
    </row>
    <row r="1712" ht="15.75" customHeight="1">
      <c r="A1712" s="8" t="s">
        <v>1680</v>
      </c>
      <c r="B1712" s="9">
        <v>1.0</v>
      </c>
      <c r="C1712" s="10">
        <v>1.0</v>
      </c>
      <c r="D1712" s="10">
        <v>0.0</v>
      </c>
      <c r="E1712" s="10">
        <v>1.0</v>
      </c>
      <c r="F1712" s="10">
        <v>1.0</v>
      </c>
      <c r="G1712" s="10">
        <v>0.0</v>
      </c>
    </row>
    <row r="1713" ht="15.75" customHeight="1">
      <c r="A1713" s="8" t="s">
        <v>1681</v>
      </c>
      <c r="B1713" s="9">
        <v>1.0</v>
      </c>
      <c r="C1713" s="10">
        <v>1.0</v>
      </c>
      <c r="D1713" s="10">
        <v>1.0</v>
      </c>
      <c r="E1713" s="10">
        <v>0.0</v>
      </c>
      <c r="F1713" s="10">
        <v>1.0</v>
      </c>
      <c r="G1713" s="10">
        <v>0.0</v>
      </c>
    </row>
    <row r="1714" ht="15.75" customHeight="1">
      <c r="A1714" s="8" t="s">
        <v>1682</v>
      </c>
      <c r="B1714" s="9">
        <v>1.0</v>
      </c>
      <c r="C1714" s="10">
        <v>1.0</v>
      </c>
      <c r="D1714" s="10">
        <v>0.0</v>
      </c>
      <c r="E1714" s="10">
        <v>1.0</v>
      </c>
      <c r="F1714" s="10">
        <v>1.0</v>
      </c>
      <c r="G1714" s="10">
        <v>0.0</v>
      </c>
    </row>
    <row r="1715" ht="15.75" customHeight="1">
      <c r="A1715" s="8" t="s">
        <v>1683</v>
      </c>
      <c r="B1715" s="9">
        <v>1.0</v>
      </c>
      <c r="C1715" s="10">
        <v>1.0</v>
      </c>
      <c r="D1715" s="10">
        <v>0.0</v>
      </c>
      <c r="E1715" s="10">
        <v>1.0</v>
      </c>
      <c r="F1715" s="10">
        <v>1.0</v>
      </c>
      <c r="G1715" s="10">
        <v>0.0</v>
      </c>
    </row>
    <row r="1716" ht="15.75" customHeight="1">
      <c r="A1716" s="8" t="s">
        <v>1684</v>
      </c>
      <c r="B1716" s="9">
        <v>1.0</v>
      </c>
      <c r="C1716" s="10">
        <v>1.0</v>
      </c>
      <c r="D1716" s="10">
        <v>0.0</v>
      </c>
      <c r="E1716" s="10">
        <v>1.0</v>
      </c>
      <c r="F1716" s="10">
        <v>1.0</v>
      </c>
      <c r="G1716" s="10">
        <v>0.0</v>
      </c>
    </row>
    <row r="1717" ht="15.75" customHeight="1">
      <c r="A1717" s="8" t="s">
        <v>1685</v>
      </c>
      <c r="B1717" s="9">
        <v>1.0</v>
      </c>
      <c r="C1717" s="10">
        <v>1.0</v>
      </c>
      <c r="D1717" s="10">
        <v>0.0</v>
      </c>
      <c r="E1717" s="10">
        <v>1.0</v>
      </c>
      <c r="F1717" s="10">
        <v>1.0</v>
      </c>
      <c r="G1717" s="10">
        <v>0.0</v>
      </c>
    </row>
    <row r="1718" ht="15.75" customHeight="1">
      <c r="A1718" s="8" t="s">
        <v>1686</v>
      </c>
      <c r="B1718" s="9">
        <v>1.0</v>
      </c>
      <c r="C1718" s="10">
        <v>1.0</v>
      </c>
      <c r="D1718" s="10">
        <v>0.0</v>
      </c>
      <c r="E1718" s="10">
        <v>1.0</v>
      </c>
      <c r="F1718" s="10">
        <v>1.0</v>
      </c>
      <c r="G1718" s="10">
        <v>0.0</v>
      </c>
    </row>
    <row r="1719" ht="15.75" customHeight="1">
      <c r="A1719" s="8" t="s">
        <v>1687</v>
      </c>
      <c r="B1719" s="9">
        <v>1.0</v>
      </c>
      <c r="C1719" s="10">
        <v>1.0</v>
      </c>
      <c r="D1719" s="10">
        <v>0.0</v>
      </c>
      <c r="E1719" s="10">
        <v>1.0</v>
      </c>
      <c r="F1719" s="10">
        <v>1.0</v>
      </c>
      <c r="G1719" s="10">
        <v>0.0</v>
      </c>
    </row>
    <row r="1720" ht="15.75" customHeight="1">
      <c r="A1720" s="8" t="s">
        <v>1688</v>
      </c>
      <c r="B1720" s="9">
        <v>1.0</v>
      </c>
      <c r="C1720" s="10">
        <v>1.0</v>
      </c>
      <c r="D1720" s="10">
        <v>1.0</v>
      </c>
      <c r="E1720" s="10">
        <v>1.0</v>
      </c>
      <c r="F1720" s="10">
        <v>1.0</v>
      </c>
      <c r="G1720" s="10">
        <v>0.0</v>
      </c>
    </row>
    <row r="1721" ht="15.75" customHeight="1">
      <c r="A1721" s="8" t="s">
        <v>1689</v>
      </c>
      <c r="B1721" s="9">
        <v>1.0</v>
      </c>
      <c r="C1721" s="10">
        <v>1.0</v>
      </c>
      <c r="D1721" s="10">
        <v>1.0</v>
      </c>
      <c r="E1721" s="10">
        <v>1.0</v>
      </c>
      <c r="F1721" s="10">
        <v>1.0</v>
      </c>
      <c r="G1721" s="10">
        <v>0.0</v>
      </c>
    </row>
    <row r="1722" ht="15.75" customHeight="1">
      <c r="A1722" s="8" t="s">
        <v>1690</v>
      </c>
      <c r="B1722" s="9">
        <v>1.0</v>
      </c>
      <c r="C1722" s="10">
        <v>1.0</v>
      </c>
      <c r="D1722" s="10">
        <v>0.0</v>
      </c>
      <c r="E1722" s="10">
        <v>1.0</v>
      </c>
      <c r="F1722" s="10">
        <v>1.0</v>
      </c>
      <c r="G1722" s="10">
        <v>0.0</v>
      </c>
    </row>
    <row r="1723" ht="15.75" customHeight="1">
      <c r="A1723" s="8" t="s">
        <v>1691</v>
      </c>
      <c r="B1723" s="9">
        <v>1.0</v>
      </c>
      <c r="C1723" s="10">
        <v>1.0</v>
      </c>
      <c r="D1723" s="10">
        <v>0.0</v>
      </c>
      <c r="E1723" s="10">
        <v>1.0</v>
      </c>
      <c r="F1723" s="10">
        <v>1.0</v>
      </c>
      <c r="G1723" s="10">
        <v>0.0</v>
      </c>
    </row>
    <row r="1724" ht="15.75" customHeight="1">
      <c r="A1724" s="8" t="s">
        <v>1692</v>
      </c>
      <c r="B1724" s="9">
        <v>1.0</v>
      </c>
      <c r="C1724" s="10">
        <v>1.0</v>
      </c>
      <c r="D1724" s="10">
        <v>0.0</v>
      </c>
      <c r="E1724" s="10">
        <v>1.0</v>
      </c>
      <c r="F1724" s="10">
        <v>1.0</v>
      </c>
      <c r="G1724" s="10">
        <v>0.0</v>
      </c>
    </row>
    <row r="1725" ht="15.75" customHeight="1">
      <c r="A1725" s="8" t="s">
        <v>1693</v>
      </c>
      <c r="B1725" s="9">
        <v>1.0</v>
      </c>
      <c r="C1725" s="10">
        <v>1.0</v>
      </c>
      <c r="D1725" s="10">
        <v>1.0</v>
      </c>
      <c r="E1725" s="10">
        <v>1.0</v>
      </c>
      <c r="F1725" s="10">
        <v>1.0</v>
      </c>
      <c r="G1725" s="10">
        <v>0.0</v>
      </c>
    </row>
    <row r="1726" ht="15.75" customHeight="1">
      <c r="A1726" s="8" t="s">
        <v>1694</v>
      </c>
      <c r="B1726" s="9">
        <v>1.0</v>
      </c>
      <c r="C1726" s="10">
        <v>1.0</v>
      </c>
      <c r="D1726" s="10">
        <v>0.0</v>
      </c>
      <c r="E1726" s="10">
        <v>1.0</v>
      </c>
      <c r="F1726" s="10">
        <v>1.0</v>
      </c>
      <c r="G1726" s="10">
        <v>0.0</v>
      </c>
    </row>
    <row r="1727" ht="15.75" customHeight="1">
      <c r="A1727" s="8" t="s">
        <v>1695</v>
      </c>
      <c r="B1727" s="9">
        <v>1.0</v>
      </c>
      <c r="C1727" s="10">
        <v>1.0</v>
      </c>
      <c r="D1727" s="10">
        <v>0.0</v>
      </c>
      <c r="E1727" s="10">
        <v>1.0</v>
      </c>
      <c r="F1727" s="10">
        <v>1.0</v>
      </c>
      <c r="G1727" s="10">
        <v>0.0</v>
      </c>
    </row>
    <row r="1728" ht="15.75" customHeight="1">
      <c r="A1728" s="8" t="s">
        <v>1696</v>
      </c>
      <c r="B1728" s="9">
        <v>1.0</v>
      </c>
      <c r="C1728" s="10">
        <v>1.0</v>
      </c>
      <c r="D1728" s="10">
        <v>0.0</v>
      </c>
      <c r="E1728" s="10">
        <v>1.0</v>
      </c>
      <c r="F1728" s="10">
        <v>1.0</v>
      </c>
      <c r="G1728" s="10">
        <v>0.0</v>
      </c>
    </row>
    <row r="1729" ht="15.75" customHeight="1">
      <c r="A1729" s="8" t="s">
        <v>1697</v>
      </c>
      <c r="B1729" s="9">
        <v>1.0</v>
      </c>
      <c r="C1729" s="10">
        <v>1.0</v>
      </c>
      <c r="D1729" s="10">
        <v>0.0</v>
      </c>
      <c r="E1729" s="10">
        <v>1.0</v>
      </c>
      <c r="F1729" s="10">
        <v>1.0</v>
      </c>
      <c r="G1729" s="10">
        <v>0.0</v>
      </c>
    </row>
    <row r="1730" ht="15.75" customHeight="1">
      <c r="A1730" s="8" t="s">
        <v>1698</v>
      </c>
      <c r="B1730" s="9">
        <v>1.0</v>
      </c>
      <c r="C1730" s="10">
        <v>1.0</v>
      </c>
      <c r="D1730" s="10">
        <v>0.0</v>
      </c>
      <c r="E1730" s="10">
        <v>1.0</v>
      </c>
      <c r="F1730" s="10">
        <v>1.0</v>
      </c>
      <c r="G1730" s="10">
        <v>0.0</v>
      </c>
    </row>
    <row r="1731" ht="15.75" customHeight="1">
      <c r="A1731" s="8" t="s">
        <v>1699</v>
      </c>
      <c r="B1731" s="9">
        <v>1.0</v>
      </c>
      <c r="C1731" s="10">
        <v>1.0</v>
      </c>
      <c r="D1731" s="10">
        <v>0.0</v>
      </c>
      <c r="E1731" s="10">
        <v>1.0</v>
      </c>
      <c r="F1731" s="10">
        <v>1.0</v>
      </c>
      <c r="G1731" s="10">
        <v>0.0</v>
      </c>
    </row>
    <row r="1732" ht="15.75" customHeight="1">
      <c r="A1732" s="8" t="s">
        <v>1700</v>
      </c>
      <c r="B1732" s="9">
        <v>1.0</v>
      </c>
      <c r="C1732" s="10">
        <v>1.0</v>
      </c>
      <c r="D1732" s="10">
        <v>0.0</v>
      </c>
      <c r="E1732" s="10">
        <v>1.0</v>
      </c>
      <c r="F1732" s="10">
        <v>1.0</v>
      </c>
      <c r="G1732" s="10">
        <v>0.0</v>
      </c>
    </row>
    <row r="1733" ht="15.75" customHeight="1">
      <c r="A1733" s="8" t="s">
        <v>1701</v>
      </c>
      <c r="B1733" s="9">
        <v>1.0</v>
      </c>
      <c r="C1733" s="10">
        <v>1.0</v>
      </c>
      <c r="D1733" s="10">
        <v>0.0</v>
      </c>
      <c r="E1733" s="10">
        <v>0.0</v>
      </c>
      <c r="F1733" s="10">
        <v>1.0</v>
      </c>
      <c r="G1733" s="10">
        <v>0.0</v>
      </c>
    </row>
    <row r="1734" ht="15.75" customHeight="1">
      <c r="A1734" s="8" t="s">
        <v>1702</v>
      </c>
      <c r="B1734" s="9">
        <v>1.0</v>
      </c>
      <c r="C1734" s="10">
        <v>1.0</v>
      </c>
      <c r="D1734" s="10">
        <v>0.0</v>
      </c>
      <c r="E1734" s="10">
        <v>0.0</v>
      </c>
      <c r="F1734" s="10">
        <v>1.0</v>
      </c>
      <c r="G1734" s="10">
        <v>0.0</v>
      </c>
    </row>
    <row r="1735" ht="15.75" customHeight="1">
      <c r="A1735" s="8" t="s">
        <v>1703</v>
      </c>
      <c r="B1735" s="9">
        <v>1.0</v>
      </c>
      <c r="C1735" s="10">
        <v>1.0</v>
      </c>
      <c r="D1735" s="10">
        <v>0.0</v>
      </c>
      <c r="E1735" s="10">
        <v>0.0</v>
      </c>
      <c r="F1735" s="10">
        <v>0.0</v>
      </c>
      <c r="G1735" s="10">
        <v>0.0</v>
      </c>
    </row>
    <row r="1736" ht="15.75" customHeight="1">
      <c r="A1736" s="8" t="s">
        <v>1704</v>
      </c>
      <c r="B1736" s="9">
        <v>1.0</v>
      </c>
      <c r="C1736" s="10">
        <v>1.0</v>
      </c>
      <c r="D1736" s="10">
        <v>0.0</v>
      </c>
      <c r="E1736" s="10">
        <v>1.0</v>
      </c>
      <c r="F1736" s="10">
        <v>1.0</v>
      </c>
      <c r="G1736" s="10">
        <v>0.0</v>
      </c>
    </row>
    <row r="1737" ht="15.75" customHeight="1">
      <c r="A1737" s="8" t="s">
        <v>1705</v>
      </c>
      <c r="B1737" s="9">
        <v>1.0</v>
      </c>
      <c r="C1737" s="10">
        <v>1.0</v>
      </c>
      <c r="D1737" s="10">
        <v>0.0</v>
      </c>
      <c r="E1737" s="10">
        <v>1.0</v>
      </c>
      <c r="F1737" s="10">
        <v>1.0</v>
      </c>
      <c r="G1737" s="10">
        <v>0.0</v>
      </c>
    </row>
    <row r="1738" ht="15.75" customHeight="1">
      <c r="A1738" s="8" t="s">
        <v>1706</v>
      </c>
      <c r="B1738" s="9">
        <v>1.0</v>
      </c>
      <c r="C1738" s="10">
        <v>1.0</v>
      </c>
      <c r="D1738" s="10">
        <v>0.0</v>
      </c>
      <c r="E1738" s="10">
        <v>1.0</v>
      </c>
      <c r="F1738" s="10">
        <v>1.0</v>
      </c>
      <c r="G1738" s="10">
        <v>0.0</v>
      </c>
    </row>
    <row r="1739" ht="15.75" customHeight="1">
      <c r="A1739" s="8" t="s">
        <v>1707</v>
      </c>
      <c r="B1739" s="9">
        <v>1.0</v>
      </c>
      <c r="C1739" s="10">
        <v>1.0</v>
      </c>
      <c r="D1739" s="10">
        <v>0.0</v>
      </c>
      <c r="E1739" s="10">
        <v>1.0</v>
      </c>
      <c r="F1739" s="10">
        <v>1.0</v>
      </c>
      <c r="G1739" s="10">
        <v>0.0</v>
      </c>
    </row>
    <row r="1740" ht="15.75" customHeight="1">
      <c r="A1740" s="8" t="s">
        <v>1708</v>
      </c>
      <c r="B1740" s="9">
        <v>1.0</v>
      </c>
      <c r="C1740" s="10">
        <v>1.0</v>
      </c>
      <c r="D1740" s="10">
        <v>0.0</v>
      </c>
      <c r="E1740" s="10">
        <v>1.0</v>
      </c>
      <c r="F1740" s="10">
        <v>1.0</v>
      </c>
      <c r="G1740" s="10">
        <v>0.0</v>
      </c>
    </row>
    <row r="1741" ht="15.75" customHeight="1">
      <c r="A1741" s="8" t="s">
        <v>1709</v>
      </c>
      <c r="B1741" s="9">
        <v>1.0</v>
      </c>
      <c r="C1741" s="10">
        <v>1.0</v>
      </c>
      <c r="D1741" s="10">
        <v>0.0</v>
      </c>
      <c r="E1741" s="10">
        <v>1.0</v>
      </c>
      <c r="F1741" s="10">
        <v>1.0</v>
      </c>
      <c r="G1741" s="10">
        <v>0.0</v>
      </c>
    </row>
    <row r="1742" ht="15.75" customHeight="1">
      <c r="A1742" s="8" t="s">
        <v>1710</v>
      </c>
      <c r="B1742" s="9">
        <v>1.0</v>
      </c>
      <c r="C1742" s="10">
        <v>1.0</v>
      </c>
      <c r="D1742" s="10">
        <v>0.0</v>
      </c>
      <c r="E1742" s="10">
        <v>1.0</v>
      </c>
      <c r="F1742" s="10">
        <v>1.0</v>
      </c>
      <c r="G1742" s="10">
        <v>0.0</v>
      </c>
    </row>
    <row r="1743" ht="15.75" customHeight="1">
      <c r="A1743" s="8" t="s">
        <v>1711</v>
      </c>
      <c r="B1743" s="9">
        <v>1.0</v>
      </c>
      <c r="C1743" s="10">
        <v>1.0</v>
      </c>
      <c r="D1743" s="10">
        <v>0.0</v>
      </c>
      <c r="E1743" s="10">
        <v>1.0</v>
      </c>
      <c r="F1743" s="10">
        <v>1.0</v>
      </c>
      <c r="G1743" s="10">
        <v>0.0</v>
      </c>
    </row>
    <row r="1744" ht="15.75" customHeight="1">
      <c r="A1744" s="8" t="s">
        <v>1712</v>
      </c>
      <c r="B1744" s="9">
        <v>1.0</v>
      </c>
      <c r="C1744" s="10">
        <v>1.0</v>
      </c>
      <c r="D1744" s="10">
        <v>0.0</v>
      </c>
      <c r="E1744" s="10">
        <v>1.0</v>
      </c>
      <c r="F1744" s="10">
        <v>1.0</v>
      </c>
      <c r="G1744" s="10">
        <v>0.0</v>
      </c>
    </row>
    <row r="1745" ht="15.75" customHeight="1">
      <c r="A1745" s="8" t="s">
        <v>1713</v>
      </c>
      <c r="B1745" s="9">
        <v>1.0</v>
      </c>
      <c r="C1745" s="10">
        <v>1.0</v>
      </c>
      <c r="D1745" s="10">
        <v>1.0</v>
      </c>
      <c r="E1745" s="10">
        <v>1.0</v>
      </c>
      <c r="F1745" s="10">
        <v>1.0</v>
      </c>
      <c r="G1745" s="10">
        <v>0.0</v>
      </c>
    </row>
    <row r="1746" ht="15.75" customHeight="1">
      <c r="A1746" s="8" t="s">
        <v>1714</v>
      </c>
      <c r="B1746" s="9">
        <v>1.0</v>
      </c>
      <c r="C1746" s="10">
        <v>1.0</v>
      </c>
      <c r="D1746" s="10">
        <v>0.0</v>
      </c>
      <c r="E1746" s="10">
        <v>1.0</v>
      </c>
      <c r="F1746" s="10">
        <v>1.0</v>
      </c>
      <c r="G1746" s="10">
        <v>0.0</v>
      </c>
    </row>
    <row r="1747" ht="15.75" customHeight="1">
      <c r="A1747" s="8" t="s">
        <v>1715</v>
      </c>
      <c r="B1747" s="9">
        <v>1.0</v>
      </c>
      <c r="C1747" s="10">
        <v>1.0</v>
      </c>
      <c r="D1747" s="10">
        <v>0.0</v>
      </c>
      <c r="E1747" s="10">
        <v>1.0</v>
      </c>
      <c r="F1747" s="10">
        <v>1.0</v>
      </c>
      <c r="G1747" s="10">
        <v>0.0</v>
      </c>
    </row>
    <row r="1748" ht="15.75" customHeight="1">
      <c r="A1748" s="8" t="s">
        <v>1716</v>
      </c>
      <c r="B1748" s="9">
        <v>1.0</v>
      </c>
      <c r="C1748" s="10">
        <v>1.0</v>
      </c>
      <c r="D1748" s="10">
        <v>0.0</v>
      </c>
      <c r="E1748" s="10">
        <v>0.0</v>
      </c>
      <c r="F1748" s="10">
        <v>1.0</v>
      </c>
      <c r="G1748" s="10">
        <v>0.0</v>
      </c>
    </row>
    <row r="1749" ht="15.75" customHeight="1">
      <c r="A1749" s="8" t="s">
        <v>1717</v>
      </c>
      <c r="B1749" s="9">
        <v>1.0</v>
      </c>
      <c r="C1749" s="10">
        <v>1.0</v>
      </c>
      <c r="D1749" s="10">
        <v>1.0</v>
      </c>
      <c r="E1749" s="10">
        <v>1.0</v>
      </c>
      <c r="F1749" s="10">
        <v>1.0</v>
      </c>
      <c r="G1749" s="10">
        <v>0.0</v>
      </c>
    </row>
    <row r="1750" ht="15.75" customHeight="1">
      <c r="A1750" s="8" t="s">
        <v>1718</v>
      </c>
      <c r="B1750" s="9">
        <v>1.0</v>
      </c>
      <c r="C1750" s="10">
        <v>1.0</v>
      </c>
      <c r="D1750" s="10">
        <v>0.0</v>
      </c>
      <c r="E1750" s="10">
        <v>1.0</v>
      </c>
      <c r="F1750" s="10">
        <v>1.0</v>
      </c>
      <c r="G1750" s="10">
        <v>0.0</v>
      </c>
    </row>
    <row r="1751" ht="15.75" customHeight="1">
      <c r="A1751" s="8" t="s">
        <v>1719</v>
      </c>
      <c r="B1751" s="9">
        <v>1.0</v>
      </c>
      <c r="C1751" s="10">
        <v>1.0</v>
      </c>
      <c r="D1751" s="10">
        <v>0.0</v>
      </c>
      <c r="E1751" s="10">
        <v>1.0</v>
      </c>
      <c r="F1751" s="10">
        <v>1.0</v>
      </c>
      <c r="G1751" s="10">
        <v>0.0</v>
      </c>
    </row>
    <row r="1752" ht="15.75" customHeight="1">
      <c r="A1752" s="8" t="s">
        <v>1720</v>
      </c>
      <c r="B1752" s="9">
        <v>1.0</v>
      </c>
      <c r="C1752" s="10">
        <v>1.0</v>
      </c>
      <c r="D1752" s="10">
        <v>0.0</v>
      </c>
      <c r="E1752" s="10">
        <v>1.0</v>
      </c>
      <c r="F1752" s="10">
        <v>1.0</v>
      </c>
      <c r="G1752" s="10">
        <v>0.0</v>
      </c>
    </row>
    <row r="1753" ht="15.75" customHeight="1">
      <c r="A1753" s="8" t="s">
        <v>1721</v>
      </c>
      <c r="B1753" s="9">
        <v>1.0</v>
      </c>
      <c r="C1753" s="10">
        <v>1.0</v>
      </c>
      <c r="D1753" s="10">
        <v>0.0</v>
      </c>
      <c r="E1753" s="10">
        <v>1.0</v>
      </c>
      <c r="F1753" s="10">
        <v>1.0</v>
      </c>
      <c r="G1753" s="10">
        <v>0.0</v>
      </c>
    </row>
    <row r="1754" ht="15.75" customHeight="1">
      <c r="A1754" s="8" t="s">
        <v>1722</v>
      </c>
      <c r="B1754" s="9">
        <v>1.0</v>
      </c>
      <c r="C1754" s="10">
        <v>1.0</v>
      </c>
      <c r="D1754" s="10">
        <v>0.0</v>
      </c>
      <c r="E1754" s="10">
        <v>1.0</v>
      </c>
      <c r="F1754" s="10">
        <v>1.0</v>
      </c>
      <c r="G1754" s="10">
        <v>0.0</v>
      </c>
    </row>
    <row r="1755" ht="15.75" customHeight="1">
      <c r="A1755" s="8" t="s">
        <v>1723</v>
      </c>
      <c r="B1755" s="9">
        <v>1.0</v>
      </c>
      <c r="C1755" s="10">
        <v>1.0</v>
      </c>
      <c r="D1755" s="10">
        <v>0.0</v>
      </c>
      <c r="E1755" s="10">
        <v>1.0</v>
      </c>
      <c r="F1755" s="10">
        <v>1.0</v>
      </c>
      <c r="G1755" s="10">
        <v>0.0</v>
      </c>
    </row>
    <row r="1756" ht="15.75" customHeight="1">
      <c r="A1756" s="8" t="s">
        <v>1724</v>
      </c>
      <c r="B1756" s="9">
        <v>1.0</v>
      </c>
      <c r="C1756" s="10">
        <v>1.0</v>
      </c>
      <c r="D1756" s="10">
        <v>0.0</v>
      </c>
      <c r="E1756" s="10">
        <v>1.0</v>
      </c>
      <c r="F1756" s="10">
        <v>1.0</v>
      </c>
      <c r="G1756" s="10">
        <v>0.0</v>
      </c>
    </row>
    <row r="1757" ht="15.75" customHeight="1">
      <c r="A1757" s="8" t="s">
        <v>1725</v>
      </c>
      <c r="B1757" s="9">
        <v>1.0</v>
      </c>
      <c r="C1757" s="10">
        <v>1.0</v>
      </c>
      <c r="D1757" s="10">
        <v>0.0</v>
      </c>
      <c r="E1757" s="10">
        <v>0.0</v>
      </c>
      <c r="F1757" s="10">
        <v>1.0</v>
      </c>
      <c r="G1757" s="10">
        <v>1.0</v>
      </c>
    </row>
    <row r="1758" ht="15.75" customHeight="1">
      <c r="A1758" s="8" t="s">
        <v>1726</v>
      </c>
      <c r="B1758" s="9">
        <v>1.0</v>
      </c>
      <c r="C1758" s="10">
        <v>1.0</v>
      </c>
      <c r="D1758" s="10">
        <v>0.0</v>
      </c>
      <c r="E1758" s="10">
        <v>1.0</v>
      </c>
      <c r="F1758" s="10">
        <v>1.0</v>
      </c>
      <c r="G1758" s="10">
        <v>0.0</v>
      </c>
    </row>
    <row r="1759" ht="15.75" customHeight="1">
      <c r="A1759" s="8" t="s">
        <v>1727</v>
      </c>
      <c r="B1759" s="9">
        <v>1.0</v>
      </c>
      <c r="C1759" s="10">
        <v>1.0</v>
      </c>
      <c r="D1759" s="10">
        <v>0.0</v>
      </c>
      <c r="E1759" s="10">
        <v>1.0</v>
      </c>
      <c r="F1759" s="10">
        <v>1.0</v>
      </c>
      <c r="G1759" s="10">
        <v>0.0</v>
      </c>
    </row>
    <row r="1760" ht="15.75" customHeight="1">
      <c r="A1760" s="8" t="s">
        <v>1728</v>
      </c>
      <c r="B1760" s="9">
        <v>1.0</v>
      </c>
      <c r="C1760" s="10">
        <v>1.0</v>
      </c>
      <c r="D1760" s="10">
        <v>0.0</v>
      </c>
      <c r="E1760" s="10">
        <v>0.0</v>
      </c>
      <c r="F1760" s="10">
        <v>1.0</v>
      </c>
      <c r="G1760" s="10">
        <v>0.0</v>
      </c>
    </row>
    <row r="1761" ht="15.75" customHeight="1">
      <c r="A1761" s="8" t="s">
        <v>1729</v>
      </c>
      <c r="B1761" s="9">
        <v>1.0</v>
      </c>
      <c r="C1761" s="10">
        <v>1.0</v>
      </c>
      <c r="D1761" s="10">
        <v>0.0</v>
      </c>
      <c r="E1761" s="10">
        <v>1.0</v>
      </c>
      <c r="F1761" s="10">
        <v>1.0</v>
      </c>
      <c r="G1761" s="10">
        <v>0.0</v>
      </c>
    </row>
    <row r="1762" ht="15.75" customHeight="1">
      <c r="A1762" s="8" t="s">
        <v>1730</v>
      </c>
      <c r="B1762" s="9">
        <v>1.0</v>
      </c>
      <c r="C1762" s="10">
        <v>1.0</v>
      </c>
      <c r="D1762" s="10">
        <v>0.0</v>
      </c>
      <c r="E1762" s="10">
        <v>1.0</v>
      </c>
      <c r="F1762" s="10">
        <v>1.0</v>
      </c>
      <c r="G1762" s="10">
        <v>0.0</v>
      </c>
    </row>
    <row r="1763" ht="15.75" customHeight="1">
      <c r="A1763" s="8" t="s">
        <v>1730</v>
      </c>
      <c r="B1763" s="9">
        <v>1.0</v>
      </c>
      <c r="C1763" s="10">
        <v>1.0</v>
      </c>
      <c r="D1763" s="10">
        <v>0.0</v>
      </c>
      <c r="E1763" s="10">
        <v>1.0</v>
      </c>
      <c r="F1763" s="10">
        <v>1.0</v>
      </c>
      <c r="G1763" s="10">
        <v>0.0</v>
      </c>
    </row>
    <row r="1764" ht="15.75" customHeight="1">
      <c r="A1764" s="8" t="s">
        <v>1731</v>
      </c>
      <c r="B1764" s="9">
        <v>1.0</v>
      </c>
      <c r="C1764" s="10">
        <v>1.0</v>
      </c>
      <c r="D1764" s="10">
        <v>0.0</v>
      </c>
      <c r="E1764" s="10">
        <v>1.0</v>
      </c>
      <c r="F1764" s="10">
        <v>1.0</v>
      </c>
      <c r="G1764" s="10">
        <v>0.0</v>
      </c>
    </row>
    <row r="1765" ht="15.75" customHeight="1">
      <c r="A1765" s="8" t="s">
        <v>1731</v>
      </c>
      <c r="B1765" s="9">
        <v>1.0</v>
      </c>
      <c r="C1765" s="10">
        <v>1.0</v>
      </c>
      <c r="D1765" s="10">
        <v>0.0</v>
      </c>
      <c r="E1765" s="10">
        <v>1.0</v>
      </c>
      <c r="F1765" s="10">
        <v>1.0</v>
      </c>
      <c r="G1765" s="10">
        <v>0.0</v>
      </c>
    </row>
    <row r="1766" ht="15.75" customHeight="1">
      <c r="A1766" s="8" t="s">
        <v>1732</v>
      </c>
      <c r="B1766" s="9">
        <v>1.0</v>
      </c>
      <c r="C1766" s="10">
        <v>1.0</v>
      </c>
      <c r="D1766" s="10">
        <v>0.0</v>
      </c>
      <c r="E1766" s="10">
        <v>1.0</v>
      </c>
      <c r="F1766" s="10">
        <v>1.0</v>
      </c>
      <c r="G1766" s="10">
        <v>0.0</v>
      </c>
    </row>
    <row r="1767" ht="15.75" customHeight="1">
      <c r="A1767" s="8" t="s">
        <v>1733</v>
      </c>
      <c r="B1767" s="9">
        <v>1.0</v>
      </c>
      <c r="C1767" s="10">
        <v>1.0</v>
      </c>
      <c r="D1767" s="10">
        <v>0.0</v>
      </c>
      <c r="E1767" s="10">
        <v>1.0</v>
      </c>
      <c r="F1767" s="10">
        <v>1.0</v>
      </c>
      <c r="G1767" s="10">
        <v>0.0</v>
      </c>
    </row>
    <row r="1768" ht="15.75" customHeight="1">
      <c r="A1768" s="8" t="s">
        <v>1734</v>
      </c>
      <c r="B1768" s="9">
        <v>1.0</v>
      </c>
      <c r="C1768" s="10">
        <v>1.0</v>
      </c>
      <c r="D1768" s="10">
        <v>0.0</v>
      </c>
      <c r="E1768" s="10">
        <v>0.0</v>
      </c>
      <c r="F1768" s="10">
        <v>1.0</v>
      </c>
      <c r="G1768" s="10">
        <v>0.0</v>
      </c>
    </row>
    <row r="1769" ht="15.75" customHeight="1">
      <c r="A1769" s="8" t="s">
        <v>1735</v>
      </c>
      <c r="B1769" s="9">
        <v>1.0</v>
      </c>
      <c r="C1769" s="10">
        <v>1.0</v>
      </c>
      <c r="D1769" s="10">
        <v>0.0</v>
      </c>
      <c r="E1769" s="10">
        <v>1.0</v>
      </c>
      <c r="F1769" s="10">
        <v>1.0</v>
      </c>
      <c r="G1769" s="10">
        <v>0.0</v>
      </c>
    </row>
    <row r="1770" ht="15.75" customHeight="1">
      <c r="A1770" s="8" t="s">
        <v>1736</v>
      </c>
      <c r="B1770" s="9">
        <v>1.0</v>
      </c>
      <c r="C1770" s="10">
        <v>1.0</v>
      </c>
      <c r="D1770" s="10">
        <v>0.0</v>
      </c>
      <c r="E1770" s="10">
        <v>0.0</v>
      </c>
      <c r="F1770" s="10">
        <v>1.0</v>
      </c>
      <c r="G1770" s="10">
        <v>0.0</v>
      </c>
    </row>
    <row r="1771" ht="15.75" customHeight="1">
      <c r="A1771" s="8" t="s">
        <v>1737</v>
      </c>
      <c r="B1771" s="9">
        <v>1.0</v>
      </c>
      <c r="C1771" s="10">
        <v>1.0</v>
      </c>
      <c r="D1771" s="10">
        <v>0.0</v>
      </c>
      <c r="E1771" s="10">
        <v>1.0</v>
      </c>
      <c r="F1771" s="10">
        <v>1.0</v>
      </c>
      <c r="G1771" s="10">
        <v>0.0</v>
      </c>
    </row>
    <row r="1772" ht="15.75" customHeight="1">
      <c r="A1772" s="8" t="s">
        <v>1738</v>
      </c>
      <c r="B1772" s="9">
        <v>1.0</v>
      </c>
      <c r="C1772" s="10">
        <v>1.0</v>
      </c>
      <c r="D1772" s="10">
        <v>1.0</v>
      </c>
      <c r="E1772" s="10">
        <v>1.0</v>
      </c>
      <c r="F1772" s="10">
        <v>1.0</v>
      </c>
      <c r="G1772" s="10">
        <v>0.0</v>
      </c>
    </row>
    <row r="1773" ht="15.75" customHeight="1">
      <c r="A1773" s="8" t="s">
        <v>1739</v>
      </c>
      <c r="B1773" s="9">
        <v>1.0</v>
      </c>
      <c r="C1773" s="10">
        <v>1.0</v>
      </c>
      <c r="D1773" s="10">
        <v>0.0</v>
      </c>
      <c r="E1773" s="10">
        <v>1.0</v>
      </c>
      <c r="F1773" s="10">
        <v>1.0</v>
      </c>
      <c r="G1773" s="10">
        <v>0.0</v>
      </c>
    </row>
    <row r="1774" ht="15.75" customHeight="1">
      <c r="A1774" s="8" t="s">
        <v>1739</v>
      </c>
      <c r="B1774" s="9">
        <v>1.0</v>
      </c>
      <c r="C1774" s="10">
        <v>1.0</v>
      </c>
      <c r="D1774" s="10">
        <v>0.0</v>
      </c>
      <c r="E1774" s="10">
        <v>1.0</v>
      </c>
      <c r="F1774" s="10">
        <v>1.0</v>
      </c>
      <c r="G1774" s="10">
        <v>0.0</v>
      </c>
    </row>
    <row r="1775" ht="15.75" customHeight="1">
      <c r="A1775" s="8" t="s">
        <v>1740</v>
      </c>
      <c r="B1775" s="9">
        <v>1.0</v>
      </c>
      <c r="C1775" s="10">
        <v>1.0</v>
      </c>
      <c r="D1775" s="10">
        <v>1.0</v>
      </c>
      <c r="E1775" s="10">
        <v>1.0</v>
      </c>
      <c r="F1775" s="10">
        <v>1.0</v>
      </c>
      <c r="G1775" s="10">
        <v>0.0</v>
      </c>
    </row>
    <row r="1776" ht="15.75" customHeight="1">
      <c r="A1776" s="8" t="s">
        <v>1741</v>
      </c>
      <c r="B1776" s="9">
        <v>1.0</v>
      </c>
      <c r="C1776" s="10">
        <v>1.0</v>
      </c>
      <c r="D1776" s="10">
        <v>0.0</v>
      </c>
      <c r="E1776" s="10">
        <v>1.0</v>
      </c>
      <c r="F1776" s="10">
        <v>1.0</v>
      </c>
      <c r="G1776" s="10">
        <v>0.0</v>
      </c>
    </row>
    <row r="1777" ht="15.75" customHeight="1">
      <c r="A1777" s="8" t="s">
        <v>1742</v>
      </c>
      <c r="B1777" s="9">
        <v>1.0</v>
      </c>
      <c r="C1777" s="10">
        <v>1.0</v>
      </c>
      <c r="D1777" s="10">
        <v>0.0</v>
      </c>
      <c r="E1777" s="10">
        <v>1.0</v>
      </c>
      <c r="F1777" s="10">
        <v>1.0</v>
      </c>
      <c r="G1777" s="10">
        <v>0.0</v>
      </c>
    </row>
    <row r="1778" ht="15.75" customHeight="1">
      <c r="A1778" s="8" t="s">
        <v>1743</v>
      </c>
      <c r="B1778" s="9">
        <v>1.0</v>
      </c>
      <c r="C1778" s="10">
        <v>1.0</v>
      </c>
      <c r="D1778" s="10">
        <v>0.0</v>
      </c>
      <c r="E1778" s="10">
        <v>0.0</v>
      </c>
      <c r="F1778" s="10">
        <v>1.0</v>
      </c>
      <c r="G1778" s="10">
        <v>1.0</v>
      </c>
    </row>
    <row r="1779" ht="15.75" customHeight="1">
      <c r="A1779" s="8" t="s">
        <v>1744</v>
      </c>
      <c r="B1779" s="9">
        <v>1.0</v>
      </c>
      <c r="C1779" s="10">
        <v>1.0</v>
      </c>
      <c r="D1779" s="10">
        <v>0.0</v>
      </c>
      <c r="E1779" s="10">
        <v>1.0</v>
      </c>
      <c r="F1779" s="10">
        <v>1.0</v>
      </c>
      <c r="G1779" s="10">
        <v>0.0</v>
      </c>
    </row>
    <row r="1780" ht="15.75" customHeight="1">
      <c r="A1780" s="8" t="s">
        <v>1745</v>
      </c>
      <c r="B1780" s="9">
        <v>1.0</v>
      </c>
      <c r="C1780" s="10">
        <v>1.0</v>
      </c>
      <c r="D1780" s="10">
        <v>0.0</v>
      </c>
      <c r="E1780" s="10">
        <v>0.0</v>
      </c>
      <c r="F1780" s="10">
        <v>1.0</v>
      </c>
      <c r="G1780" s="10">
        <v>0.0</v>
      </c>
    </row>
    <row r="1781" ht="15.75" customHeight="1">
      <c r="A1781" s="8" t="s">
        <v>1746</v>
      </c>
      <c r="B1781" s="9">
        <v>1.0</v>
      </c>
      <c r="C1781" s="10">
        <v>1.0</v>
      </c>
      <c r="D1781" s="10">
        <v>0.0</v>
      </c>
      <c r="E1781" s="10">
        <v>1.0</v>
      </c>
      <c r="F1781" s="10">
        <v>1.0</v>
      </c>
      <c r="G1781" s="10">
        <v>0.0</v>
      </c>
    </row>
    <row r="1782" ht="15.75" customHeight="1">
      <c r="A1782" s="8" t="s">
        <v>1747</v>
      </c>
      <c r="B1782" s="9">
        <v>1.0</v>
      </c>
      <c r="C1782" s="10">
        <v>1.0</v>
      </c>
      <c r="D1782" s="10">
        <v>0.0</v>
      </c>
      <c r="E1782" s="10">
        <v>1.0</v>
      </c>
      <c r="F1782" s="10">
        <v>1.0</v>
      </c>
      <c r="G1782" s="10">
        <v>0.0</v>
      </c>
    </row>
    <row r="1783" ht="15.75" customHeight="1">
      <c r="A1783" s="8" t="s">
        <v>1748</v>
      </c>
      <c r="B1783" s="9">
        <v>1.0</v>
      </c>
      <c r="C1783" s="10">
        <v>1.0</v>
      </c>
      <c r="D1783" s="10">
        <v>0.0</v>
      </c>
      <c r="E1783" s="10">
        <v>1.0</v>
      </c>
      <c r="F1783" s="10">
        <v>1.0</v>
      </c>
      <c r="G1783" s="10">
        <v>0.0</v>
      </c>
    </row>
    <row r="1784" ht="15.75" customHeight="1">
      <c r="A1784" s="8" t="s">
        <v>1749</v>
      </c>
      <c r="B1784" s="9">
        <v>1.0</v>
      </c>
      <c r="C1784" s="10">
        <v>1.0</v>
      </c>
      <c r="D1784" s="10">
        <v>1.0</v>
      </c>
      <c r="E1784" s="10">
        <v>1.0</v>
      </c>
      <c r="F1784" s="10">
        <v>1.0</v>
      </c>
      <c r="G1784" s="10">
        <v>0.0</v>
      </c>
    </row>
    <row r="1785" ht="15.75" customHeight="1">
      <c r="A1785" s="8" t="s">
        <v>1750</v>
      </c>
      <c r="B1785" s="9">
        <v>1.0</v>
      </c>
      <c r="C1785" s="10">
        <v>1.0</v>
      </c>
      <c r="D1785" s="10">
        <v>0.0</v>
      </c>
      <c r="E1785" s="10">
        <v>1.0</v>
      </c>
      <c r="F1785" s="10">
        <v>1.0</v>
      </c>
      <c r="G1785" s="10">
        <v>0.0</v>
      </c>
    </row>
    <row r="1786" ht="15.75" customHeight="1">
      <c r="A1786" s="8" t="s">
        <v>1751</v>
      </c>
      <c r="B1786" s="9">
        <v>1.0</v>
      </c>
      <c r="C1786" s="10">
        <v>1.0</v>
      </c>
      <c r="D1786" s="10">
        <v>0.0</v>
      </c>
      <c r="E1786" s="10">
        <v>1.0</v>
      </c>
      <c r="F1786" s="10">
        <v>1.0</v>
      </c>
      <c r="G1786" s="10">
        <v>0.0</v>
      </c>
    </row>
    <row r="1787" ht="15.75" customHeight="1">
      <c r="A1787" s="8" t="s">
        <v>1752</v>
      </c>
      <c r="B1787" s="9">
        <v>1.0</v>
      </c>
      <c r="C1787" s="10">
        <v>1.0</v>
      </c>
      <c r="D1787" s="10">
        <v>0.0</v>
      </c>
      <c r="E1787" s="10">
        <v>1.0</v>
      </c>
      <c r="F1787" s="10">
        <v>1.0</v>
      </c>
      <c r="G1787" s="10">
        <v>0.0</v>
      </c>
    </row>
    <row r="1788" ht="15.75" customHeight="1">
      <c r="A1788" s="8" t="s">
        <v>1753</v>
      </c>
      <c r="B1788" s="9">
        <v>1.0</v>
      </c>
      <c r="C1788" s="10">
        <v>1.0</v>
      </c>
      <c r="D1788" s="10">
        <v>0.0</v>
      </c>
      <c r="E1788" s="10">
        <v>1.0</v>
      </c>
      <c r="F1788" s="10">
        <v>1.0</v>
      </c>
      <c r="G1788" s="10">
        <v>0.0</v>
      </c>
    </row>
    <row r="1789" ht="15.75" customHeight="1">
      <c r="A1789" s="8" t="s">
        <v>1754</v>
      </c>
      <c r="B1789" s="9">
        <v>1.0</v>
      </c>
      <c r="C1789" s="10">
        <v>1.0</v>
      </c>
      <c r="D1789" s="10">
        <v>0.0</v>
      </c>
      <c r="E1789" s="10">
        <v>1.0</v>
      </c>
      <c r="F1789" s="10">
        <v>1.0</v>
      </c>
      <c r="G1789" s="10">
        <v>0.0</v>
      </c>
    </row>
    <row r="1790" ht="15.75" customHeight="1">
      <c r="A1790" s="8" t="s">
        <v>1755</v>
      </c>
      <c r="B1790" s="9">
        <v>1.0</v>
      </c>
      <c r="C1790" s="10">
        <v>1.0</v>
      </c>
      <c r="D1790" s="10">
        <v>0.0</v>
      </c>
      <c r="E1790" s="10">
        <v>1.0</v>
      </c>
      <c r="F1790" s="10">
        <v>1.0</v>
      </c>
      <c r="G1790" s="10">
        <v>0.0</v>
      </c>
    </row>
    <row r="1791" ht="15.75" customHeight="1">
      <c r="A1791" s="8" t="s">
        <v>1756</v>
      </c>
      <c r="B1791" s="9">
        <v>1.0</v>
      </c>
      <c r="C1791" s="10">
        <v>1.0</v>
      </c>
      <c r="D1791" s="10">
        <v>0.0</v>
      </c>
      <c r="E1791" s="10">
        <v>1.0</v>
      </c>
      <c r="F1791" s="10">
        <v>1.0</v>
      </c>
      <c r="G1791" s="10">
        <v>0.0</v>
      </c>
    </row>
    <row r="1792" ht="15.75" customHeight="1">
      <c r="A1792" s="8" t="s">
        <v>1757</v>
      </c>
      <c r="B1792" s="9">
        <v>1.0</v>
      </c>
      <c r="C1792" s="10">
        <v>1.0</v>
      </c>
      <c r="D1792" s="10">
        <v>0.0</v>
      </c>
      <c r="E1792" s="10">
        <v>1.0</v>
      </c>
      <c r="F1792" s="10">
        <v>1.0</v>
      </c>
      <c r="G1792" s="10">
        <v>0.0</v>
      </c>
    </row>
    <row r="1793" ht="15.75" customHeight="1">
      <c r="A1793" s="8" t="s">
        <v>1758</v>
      </c>
      <c r="B1793" s="9">
        <v>1.0</v>
      </c>
      <c r="C1793" s="10">
        <v>1.0</v>
      </c>
      <c r="D1793" s="10">
        <v>0.0</v>
      </c>
      <c r="E1793" s="10">
        <v>1.0</v>
      </c>
      <c r="F1793" s="10">
        <v>1.0</v>
      </c>
      <c r="G1793" s="10">
        <v>0.0</v>
      </c>
    </row>
    <row r="1794" ht="15.75" customHeight="1">
      <c r="A1794" s="8" t="s">
        <v>1759</v>
      </c>
      <c r="B1794" s="9">
        <v>1.0</v>
      </c>
      <c r="C1794" s="10">
        <v>1.0</v>
      </c>
      <c r="D1794" s="10">
        <v>1.0</v>
      </c>
      <c r="E1794" s="10">
        <v>1.0</v>
      </c>
      <c r="F1794" s="10">
        <v>1.0</v>
      </c>
      <c r="G1794" s="10">
        <v>0.0</v>
      </c>
    </row>
    <row r="1795" ht="15.75" customHeight="1">
      <c r="A1795" s="8" t="s">
        <v>1760</v>
      </c>
      <c r="B1795" s="9">
        <v>1.0</v>
      </c>
      <c r="C1795" s="10">
        <v>1.0</v>
      </c>
      <c r="D1795" s="10">
        <v>0.0</v>
      </c>
      <c r="E1795" s="10">
        <v>1.0</v>
      </c>
      <c r="F1795" s="10">
        <v>1.0</v>
      </c>
      <c r="G1795" s="10">
        <v>0.0</v>
      </c>
    </row>
    <row r="1796" ht="15.75" customHeight="1">
      <c r="A1796" s="8" t="s">
        <v>1761</v>
      </c>
      <c r="B1796" s="9">
        <v>1.0</v>
      </c>
      <c r="C1796" s="10">
        <v>1.0</v>
      </c>
      <c r="D1796" s="10">
        <v>0.0</v>
      </c>
      <c r="E1796" s="10">
        <v>1.0</v>
      </c>
      <c r="F1796" s="10">
        <v>1.0</v>
      </c>
      <c r="G1796" s="10">
        <v>0.0</v>
      </c>
    </row>
    <row r="1797" ht="15.75" customHeight="1">
      <c r="A1797" s="8" t="s">
        <v>1762</v>
      </c>
      <c r="B1797" s="9">
        <v>1.0</v>
      </c>
      <c r="C1797" s="10">
        <v>1.0</v>
      </c>
      <c r="D1797" s="10">
        <v>0.0</v>
      </c>
      <c r="E1797" s="10">
        <v>1.0</v>
      </c>
      <c r="F1797" s="10">
        <v>1.0</v>
      </c>
      <c r="G1797" s="10">
        <v>0.0</v>
      </c>
    </row>
    <row r="1798" ht="15.75" customHeight="1">
      <c r="A1798" s="8" t="s">
        <v>1763</v>
      </c>
      <c r="B1798" s="9">
        <v>1.0</v>
      </c>
      <c r="C1798" s="10">
        <v>1.0</v>
      </c>
      <c r="D1798" s="10">
        <v>0.0</v>
      </c>
      <c r="E1798" s="10">
        <v>1.0</v>
      </c>
      <c r="F1798" s="10">
        <v>1.0</v>
      </c>
      <c r="G1798" s="10">
        <v>0.0</v>
      </c>
    </row>
    <row r="1799" ht="15.75" customHeight="1">
      <c r="A1799" s="8" t="s">
        <v>1763</v>
      </c>
      <c r="B1799" s="9">
        <v>1.0</v>
      </c>
      <c r="C1799" s="10">
        <v>1.0</v>
      </c>
      <c r="D1799" s="10">
        <v>0.0</v>
      </c>
      <c r="E1799" s="10">
        <v>1.0</v>
      </c>
      <c r="F1799" s="10">
        <v>1.0</v>
      </c>
      <c r="G1799" s="10">
        <v>0.0</v>
      </c>
    </row>
    <row r="1800" ht="15.75" customHeight="1">
      <c r="A1800" s="8" t="s">
        <v>1764</v>
      </c>
      <c r="B1800" s="9">
        <v>1.0</v>
      </c>
      <c r="C1800" s="10">
        <v>1.0</v>
      </c>
      <c r="D1800" s="10">
        <v>0.0</v>
      </c>
      <c r="E1800" s="10">
        <v>1.0</v>
      </c>
      <c r="F1800" s="10">
        <v>1.0</v>
      </c>
      <c r="G1800" s="10">
        <v>0.0</v>
      </c>
    </row>
    <row r="1801" ht="15.75" customHeight="1">
      <c r="A1801" s="8" t="s">
        <v>1765</v>
      </c>
      <c r="B1801" s="9">
        <v>1.0</v>
      </c>
      <c r="C1801" s="10">
        <v>1.0</v>
      </c>
      <c r="D1801" s="10">
        <v>0.0</v>
      </c>
      <c r="E1801" s="10">
        <v>1.0</v>
      </c>
      <c r="F1801" s="10">
        <v>1.0</v>
      </c>
      <c r="G1801" s="10">
        <v>0.0</v>
      </c>
    </row>
    <row r="1802" ht="15.75" customHeight="1">
      <c r="A1802" s="8" t="s">
        <v>1766</v>
      </c>
      <c r="B1802" s="9">
        <v>1.0</v>
      </c>
      <c r="C1802" s="10">
        <v>1.0</v>
      </c>
      <c r="D1802" s="10">
        <v>1.0</v>
      </c>
      <c r="E1802" s="10">
        <v>1.0</v>
      </c>
      <c r="F1802" s="10">
        <v>1.0</v>
      </c>
      <c r="G1802" s="10">
        <v>0.0</v>
      </c>
    </row>
    <row r="1803" ht="15.75" customHeight="1">
      <c r="A1803" s="8" t="s">
        <v>1767</v>
      </c>
      <c r="B1803" s="9">
        <v>1.0</v>
      </c>
      <c r="C1803" s="10">
        <v>1.0</v>
      </c>
      <c r="D1803" s="10">
        <v>0.0</v>
      </c>
      <c r="E1803" s="10">
        <v>1.0</v>
      </c>
      <c r="F1803" s="10">
        <v>1.0</v>
      </c>
      <c r="G1803" s="10">
        <v>0.0</v>
      </c>
    </row>
    <row r="1804" ht="15.75" customHeight="1">
      <c r="A1804" s="8" t="s">
        <v>1768</v>
      </c>
      <c r="B1804" s="9">
        <v>1.0</v>
      </c>
      <c r="C1804" s="10">
        <v>1.0</v>
      </c>
      <c r="D1804" s="10">
        <v>0.0</v>
      </c>
      <c r="E1804" s="10">
        <v>1.0</v>
      </c>
      <c r="F1804" s="10">
        <v>1.0</v>
      </c>
      <c r="G1804" s="10">
        <v>0.0</v>
      </c>
    </row>
    <row r="1805" ht="15.75" customHeight="1">
      <c r="A1805" s="8" t="s">
        <v>1769</v>
      </c>
      <c r="B1805" s="9">
        <v>1.0</v>
      </c>
      <c r="C1805" s="10">
        <v>1.0</v>
      </c>
      <c r="D1805" s="10">
        <v>0.0</v>
      </c>
      <c r="E1805" s="10">
        <v>1.0</v>
      </c>
      <c r="F1805" s="10">
        <v>1.0</v>
      </c>
      <c r="G1805" s="10">
        <v>0.0</v>
      </c>
    </row>
    <row r="1806" ht="15.75" customHeight="1">
      <c r="A1806" s="8" t="s">
        <v>1770</v>
      </c>
      <c r="B1806" s="9">
        <v>1.0</v>
      </c>
      <c r="C1806" s="10">
        <v>1.0</v>
      </c>
      <c r="D1806" s="10">
        <v>1.0</v>
      </c>
      <c r="E1806" s="10">
        <v>1.0</v>
      </c>
      <c r="F1806" s="10">
        <v>1.0</v>
      </c>
      <c r="G1806" s="10">
        <v>0.0</v>
      </c>
    </row>
    <row r="1807" ht="15.75" customHeight="1">
      <c r="A1807" s="8" t="s">
        <v>1771</v>
      </c>
      <c r="B1807" s="9">
        <v>1.0</v>
      </c>
      <c r="C1807" s="10">
        <v>1.0</v>
      </c>
      <c r="D1807" s="10">
        <v>0.0</v>
      </c>
      <c r="E1807" s="10">
        <v>1.0</v>
      </c>
      <c r="F1807" s="10">
        <v>1.0</v>
      </c>
      <c r="G1807" s="10">
        <v>0.0</v>
      </c>
    </row>
    <row r="1808" ht="15.75" customHeight="1">
      <c r="A1808" s="8" t="s">
        <v>1772</v>
      </c>
      <c r="B1808" s="9">
        <v>1.0</v>
      </c>
      <c r="C1808" s="10">
        <v>1.0</v>
      </c>
      <c r="D1808" s="10">
        <v>0.0</v>
      </c>
      <c r="E1808" s="10">
        <v>1.0</v>
      </c>
      <c r="F1808" s="10">
        <v>1.0</v>
      </c>
      <c r="G1808" s="10">
        <v>0.0</v>
      </c>
    </row>
    <row r="1809" ht="15.75" customHeight="1">
      <c r="A1809" s="8" t="s">
        <v>1773</v>
      </c>
      <c r="B1809" s="9">
        <v>1.0</v>
      </c>
      <c r="C1809" s="10">
        <v>1.0</v>
      </c>
      <c r="D1809" s="10">
        <v>0.0</v>
      </c>
      <c r="E1809" s="10">
        <v>1.0</v>
      </c>
      <c r="F1809" s="10">
        <v>1.0</v>
      </c>
      <c r="G1809" s="10">
        <v>0.0</v>
      </c>
    </row>
    <row r="1810" ht="15.75" customHeight="1">
      <c r="A1810" s="8" t="s">
        <v>1774</v>
      </c>
      <c r="B1810" s="9">
        <v>1.0</v>
      </c>
      <c r="C1810" s="10">
        <v>1.0</v>
      </c>
      <c r="D1810" s="10">
        <v>0.0</v>
      </c>
      <c r="E1810" s="10">
        <v>1.0</v>
      </c>
      <c r="F1810" s="10">
        <v>1.0</v>
      </c>
      <c r="G1810" s="10">
        <v>0.0</v>
      </c>
    </row>
    <row r="1811" ht="15.75" customHeight="1">
      <c r="A1811" s="8" t="s">
        <v>1775</v>
      </c>
      <c r="B1811" s="9">
        <v>1.0</v>
      </c>
      <c r="C1811" s="10">
        <v>1.0</v>
      </c>
      <c r="D1811" s="10">
        <v>0.0</v>
      </c>
      <c r="E1811" s="10">
        <v>1.0</v>
      </c>
      <c r="F1811" s="10">
        <v>1.0</v>
      </c>
      <c r="G1811" s="10">
        <v>0.0</v>
      </c>
    </row>
    <row r="1812" ht="15.75" customHeight="1">
      <c r="A1812" s="8" t="s">
        <v>1776</v>
      </c>
      <c r="B1812" s="9">
        <v>1.0</v>
      </c>
      <c r="C1812" s="10">
        <v>1.0</v>
      </c>
      <c r="D1812" s="10">
        <v>0.0</v>
      </c>
      <c r="E1812" s="10">
        <v>1.0</v>
      </c>
      <c r="F1812" s="10">
        <v>1.0</v>
      </c>
      <c r="G1812" s="10">
        <v>0.0</v>
      </c>
    </row>
    <row r="1813" ht="15.75" customHeight="1">
      <c r="A1813" s="8" t="s">
        <v>1777</v>
      </c>
      <c r="B1813" s="9">
        <v>1.0</v>
      </c>
      <c r="C1813" s="10">
        <v>1.0</v>
      </c>
      <c r="D1813" s="10">
        <v>0.0</v>
      </c>
      <c r="E1813" s="10">
        <v>1.0</v>
      </c>
      <c r="F1813" s="10">
        <v>1.0</v>
      </c>
      <c r="G1813" s="10">
        <v>0.0</v>
      </c>
    </row>
    <row r="1814" ht="15.75" customHeight="1">
      <c r="A1814" s="8" t="s">
        <v>1778</v>
      </c>
      <c r="B1814" s="9">
        <v>1.0</v>
      </c>
      <c r="C1814" s="10">
        <v>1.0</v>
      </c>
      <c r="D1814" s="10">
        <v>0.0</v>
      </c>
      <c r="E1814" s="10">
        <v>1.0</v>
      </c>
      <c r="F1814" s="10">
        <v>1.0</v>
      </c>
      <c r="G1814" s="10">
        <v>0.0</v>
      </c>
    </row>
    <row r="1815" ht="15.75" customHeight="1">
      <c r="A1815" s="8" t="s">
        <v>1779</v>
      </c>
      <c r="B1815" s="9">
        <v>1.0</v>
      </c>
      <c r="C1815" s="10">
        <v>1.0</v>
      </c>
      <c r="D1815" s="10">
        <v>0.0</v>
      </c>
      <c r="E1815" s="10">
        <v>1.0</v>
      </c>
      <c r="F1815" s="10">
        <v>1.0</v>
      </c>
      <c r="G1815" s="10">
        <v>0.0</v>
      </c>
    </row>
    <row r="1816" ht="15.75" customHeight="1">
      <c r="A1816" s="8" t="s">
        <v>1780</v>
      </c>
      <c r="B1816" s="9">
        <v>1.0</v>
      </c>
      <c r="C1816" s="10">
        <v>1.0</v>
      </c>
      <c r="D1816" s="10">
        <v>0.0</v>
      </c>
      <c r="E1816" s="10">
        <v>1.0</v>
      </c>
      <c r="F1816" s="10">
        <v>1.0</v>
      </c>
      <c r="G1816" s="10">
        <v>0.0</v>
      </c>
    </row>
    <row r="1817" ht="15.75" customHeight="1">
      <c r="A1817" s="8" t="s">
        <v>1781</v>
      </c>
      <c r="B1817" s="9">
        <v>1.0</v>
      </c>
      <c r="C1817" s="10">
        <v>1.0</v>
      </c>
      <c r="D1817" s="10">
        <v>0.0</v>
      </c>
      <c r="E1817" s="10">
        <v>1.0</v>
      </c>
      <c r="F1817" s="10">
        <v>1.0</v>
      </c>
      <c r="G1817" s="10">
        <v>0.0</v>
      </c>
    </row>
    <row r="1818" ht="15.75" customHeight="1">
      <c r="A1818" s="8" t="s">
        <v>1782</v>
      </c>
      <c r="B1818" s="9">
        <v>1.0</v>
      </c>
      <c r="C1818" s="10">
        <v>1.0</v>
      </c>
      <c r="D1818" s="10">
        <v>0.0</v>
      </c>
      <c r="E1818" s="10">
        <v>1.0</v>
      </c>
      <c r="F1818" s="10">
        <v>1.0</v>
      </c>
      <c r="G1818" s="10">
        <v>0.0</v>
      </c>
    </row>
    <row r="1819" ht="15.75" customHeight="1">
      <c r="A1819" s="8" t="s">
        <v>1783</v>
      </c>
      <c r="B1819" s="9">
        <v>1.0</v>
      </c>
      <c r="C1819" s="10">
        <v>1.0</v>
      </c>
      <c r="D1819" s="10">
        <v>0.0</v>
      </c>
      <c r="E1819" s="10">
        <v>1.0</v>
      </c>
      <c r="F1819" s="10">
        <v>1.0</v>
      </c>
      <c r="G1819" s="10">
        <v>0.0</v>
      </c>
    </row>
    <row r="1820" ht="15.75" customHeight="1">
      <c r="A1820" s="8" t="s">
        <v>1784</v>
      </c>
      <c r="B1820" s="9">
        <v>1.0</v>
      </c>
      <c r="C1820" s="10">
        <v>1.0</v>
      </c>
      <c r="D1820" s="10">
        <v>0.0</v>
      </c>
      <c r="E1820" s="10">
        <v>1.0</v>
      </c>
      <c r="F1820" s="10">
        <v>1.0</v>
      </c>
      <c r="G1820" s="10">
        <v>0.0</v>
      </c>
    </row>
    <row r="1821" ht="15.75" customHeight="1">
      <c r="A1821" s="8" t="s">
        <v>1785</v>
      </c>
      <c r="B1821" s="9">
        <v>1.0</v>
      </c>
      <c r="C1821" s="10">
        <v>1.0</v>
      </c>
      <c r="D1821" s="10">
        <v>0.0</v>
      </c>
      <c r="E1821" s="10">
        <v>1.0</v>
      </c>
      <c r="F1821" s="10">
        <v>1.0</v>
      </c>
      <c r="G1821" s="10">
        <v>0.0</v>
      </c>
    </row>
    <row r="1822" ht="15.75" customHeight="1">
      <c r="A1822" s="8" t="s">
        <v>1786</v>
      </c>
      <c r="B1822" s="9">
        <v>1.0</v>
      </c>
      <c r="C1822" s="10">
        <v>1.0</v>
      </c>
      <c r="D1822" s="10">
        <v>0.0</v>
      </c>
      <c r="E1822" s="10">
        <v>0.0</v>
      </c>
      <c r="F1822" s="10">
        <v>1.0</v>
      </c>
      <c r="G1822" s="10">
        <v>0.0</v>
      </c>
    </row>
    <row r="1823" ht="15.75" customHeight="1">
      <c r="A1823" s="8" t="s">
        <v>1787</v>
      </c>
      <c r="B1823" s="9">
        <v>1.0</v>
      </c>
      <c r="C1823" s="10">
        <v>1.0</v>
      </c>
      <c r="D1823" s="10">
        <v>0.0</v>
      </c>
      <c r="E1823" s="10">
        <v>1.0</v>
      </c>
      <c r="F1823" s="10">
        <v>1.0</v>
      </c>
      <c r="G1823" s="10">
        <v>0.0</v>
      </c>
    </row>
    <row r="1824" ht="15.75" customHeight="1">
      <c r="A1824" s="8" t="s">
        <v>1788</v>
      </c>
      <c r="B1824" s="9">
        <v>1.0</v>
      </c>
      <c r="C1824" s="10">
        <v>1.0</v>
      </c>
      <c r="D1824" s="10">
        <v>0.0</v>
      </c>
      <c r="E1824" s="10">
        <v>1.0</v>
      </c>
      <c r="F1824" s="10">
        <v>1.0</v>
      </c>
      <c r="G1824" s="10">
        <v>0.0</v>
      </c>
    </row>
    <row r="1825" ht="15.75" customHeight="1">
      <c r="A1825" s="8" t="s">
        <v>1789</v>
      </c>
      <c r="B1825" s="9">
        <v>1.0</v>
      </c>
      <c r="C1825" s="10">
        <v>1.0</v>
      </c>
      <c r="D1825" s="10">
        <v>0.0</v>
      </c>
      <c r="E1825" s="10">
        <v>0.0</v>
      </c>
      <c r="F1825" s="10">
        <v>1.0</v>
      </c>
      <c r="G1825" s="10">
        <v>1.0</v>
      </c>
    </row>
    <row r="1826" ht="15.75" customHeight="1">
      <c r="A1826" s="8" t="s">
        <v>1790</v>
      </c>
      <c r="B1826" s="9">
        <v>1.0</v>
      </c>
      <c r="C1826" s="10">
        <v>1.0</v>
      </c>
      <c r="D1826" s="10">
        <v>0.0</v>
      </c>
      <c r="E1826" s="10">
        <v>1.0</v>
      </c>
      <c r="F1826" s="10">
        <v>1.0</v>
      </c>
      <c r="G1826" s="10">
        <v>0.0</v>
      </c>
    </row>
    <row r="1827" ht="15.75" customHeight="1">
      <c r="A1827" s="8" t="s">
        <v>1791</v>
      </c>
      <c r="B1827" s="9">
        <v>1.0</v>
      </c>
      <c r="C1827" s="10">
        <v>1.0</v>
      </c>
      <c r="D1827" s="10">
        <v>0.0</v>
      </c>
      <c r="E1827" s="10">
        <v>1.0</v>
      </c>
      <c r="F1827" s="10">
        <v>1.0</v>
      </c>
      <c r="G1827" s="10">
        <v>0.0</v>
      </c>
    </row>
    <row r="1828" ht="15.75" customHeight="1">
      <c r="A1828" s="8" t="s">
        <v>1792</v>
      </c>
      <c r="B1828" s="9">
        <v>1.0</v>
      </c>
      <c r="C1828" s="10">
        <v>1.0</v>
      </c>
      <c r="D1828" s="10">
        <v>0.0</v>
      </c>
      <c r="E1828" s="10">
        <v>1.0</v>
      </c>
      <c r="F1828" s="10">
        <v>1.0</v>
      </c>
      <c r="G1828" s="10">
        <v>0.0</v>
      </c>
    </row>
    <row r="1829" ht="15.75" customHeight="1">
      <c r="A1829" s="8" t="s">
        <v>1793</v>
      </c>
      <c r="B1829" s="9">
        <v>1.0</v>
      </c>
      <c r="C1829" s="10">
        <v>1.0</v>
      </c>
      <c r="D1829" s="10">
        <v>0.0</v>
      </c>
      <c r="E1829" s="10">
        <v>1.0</v>
      </c>
      <c r="F1829" s="10">
        <v>1.0</v>
      </c>
      <c r="G1829" s="10">
        <v>0.0</v>
      </c>
    </row>
    <row r="1830" ht="15.75" customHeight="1">
      <c r="A1830" s="8" t="s">
        <v>1794</v>
      </c>
      <c r="B1830" s="9">
        <v>1.0</v>
      </c>
      <c r="C1830" s="10">
        <v>1.0</v>
      </c>
      <c r="D1830" s="10">
        <v>0.0</v>
      </c>
      <c r="E1830" s="10">
        <v>1.0</v>
      </c>
      <c r="F1830" s="10">
        <v>1.0</v>
      </c>
      <c r="G1830" s="10">
        <v>0.0</v>
      </c>
    </row>
    <row r="1831" ht="15.75" customHeight="1">
      <c r="A1831" s="8" t="s">
        <v>1795</v>
      </c>
      <c r="B1831" s="9">
        <v>1.0</v>
      </c>
      <c r="C1831" s="10">
        <v>1.0</v>
      </c>
      <c r="D1831" s="10">
        <v>1.0</v>
      </c>
      <c r="E1831" s="10">
        <v>1.0</v>
      </c>
      <c r="F1831" s="10">
        <v>1.0</v>
      </c>
      <c r="G1831" s="10">
        <v>0.0</v>
      </c>
    </row>
    <row r="1832" ht="15.75" customHeight="1">
      <c r="A1832" s="8" t="s">
        <v>1796</v>
      </c>
      <c r="B1832" s="9">
        <v>1.0</v>
      </c>
      <c r="C1832" s="10">
        <v>1.0</v>
      </c>
      <c r="D1832" s="10">
        <v>0.0</v>
      </c>
      <c r="E1832" s="10">
        <v>1.0</v>
      </c>
      <c r="F1832" s="10">
        <v>1.0</v>
      </c>
      <c r="G1832" s="10">
        <v>0.0</v>
      </c>
    </row>
    <row r="1833" ht="15.75" customHeight="1">
      <c r="A1833" s="8" t="s">
        <v>1797</v>
      </c>
      <c r="B1833" s="9">
        <v>1.0</v>
      </c>
      <c r="C1833" s="10">
        <v>1.0</v>
      </c>
      <c r="D1833" s="10">
        <v>0.0</v>
      </c>
      <c r="E1833" s="10">
        <v>1.0</v>
      </c>
      <c r="F1833" s="10">
        <v>1.0</v>
      </c>
      <c r="G1833" s="10">
        <v>0.0</v>
      </c>
    </row>
    <row r="1834" ht="15.75" customHeight="1">
      <c r="A1834" s="8" t="s">
        <v>1798</v>
      </c>
      <c r="B1834" s="9">
        <v>1.0</v>
      </c>
      <c r="C1834" s="10">
        <v>1.0</v>
      </c>
      <c r="D1834" s="10">
        <v>0.0</v>
      </c>
      <c r="E1834" s="10">
        <v>1.0</v>
      </c>
      <c r="F1834" s="10">
        <v>1.0</v>
      </c>
      <c r="G1834" s="10">
        <v>0.0</v>
      </c>
    </row>
    <row r="1835" ht="15.75" customHeight="1">
      <c r="A1835" s="8" t="s">
        <v>1799</v>
      </c>
      <c r="B1835" s="9">
        <v>1.0</v>
      </c>
      <c r="C1835" s="10">
        <v>1.0</v>
      </c>
      <c r="D1835" s="10">
        <v>0.0</v>
      </c>
      <c r="E1835" s="10">
        <v>1.0</v>
      </c>
      <c r="F1835" s="10">
        <v>1.0</v>
      </c>
      <c r="G1835" s="10">
        <v>0.0</v>
      </c>
    </row>
    <row r="1836" ht="15.75" customHeight="1">
      <c r="A1836" s="8" t="s">
        <v>1800</v>
      </c>
      <c r="B1836" s="9">
        <v>1.0</v>
      </c>
      <c r="C1836" s="10">
        <v>1.0</v>
      </c>
      <c r="D1836" s="10">
        <v>0.0</v>
      </c>
      <c r="E1836" s="10">
        <v>1.0</v>
      </c>
      <c r="F1836" s="10">
        <v>1.0</v>
      </c>
      <c r="G1836" s="10">
        <v>0.0</v>
      </c>
    </row>
    <row r="1837" ht="15.75" customHeight="1">
      <c r="A1837" s="8" t="s">
        <v>1801</v>
      </c>
      <c r="B1837" s="9">
        <v>1.0</v>
      </c>
      <c r="C1837" s="10">
        <v>1.0</v>
      </c>
      <c r="D1837" s="10">
        <v>0.0</v>
      </c>
      <c r="E1837" s="10">
        <v>1.0</v>
      </c>
      <c r="F1837" s="10">
        <v>1.0</v>
      </c>
      <c r="G1837" s="10">
        <v>0.0</v>
      </c>
    </row>
    <row r="1838" ht="15.75" customHeight="1">
      <c r="A1838" s="8" t="s">
        <v>1802</v>
      </c>
      <c r="B1838" s="9">
        <v>1.0</v>
      </c>
      <c r="C1838" s="10">
        <v>1.0</v>
      </c>
      <c r="D1838" s="10">
        <v>0.0</v>
      </c>
      <c r="E1838" s="10">
        <v>1.0</v>
      </c>
      <c r="F1838" s="10">
        <v>1.0</v>
      </c>
      <c r="G1838" s="10">
        <v>0.0</v>
      </c>
    </row>
    <row r="1839" ht="15.75" customHeight="1">
      <c r="A1839" s="8" t="s">
        <v>1803</v>
      </c>
      <c r="B1839" s="9">
        <v>1.0</v>
      </c>
      <c r="C1839" s="10">
        <v>1.0</v>
      </c>
      <c r="D1839" s="10">
        <v>0.0</v>
      </c>
      <c r="E1839" s="10">
        <v>1.0</v>
      </c>
      <c r="F1839" s="10">
        <v>1.0</v>
      </c>
      <c r="G1839" s="10">
        <v>0.0</v>
      </c>
    </row>
    <row r="1840" ht="15.75" customHeight="1">
      <c r="A1840" s="8" t="s">
        <v>1804</v>
      </c>
      <c r="B1840" s="9">
        <v>1.0</v>
      </c>
      <c r="C1840" s="10">
        <v>1.0</v>
      </c>
      <c r="D1840" s="10">
        <v>0.0</v>
      </c>
      <c r="E1840" s="10">
        <v>1.0</v>
      </c>
      <c r="F1840" s="10">
        <v>1.0</v>
      </c>
      <c r="G1840" s="10">
        <v>0.0</v>
      </c>
    </row>
    <row r="1841" ht="15.75" customHeight="1">
      <c r="A1841" s="8" t="s">
        <v>1805</v>
      </c>
      <c r="B1841" s="9">
        <v>1.0</v>
      </c>
      <c r="C1841" s="10">
        <v>1.0</v>
      </c>
      <c r="D1841" s="10">
        <v>0.0</v>
      </c>
      <c r="E1841" s="10">
        <v>1.0</v>
      </c>
      <c r="F1841" s="10">
        <v>1.0</v>
      </c>
      <c r="G1841" s="10">
        <v>0.0</v>
      </c>
    </row>
    <row r="1842" ht="15.75" customHeight="1">
      <c r="A1842" s="8" t="s">
        <v>1806</v>
      </c>
      <c r="B1842" s="9">
        <v>1.0</v>
      </c>
      <c r="C1842" s="10">
        <v>1.0</v>
      </c>
      <c r="D1842" s="10">
        <v>0.0</v>
      </c>
      <c r="E1842" s="10">
        <v>0.0</v>
      </c>
      <c r="F1842" s="10">
        <v>1.0</v>
      </c>
      <c r="G1842" s="10">
        <v>0.0</v>
      </c>
    </row>
    <row r="1843" ht="15.75" customHeight="1">
      <c r="A1843" s="8" t="s">
        <v>1807</v>
      </c>
      <c r="B1843" s="9">
        <v>1.0</v>
      </c>
      <c r="C1843" s="10">
        <v>1.0</v>
      </c>
      <c r="D1843" s="10">
        <v>0.0</v>
      </c>
      <c r="E1843" s="10">
        <v>1.0</v>
      </c>
      <c r="F1843" s="10">
        <v>1.0</v>
      </c>
      <c r="G1843" s="10">
        <v>0.0</v>
      </c>
    </row>
    <row r="1844" ht="15.75" customHeight="1">
      <c r="A1844" s="8" t="s">
        <v>1808</v>
      </c>
      <c r="B1844" s="9">
        <v>1.0</v>
      </c>
      <c r="C1844" s="10">
        <v>1.0</v>
      </c>
      <c r="D1844" s="10">
        <v>0.0</v>
      </c>
      <c r="E1844" s="10">
        <v>0.0</v>
      </c>
      <c r="F1844" s="10">
        <v>1.0</v>
      </c>
      <c r="G1844" s="10">
        <v>0.0</v>
      </c>
    </row>
    <row r="1845" ht="15.75" customHeight="1">
      <c r="A1845" s="8" t="s">
        <v>1809</v>
      </c>
      <c r="B1845" s="9">
        <v>1.0</v>
      </c>
      <c r="C1845" s="10">
        <v>1.0</v>
      </c>
      <c r="D1845" s="10">
        <v>0.0</v>
      </c>
      <c r="E1845" s="10">
        <v>1.0</v>
      </c>
      <c r="F1845" s="10">
        <v>1.0</v>
      </c>
      <c r="G1845" s="10">
        <v>0.0</v>
      </c>
    </row>
    <row r="1846" ht="15.75" customHeight="1">
      <c r="A1846" s="8" t="s">
        <v>1810</v>
      </c>
      <c r="B1846" s="9">
        <v>1.0</v>
      </c>
      <c r="C1846" s="10">
        <v>1.0</v>
      </c>
      <c r="D1846" s="10">
        <v>0.0</v>
      </c>
      <c r="E1846" s="10">
        <v>1.0</v>
      </c>
      <c r="F1846" s="10">
        <v>1.0</v>
      </c>
      <c r="G1846" s="10">
        <v>0.0</v>
      </c>
    </row>
    <row r="1847" ht="15.75" customHeight="1">
      <c r="A1847" s="8" t="s">
        <v>1811</v>
      </c>
      <c r="B1847" s="9">
        <v>1.0</v>
      </c>
      <c r="C1847" s="10">
        <v>1.0</v>
      </c>
      <c r="D1847" s="10">
        <v>0.0</v>
      </c>
      <c r="E1847" s="10">
        <v>1.0</v>
      </c>
      <c r="F1847" s="10">
        <v>1.0</v>
      </c>
      <c r="G1847" s="10">
        <v>0.0</v>
      </c>
    </row>
    <row r="1848" ht="15.75" customHeight="1">
      <c r="A1848" s="8" t="s">
        <v>1812</v>
      </c>
      <c r="B1848" s="9">
        <v>1.0</v>
      </c>
      <c r="C1848" s="10">
        <v>1.0</v>
      </c>
      <c r="D1848" s="10">
        <v>0.0</v>
      </c>
      <c r="E1848" s="10">
        <v>1.0</v>
      </c>
      <c r="F1848" s="10">
        <v>1.0</v>
      </c>
      <c r="G1848" s="10">
        <v>0.0</v>
      </c>
    </row>
    <row r="1849" ht="15.75" customHeight="1">
      <c r="A1849" s="8" t="s">
        <v>1813</v>
      </c>
      <c r="B1849" s="9">
        <v>1.0</v>
      </c>
      <c r="C1849" s="10">
        <v>1.0</v>
      </c>
      <c r="D1849" s="10">
        <v>0.0</v>
      </c>
      <c r="E1849" s="10">
        <v>1.0</v>
      </c>
      <c r="F1849" s="10">
        <v>1.0</v>
      </c>
      <c r="G1849" s="10">
        <v>0.0</v>
      </c>
    </row>
    <row r="1850" ht="15.75" customHeight="1">
      <c r="A1850" s="8" t="s">
        <v>1814</v>
      </c>
      <c r="B1850" s="9">
        <v>1.0</v>
      </c>
      <c r="C1850" s="10">
        <v>1.0</v>
      </c>
      <c r="D1850" s="10">
        <v>0.0</v>
      </c>
      <c r="E1850" s="10">
        <v>1.0</v>
      </c>
      <c r="F1850" s="10">
        <v>1.0</v>
      </c>
      <c r="G1850" s="10">
        <v>0.0</v>
      </c>
    </row>
    <row r="1851" ht="15.75" customHeight="1">
      <c r="A1851" s="8" t="s">
        <v>46</v>
      </c>
      <c r="B1851" s="9">
        <v>1.0</v>
      </c>
      <c r="C1851" s="10">
        <v>1.0</v>
      </c>
      <c r="D1851" s="10">
        <v>0.0</v>
      </c>
      <c r="E1851" s="10">
        <v>1.0</v>
      </c>
      <c r="F1851" s="10">
        <v>1.0</v>
      </c>
      <c r="G1851" s="10">
        <v>0.0</v>
      </c>
    </row>
    <row r="1852" ht="15.75" customHeight="1">
      <c r="A1852" s="8" t="s">
        <v>1815</v>
      </c>
      <c r="B1852" s="9">
        <v>1.0</v>
      </c>
      <c r="C1852" s="10">
        <v>1.0</v>
      </c>
      <c r="D1852" s="10">
        <v>0.0</v>
      </c>
      <c r="E1852" s="10">
        <v>0.0</v>
      </c>
      <c r="F1852" s="10">
        <v>1.0</v>
      </c>
      <c r="G1852" s="10">
        <v>0.0</v>
      </c>
    </row>
    <row r="1853" ht="15.75" customHeight="1">
      <c r="A1853" s="8" t="s">
        <v>1816</v>
      </c>
      <c r="B1853" s="9">
        <v>1.0</v>
      </c>
      <c r="C1853" s="10">
        <v>1.0</v>
      </c>
      <c r="D1853" s="10">
        <v>0.0</v>
      </c>
      <c r="E1853" s="10">
        <v>0.0</v>
      </c>
      <c r="F1853" s="10">
        <v>1.0</v>
      </c>
      <c r="G1853" s="10">
        <v>0.0</v>
      </c>
    </row>
    <row r="1854" ht="15.75" customHeight="1">
      <c r="A1854" s="8" t="s">
        <v>1817</v>
      </c>
      <c r="B1854" s="9">
        <v>1.0</v>
      </c>
      <c r="C1854" s="10">
        <v>1.0</v>
      </c>
      <c r="D1854" s="10">
        <v>0.0</v>
      </c>
      <c r="E1854" s="10">
        <v>1.0</v>
      </c>
      <c r="F1854" s="10">
        <v>1.0</v>
      </c>
      <c r="G1854" s="10">
        <v>0.0</v>
      </c>
    </row>
    <row r="1855" ht="15.75" customHeight="1">
      <c r="A1855" s="8" t="s">
        <v>1818</v>
      </c>
      <c r="B1855" s="9">
        <v>1.0</v>
      </c>
      <c r="C1855" s="10">
        <v>1.0</v>
      </c>
      <c r="D1855" s="10">
        <v>0.0</v>
      </c>
      <c r="E1855" s="10">
        <v>1.0</v>
      </c>
      <c r="F1855" s="10">
        <v>1.0</v>
      </c>
      <c r="G1855" s="10">
        <v>0.0</v>
      </c>
    </row>
    <row r="1856" ht="15.75" customHeight="1">
      <c r="A1856" s="8" t="s">
        <v>1819</v>
      </c>
      <c r="B1856" s="9">
        <v>1.0</v>
      </c>
      <c r="C1856" s="10">
        <v>1.0</v>
      </c>
      <c r="D1856" s="10">
        <v>0.0</v>
      </c>
      <c r="E1856" s="10">
        <v>1.0</v>
      </c>
      <c r="F1856" s="10">
        <v>1.0</v>
      </c>
      <c r="G1856" s="10">
        <v>0.0</v>
      </c>
    </row>
    <row r="1857" ht="15.75" customHeight="1">
      <c r="A1857" s="8" t="s">
        <v>1820</v>
      </c>
      <c r="B1857" s="9">
        <v>1.0</v>
      </c>
      <c r="C1857" s="10">
        <v>1.0</v>
      </c>
      <c r="D1857" s="10">
        <v>0.0</v>
      </c>
      <c r="E1857" s="10">
        <v>1.0</v>
      </c>
      <c r="F1857" s="10">
        <v>1.0</v>
      </c>
      <c r="G1857" s="10">
        <v>0.0</v>
      </c>
    </row>
    <row r="1858" ht="15.75" customHeight="1">
      <c r="A1858" s="8" t="s">
        <v>1821</v>
      </c>
      <c r="B1858" s="9">
        <v>1.0</v>
      </c>
      <c r="C1858" s="10">
        <v>1.0</v>
      </c>
      <c r="D1858" s="10">
        <v>0.0</v>
      </c>
      <c r="E1858" s="10">
        <v>1.0</v>
      </c>
      <c r="F1858" s="10">
        <v>1.0</v>
      </c>
      <c r="G1858" s="10">
        <v>0.0</v>
      </c>
    </row>
    <row r="1859" ht="15.75" customHeight="1">
      <c r="A1859" s="8" t="s">
        <v>1822</v>
      </c>
      <c r="B1859" s="9">
        <v>1.0</v>
      </c>
      <c r="C1859" s="10">
        <v>1.0</v>
      </c>
      <c r="D1859" s="10">
        <v>0.0</v>
      </c>
      <c r="E1859" s="10">
        <v>1.0</v>
      </c>
      <c r="F1859" s="10">
        <v>1.0</v>
      </c>
      <c r="G1859" s="10">
        <v>0.0</v>
      </c>
    </row>
    <row r="1860" ht="15.75" customHeight="1">
      <c r="A1860" s="8" t="s">
        <v>1823</v>
      </c>
      <c r="B1860" s="9">
        <v>1.0</v>
      </c>
      <c r="C1860" s="10">
        <v>1.0</v>
      </c>
      <c r="D1860" s="10">
        <v>0.0</v>
      </c>
      <c r="E1860" s="10">
        <v>1.0</v>
      </c>
      <c r="F1860" s="10">
        <v>1.0</v>
      </c>
      <c r="G1860" s="10">
        <v>0.0</v>
      </c>
    </row>
    <row r="1861" ht="15.75" customHeight="1">
      <c r="A1861" s="8" t="s">
        <v>1824</v>
      </c>
      <c r="B1861" s="9">
        <v>1.0</v>
      </c>
      <c r="C1861" s="10">
        <v>1.0</v>
      </c>
      <c r="D1861" s="10">
        <v>0.0</v>
      </c>
      <c r="E1861" s="10">
        <v>1.0</v>
      </c>
      <c r="F1861" s="10">
        <v>1.0</v>
      </c>
      <c r="G1861" s="10">
        <v>0.0</v>
      </c>
    </row>
    <row r="1862" ht="15.75" customHeight="1">
      <c r="A1862" s="8" t="s">
        <v>1825</v>
      </c>
      <c r="B1862" s="9">
        <v>1.0</v>
      </c>
      <c r="C1862" s="10">
        <v>1.0</v>
      </c>
      <c r="D1862" s="10">
        <v>0.0</v>
      </c>
      <c r="E1862" s="10">
        <v>1.0</v>
      </c>
      <c r="F1862" s="10">
        <v>1.0</v>
      </c>
      <c r="G1862" s="10">
        <v>0.0</v>
      </c>
    </row>
    <row r="1863" ht="15.75" customHeight="1">
      <c r="A1863" s="8" t="s">
        <v>1826</v>
      </c>
      <c r="B1863" s="9">
        <v>1.0</v>
      </c>
      <c r="C1863" s="10">
        <v>1.0</v>
      </c>
      <c r="D1863" s="10">
        <v>0.0</v>
      </c>
      <c r="E1863" s="10">
        <v>1.0</v>
      </c>
      <c r="F1863" s="10">
        <v>1.0</v>
      </c>
      <c r="G1863" s="10">
        <v>0.0</v>
      </c>
    </row>
    <row r="1864" ht="15.75" customHeight="1">
      <c r="A1864" s="8" t="s">
        <v>1827</v>
      </c>
      <c r="B1864" s="9">
        <v>1.0</v>
      </c>
      <c r="C1864" s="10">
        <v>1.0</v>
      </c>
      <c r="D1864" s="10">
        <v>0.0</v>
      </c>
      <c r="E1864" s="10">
        <v>1.0</v>
      </c>
      <c r="F1864" s="10">
        <v>1.0</v>
      </c>
      <c r="G1864" s="10">
        <v>0.0</v>
      </c>
    </row>
    <row r="1865" ht="15.75" customHeight="1">
      <c r="A1865" s="8" t="s">
        <v>1828</v>
      </c>
      <c r="B1865" s="9">
        <v>1.0</v>
      </c>
      <c r="C1865" s="10">
        <v>1.0</v>
      </c>
      <c r="D1865" s="10">
        <v>0.0</v>
      </c>
      <c r="E1865" s="10">
        <v>1.0</v>
      </c>
      <c r="F1865" s="10">
        <v>1.0</v>
      </c>
      <c r="G1865" s="10">
        <v>0.0</v>
      </c>
    </row>
    <row r="1866" ht="15.75" customHeight="1">
      <c r="A1866" s="8" t="s">
        <v>1829</v>
      </c>
      <c r="B1866" s="9">
        <v>1.0</v>
      </c>
      <c r="C1866" s="10">
        <v>1.0</v>
      </c>
      <c r="D1866" s="10">
        <v>0.0</v>
      </c>
      <c r="E1866" s="10">
        <v>1.0</v>
      </c>
      <c r="F1866" s="10">
        <v>1.0</v>
      </c>
      <c r="G1866" s="10">
        <v>0.0</v>
      </c>
    </row>
    <row r="1867" ht="15.75" customHeight="1">
      <c r="A1867" s="8" t="s">
        <v>1830</v>
      </c>
      <c r="B1867" s="9">
        <v>1.0</v>
      </c>
      <c r="C1867" s="10">
        <v>1.0</v>
      </c>
      <c r="D1867" s="10">
        <v>0.0</v>
      </c>
      <c r="E1867" s="10">
        <v>1.0</v>
      </c>
      <c r="F1867" s="10">
        <v>1.0</v>
      </c>
      <c r="G1867" s="10">
        <v>0.0</v>
      </c>
    </row>
    <row r="1868" ht="15.75" customHeight="1">
      <c r="A1868" s="8" t="s">
        <v>1831</v>
      </c>
      <c r="B1868" s="9">
        <v>1.0</v>
      </c>
      <c r="C1868" s="10">
        <v>1.0</v>
      </c>
      <c r="D1868" s="10">
        <v>0.0</v>
      </c>
      <c r="E1868" s="10">
        <v>1.0</v>
      </c>
      <c r="F1868" s="10">
        <v>1.0</v>
      </c>
      <c r="G1868" s="10">
        <v>0.0</v>
      </c>
    </row>
    <row r="1869" ht="15.75" customHeight="1">
      <c r="A1869" s="8" t="s">
        <v>1832</v>
      </c>
      <c r="B1869" s="9">
        <v>1.0</v>
      </c>
      <c r="C1869" s="10">
        <v>1.0</v>
      </c>
      <c r="D1869" s="10">
        <v>0.0</v>
      </c>
      <c r="E1869" s="10">
        <v>1.0</v>
      </c>
      <c r="F1869" s="10">
        <v>1.0</v>
      </c>
      <c r="G1869" s="10">
        <v>0.0</v>
      </c>
    </row>
    <row r="1870" ht="15.75" customHeight="1">
      <c r="A1870" s="8" t="s">
        <v>1833</v>
      </c>
      <c r="B1870" s="9">
        <v>1.0</v>
      </c>
      <c r="C1870" s="10">
        <v>1.0</v>
      </c>
      <c r="D1870" s="10">
        <v>0.0</v>
      </c>
      <c r="E1870" s="10">
        <v>1.0</v>
      </c>
      <c r="F1870" s="10">
        <v>1.0</v>
      </c>
      <c r="G1870" s="10">
        <v>0.0</v>
      </c>
    </row>
    <row r="1871" ht="15.75" customHeight="1">
      <c r="A1871" s="8" t="s">
        <v>1834</v>
      </c>
      <c r="B1871" s="9">
        <v>1.0</v>
      </c>
      <c r="C1871" s="10">
        <v>1.0</v>
      </c>
      <c r="D1871" s="10">
        <v>0.0</v>
      </c>
      <c r="E1871" s="10">
        <v>1.0</v>
      </c>
      <c r="F1871" s="10">
        <v>1.0</v>
      </c>
      <c r="G1871" s="10">
        <v>0.0</v>
      </c>
    </row>
    <row r="1872" ht="15.75" customHeight="1">
      <c r="A1872" s="8" t="s">
        <v>1835</v>
      </c>
      <c r="B1872" s="9">
        <v>1.0</v>
      </c>
      <c r="C1872" s="10">
        <v>1.0</v>
      </c>
      <c r="D1872" s="10">
        <v>0.0</v>
      </c>
      <c r="E1872" s="10">
        <v>1.0</v>
      </c>
      <c r="F1872" s="10">
        <v>1.0</v>
      </c>
      <c r="G1872" s="10">
        <v>0.0</v>
      </c>
    </row>
    <row r="1873" ht="15.75" customHeight="1">
      <c r="A1873" s="8" t="s">
        <v>1836</v>
      </c>
      <c r="B1873" s="9">
        <v>1.0</v>
      </c>
      <c r="C1873" s="10">
        <v>1.0</v>
      </c>
      <c r="D1873" s="10">
        <v>0.0</v>
      </c>
      <c r="E1873" s="10">
        <v>1.0</v>
      </c>
      <c r="F1873" s="10">
        <v>1.0</v>
      </c>
      <c r="G1873" s="10">
        <v>0.0</v>
      </c>
    </row>
    <row r="1874" ht="15.75" customHeight="1">
      <c r="A1874" s="8" t="s">
        <v>1837</v>
      </c>
      <c r="B1874" s="9">
        <v>1.0</v>
      </c>
      <c r="C1874" s="10">
        <v>1.0</v>
      </c>
      <c r="D1874" s="10">
        <v>0.0</v>
      </c>
      <c r="E1874" s="10">
        <v>1.0</v>
      </c>
      <c r="F1874" s="10">
        <v>1.0</v>
      </c>
      <c r="G1874" s="10">
        <v>0.0</v>
      </c>
    </row>
    <row r="1875" ht="15.75" customHeight="1">
      <c r="A1875" s="8" t="s">
        <v>1838</v>
      </c>
      <c r="B1875" s="9">
        <v>1.0</v>
      </c>
      <c r="C1875" s="10">
        <v>1.0</v>
      </c>
      <c r="D1875" s="10">
        <v>0.0</v>
      </c>
      <c r="E1875" s="10">
        <v>1.0</v>
      </c>
      <c r="F1875" s="10">
        <v>1.0</v>
      </c>
      <c r="G1875" s="10">
        <v>0.0</v>
      </c>
    </row>
    <row r="1876" ht="15.75" customHeight="1">
      <c r="A1876" s="8" t="s">
        <v>1839</v>
      </c>
      <c r="B1876" s="9">
        <v>1.0</v>
      </c>
      <c r="C1876" s="10">
        <v>1.0</v>
      </c>
      <c r="D1876" s="10">
        <v>0.0</v>
      </c>
      <c r="E1876" s="10">
        <v>1.0</v>
      </c>
      <c r="F1876" s="10">
        <v>1.0</v>
      </c>
      <c r="G1876" s="10">
        <v>0.0</v>
      </c>
    </row>
    <row r="1877" ht="15.75" customHeight="1">
      <c r="A1877" s="8" t="s">
        <v>1840</v>
      </c>
      <c r="B1877" s="9">
        <v>1.0</v>
      </c>
      <c r="C1877" s="10">
        <v>1.0</v>
      </c>
      <c r="D1877" s="10">
        <v>0.0</v>
      </c>
      <c r="E1877" s="10">
        <v>1.0</v>
      </c>
      <c r="F1877" s="10">
        <v>1.0</v>
      </c>
      <c r="G1877" s="10">
        <v>0.0</v>
      </c>
    </row>
    <row r="1878" ht="15.75" customHeight="1">
      <c r="A1878" s="8" t="s">
        <v>1841</v>
      </c>
      <c r="B1878" s="9">
        <v>1.0</v>
      </c>
      <c r="C1878" s="10">
        <v>1.0</v>
      </c>
      <c r="D1878" s="10">
        <v>0.0</v>
      </c>
      <c r="E1878" s="10">
        <v>1.0</v>
      </c>
      <c r="F1878" s="10">
        <v>1.0</v>
      </c>
      <c r="G1878" s="10">
        <v>0.0</v>
      </c>
    </row>
    <row r="1879" ht="15.75" customHeight="1">
      <c r="A1879" s="8" t="s">
        <v>1842</v>
      </c>
      <c r="B1879" s="9">
        <v>1.0</v>
      </c>
      <c r="C1879" s="10">
        <v>1.0</v>
      </c>
      <c r="D1879" s="10">
        <v>0.0</v>
      </c>
      <c r="E1879" s="10">
        <v>1.0</v>
      </c>
      <c r="F1879" s="10">
        <v>1.0</v>
      </c>
      <c r="G1879" s="10">
        <v>0.0</v>
      </c>
    </row>
    <row r="1880" ht="15.75" customHeight="1">
      <c r="A1880" s="8" t="s">
        <v>1843</v>
      </c>
      <c r="B1880" s="9">
        <v>1.0</v>
      </c>
      <c r="C1880" s="10">
        <v>1.0</v>
      </c>
      <c r="D1880" s="10">
        <v>0.0</v>
      </c>
      <c r="E1880" s="10">
        <v>1.0</v>
      </c>
      <c r="F1880" s="10">
        <v>1.0</v>
      </c>
      <c r="G1880" s="10">
        <v>0.0</v>
      </c>
    </row>
    <row r="1881" ht="15.75" customHeight="1">
      <c r="A1881" s="8" t="s">
        <v>1844</v>
      </c>
      <c r="B1881" s="9">
        <v>1.0</v>
      </c>
      <c r="C1881" s="10">
        <v>1.0</v>
      </c>
      <c r="D1881" s="10">
        <v>0.0</v>
      </c>
      <c r="E1881" s="10">
        <v>1.0</v>
      </c>
      <c r="F1881" s="10">
        <v>1.0</v>
      </c>
      <c r="G1881" s="10">
        <v>0.0</v>
      </c>
    </row>
    <row r="1882" ht="15.75" customHeight="1">
      <c r="A1882" s="8" t="s">
        <v>1845</v>
      </c>
      <c r="B1882" s="9">
        <v>1.0</v>
      </c>
      <c r="C1882" s="10">
        <v>1.0</v>
      </c>
      <c r="D1882" s="10">
        <v>0.0</v>
      </c>
      <c r="E1882" s="10">
        <v>1.0</v>
      </c>
      <c r="F1882" s="10">
        <v>1.0</v>
      </c>
      <c r="G1882" s="10">
        <v>0.0</v>
      </c>
    </row>
    <row r="1883" ht="15.75" customHeight="1">
      <c r="A1883" s="8" t="s">
        <v>1846</v>
      </c>
      <c r="B1883" s="9">
        <v>1.0</v>
      </c>
      <c r="C1883" s="10">
        <v>1.0</v>
      </c>
      <c r="D1883" s="10">
        <v>0.0</v>
      </c>
      <c r="E1883" s="10">
        <v>1.0</v>
      </c>
      <c r="F1883" s="10">
        <v>1.0</v>
      </c>
      <c r="G1883" s="10">
        <v>0.0</v>
      </c>
    </row>
    <row r="1884" ht="15.75" customHeight="1">
      <c r="A1884" s="8" t="s">
        <v>1847</v>
      </c>
      <c r="B1884" s="9">
        <v>1.0</v>
      </c>
      <c r="C1884" s="10">
        <v>1.0</v>
      </c>
      <c r="D1884" s="10">
        <v>0.0</v>
      </c>
      <c r="E1884" s="10">
        <v>1.0</v>
      </c>
      <c r="F1884" s="10">
        <v>1.0</v>
      </c>
      <c r="G1884" s="10">
        <v>0.0</v>
      </c>
    </row>
    <row r="1885" ht="15.75" customHeight="1">
      <c r="A1885" s="8" t="s">
        <v>1848</v>
      </c>
      <c r="B1885" s="9">
        <v>1.0</v>
      </c>
      <c r="C1885" s="10">
        <v>1.0</v>
      </c>
      <c r="D1885" s="10">
        <v>1.0</v>
      </c>
      <c r="E1885" s="10">
        <v>1.0</v>
      </c>
      <c r="F1885" s="10">
        <v>1.0</v>
      </c>
      <c r="G1885" s="10">
        <v>0.0</v>
      </c>
    </row>
    <row r="1886" ht="15.75" customHeight="1">
      <c r="A1886" s="8" t="s">
        <v>1849</v>
      </c>
      <c r="B1886" s="9">
        <v>1.0</v>
      </c>
      <c r="C1886" s="10">
        <v>1.0</v>
      </c>
      <c r="D1886" s="10">
        <v>0.0</v>
      </c>
      <c r="E1886" s="10">
        <v>1.0</v>
      </c>
      <c r="F1886" s="10">
        <v>1.0</v>
      </c>
      <c r="G1886" s="10">
        <v>0.0</v>
      </c>
    </row>
    <row r="1887" ht="15.75" customHeight="1">
      <c r="A1887" s="8" t="s">
        <v>1850</v>
      </c>
      <c r="B1887" s="9">
        <v>1.0</v>
      </c>
      <c r="C1887" s="10">
        <v>1.0</v>
      </c>
      <c r="D1887" s="10">
        <v>0.0</v>
      </c>
      <c r="E1887" s="10">
        <v>1.0</v>
      </c>
      <c r="F1887" s="10">
        <v>1.0</v>
      </c>
      <c r="G1887" s="10">
        <v>0.0</v>
      </c>
    </row>
    <row r="1888" ht="15.75" customHeight="1">
      <c r="A1888" s="8" t="s">
        <v>1851</v>
      </c>
      <c r="B1888" s="9">
        <v>1.0</v>
      </c>
      <c r="C1888" s="10">
        <v>1.0</v>
      </c>
      <c r="D1888" s="10">
        <v>0.0</v>
      </c>
      <c r="E1888" s="10">
        <v>1.0</v>
      </c>
      <c r="F1888" s="10">
        <v>1.0</v>
      </c>
      <c r="G1888" s="10">
        <v>0.0</v>
      </c>
    </row>
    <row r="1889" ht="15.75" customHeight="1">
      <c r="A1889" s="8" t="s">
        <v>1852</v>
      </c>
      <c r="B1889" s="9">
        <v>1.0</v>
      </c>
      <c r="C1889" s="10">
        <v>1.0</v>
      </c>
      <c r="D1889" s="10">
        <v>0.0</v>
      </c>
      <c r="E1889" s="10">
        <v>1.0</v>
      </c>
      <c r="F1889" s="10">
        <v>1.0</v>
      </c>
      <c r="G1889" s="10">
        <v>0.0</v>
      </c>
    </row>
    <row r="1890" ht="15.75" customHeight="1">
      <c r="A1890" s="8" t="s">
        <v>1853</v>
      </c>
      <c r="B1890" s="9">
        <v>1.0</v>
      </c>
      <c r="C1890" s="10">
        <v>1.0</v>
      </c>
      <c r="D1890" s="10">
        <v>0.0</v>
      </c>
      <c r="E1890" s="10">
        <v>1.0</v>
      </c>
      <c r="F1890" s="10">
        <v>1.0</v>
      </c>
      <c r="G1890" s="10">
        <v>0.0</v>
      </c>
    </row>
    <row r="1891" ht="15.75" customHeight="1">
      <c r="A1891" s="8" t="s">
        <v>1854</v>
      </c>
      <c r="B1891" s="9">
        <v>1.0</v>
      </c>
      <c r="C1891" s="10">
        <v>1.0</v>
      </c>
      <c r="D1891" s="10">
        <v>0.0</v>
      </c>
      <c r="E1891" s="10">
        <v>1.0</v>
      </c>
      <c r="F1891" s="10">
        <v>1.0</v>
      </c>
      <c r="G1891" s="10">
        <v>0.0</v>
      </c>
    </row>
    <row r="1892" ht="15.75" customHeight="1">
      <c r="A1892" s="8" t="s">
        <v>1855</v>
      </c>
      <c r="B1892" s="9">
        <v>1.0</v>
      </c>
      <c r="C1892" s="10">
        <v>1.0</v>
      </c>
      <c r="D1892" s="10">
        <v>0.0</v>
      </c>
      <c r="E1892" s="10">
        <v>1.0</v>
      </c>
      <c r="F1892" s="10">
        <v>1.0</v>
      </c>
      <c r="G1892" s="10">
        <v>0.0</v>
      </c>
    </row>
    <row r="1893" ht="15.75" customHeight="1">
      <c r="A1893" s="8" t="s">
        <v>1856</v>
      </c>
      <c r="B1893" s="9">
        <v>1.0</v>
      </c>
      <c r="C1893" s="10">
        <v>1.0</v>
      </c>
      <c r="D1893" s="10">
        <v>0.0</v>
      </c>
      <c r="E1893" s="10">
        <v>1.0</v>
      </c>
      <c r="F1893" s="10">
        <v>1.0</v>
      </c>
      <c r="G1893" s="10">
        <v>0.0</v>
      </c>
    </row>
    <row r="1894" ht="15.75" customHeight="1">
      <c r="A1894" s="8" t="s">
        <v>1857</v>
      </c>
      <c r="B1894" s="9">
        <v>1.0</v>
      </c>
      <c r="C1894" s="10">
        <v>1.0</v>
      </c>
      <c r="D1894" s="10">
        <v>0.0</v>
      </c>
      <c r="E1894" s="10">
        <v>0.0</v>
      </c>
      <c r="F1894" s="10">
        <v>1.0</v>
      </c>
      <c r="G1894" s="10">
        <v>0.0</v>
      </c>
    </row>
    <row r="1895" ht="15.75" customHeight="1">
      <c r="A1895" s="8" t="s">
        <v>1858</v>
      </c>
      <c r="B1895" s="9">
        <v>1.0</v>
      </c>
      <c r="C1895" s="10">
        <v>1.0</v>
      </c>
      <c r="D1895" s="10">
        <v>0.0</v>
      </c>
      <c r="E1895" s="10">
        <v>1.0</v>
      </c>
      <c r="F1895" s="10">
        <v>1.0</v>
      </c>
      <c r="G1895" s="10">
        <v>0.0</v>
      </c>
    </row>
    <row r="1896" ht="15.75" customHeight="1">
      <c r="A1896" s="8" t="s">
        <v>1859</v>
      </c>
      <c r="B1896" s="9">
        <v>1.0</v>
      </c>
      <c r="C1896" s="10">
        <v>1.0</v>
      </c>
      <c r="D1896" s="10">
        <v>0.0</v>
      </c>
      <c r="E1896" s="10">
        <v>0.0</v>
      </c>
      <c r="F1896" s="10">
        <v>1.0</v>
      </c>
      <c r="G1896" s="10">
        <v>0.0</v>
      </c>
    </row>
    <row r="1897" ht="15.75" customHeight="1">
      <c r="A1897" s="8" t="s">
        <v>1860</v>
      </c>
      <c r="B1897" s="9">
        <v>1.0</v>
      </c>
      <c r="C1897" s="10">
        <v>1.0</v>
      </c>
      <c r="D1897" s="10">
        <v>0.0</v>
      </c>
      <c r="E1897" s="10">
        <v>1.0</v>
      </c>
      <c r="F1897" s="10">
        <v>1.0</v>
      </c>
      <c r="G1897" s="10">
        <v>0.0</v>
      </c>
    </row>
    <row r="1898" ht="15.75" customHeight="1">
      <c r="A1898" s="8" t="s">
        <v>1861</v>
      </c>
      <c r="B1898" s="9">
        <v>1.0</v>
      </c>
      <c r="C1898" s="10">
        <v>1.0</v>
      </c>
      <c r="D1898" s="10">
        <v>0.0</v>
      </c>
      <c r="E1898" s="10">
        <v>1.0</v>
      </c>
      <c r="F1898" s="10">
        <v>1.0</v>
      </c>
      <c r="G1898" s="10">
        <v>0.0</v>
      </c>
    </row>
    <row r="1899" ht="15.75" customHeight="1">
      <c r="A1899" s="8" t="s">
        <v>1862</v>
      </c>
      <c r="B1899" s="9">
        <v>1.0</v>
      </c>
      <c r="C1899" s="10">
        <v>1.0</v>
      </c>
      <c r="D1899" s="10">
        <v>0.0</v>
      </c>
      <c r="E1899" s="10">
        <v>1.0</v>
      </c>
      <c r="F1899" s="10">
        <v>1.0</v>
      </c>
      <c r="G1899" s="10">
        <v>0.0</v>
      </c>
    </row>
    <row r="1900" ht="15.75" customHeight="1">
      <c r="A1900" s="8" t="s">
        <v>1863</v>
      </c>
      <c r="B1900" s="9">
        <v>1.0</v>
      </c>
      <c r="C1900" s="10">
        <v>1.0</v>
      </c>
      <c r="D1900" s="10">
        <v>0.0</v>
      </c>
      <c r="E1900" s="10">
        <v>1.0</v>
      </c>
      <c r="F1900" s="10">
        <v>1.0</v>
      </c>
      <c r="G1900" s="10">
        <v>0.0</v>
      </c>
    </row>
    <row r="1901" ht="15.75" customHeight="1">
      <c r="A1901" s="8" t="s">
        <v>1864</v>
      </c>
      <c r="B1901" s="9">
        <v>1.0</v>
      </c>
      <c r="C1901" s="10">
        <v>1.0</v>
      </c>
      <c r="D1901" s="10">
        <v>0.0</v>
      </c>
      <c r="E1901" s="10">
        <v>1.0</v>
      </c>
      <c r="F1901" s="10">
        <v>1.0</v>
      </c>
      <c r="G1901" s="10">
        <v>0.0</v>
      </c>
    </row>
    <row r="1902" ht="15.75" customHeight="1">
      <c r="A1902" s="8" t="s">
        <v>1865</v>
      </c>
      <c r="B1902" s="9">
        <v>1.0</v>
      </c>
      <c r="C1902" s="10">
        <v>1.0</v>
      </c>
      <c r="D1902" s="10">
        <v>0.0</v>
      </c>
      <c r="E1902" s="10">
        <v>0.0</v>
      </c>
      <c r="F1902" s="10">
        <v>1.0</v>
      </c>
      <c r="G1902" s="10">
        <v>0.0</v>
      </c>
    </row>
    <row r="1903" ht="15.75" customHeight="1">
      <c r="A1903" s="8" t="s">
        <v>1866</v>
      </c>
      <c r="B1903" s="9">
        <v>1.0</v>
      </c>
      <c r="C1903" s="10">
        <v>1.0</v>
      </c>
      <c r="D1903" s="10">
        <v>1.0</v>
      </c>
      <c r="E1903" s="10">
        <v>1.0</v>
      </c>
      <c r="F1903" s="10">
        <v>1.0</v>
      </c>
      <c r="G1903" s="10">
        <v>0.0</v>
      </c>
    </row>
    <row r="1904" ht="15.75" customHeight="1">
      <c r="A1904" s="8" t="s">
        <v>1867</v>
      </c>
      <c r="B1904" s="9">
        <v>1.0</v>
      </c>
      <c r="C1904" s="10">
        <v>1.0</v>
      </c>
      <c r="D1904" s="10">
        <v>0.0</v>
      </c>
      <c r="E1904" s="10">
        <v>1.0</v>
      </c>
      <c r="F1904" s="10">
        <v>1.0</v>
      </c>
      <c r="G1904" s="10">
        <v>0.0</v>
      </c>
    </row>
    <row r="1905" ht="15.75" customHeight="1">
      <c r="A1905" s="8" t="s">
        <v>1868</v>
      </c>
      <c r="B1905" s="9">
        <v>1.0</v>
      </c>
      <c r="C1905" s="10">
        <v>1.0</v>
      </c>
      <c r="D1905" s="10">
        <v>0.0</v>
      </c>
      <c r="E1905" s="10">
        <v>1.0</v>
      </c>
      <c r="F1905" s="10">
        <v>1.0</v>
      </c>
      <c r="G1905" s="10">
        <v>0.0</v>
      </c>
    </row>
    <row r="1906" ht="15.75" customHeight="1">
      <c r="A1906" s="8" t="s">
        <v>1869</v>
      </c>
      <c r="B1906" s="9">
        <v>1.0</v>
      </c>
      <c r="C1906" s="10">
        <v>1.0</v>
      </c>
      <c r="D1906" s="10">
        <v>1.0</v>
      </c>
      <c r="E1906" s="10">
        <v>1.0</v>
      </c>
      <c r="F1906" s="10">
        <v>1.0</v>
      </c>
      <c r="G1906" s="10">
        <v>0.0</v>
      </c>
    </row>
    <row r="1907" ht="15.75" customHeight="1">
      <c r="A1907" s="8" t="s">
        <v>1870</v>
      </c>
      <c r="B1907" s="9">
        <v>1.0</v>
      </c>
      <c r="C1907" s="10">
        <v>1.0</v>
      </c>
      <c r="D1907" s="10">
        <v>0.0</v>
      </c>
      <c r="E1907" s="10">
        <v>1.0</v>
      </c>
      <c r="F1907" s="10">
        <v>1.0</v>
      </c>
      <c r="G1907" s="10">
        <v>0.0</v>
      </c>
    </row>
    <row r="1908" ht="15.75" customHeight="1">
      <c r="A1908" s="8" t="s">
        <v>1871</v>
      </c>
      <c r="B1908" s="9">
        <v>1.0</v>
      </c>
      <c r="C1908" s="10">
        <v>1.0</v>
      </c>
      <c r="D1908" s="10">
        <v>0.0</v>
      </c>
      <c r="E1908" s="10">
        <v>0.0</v>
      </c>
      <c r="F1908" s="10">
        <v>1.0</v>
      </c>
      <c r="G1908" s="10">
        <v>0.0</v>
      </c>
    </row>
    <row r="1909" ht="15.75" customHeight="1">
      <c r="A1909" s="8" t="s">
        <v>1872</v>
      </c>
      <c r="B1909" s="9">
        <v>1.0</v>
      </c>
      <c r="C1909" s="10">
        <v>1.0</v>
      </c>
      <c r="D1909" s="10">
        <v>0.0</v>
      </c>
      <c r="E1909" s="10">
        <v>1.0</v>
      </c>
      <c r="F1909" s="10">
        <v>1.0</v>
      </c>
      <c r="G1909" s="10">
        <v>0.0</v>
      </c>
    </row>
    <row r="1910" ht="15.75" customHeight="1">
      <c r="A1910" s="8" t="s">
        <v>1873</v>
      </c>
      <c r="B1910" s="9">
        <v>1.0</v>
      </c>
      <c r="C1910" s="10">
        <v>1.0</v>
      </c>
      <c r="D1910" s="10">
        <v>1.0</v>
      </c>
      <c r="E1910" s="10">
        <v>1.0</v>
      </c>
      <c r="F1910" s="10">
        <v>1.0</v>
      </c>
      <c r="G1910" s="10">
        <v>0.0</v>
      </c>
    </row>
    <row r="1911" ht="15.75" customHeight="1">
      <c r="A1911" s="8" t="s">
        <v>1874</v>
      </c>
      <c r="B1911" s="9">
        <v>1.0</v>
      </c>
      <c r="C1911" s="10">
        <v>1.0</v>
      </c>
      <c r="D1911" s="10">
        <v>0.0</v>
      </c>
      <c r="E1911" s="10">
        <v>1.0</v>
      </c>
      <c r="F1911" s="10">
        <v>1.0</v>
      </c>
      <c r="G1911" s="10">
        <v>0.0</v>
      </c>
    </row>
    <row r="1912" ht="15.75" customHeight="1">
      <c r="A1912" s="8" t="s">
        <v>1875</v>
      </c>
      <c r="B1912" s="9">
        <v>1.0</v>
      </c>
      <c r="C1912" s="10">
        <v>1.0</v>
      </c>
      <c r="D1912" s="10">
        <v>0.0</v>
      </c>
      <c r="E1912" s="10">
        <v>1.0</v>
      </c>
      <c r="F1912" s="10">
        <v>1.0</v>
      </c>
      <c r="G1912" s="10">
        <v>0.0</v>
      </c>
    </row>
    <row r="1913" ht="15.75" customHeight="1">
      <c r="A1913" s="8" t="s">
        <v>1876</v>
      </c>
      <c r="B1913" s="9">
        <v>1.0</v>
      </c>
      <c r="C1913" s="10">
        <v>1.0</v>
      </c>
      <c r="D1913" s="10">
        <v>0.0</v>
      </c>
      <c r="E1913" s="10">
        <v>1.0</v>
      </c>
      <c r="F1913" s="10">
        <v>1.0</v>
      </c>
      <c r="G1913" s="10">
        <v>0.0</v>
      </c>
    </row>
    <row r="1914" ht="15.75" customHeight="1">
      <c r="A1914" s="8" t="s">
        <v>1877</v>
      </c>
      <c r="B1914" s="9">
        <v>1.0</v>
      </c>
      <c r="C1914" s="10">
        <v>1.0</v>
      </c>
      <c r="D1914" s="10">
        <v>0.0</v>
      </c>
      <c r="E1914" s="10">
        <v>0.0</v>
      </c>
      <c r="F1914" s="10">
        <v>1.0</v>
      </c>
      <c r="G1914" s="10">
        <v>0.0</v>
      </c>
    </row>
    <row r="1915" ht="15.75" customHeight="1">
      <c r="A1915" s="8" t="s">
        <v>1878</v>
      </c>
      <c r="B1915" s="9">
        <v>1.0</v>
      </c>
      <c r="C1915" s="10">
        <v>1.0</v>
      </c>
      <c r="D1915" s="10">
        <v>1.0</v>
      </c>
      <c r="E1915" s="10">
        <v>1.0</v>
      </c>
      <c r="F1915" s="10">
        <v>1.0</v>
      </c>
      <c r="G1915" s="10">
        <v>0.0</v>
      </c>
    </row>
    <row r="1916" ht="15.75" customHeight="1">
      <c r="A1916" s="8" t="s">
        <v>1879</v>
      </c>
      <c r="B1916" s="9">
        <v>1.0</v>
      </c>
      <c r="C1916" s="10">
        <v>1.0</v>
      </c>
      <c r="D1916" s="10">
        <v>0.0</v>
      </c>
      <c r="E1916" s="10">
        <v>1.0</v>
      </c>
      <c r="F1916" s="10">
        <v>1.0</v>
      </c>
      <c r="G1916" s="10">
        <v>0.0</v>
      </c>
    </row>
    <row r="1917" ht="15.75" customHeight="1">
      <c r="A1917" s="8" t="s">
        <v>1880</v>
      </c>
      <c r="B1917" s="9">
        <v>1.0</v>
      </c>
      <c r="C1917" s="10">
        <v>1.0</v>
      </c>
      <c r="D1917" s="10">
        <v>0.0</v>
      </c>
      <c r="E1917" s="10">
        <v>1.0</v>
      </c>
      <c r="F1917" s="10">
        <v>1.0</v>
      </c>
      <c r="G1917" s="10">
        <v>0.0</v>
      </c>
    </row>
    <row r="1918" ht="15.75" customHeight="1">
      <c r="A1918" s="8" t="s">
        <v>1881</v>
      </c>
      <c r="B1918" s="9">
        <v>1.0</v>
      </c>
      <c r="C1918" s="10">
        <v>1.0</v>
      </c>
      <c r="D1918" s="10">
        <v>0.0</v>
      </c>
      <c r="E1918" s="10">
        <v>1.0</v>
      </c>
      <c r="F1918" s="10">
        <v>1.0</v>
      </c>
      <c r="G1918" s="10">
        <v>0.0</v>
      </c>
    </row>
    <row r="1919" ht="15.75" customHeight="1">
      <c r="A1919" s="8" t="s">
        <v>1882</v>
      </c>
      <c r="B1919" s="9">
        <v>1.0</v>
      </c>
      <c r="C1919" s="10">
        <v>1.0</v>
      </c>
      <c r="D1919" s="10">
        <v>0.0</v>
      </c>
      <c r="E1919" s="10">
        <v>1.0</v>
      </c>
      <c r="F1919" s="10">
        <v>1.0</v>
      </c>
      <c r="G1919" s="10">
        <v>0.0</v>
      </c>
    </row>
    <row r="1920" ht="15.75" customHeight="1">
      <c r="A1920" s="8" t="s">
        <v>1883</v>
      </c>
      <c r="B1920" s="9">
        <v>1.0</v>
      </c>
      <c r="C1920" s="10">
        <v>1.0</v>
      </c>
      <c r="D1920" s="10">
        <v>0.0</v>
      </c>
      <c r="E1920" s="10">
        <v>1.0</v>
      </c>
      <c r="F1920" s="10">
        <v>1.0</v>
      </c>
      <c r="G1920" s="10">
        <v>0.0</v>
      </c>
    </row>
    <row r="1921" ht="15.75" customHeight="1">
      <c r="A1921" s="8" t="s">
        <v>1884</v>
      </c>
      <c r="B1921" s="9">
        <v>1.0</v>
      </c>
      <c r="C1921" s="10">
        <v>1.0</v>
      </c>
      <c r="D1921" s="10">
        <v>0.0</v>
      </c>
      <c r="E1921" s="10">
        <v>1.0</v>
      </c>
      <c r="F1921" s="10">
        <v>1.0</v>
      </c>
      <c r="G1921" s="10">
        <v>0.0</v>
      </c>
    </row>
    <row r="1922" ht="15.75" customHeight="1">
      <c r="A1922" s="8" t="s">
        <v>1885</v>
      </c>
      <c r="B1922" s="9">
        <v>1.0</v>
      </c>
      <c r="C1922" s="10">
        <v>1.0</v>
      </c>
      <c r="D1922" s="10">
        <v>0.0</v>
      </c>
      <c r="E1922" s="10">
        <v>0.0</v>
      </c>
      <c r="F1922" s="10">
        <v>1.0</v>
      </c>
      <c r="G1922" s="10">
        <v>0.0</v>
      </c>
    </row>
    <row r="1923" ht="15.75" customHeight="1">
      <c r="A1923" s="8" t="s">
        <v>1886</v>
      </c>
      <c r="B1923" s="9">
        <v>1.0</v>
      </c>
      <c r="C1923" s="10">
        <v>1.0</v>
      </c>
      <c r="D1923" s="10">
        <v>0.0</v>
      </c>
      <c r="E1923" s="10">
        <v>0.0</v>
      </c>
      <c r="F1923" s="10">
        <v>1.0</v>
      </c>
      <c r="G1923" s="10">
        <v>0.0</v>
      </c>
    </row>
    <row r="1924" ht="15.75" customHeight="1">
      <c r="A1924" s="8" t="s">
        <v>1887</v>
      </c>
      <c r="B1924" s="9">
        <v>1.0</v>
      </c>
      <c r="C1924" s="10">
        <v>1.0</v>
      </c>
      <c r="D1924" s="10">
        <v>1.0</v>
      </c>
      <c r="E1924" s="10">
        <v>1.0</v>
      </c>
      <c r="F1924" s="10">
        <v>1.0</v>
      </c>
      <c r="G1924" s="10">
        <v>0.0</v>
      </c>
    </row>
    <row r="1925" ht="15.75" customHeight="1">
      <c r="A1925" s="8" t="s">
        <v>1888</v>
      </c>
      <c r="B1925" s="9">
        <v>1.0</v>
      </c>
      <c r="C1925" s="10">
        <v>1.0</v>
      </c>
      <c r="D1925" s="10">
        <v>1.0</v>
      </c>
      <c r="E1925" s="10">
        <v>1.0</v>
      </c>
      <c r="F1925" s="10">
        <v>1.0</v>
      </c>
      <c r="G1925" s="10">
        <v>0.0</v>
      </c>
    </row>
    <row r="1926" ht="15.75" customHeight="1">
      <c r="A1926" s="8" t="s">
        <v>1889</v>
      </c>
      <c r="B1926" s="9">
        <v>1.0</v>
      </c>
      <c r="C1926" s="10">
        <v>1.0</v>
      </c>
      <c r="D1926" s="10">
        <v>1.0</v>
      </c>
      <c r="E1926" s="10">
        <v>1.0</v>
      </c>
      <c r="F1926" s="10">
        <v>1.0</v>
      </c>
      <c r="G1926" s="10">
        <v>0.0</v>
      </c>
    </row>
    <row r="1927" ht="15.75" customHeight="1">
      <c r="A1927" s="8" t="s">
        <v>1890</v>
      </c>
      <c r="B1927" s="9">
        <v>1.0</v>
      </c>
      <c r="C1927" s="10">
        <v>1.0</v>
      </c>
      <c r="D1927" s="10">
        <v>0.0</v>
      </c>
      <c r="E1927" s="10">
        <v>1.0</v>
      </c>
      <c r="F1927" s="10">
        <v>1.0</v>
      </c>
      <c r="G1927" s="10">
        <v>0.0</v>
      </c>
    </row>
    <row r="1928" ht="15.75" customHeight="1">
      <c r="A1928" s="8" t="s">
        <v>1891</v>
      </c>
      <c r="B1928" s="9">
        <v>1.0</v>
      </c>
      <c r="C1928" s="10">
        <v>1.0</v>
      </c>
      <c r="D1928" s="10">
        <v>0.0</v>
      </c>
      <c r="E1928" s="10">
        <v>0.0</v>
      </c>
      <c r="F1928" s="10">
        <v>1.0</v>
      </c>
      <c r="G1928" s="10">
        <v>0.0</v>
      </c>
    </row>
    <row r="1929" ht="15.75" customHeight="1">
      <c r="A1929" s="8" t="s">
        <v>1892</v>
      </c>
      <c r="B1929" s="9">
        <v>1.0</v>
      </c>
      <c r="C1929" s="10">
        <v>1.0</v>
      </c>
      <c r="D1929" s="10">
        <v>0.0</v>
      </c>
      <c r="E1929" s="10">
        <v>0.0</v>
      </c>
      <c r="F1929" s="10">
        <v>1.0</v>
      </c>
      <c r="G1929" s="10">
        <v>0.0</v>
      </c>
    </row>
    <row r="1930" ht="15.75" customHeight="1">
      <c r="A1930" s="8" t="s">
        <v>1893</v>
      </c>
      <c r="B1930" s="9">
        <v>1.0</v>
      </c>
      <c r="C1930" s="10">
        <v>1.0</v>
      </c>
      <c r="D1930" s="10">
        <v>0.0</v>
      </c>
      <c r="E1930" s="10">
        <v>1.0</v>
      </c>
      <c r="F1930" s="10">
        <v>1.0</v>
      </c>
      <c r="G1930" s="10">
        <v>0.0</v>
      </c>
    </row>
    <row r="1931" ht="15.75" customHeight="1">
      <c r="A1931" s="8" t="s">
        <v>1894</v>
      </c>
      <c r="B1931" s="9">
        <v>1.0</v>
      </c>
      <c r="C1931" s="10">
        <v>1.0</v>
      </c>
      <c r="D1931" s="10">
        <v>0.0</v>
      </c>
      <c r="E1931" s="10">
        <v>1.0</v>
      </c>
      <c r="F1931" s="10">
        <v>1.0</v>
      </c>
      <c r="G1931" s="10">
        <v>0.0</v>
      </c>
    </row>
    <row r="1932" ht="15.75" customHeight="1">
      <c r="A1932" s="8" t="s">
        <v>1895</v>
      </c>
      <c r="B1932" s="9">
        <v>1.0</v>
      </c>
      <c r="C1932" s="10">
        <v>1.0</v>
      </c>
      <c r="D1932" s="10">
        <v>0.0</v>
      </c>
      <c r="E1932" s="10">
        <v>1.0</v>
      </c>
      <c r="F1932" s="10">
        <v>1.0</v>
      </c>
      <c r="G1932" s="10">
        <v>0.0</v>
      </c>
    </row>
    <row r="1933" ht="15.75" customHeight="1">
      <c r="A1933" s="8" t="s">
        <v>1896</v>
      </c>
      <c r="B1933" s="9">
        <v>1.0</v>
      </c>
      <c r="C1933" s="10">
        <v>1.0</v>
      </c>
      <c r="D1933" s="10">
        <v>0.0</v>
      </c>
      <c r="E1933" s="10">
        <v>1.0</v>
      </c>
      <c r="F1933" s="10">
        <v>1.0</v>
      </c>
      <c r="G1933" s="10">
        <v>0.0</v>
      </c>
    </row>
    <row r="1934" ht="15.75" customHeight="1">
      <c r="A1934" s="8" t="s">
        <v>1897</v>
      </c>
      <c r="B1934" s="9">
        <v>1.0</v>
      </c>
      <c r="C1934" s="10">
        <v>1.0</v>
      </c>
      <c r="D1934" s="10">
        <v>0.0</v>
      </c>
      <c r="E1934" s="10">
        <v>1.0</v>
      </c>
      <c r="F1934" s="10">
        <v>1.0</v>
      </c>
      <c r="G1934" s="10">
        <v>0.0</v>
      </c>
    </row>
    <row r="1935" ht="15.75" customHeight="1">
      <c r="A1935" s="8" t="s">
        <v>1898</v>
      </c>
      <c r="B1935" s="9">
        <v>1.0</v>
      </c>
      <c r="C1935" s="10">
        <v>1.0</v>
      </c>
      <c r="D1935" s="10">
        <v>0.0</v>
      </c>
      <c r="E1935" s="10">
        <v>1.0</v>
      </c>
      <c r="F1935" s="10">
        <v>1.0</v>
      </c>
      <c r="G1935" s="10">
        <v>0.0</v>
      </c>
    </row>
    <row r="1936" ht="15.75" customHeight="1">
      <c r="A1936" s="8" t="s">
        <v>1899</v>
      </c>
      <c r="B1936" s="9">
        <v>1.0</v>
      </c>
      <c r="C1936" s="10">
        <v>1.0</v>
      </c>
      <c r="D1936" s="10">
        <v>0.0</v>
      </c>
      <c r="E1936" s="10">
        <v>1.0</v>
      </c>
      <c r="F1936" s="10">
        <v>1.0</v>
      </c>
      <c r="G1936" s="10">
        <v>0.0</v>
      </c>
    </row>
    <row r="1937" ht="15.75" customHeight="1">
      <c r="A1937" s="8" t="s">
        <v>1900</v>
      </c>
      <c r="B1937" s="9">
        <v>1.0</v>
      </c>
      <c r="C1937" s="10">
        <v>1.0</v>
      </c>
      <c r="D1937" s="10">
        <v>0.0</v>
      </c>
      <c r="E1937" s="10">
        <v>1.0</v>
      </c>
      <c r="F1937" s="10">
        <v>1.0</v>
      </c>
      <c r="G1937" s="10">
        <v>0.0</v>
      </c>
    </row>
    <row r="1938" ht="15.75" customHeight="1">
      <c r="A1938" s="8" t="s">
        <v>1901</v>
      </c>
      <c r="B1938" s="9">
        <v>1.0</v>
      </c>
      <c r="C1938" s="10">
        <v>1.0</v>
      </c>
      <c r="D1938" s="10">
        <v>0.0</v>
      </c>
      <c r="E1938" s="10">
        <v>1.0</v>
      </c>
      <c r="F1938" s="10">
        <v>1.0</v>
      </c>
      <c r="G1938" s="10">
        <v>0.0</v>
      </c>
    </row>
    <row r="1939" ht="15.75" customHeight="1">
      <c r="A1939" s="8" t="s">
        <v>1902</v>
      </c>
      <c r="B1939" s="9">
        <v>1.0</v>
      </c>
      <c r="C1939" s="10">
        <v>1.0</v>
      </c>
      <c r="D1939" s="10">
        <v>0.0</v>
      </c>
      <c r="E1939" s="10">
        <v>0.0</v>
      </c>
      <c r="F1939" s="10">
        <v>1.0</v>
      </c>
      <c r="G1939" s="10">
        <v>0.0</v>
      </c>
    </row>
    <row r="1940" ht="15.75" customHeight="1">
      <c r="A1940" s="8" t="s">
        <v>47</v>
      </c>
      <c r="B1940" s="9">
        <v>1.0</v>
      </c>
      <c r="C1940" s="10">
        <v>1.0</v>
      </c>
      <c r="D1940" s="10">
        <v>0.0</v>
      </c>
      <c r="E1940" s="10">
        <v>1.0</v>
      </c>
      <c r="F1940" s="10">
        <v>1.0</v>
      </c>
      <c r="G1940" s="10">
        <v>0.0</v>
      </c>
    </row>
    <row r="1941" ht="15.75" customHeight="1">
      <c r="A1941" s="8" t="s">
        <v>1903</v>
      </c>
      <c r="B1941" s="9">
        <v>1.0</v>
      </c>
      <c r="C1941" s="10">
        <v>1.0</v>
      </c>
      <c r="D1941" s="10">
        <v>0.0</v>
      </c>
      <c r="E1941" s="10">
        <v>1.0</v>
      </c>
      <c r="F1941" s="10">
        <v>1.0</v>
      </c>
      <c r="G1941" s="10">
        <v>0.0</v>
      </c>
    </row>
    <row r="1942" ht="15.75" customHeight="1">
      <c r="A1942" s="8" t="s">
        <v>1904</v>
      </c>
      <c r="B1942" s="9">
        <v>1.0</v>
      </c>
      <c r="C1942" s="10">
        <v>1.0</v>
      </c>
      <c r="D1942" s="10">
        <v>1.0</v>
      </c>
      <c r="E1942" s="10">
        <v>1.0</v>
      </c>
      <c r="F1942" s="10">
        <v>1.0</v>
      </c>
      <c r="G1942" s="10">
        <v>0.0</v>
      </c>
    </row>
    <row r="1943" ht="15.75" customHeight="1">
      <c r="A1943" s="8" t="s">
        <v>1905</v>
      </c>
      <c r="B1943" s="9">
        <v>1.0</v>
      </c>
      <c r="C1943" s="10">
        <v>1.0</v>
      </c>
      <c r="D1943" s="10">
        <v>1.0</v>
      </c>
      <c r="E1943" s="10">
        <v>1.0</v>
      </c>
      <c r="F1943" s="10">
        <v>1.0</v>
      </c>
      <c r="G1943" s="10">
        <v>0.0</v>
      </c>
    </row>
    <row r="1944" ht="15.75" customHeight="1">
      <c r="A1944" s="8" t="s">
        <v>1906</v>
      </c>
      <c r="B1944" s="9">
        <v>1.0</v>
      </c>
      <c r="C1944" s="10">
        <v>1.0</v>
      </c>
      <c r="D1944" s="10">
        <v>0.0</v>
      </c>
      <c r="E1944" s="10">
        <v>1.0</v>
      </c>
      <c r="F1944" s="10">
        <v>1.0</v>
      </c>
      <c r="G1944" s="10">
        <v>0.0</v>
      </c>
    </row>
    <row r="1945" ht="15.75" customHeight="1">
      <c r="A1945" s="8" t="s">
        <v>1907</v>
      </c>
      <c r="B1945" s="9">
        <v>1.0</v>
      </c>
      <c r="C1945" s="10">
        <v>1.0</v>
      </c>
      <c r="D1945" s="10">
        <v>0.0</v>
      </c>
      <c r="E1945" s="10">
        <v>1.0</v>
      </c>
      <c r="F1945" s="10">
        <v>1.0</v>
      </c>
      <c r="G1945" s="10">
        <v>0.0</v>
      </c>
    </row>
    <row r="1946" ht="15.75" customHeight="1">
      <c r="A1946" s="8" t="s">
        <v>1908</v>
      </c>
      <c r="B1946" s="9">
        <v>1.0</v>
      </c>
      <c r="C1946" s="10">
        <v>1.0</v>
      </c>
      <c r="D1946" s="10">
        <v>0.0</v>
      </c>
      <c r="E1946" s="10">
        <v>1.0</v>
      </c>
      <c r="F1946" s="10">
        <v>1.0</v>
      </c>
      <c r="G1946" s="10">
        <v>0.0</v>
      </c>
    </row>
    <row r="1947" ht="15.75" customHeight="1">
      <c r="A1947" s="8" t="s">
        <v>1909</v>
      </c>
      <c r="B1947" s="9">
        <v>1.0</v>
      </c>
      <c r="C1947" s="10">
        <v>1.0</v>
      </c>
      <c r="D1947" s="10">
        <v>0.0</v>
      </c>
      <c r="E1947" s="10">
        <v>1.0</v>
      </c>
      <c r="F1947" s="10">
        <v>1.0</v>
      </c>
      <c r="G1947" s="10">
        <v>0.0</v>
      </c>
    </row>
    <row r="1948" ht="15.75" customHeight="1">
      <c r="A1948" s="8" t="s">
        <v>1910</v>
      </c>
      <c r="B1948" s="9">
        <v>1.0</v>
      </c>
      <c r="C1948" s="10">
        <v>1.0</v>
      </c>
      <c r="D1948" s="10">
        <v>0.0</v>
      </c>
      <c r="E1948" s="10">
        <v>0.0</v>
      </c>
      <c r="F1948" s="10">
        <v>1.0</v>
      </c>
      <c r="G1948" s="10">
        <v>0.0</v>
      </c>
    </row>
    <row r="1949" ht="15.75" customHeight="1">
      <c r="A1949" s="8" t="s">
        <v>1911</v>
      </c>
      <c r="B1949" s="9">
        <v>1.0</v>
      </c>
      <c r="C1949" s="10">
        <v>1.0</v>
      </c>
      <c r="D1949" s="10">
        <v>0.0</v>
      </c>
      <c r="E1949" s="10">
        <v>1.0</v>
      </c>
      <c r="F1949" s="10">
        <v>1.0</v>
      </c>
      <c r="G1949" s="10">
        <v>0.0</v>
      </c>
    </row>
    <row r="1950" ht="15.75" customHeight="1">
      <c r="A1950" s="8" t="s">
        <v>1889</v>
      </c>
      <c r="B1950" s="9">
        <v>1.0</v>
      </c>
      <c r="C1950" s="10">
        <v>1.0</v>
      </c>
      <c r="D1950" s="10">
        <v>1.0</v>
      </c>
      <c r="E1950" s="10">
        <v>1.0</v>
      </c>
      <c r="F1950" s="10">
        <v>1.0</v>
      </c>
      <c r="G1950" s="10">
        <v>0.0</v>
      </c>
    </row>
    <row r="1951" ht="15.75" customHeight="1">
      <c r="A1951" s="8" t="s">
        <v>1912</v>
      </c>
      <c r="B1951" s="9">
        <v>1.0</v>
      </c>
      <c r="C1951" s="10">
        <v>1.0</v>
      </c>
      <c r="D1951" s="10">
        <v>1.0</v>
      </c>
      <c r="E1951" s="10">
        <v>1.0</v>
      </c>
      <c r="F1951" s="10">
        <v>1.0</v>
      </c>
      <c r="G1951" s="10">
        <v>1.0</v>
      </c>
    </row>
    <row r="1952" ht="15.75" customHeight="1">
      <c r="A1952" s="8" t="s">
        <v>1913</v>
      </c>
      <c r="B1952" s="9">
        <v>1.0</v>
      </c>
      <c r="C1952" s="10">
        <v>1.0</v>
      </c>
      <c r="D1952" s="10">
        <v>0.0</v>
      </c>
      <c r="E1952" s="10">
        <v>1.0</v>
      </c>
      <c r="F1952" s="10">
        <v>1.0</v>
      </c>
      <c r="G1952" s="10">
        <v>0.0</v>
      </c>
    </row>
    <row r="1953" ht="15.75" customHeight="1">
      <c r="A1953" s="8" t="s">
        <v>1914</v>
      </c>
      <c r="B1953" s="9">
        <v>1.0</v>
      </c>
      <c r="C1953" s="10">
        <v>1.0</v>
      </c>
      <c r="D1953" s="10">
        <v>0.0</v>
      </c>
      <c r="E1953" s="10">
        <v>0.0</v>
      </c>
      <c r="F1953" s="10">
        <v>1.0</v>
      </c>
      <c r="G1953" s="10">
        <v>0.0</v>
      </c>
    </row>
    <row r="1954" ht="15.75" customHeight="1">
      <c r="A1954" s="8" t="s">
        <v>1915</v>
      </c>
      <c r="B1954" s="9">
        <v>1.0</v>
      </c>
      <c r="C1954" s="10">
        <v>1.0</v>
      </c>
      <c r="D1954" s="10">
        <v>0.0</v>
      </c>
      <c r="E1954" s="10">
        <v>0.0</v>
      </c>
      <c r="F1954" s="10">
        <v>1.0</v>
      </c>
      <c r="G1954" s="10">
        <v>0.0</v>
      </c>
    </row>
    <row r="1955" ht="15.75" customHeight="1">
      <c r="A1955" s="8" t="s">
        <v>1916</v>
      </c>
      <c r="B1955" s="9">
        <v>1.0</v>
      </c>
      <c r="C1955" s="10">
        <v>1.0</v>
      </c>
      <c r="D1955" s="10">
        <v>0.0</v>
      </c>
      <c r="E1955" s="10">
        <v>1.0</v>
      </c>
      <c r="F1955" s="10">
        <v>1.0</v>
      </c>
      <c r="G1955" s="10">
        <v>0.0</v>
      </c>
    </row>
    <row r="1956" ht="15.75" customHeight="1">
      <c r="A1956" s="8" t="s">
        <v>1917</v>
      </c>
      <c r="B1956" s="9">
        <v>1.0</v>
      </c>
      <c r="C1956" s="10">
        <v>1.0</v>
      </c>
      <c r="D1956" s="10">
        <v>1.0</v>
      </c>
      <c r="E1956" s="10">
        <v>1.0</v>
      </c>
      <c r="F1956" s="10">
        <v>1.0</v>
      </c>
      <c r="G1956" s="10">
        <v>0.0</v>
      </c>
    </row>
    <row r="1957" ht="15.75" customHeight="1">
      <c r="A1957" s="8" t="s">
        <v>1918</v>
      </c>
      <c r="B1957" s="9">
        <v>1.0</v>
      </c>
      <c r="C1957" s="10">
        <v>1.0</v>
      </c>
      <c r="D1957" s="10">
        <v>1.0</v>
      </c>
      <c r="E1957" s="10">
        <v>1.0</v>
      </c>
      <c r="F1957" s="10">
        <v>1.0</v>
      </c>
      <c r="G1957" s="10">
        <v>0.0</v>
      </c>
    </row>
    <row r="1958" ht="15.75" customHeight="1">
      <c r="A1958" s="8" t="s">
        <v>1919</v>
      </c>
      <c r="B1958" s="9">
        <v>1.0</v>
      </c>
      <c r="C1958" s="10">
        <v>1.0</v>
      </c>
      <c r="D1958" s="10">
        <v>0.0</v>
      </c>
      <c r="E1958" s="10">
        <v>1.0</v>
      </c>
      <c r="F1958" s="10">
        <v>1.0</v>
      </c>
      <c r="G1958" s="10">
        <v>0.0</v>
      </c>
    </row>
    <row r="1959" ht="15.75" customHeight="1">
      <c r="A1959" s="8" t="s">
        <v>1920</v>
      </c>
      <c r="B1959" s="9">
        <v>1.0</v>
      </c>
      <c r="C1959" s="10">
        <v>1.0</v>
      </c>
      <c r="D1959" s="10">
        <v>0.0</v>
      </c>
      <c r="E1959" s="10">
        <v>0.0</v>
      </c>
      <c r="F1959" s="10">
        <v>1.0</v>
      </c>
      <c r="G1959" s="10">
        <v>0.0</v>
      </c>
    </row>
    <row r="1960" ht="15.75" customHeight="1">
      <c r="A1960" s="8" t="s">
        <v>1921</v>
      </c>
      <c r="B1960" s="9">
        <v>1.0</v>
      </c>
      <c r="C1960" s="10">
        <v>1.0</v>
      </c>
      <c r="D1960" s="10">
        <v>1.0</v>
      </c>
      <c r="E1960" s="10">
        <v>1.0</v>
      </c>
      <c r="F1960" s="10">
        <v>1.0</v>
      </c>
      <c r="G1960" s="10">
        <v>0.0</v>
      </c>
    </row>
    <row r="1961" ht="15.75" customHeight="1">
      <c r="A1961" s="8" t="s">
        <v>1922</v>
      </c>
      <c r="B1961" s="9">
        <v>1.0</v>
      </c>
      <c r="C1961" s="10">
        <v>1.0</v>
      </c>
      <c r="D1961" s="10">
        <v>1.0</v>
      </c>
      <c r="E1961" s="10">
        <v>1.0</v>
      </c>
      <c r="F1961" s="10">
        <v>1.0</v>
      </c>
      <c r="G1961" s="10">
        <v>0.0</v>
      </c>
    </row>
    <row r="1962" ht="15.75" customHeight="1">
      <c r="A1962" s="8" t="s">
        <v>1923</v>
      </c>
      <c r="B1962" s="9">
        <v>1.0</v>
      </c>
      <c r="C1962" s="10">
        <v>1.0</v>
      </c>
      <c r="D1962" s="10">
        <v>0.0</v>
      </c>
      <c r="E1962" s="10">
        <v>0.0</v>
      </c>
      <c r="F1962" s="10">
        <v>1.0</v>
      </c>
      <c r="G1962" s="10">
        <v>0.0</v>
      </c>
    </row>
    <row r="1963" ht="15.75" customHeight="1">
      <c r="A1963" s="8" t="s">
        <v>1924</v>
      </c>
      <c r="B1963" s="9">
        <v>1.0</v>
      </c>
      <c r="C1963" s="10">
        <v>1.0</v>
      </c>
      <c r="D1963" s="10">
        <v>0.0</v>
      </c>
      <c r="E1963" s="10">
        <v>0.0</v>
      </c>
      <c r="F1963" s="10">
        <v>1.0</v>
      </c>
      <c r="G1963" s="10">
        <v>0.0</v>
      </c>
    </row>
    <row r="1964" ht="15.75" customHeight="1">
      <c r="A1964" s="8" t="s">
        <v>1925</v>
      </c>
      <c r="B1964" s="9">
        <v>1.0</v>
      </c>
      <c r="C1964" s="10">
        <v>1.0</v>
      </c>
      <c r="D1964" s="10">
        <v>0.0</v>
      </c>
      <c r="E1964" s="10">
        <v>1.0</v>
      </c>
      <c r="F1964" s="10">
        <v>1.0</v>
      </c>
      <c r="G1964" s="10">
        <v>0.0</v>
      </c>
    </row>
    <row r="1965" ht="15.75" customHeight="1">
      <c r="A1965" s="8" t="s">
        <v>1926</v>
      </c>
      <c r="B1965" s="9">
        <v>1.0</v>
      </c>
      <c r="C1965" s="10">
        <v>1.0</v>
      </c>
      <c r="D1965" s="10">
        <v>0.0</v>
      </c>
      <c r="E1965" s="10">
        <v>1.0</v>
      </c>
      <c r="F1965" s="10">
        <v>1.0</v>
      </c>
      <c r="G1965" s="10">
        <v>0.0</v>
      </c>
    </row>
    <row r="1966" ht="15.75" customHeight="1">
      <c r="A1966" s="8" t="s">
        <v>1927</v>
      </c>
      <c r="B1966" s="9">
        <v>1.0</v>
      </c>
      <c r="C1966" s="10">
        <v>1.0</v>
      </c>
      <c r="D1966" s="10">
        <v>0.0</v>
      </c>
      <c r="E1966" s="10">
        <v>1.0</v>
      </c>
      <c r="F1966" s="10">
        <v>1.0</v>
      </c>
      <c r="G1966" s="10">
        <v>0.0</v>
      </c>
    </row>
    <row r="1967" ht="15.75" customHeight="1">
      <c r="A1967" s="8" t="s">
        <v>1928</v>
      </c>
      <c r="B1967" s="9">
        <v>1.0</v>
      </c>
      <c r="C1967" s="10">
        <v>1.0</v>
      </c>
      <c r="D1967" s="10">
        <v>0.0</v>
      </c>
      <c r="E1967" s="10">
        <v>1.0</v>
      </c>
      <c r="F1967" s="10">
        <v>1.0</v>
      </c>
      <c r="G1967" s="10">
        <v>0.0</v>
      </c>
    </row>
    <row r="1968" ht="15.75" customHeight="1">
      <c r="A1968" s="8" t="s">
        <v>1929</v>
      </c>
      <c r="B1968" s="9">
        <v>1.0</v>
      </c>
      <c r="C1968" s="10">
        <v>1.0</v>
      </c>
      <c r="D1968" s="10">
        <v>0.0</v>
      </c>
      <c r="E1968" s="10">
        <v>1.0</v>
      </c>
      <c r="F1968" s="10">
        <v>1.0</v>
      </c>
      <c r="G1968" s="10">
        <v>0.0</v>
      </c>
    </row>
    <row r="1969" ht="15.75" customHeight="1">
      <c r="A1969" s="8" t="s">
        <v>1930</v>
      </c>
      <c r="B1969" s="9">
        <v>1.0</v>
      </c>
      <c r="C1969" s="10">
        <v>1.0</v>
      </c>
      <c r="D1969" s="10">
        <v>0.0</v>
      </c>
      <c r="E1969" s="10">
        <v>1.0</v>
      </c>
      <c r="F1969" s="10">
        <v>1.0</v>
      </c>
      <c r="G1969" s="10">
        <v>0.0</v>
      </c>
    </row>
    <row r="1970" ht="15.75" customHeight="1">
      <c r="A1970" s="8" t="s">
        <v>1931</v>
      </c>
      <c r="B1970" s="9">
        <v>1.0</v>
      </c>
      <c r="C1970" s="10">
        <v>1.0</v>
      </c>
      <c r="D1970" s="10">
        <v>0.0</v>
      </c>
      <c r="E1970" s="10">
        <v>1.0</v>
      </c>
      <c r="F1970" s="10">
        <v>1.0</v>
      </c>
      <c r="G1970" s="10">
        <v>0.0</v>
      </c>
    </row>
    <row r="1971" ht="15.75" customHeight="1">
      <c r="A1971" s="8" t="s">
        <v>1932</v>
      </c>
      <c r="B1971" s="9">
        <v>1.0</v>
      </c>
      <c r="C1971" s="10">
        <v>1.0</v>
      </c>
      <c r="D1971" s="10">
        <v>0.0</v>
      </c>
      <c r="E1971" s="10">
        <v>1.0</v>
      </c>
      <c r="F1971" s="10">
        <v>1.0</v>
      </c>
      <c r="G1971" s="10">
        <v>0.0</v>
      </c>
    </row>
    <row r="1972" ht="15.75" customHeight="1">
      <c r="A1972" s="8" t="s">
        <v>1933</v>
      </c>
      <c r="B1972" s="9">
        <v>1.0</v>
      </c>
      <c r="C1972" s="10">
        <v>1.0</v>
      </c>
      <c r="D1972" s="10">
        <v>0.0</v>
      </c>
      <c r="E1972" s="10">
        <v>1.0</v>
      </c>
      <c r="F1972" s="10">
        <v>1.0</v>
      </c>
      <c r="G1972" s="10">
        <v>0.0</v>
      </c>
    </row>
    <row r="1973" ht="15.75" customHeight="1">
      <c r="A1973" s="8" t="s">
        <v>1934</v>
      </c>
      <c r="B1973" s="9">
        <v>1.0</v>
      </c>
      <c r="C1973" s="10">
        <v>1.0</v>
      </c>
      <c r="D1973" s="10">
        <v>0.0</v>
      </c>
      <c r="E1973" s="10">
        <v>1.0</v>
      </c>
      <c r="F1973" s="10">
        <v>1.0</v>
      </c>
      <c r="G1973" s="10">
        <v>0.0</v>
      </c>
    </row>
    <row r="1974" ht="15.75" customHeight="1">
      <c r="A1974" s="8" t="s">
        <v>1935</v>
      </c>
      <c r="B1974" s="9">
        <v>1.0</v>
      </c>
      <c r="C1974" s="10">
        <v>1.0</v>
      </c>
      <c r="D1974" s="10">
        <v>0.0</v>
      </c>
      <c r="E1974" s="10">
        <v>1.0</v>
      </c>
      <c r="F1974" s="10">
        <v>1.0</v>
      </c>
      <c r="G1974" s="10">
        <v>0.0</v>
      </c>
    </row>
    <row r="1975" ht="15.75" customHeight="1">
      <c r="A1975" s="8" t="s">
        <v>1936</v>
      </c>
      <c r="B1975" s="9">
        <v>1.0</v>
      </c>
      <c r="C1975" s="10">
        <v>1.0</v>
      </c>
      <c r="D1975" s="10">
        <v>0.0</v>
      </c>
      <c r="E1975" s="10">
        <v>1.0</v>
      </c>
      <c r="F1975" s="10">
        <v>1.0</v>
      </c>
      <c r="G1975" s="10">
        <v>0.0</v>
      </c>
    </row>
    <row r="1976" ht="15.75" customHeight="1">
      <c r="A1976" s="8" t="s">
        <v>1937</v>
      </c>
      <c r="B1976" s="9">
        <v>1.0</v>
      </c>
      <c r="C1976" s="10">
        <v>1.0</v>
      </c>
      <c r="D1976" s="10">
        <v>0.0</v>
      </c>
      <c r="E1976" s="10">
        <v>1.0</v>
      </c>
      <c r="F1976" s="10">
        <v>1.0</v>
      </c>
      <c r="G1976" s="10">
        <v>0.0</v>
      </c>
    </row>
    <row r="1977" ht="15.75" customHeight="1">
      <c r="A1977" s="8" t="s">
        <v>1938</v>
      </c>
      <c r="B1977" s="9">
        <v>1.0</v>
      </c>
      <c r="C1977" s="10">
        <v>1.0</v>
      </c>
      <c r="D1977" s="10">
        <v>0.0</v>
      </c>
      <c r="E1977" s="10">
        <v>1.0</v>
      </c>
      <c r="F1977" s="10">
        <v>1.0</v>
      </c>
      <c r="G1977" s="10">
        <v>0.0</v>
      </c>
    </row>
    <row r="1978" ht="15.75" customHeight="1">
      <c r="A1978" s="8" t="s">
        <v>1939</v>
      </c>
      <c r="B1978" s="9">
        <v>1.0</v>
      </c>
      <c r="C1978" s="10">
        <v>1.0</v>
      </c>
      <c r="D1978" s="10">
        <v>0.0</v>
      </c>
      <c r="E1978" s="10">
        <v>1.0</v>
      </c>
      <c r="F1978" s="10">
        <v>1.0</v>
      </c>
      <c r="G1978" s="10">
        <v>0.0</v>
      </c>
    </row>
    <row r="1979" ht="15.75" customHeight="1">
      <c r="A1979" s="8" t="s">
        <v>207</v>
      </c>
      <c r="B1979" s="9">
        <v>1.0</v>
      </c>
      <c r="C1979" s="10">
        <v>1.0</v>
      </c>
      <c r="D1979" s="10">
        <v>0.0</v>
      </c>
      <c r="E1979" s="10">
        <v>0.0</v>
      </c>
      <c r="F1979" s="10">
        <v>0.0</v>
      </c>
      <c r="G1979" s="10">
        <v>0.0</v>
      </c>
    </row>
    <row r="1980" ht="15.75" customHeight="1">
      <c r="A1980" s="8" t="s">
        <v>1940</v>
      </c>
      <c r="B1980" s="9">
        <v>1.0</v>
      </c>
      <c r="C1980" s="10">
        <v>1.0</v>
      </c>
      <c r="D1980" s="10">
        <v>0.0</v>
      </c>
      <c r="E1980" s="10">
        <v>0.0</v>
      </c>
      <c r="F1980" s="10">
        <v>0.0</v>
      </c>
      <c r="G1980" s="10">
        <v>0.0</v>
      </c>
    </row>
    <row r="1981" ht="15.75" customHeight="1">
      <c r="A1981" s="8" t="s">
        <v>1941</v>
      </c>
      <c r="B1981" s="9">
        <v>1.0</v>
      </c>
      <c r="C1981" s="10">
        <v>1.0</v>
      </c>
      <c r="D1981" s="10">
        <v>0.0</v>
      </c>
      <c r="E1981" s="10">
        <v>0.0</v>
      </c>
      <c r="F1981" s="10">
        <v>0.0</v>
      </c>
      <c r="G1981" s="10">
        <v>0.0</v>
      </c>
    </row>
    <row r="1982" ht="15.75" customHeight="1">
      <c r="A1982" s="8" t="s">
        <v>1942</v>
      </c>
      <c r="B1982" s="9">
        <v>1.0</v>
      </c>
      <c r="C1982" s="10">
        <v>1.0</v>
      </c>
      <c r="D1982" s="10">
        <v>0.0</v>
      </c>
      <c r="E1982" s="10">
        <v>0.0</v>
      </c>
      <c r="F1982" s="10">
        <v>0.0</v>
      </c>
      <c r="G1982" s="10">
        <v>0.0</v>
      </c>
    </row>
    <row r="1983" ht="15.75" customHeight="1">
      <c r="A1983" s="8" t="s">
        <v>1943</v>
      </c>
      <c r="B1983" s="9">
        <v>1.0</v>
      </c>
      <c r="C1983" s="10">
        <v>1.0</v>
      </c>
      <c r="D1983" s="10">
        <v>0.0</v>
      </c>
      <c r="E1983" s="10">
        <v>0.0</v>
      </c>
      <c r="F1983" s="10">
        <v>0.0</v>
      </c>
      <c r="G1983" s="10">
        <v>0.0</v>
      </c>
    </row>
    <row r="1984" ht="15.75" customHeight="1">
      <c r="A1984" s="8" t="s">
        <v>1944</v>
      </c>
      <c r="B1984" s="9">
        <v>1.0</v>
      </c>
      <c r="C1984" s="10">
        <v>1.0</v>
      </c>
      <c r="D1984" s="10">
        <v>0.0</v>
      </c>
      <c r="E1984" s="10">
        <v>0.0</v>
      </c>
      <c r="F1984" s="10">
        <v>0.0</v>
      </c>
      <c r="G1984" s="10">
        <v>0.0</v>
      </c>
    </row>
    <row r="1985" ht="15.75" customHeight="1">
      <c r="A1985" s="8" t="s">
        <v>1945</v>
      </c>
      <c r="B1985" s="9">
        <v>1.0</v>
      </c>
      <c r="C1985" s="10">
        <v>1.0</v>
      </c>
      <c r="D1985" s="10">
        <v>0.0</v>
      </c>
      <c r="E1985" s="10">
        <v>0.0</v>
      </c>
      <c r="F1985" s="10">
        <v>0.0</v>
      </c>
      <c r="G1985" s="10">
        <v>0.0</v>
      </c>
    </row>
    <row r="1986" ht="15.75" customHeight="1">
      <c r="A1986" s="8" t="s">
        <v>1946</v>
      </c>
      <c r="B1986" s="9">
        <v>1.0</v>
      </c>
      <c r="C1986" s="10">
        <v>1.0</v>
      </c>
      <c r="D1986" s="10">
        <v>0.0</v>
      </c>
      <c r="E1986" s="10">
        <v>0.0</v>
      </c>
      <c r="F1986" s="10">
        <v>0.0</v>
      </c>
      <c r="G1986" s="10">
        <v>0.0</v>
      </c>
    </row>
    <row r="1987" ht="15.75" customHeight="1">
      <c r="A1987" s="8" t="s">
        <v>1947</v>
      </c>
      <c r="B1987" s="9">
        <v>1.0</v>
      </c>
      <c r="C1987" s="10">
        <v>1.0</v>
      </c>
      <c r="D1987" s="10">
        <v>0.0</v>
      </c>
      <c r="E1987" s="10">
        <v>1.0</v>
      </c>
      <c r="F1987" s="10">
        <v>1.0</v>
      </c>
      <c r="G1987" s="10">
        <v>0.0</v>
      </c>
    </row>
    <row r="1988" ht="15.75" customHeight="1">
      <c r="A1988" s="8" t="s">
        <v>1948</v>
      </c>
      <c r="B1988" s="9">
        <v>1.0</v>
      </c>
      <c r="C1988" s="10">
        <v>1.0</v>
      </c>
      <c r="D1988" s="10">
        <v>0.0</v>
      </c>
      <c r="E1988" s="10">
        <v>1.0</v>
      </c>
      <c r="F1988" s="10">
        <v>1.0</v>
      </c>
      <c r="G1988" s="10">
        <v>0.0</v>
      </c>
    </row>
    <row r="1989" ht="15.75" customHeight="1">
      <c r="A1989" s="8" t="s">
        <v>1949</v>
      </c>
      <c r="B1989" s="9">
        <v>1.0</v>
      </c>
      <c r="C1989" s="10">
        <v>1.0</v>
      </c>
      <c r="D1989" s="10">
        <v>0.0</v>
      </c>
      <c r="E1989" s="10">
        <v>1.0</v>
      </c>
      <c r="F1989" s="10">
        <v>1.0</v>
      </c>
      <c r="G1989" s="10">
        <v>0.0</v>
      </c>
    </row>
    <row r="1990" ht="15.75" customHeight="1">
      <c r="A1990" s="8" t="s">
        <v>1950</v>
      </c>
      <c r="B1990" s="9">
        <v>1.0</v>
      </c>
      <c r="C1990" s="10">
        <v>1.0</v>
      </c>
      <c r="D1990" s="10">
        <v>0.0</v>
      </c>
      <c r="E1990" s="10">
        <v>1.0</v>
      </c>
      <c r="F1990" s="10">
        <v>1.0</v>
      </c>
      <c r="G1990" s="10">
        <v>0.0</v>
      </c>
    </row>
    <row r="1991" ht="15.75" customHeight="1">
      <c r="A1991" s="8" t="s">
        <v>286</v>
      </c>
      <c r="B1991" s="9">
        <v>1.0</v>
      </c>
      <c r="C1991" s="10">
        <v>1.0</v>
      </c>
      <c r="D1991" s="10">
        <v>0.0</v>
      </c>
      <c r="E1991" s="10">
        <v>1.0</v>
      </c>
      <c r="F1991" s="10">
        <v>1.0</v>
      </c>
      <c r="G1991" s="10">
        <v>0.0</v>
      </c>
    </row>
    <row r="1992" ht="15.75" customHeight="1">
      <c r="A1992" s="8" t="s">
        <v>1951</v>
      </c>
      <c r="B1992" s="9">
        <v>1.0</v>
      </c>
      <c r="C1992" s="10">
        <v>1.0</v>
      </c>
      <c r="D1992" s="10">
        <v>0.0</v>
      </c>
      <c r="E1992" s="10">
        <v>1.0</v>
      </c>
      <c r="F1992" s="10">
        <v>1.0</v>
      </c>
      <c r="G1992" s="10">
        <v>0.0</v>
      </c>
    </row>
    <row r="1993" ht="15.75" customHeight="1">
      <c r="A1993" s="8" t="s">
        <v>1952</v>
      </c>
      <c r="B1993" s="9">
        <v>1.0</v>
      </c>
      <c r="C1993" s="10">
        <v>1.0</v>
      </c>
      <c r="D1993" s="10">
        <v>0.0</v>
      </c>
      <c r="E1993" s="10">
        <v>1.0</v>
      </c>
      <c r="F1993" s="10">
        <v>1.0</v>
      </c>
      <c r="G1993" s="10">
        <v>0.0</v>
      </c>
    </row>
    <row r="1994" ht="15.75" customHeight="1">
      <c r="A1994" s="8" t="s">
        <v>1953</v>
      </c>
      <c r="B1994" s="9">
        <v>1.0</v>
      </c>
      <c r="C1994" s="10">
        <v>1.0</v>
      </c>
      <c r="D1994" s="10">
        <v>0.0</v>
      </c>
      <c r="E1994" s="10">
        <v>1.0</v>
      </c>
      <c r="F1994" s="10">
        <v>1.0</v>
      </c>
      <c r="G1994" s="10">
        <v>0.0</v>
      </c>
    </row>
    <row r="1995" ht="15.75" customHeight="1">
      <c r="A1995" s="8" t="s">
        <v>1954</v>
      </c>
      <c r="B1995" s="9">
        <v>1.0</v>
      </c>
      <c r="C1995" s="10">
        <v>1.0</v>
      </c>
      <c r="D1995" s="10">
        <v>0.0</v>
      </c>
      <c r="E1995" s="10">
        <v>1.0</v>
      </c>
      <c r="F1995" s="10">
        <v>1.0</v>
      </c>
      <c r="G1995" s="10">
        <v>0.0</v>
      </c>
    </row>
    <row r="1996" ht="15.75" customHeight="1">
      <c r="A1996" s="8" t="s">
        <v>1955</v>
      </c>
      <c r="B1996" s="9">
        <v>1.0</v>
      </c>
      <c r="C1996" s="10">
        <v>1.0</v>
      </c>
      <c r="D1996" s="10">
        <v>0.0</v>
      </c>
      <c r="E1996" s="10">
        <v>1.0</v>
      </c>
      <c r="F1996" s="10">
        <v>1.0</v>
      </c>
      <c r="G1996" s="10">
        <v>0.0</v>
      </c>
    </row>
    <row r="1997" ht="15.75" customHeight="1">
      <c r="A1997" s="8" t="s">
        <v>1956</v>
      </c>
      <c r="B1997" s="9">
        <v>1.0</v>
      </c>
      <c r="C1997" s="10">
        <v>1.0</v>
      </c>
      <c r="D1997" s="10">
        <v>0.0</v>
      </c>
      <c r="E1997" s="10">
        <v>1.0</v>
      </c>
      <c r="F1997" s="10">
        <v>1.0</v>
      </c>
      <c r="G1997" s="10">
        <v>0.0</v>
      </c>
    </row>
    <row r="1998" ht="15.75" customHeight="1">
      <c r="A1998" s="8" t="s">
        <v>1957</v>
      </c>
      <c r="B1998" s="9">
        <v>1.0</v>
      </c>
      <c r="C1998" s="10">
        <v>1.0</v>
      </c>
      <c r="D1998" s="10">
        <v>0.0</v>
      </c>
      <c r="E1998" s="10">
        <v>1.0</v>
      </c>
      <c r="F1998" s="10">
        <v>1.0</v>
      </c>
      <c r="G1998" s="10">
        <v>0.0</v>
      </c>
    </row>
    <row r="1999" ht="15.75" customHeight="1">
      <c r="A1999" s="8" t="s">
        <v>1958</v>
      </c>
      <c r="B1999" s="9">
        <v>1.0</v>
      </c>
      <c r="C1999" s="10">
        <v>1.0</v>
      </c>
      <c r="D1999" s="10">
        <v>0.0</v>
      </c>
      <c r="E1999" s="10">
        <v>1.0</v>
      </c>
      <c r="F1999" s="10">
        <v>1.0</v>
      </c>
      <c r="G1999" s="10">
        <v>0.0</v>
      </c>
    </row>
    <row r="2000" ht="15.75" customHeight="1">
      <c r="A2000" s="8" t="s">
        <v>1959</v>
      </c>
      <c r="B2000" s="9">
        <v>1.0</v>
      </c>
      <c r="C2000" s="10">
        <v>1.0</v>
      </c>
      <c r="D2000" s="10">
        <v>0.0</v>
      </c>
      <c r="E2000" s="10">
        <v>1.0</v>
      </c>
      <c r="F2000" s="10">
        <v>1.0</v>
      </c>
      <c r="G2000" s="10">
        <v>0.0</v>
      </c>
    </row>
    <row r="2001" ht="15.75" customHeight="1">
      <c r="A2001" s="8" t="s">
        <v>1960</v>
      </c>
      <c r="B2001" s="9">
        <v>1.0</v>
      </c>
      <c r="C2001" s="10">
        <v>1.0</v>
      </c>
      <c r="D2001" s="10">
        <v>0.0</v>
      </c>
      <c r="E2001" s="10">
        <v>1.0</v>
      </c>
      <c r="F2001" s="10">
        <v>1.0</v>
      </c>
      <c r="G2001" s="10">
        <v>0.0</v>
      </c>
    </row>
    <row r="2002" ht="15.75" customHeight="1">
      <c r="A2002" s="8" t="s">
        <v>1961</v>
      </c>
      <c r="B2002" s="9">
        <v>1.0</v>
      </c>
      <c r="C2002" s="10">
        <v>1.0</v>
      </c>
      <c r="D2002" s="10">
        <v>0.0</v>
      </c>
      <c r="E2002" s="10">
        <v>1.0</v>
      </c>
      <c r="F2002" s="10">
        <v>1.0</v>
      </c>
      <c r="G2002" s="10">
        <v>0.0</v>
      </c>
    </row>
    <row r="2003" ht="15.75" customHeight="1">
      <c r="A2003" s="8" t="s">
        <v>1962</v>
      </c>
      <c r="B2003" s="9">
        <v>1.0</v>
      </c>
      <c r="C2003" s="10">
        <v>1.0</v>
      </c>
      <c r="D2003" s="10">
        <v>0.0</v>
      </c>
      <c r="E2003" s="10">
        <v>1.0</v>
      </c>
      <c r="F2003" s="10">
        <v>1.0</v>
      </c>
      <c r="G2003" s="10">
        <v>0.0</v>
      </c>
    </row>
    <row r="2004" ht="15.75" customHeight="1">
      <c r="A2004" s="8" t="s">
        <v>1963</v>
      </c>
      <c r="B2004" s="9">
        <v>1.0</v>
      </c>
      <c r="C2004" s="10">
        <v>1.0</v>
      </c>
      <c r="D2004" s="10">
        <v>0.0</v>
      </c>
      <c r="E2004" s="10">
        <v>1.0</v>
      </c>
      <c r="F2004" s="10">
        <v>1.0</v>
      </c>
      <c r="G2004" s="10">
        <v>0.0</v>
      </c>
    </row>
    <row r="2005" ht="15.75" customHeight="1">
      <c r="A2005" s="8" t="s">
        <v>1964</v>
      </c>
      <c r="B2005" s="9">
        <v>1.0</v>
      </c>
      <c r="C2005" s="10">
        <v>1.0</v>
      </c>
      <c r="D2005" s="10">
        <v>0.0</v>
      </c>
      <c r="E2005" s="10">
        <v>1.0</v>
      </c>
      <c r="F2005" s="10">
        <v>1.0</v>
      </c>
      <c r="G2005" s="10">
        <v>0.0</v>
      </c>
    </row>
    <row r="2006" ht="15.75" customHeight="1">
      <c r="A2006" s="8" t="s">
        <v>1965</v>
      </c>
      <c r="B2006" s="9">
        <v>1.0</v>
      </c>
      <c r="C2006" s="10">
        <v>1.0</v>
      </c>
      <c r="D2006" s="10">
        <v>0.0</v>
      </c>
      <c r="E2006" s="10">
        <v>1.0</v>
      </c>
      <c r="F2006" s="10">
        <v>1.0</v>
      </c>
      <c r="G2006" s="10">
        <v>0.0</v>
      </c>
    </row>
    <row r="2007" ht="15.75" customHeight="1">
      <c r="A2007" s="8" t="s">
        <v>1966</v>
      </c>
      <c r="B2007" s="9">
        <v>1.0</v>
      </c>
      <c r="C2007" s="10">
        <v>1.0</v>
      </c>
      <c r="D2007" s="10">
        <v>0.0</v>
      </c>
      <c r="E2007" s="10">
        <v>1.0</v>
      </c>
      <c r="F2007" s="10">
        <v>1.0</v>
      </c>
      <c r="G2007" s="10">
        <v>0.0</v>
      </c>
    </row>
    <row r="2008" ht="15.75" customHeight="1">
      <c r="A2008" s="8" t="s">
        <v>1967</v>
      </c>
      <c r="B2008" s="9">
        <v>1.0</v>
      </c>
      <c r="C2008" s="10">
        <v>1.0</v>
      </c>
      <c r="D2008" s="10">
        <v>0.0</v>
      </c>
      <c r="E2008" s="10">
        <v>1.0</v>
      </c>
      <c r="F2008" s="10">
        <v>1.0</v>
      </c>
      <c r="G2008" s="10">
        <v>0.0</v>
      </c>
    </row>
    <row r="2009" ht="15.75" customHeight="1">
      <c r="A2009" s="8" t="s">
        <v>1968</v>
      </c>
      <c r="B2009" s="9">
        <v>1.0</v>
      </c>
      <c r="C2009" s="10">
        <v>1.0</v>
      </c>
      <c r="D2009" s="10">
        <v>0.0</v>
      </c>
      <c r="E2009" s="10">
        <v>1.0</v>
      </c>
      <c r="F2009" s="10">
        <v>1.0</v>
      </c>
      <c r="G2009" s="10">
        <v>0.0</v>
      </c>
    </row>
    <row r="2010" ht="15.75" customHeight="1">
      <c r="A2010" s="8" t="s">
        <v>1969</v>
      </c>
      <c r="B2010" s="9">
        <v>1.0</v>
      </c>
      <c r="C2010" s="10">
        <v>1.0</v>
      </c>
      <c r="D2010" s="10">
        <v>0.0</v>
      </c>
      <c r="E2010" s="10">
        <v>1.0</v>
      </c>
      <c r="F2010" s="10">
        <v>1.0</v>
      </c>
      <c r="G2010" s="10">
        <v>0.0</v>
      </c>
    </row>
    <row r="2011" ht="15.75" customHeight="1">
      <c r="A2011" s="8" t="s">
        <v>82</v>
      </c>
      <c r="B2011" s="9">
        <v>1.0</v>
      </c>
      <c r="C2011" s="10">
        <v>1.0</v>
      </c>
      <c r="D2011" s="10">
        <v>0.0</v>
      </c>
      <c r="E2011" s="10">
        <v>1.0</v>
      </c>
      <c r="F2011" s="10">
        <v>1.0</v>
      </c>
      <c r="G2011" s="10">
        <v>0.0</v>
      </c>
    </row>
    <row r="2012" ht="15.75" customHeight="1">
      <c r="A2012" s="8" t="s">
        <v>1970</v>
      </c>
      <c r="B2012" s="9">
        <v>1.0</v>
      </c>
      <c r="C2012" s="10">
        <v>1.0</v>
      </c>
      <c r="D2012" s="10">
        <v>0.0</v>
      </c>
      <c r="E2012" s="10">
        <v>1.0</v>
      </c>
      <c r="F2012" s="10">
        <v>1.0</v>
      </c>
      <c r="G2012" s="10">
        <v>0.0</v>
      </c>
    </row>
    <row r="2013" ht="15.75" customHeight="1">
      <c r="A2013" s="8" t="s">
        <v>1971</v>
      </c>
      <c r="B2013" s="9">
        <v>1.0</v>
      </c>
      <c r="C2013" s="10">
        <v>1.0</v>
      </c>
      <c r="D2013" s="10">
        <v>0.0</v>
      </c>
      <c r="E2013" s="10">
        <v>1.0</v>
      </c>
      <c r="F2013" s="10">
        <v>1.0</v>
      </c>
      <c r="G2013" s="10">
        <v>0.0</v>
      </c>
    </row>
    <row r="2014" ht="15.75" customHeight="1">
      <c r="A2014" s="8" t="s">
        <v>1972</v>
      </c>
      <c r="B2014" s="9">
        <v>1.0</v>
      </c>
      <c r="C2014" s="10">
        <v>1.0</v>
      </c>
      <c r="D2014" s="10">
        <v>0.0</v>
      </c>
      <c r="E2014" s="10">
        <v>1.0</v>
      </c>
      <c r="F2014" s="10">
        <v>1.0</v>
      </c>
      <c r="G2014" s="10">
        <v>0.0</v>
      </c>
    </row>
    <row r="2015" ht="15.75" customHeight="1">
      <c r="A2015" s="8" t="s">
        <v>1973</v>
      </c>
      <c r="B2015" s="9">
        <v>1.0</v>
      </c>
      <c r="C2015" s="10">
        <v>1.0</v>
      </c>
      <c r="D2015" s="10">
        <v>0.0</v>
      </c>
      <c r="E2015" s="10">
        <v>1.0</v>
      </c>
      <c r="F2015" s="10">
        <v>1.0</v>
      </c>
      <c r="G2015" s="10">
        <v>0.0</v>
      </c>
    </row>
    <row r="2016" ht="15.75" customHeight="1">
      <c r="A2016" s="8" t="s">
        <v>1974</v>
      </c>
      <c r="B2016" s="9">
        <v>1.0</v>
      </c>
      <c r="C2016" s="10">
        <v>1.0</v>
      </c>
      <c r="D2016" s="10">
        <v>0.0</v>
      </c>
      <c r="E2016" s="10">
        <v>1.0</v>
      </c>
      <c r="F2016" s="10">
        <v>1.0</v>
      </c>
      <c r="G2016" s="10">
        <v>0.0</v>
      </c>
    </row>
    <row r="2017" ht="15.75" customHeight="1">
      <c r="A2017" s="8" t="s">
        <v>1975</v>
      </c>
      <c r="B2017" s="9">
        <v>1.0</v>
      </c>
      <c r="C2017" s="10">
        <v>1.0</v>
      </c>
      <c r="D2017" s="10">
        <v>0.0</v>
      </c>
      <c r="E2017" s="10">
        <v>1.0</v>
      </c>
      <c r="F2017" s="10">
        <v>1.0</v>
      </c>
      <c r="G2017" s="10">
        <v>0.0</v>
      </c>
    </row>
    <row r="2018" ht="15.75" customHeight="1">
      <c r="A2018" s="8" t="s">
        <v>1976</v>
      </c>
      <c r="B2018" s="9">
        <v>1.0</v>
      </c>
      <c r="C2018" s="10">
        <v>1.0</v>
      </c>
      <c r="D2018" s="10">
        <v>0.0</v>
      </c>
      <c r="E2018" s="10">
        <v>1.0</v>
      </c>
      <c r="F2018" s="10">
        <v>1.0</v>
      </c>
      <c r="G2018" s="10">
        <v>0.0</v>
      </c>
    </row>
    <row r="2019" ht="15.75" customHeight="1">
      <c r="A2019" s="8" t="s">
        <v>1977</v>
      </c>
      <c r="B2019" s="9">
        <v>1.0</v>
      </c>
      <c r="C2019" s="10">
        <v>1.0</v>
      </c>
      <c r="D2019" s="10">
        <v>0.0</v>
      </c>
      <c r="E2019" s="10">
        <v>1.0</v>
      </c>
      <c r="F2019" s="10">
        <v>1.0</v>
      </c>
      <c r="G2019" s="10">
        <v>0.0</v>
      </c>
    </row>
    <row r="2020" ht="15.75" customHeight="1">
      <c r="A2020" s="8" t="s">
        <v>1978</v>
      </c>
      <c r="B2020" s="9">
        <v>1.0</v>
      </c>
      <c r="C2020" s="10">
        <v>1.0</v>
      </c>
      <c r="D2020" s="10">
        <v>0.0</v>
      </c>
      <c r="E2020" s="10">
        <v>1.0</v>
      </c>
      <c r="F2020" s="10">
        <v>1.0</v>
      </c>
      <c r="G2020" s="10">
        <v>0.0</v>
      </c>
    </row>
    <row r="2021" ht="15.75" customHeight="1">
      <c r="A2021" s="8" t="s">
        <v>1979</v>
      </c>
      <c r="B2021" s="9">
        <v>1.0</v>
      </c>
      <c r="C2021" s="10">
        <v>1.0</v>
      </c>
      <c r="D2021" s="10">
        <v>0.0</v>
      </c>
      <c r="E2021" s="10">
        <v>1.0</v>
      </c>
      <c r="F2021" s="10">
        <v>1.0</v>
      </c>
      <c r="G2021" s="10">
        <v>0.0</v>
      </c>
    </row>
    <row r="2022" ht="15.75" customHeight="1">
      <c r="A2022" s="8" t="s">
        <v>1980</v>
      </c>
      <c r="B2022" s="9">
        <v>1.0</v>
      </c>
      <c r="C2022" s="10">
        <v>1.0</v>
      </c>
      <c r="D2022" s="10">
        <v>0.0</v>
      </c>
      <c r="E2022" s="10">
        <v>1.0</v>
      </c>
      <c r="F2022" s="10">
        <v>1.0</v>
      </c>
      <c r="G2022" s="10">
        <v>0.0</v>
      </c>
    </row>
    <row r="2023" ht="15.75" customHeight="1">
      <c r="A2023" s="8" t="s">
        <v>1981</v>
      </c>
      <c r="B2023" s="9">
        <v>1.0</v>
      </c>
      <c r="C2023" s="10">
        <v>1.0</v>
      </c>
      <c r="D2023" s="10">
        <v>0.0</v>
      </c>
      <c r="E2023" s="10">
        <v>1.0</v>
      </c>
      <c r="F2023" s="10">
        <v>1.0</v>
      </c>
      <c r="G2023" s="10">
        <v>0.0</v>
      </c>
    </row>
    <row r="2024" ht="15.75" customHeight="1">
      <c r="A2024" s="8" t="s">
        <v>1982</v>
      </c>
      <c r="B2024" s="9">
        <v>1.0</v>
      </c>
      <c r="C2024" s="10">
        <v>1.0</v>
      </c>
      <c r="D2024" s="10">
        <v>0.0</v>
      </c>
      <c r="E2024" s="10">
        <v>1.0</v>
      </c>
      <c r="F2024" s="10">
        <v>1.0</v>
      </c>
      <c r="G2024" s="10">
        <v>0.0</v>
      </c>
    </row>
    <row r="2025" ht="15.75" customHeight="1">
      <c r="A2025" s="8" t="s">
        <v>1983</v>
      </c>
      <c r="B2025" s="9">
        <v>1.0</v>
      </c>
      <c r="C2025" s="10">
        <v>1.0</v>
      </c>
      <c r="D2025" s="10">
        <v>0.0</v>
      </c>
      <c r="E2025" s="10">
        <v>1.0</v>
      </c>
      <c r="F2025" s="10">
        <v>1.0</v>
      </c>
      <c r="G2025" s="10">
        <v>0.0</v>
      </c>
    </row>
    <row r="2026" ht="15.75" customHeight="1">
      <c r="A2026" s="8" t="s">
        <v>1984</v>
      </c>
      <c r="B2026" s="9">
        <v>1.0</v>
      </c>
      <c r="C2026" s="10">
        <v>1.0</v>
      </c>
      <c r="D2026" s="10">
        <v>0.0</v>
      </c>
      <c r="E2026" s="10">
        <v>1.0</v>
      </c>
      <c r="F2026" s="10">
        <v>1.0</v>
      </c>
      <c r="G2026" s="10">
        <v>0.0</v>
      </c>
    </row>
    <row r="2027" ht="15.75" customHeight="1">
      <c r="A2027" s="8" t="s">
        <v>1985</v>
      </c>
      <c r="B2027" s="9">
        <v>1.0</v>
      </c>
      <c r="C2027" s="10">
        <v>1.0</v>
      </c>
      <c r="D2027" s="10">
        <v>0.0</v>
      </c>
      <c r="E2027" s="10">
        <v>1.0</v>
      </c>
      <c r="F2027" s="10">
        <v>1.0</v>
      </c>
      <c r="G2027" s="10">
        <v>0.0</v>
      </c>
    </row>
    <row r="2028" ht="15.75" customHeight="1">
      <c r="A2028" s="8" t="s">
        <v>1986</v>
      </c>
      <c r="B2028" s="9">
        <v>1.0</v>
      </c>
      <c r="C2028" s="10">
        <v>1.0</v>
      </c>
      <c r="D2028" s="10">
        <v>0.0</v>
      </c>
      <c r="E2028" s="10">
        <v>1.0</v>
      </c>
      <c r="F2028" s="10">
        <v>1.0</v>
      </c>
      <c r="G2028" s="10">
        <v>0.0</v>
      </c>
    </row>
    <row r="2029" ht="15.75" customHeight="1">
      <c r="A2029" s="8" t="s">
        <v>1987</v>
      </c>
      <c r="B2029" s="9">
        <v>1.0</v>
      </c>
      <c r="C2029" s="10">
        <v>1.0</v>
      </c>
      <c r="D2029" s="10">
        <v>0.0</v>
      </c>
      <c r="E2029" s="10">
        <v>1.0</v>
      </c>
      <c r="F2029" s="10">
        <v>1.0</v>
      </c>
      <c r="G2029" s="10">
        <v>0.0</v>
      </c>
    </row>
    <row r="2030" ht="15.75" customHeight="1">
      <c r="A2030" s="8" t="s">
        <v>1988</v>
      </c>
      <c r="B2030" s="9">
        <v>1.0</v>
      </c>
      <c r="C2030" s="10">
        <v>1.0</v>
      </c>
      <c r="D2030" s="10">
        <v>0.0</v>
      </c>
      <c r="E2030" s="10">
        <v>1.0</v>
      </c>
      <c r="F2030" s="10">
        <v>1.0</v>
      </c>
      <c r="G2030" s="10">
        <v>0.0</v>
      </c>
    </row>
    <row r="2031" ht="15.75" customHeight="1">
      <c r="A2031" s="8" t="s">
        <v>1981</v>
      </c>
      <c r="B2031" s="9">
        <v>1.0</v>
      </c>
      <c r="C2031" s="10">
        <v>1.0</v>
      </c>
      <c r="D2031" s="10">
        <v>0.0</v>
      </c>
      <c r="E2031" s="10">
        <v>1.0</v>
      </c>
      <c r="F2031" s="10">
        <v>1.0</v>
      </c>
      <c r="G2031" s="10">
        <v>0.0</v>
      </c>
    </row>
    <row r="2032" ht="15.75" customHeight="1">
      <c r="A2032" s="8" t="s">
        <v>1989</v>
      </c>
      <c r="B2032" s="9">
        <v>1.0</v>
      </c>
      <c r="C2032" s="10">
        <v>1.0</v>
      </c>
      <c r="D2032" s="10">
        <v>0.0</v>
      </c>
      <c r="E2032" s="10">
        <v>1.0</v>
      </c>
      <c r="F2032" s="10">
        <v>1.0</v>
      </c>
      <c r="G2032" s="10">
        <v>0.0</v>
      </c>
    </row>
    <row r="2033" ht="15.75" customHeight="1">
      <c r="A2033" s="8" t="s">
        <v>1990</v>
      </c>
      <c r="B2033" s="9">
        <v>1.0</v>
      </c>
      <c r="C2033" s="10">
        <v>1.0</v>
      </c>
      <c r="D2033" s="10">
        <v>0.0</v>
      </c>
      <c r="E2033" s="10">
        <v>1.0</v>
      </c>
      <c r="F2033" s="10">
        <v>1.0</v>
      </c>
      <c r="G2033" s="10">
        <v>0.0</v>
      </c>
    </row>
    <row r="2034" ht="15.75" customHeight="1">
      <c r="A2034" s="8" t="s">
        <v>1991</v>
      </c>
      <c r="B2034" s="9">
        <v>1.0</v>
      </c>
      <c r="C2034" s="10">
        <v>1.0</v>
      </c>
      <c r="D2034" s="10">
        <v>0.0</v>
      </c>
      <c r="E2034" s="10">
        <v>1.0</v>
      </c>
      <c r="F2034" s="10">
        <v>1.0</v>
      </c>
      <c r="G2034" s="10">
        <v>0.0</v>
      </c>
    </row>
    <row r="2035" ht="15.75" customHeight="1">
      <c r="A2035" s="8" t="s">
        <v>1992</v>
      </c>
      <c r="B2035" s="9">
        <v>1.0</v>
      </c>
      <c r="C2035" s="10">
        <v>1.0</v>
      </c>
      <c r="D2035" s="10">
        <v>0.0</v>
      </c>
      <c r="E2035" s="10">
        <v>1.0</v>
      </c>
      <c r="F2035" s="10">
        <v>1.0</v>
      </c>
      <c r="G2035" s="10">
        <v>0.0</v>
      </c>
    </row>
    <row r="2036" ht="15.75" customHeight="1">
      <c r="A2036" s="8" t="s">
        <v>1993</v>
      </c>
      <c r="B2036" s="9">
        <v>1.0</v>
      </c>
      <c r="C2036" s="10">
        <v>1.0</v>
      </c>
      <c r="D2036" s="10">
        <v>0.0</v>
      </c>
      <c r="E2036" s="10">
        <v>1.0</v>
      </c>
      <c r="F2036" s="10">
        <v>1.0</v>
      </c>
      <c r="G2036" s="10">
        <v>0.0</v>
      </c>
    </row>
    <row r="2037" ht="15.75" customHeight="1">
      <c r="A2037" s="8" t="s">
        <v>1994</v>
      </c>
      <c r="B2037" s="9">
        <v>1.0</v>
      </c>
      <c r="C2037" s="10">
        <v>1.0</v>
      </c>
      <c r="D2037" s="10">
        <v>0.0</v>
      </c>
      <c r="E2037" s="10">
        <v>1.0</v>
      </c>
      <c r="F2037" s="10">
        <v>1.0</v>
      </c>
      <c r="G2037" s="10">
        <v>0.0</v>
      </c>
    </row>
    <row r="2038" ht="15.75" customHeight="1">
      <c r="A2038" s="8" t="s">
        <v>1995</v>
      </c>
      <c r="B2038" s="9">
        <v>1.0</v>
      </c>
      <c r="C2038" s="10">
        <v>1.0</v>
      </c>
      <c r="D2038" s="10">
        <v>0.0</v>
      </c>
      <c r="E2038" s="10">
        <v>1.0</v>
      </c>
      <c r="F2038" s="10">
        <v>1.0</v>
      </c>
      <c r="G2038" s="10">
        <v>0.0</v>
      </c>
    </row>
    <row r="2039" ht="15.75" customHeight="1">
      <c r="A2039" s="8" t="s">
        <v>1996</v>
      </c>
      <c r="B2039" s="9">
        <v>1.0</v>
      </c>
      <c r="C2039" s="10">
        <v>1.0</v>
      </c>
      <c r="D2039" s="10">
        <v>0.0</v>
      </c>
      <c r="E2039" s="10">
        <v>1.0</v>
      </c>
      <c r="F2039" s="10">
        <v>1.0</v>
      </c>
      <c r="G2039" s="10">
        <v>0.0</v>
      </c>
    </row>
    <row r="2040" ht="15.75" customHeight="1">
      <c r="A2040" s="8" t="s">
        <v>1997</v>
      </c>
      <c r="B2040" s="9">
        <v>1.0</v>
      </c>
      <c r="C2040" s="10">
        <v>1.0</v>
      </c>
      <c r="D2040" s="10">
        <v>0.0</v>
      </c>
      <c r="E2040" s="10">
        <v>1.0</v>
      </c>
      <c r="F2040" s="10">
        <v>1.0</v>
      </c>
      <c r="G2040" s="10">
        <v>0.0</v>
      </c>
    </row>
    <row r="2041" ht="15.75" customHeight="1">
      <c r="A2041" s="8" t="s">
        <v>1998</v>
      </c>
      <c r="B2041" s="9">
        <v>1.0</v>
      </c>
      <c r="C2041" s="10">
        <v>1.0</v>
      </c>
      <c r="D2041" s="10">
        <v>0.0</v>
      </c>
      <c r="E2041" s="10">
        <v>1.0</v>
      </c>
      <c r="F2041" s="10">
        <v>1.0</v>
      </c>
      <c r="G2041" s="10">
        <v>0.0</v>
      </c>
    </row>
    <row r="2042" ht="15.75" customHeight="1">
      <c r="A2042" s="8" t="s">
        <v>1999</v>
      </c>
      <c r="B2042" s="9">
        <v>1.0</v>
      </c>
      <c r="C2042" s="10">
        <v>1.0</v>
      </c>
      <c r="D2042" s="10">
        <v>0.0</v>
      </c>
      <c r="E2042" s="10">
        <v>1.0</v>
      </c>
      <c r="F2042" s="10">
        <v>1.0</v>
      </c>
      <c r="G2042" s="10">
        <v>0.0</v>
      </c>
    </row>
    <row r="2043" ht="15.75" customHeight="1">
      <c r="A2043" s="8" t="s">
        <v>2000</v>
      </c>
      <c r="B2043" s="9">
        <v>1.0</v>
      </c>
      <c r="C2043" s="10">
        <v>1.0</v>
      </c>
      <c r="D2043" s="10">
        <v>0.0</v>
      </c>
      <c r="E2043" s="10">
        <v>1.0</v>
      </c>
      <c r="F2043" s="10">
        <v>1.0</v>
      </c>
      <c r="G2043" s="10">
        <v>0.0</v>
      </c>
    </row>
    <row r="2044" ht="15.75" customHeight="1">
      <c r="A2044" s="8" t="s">
        <v>2001</v>
      </c>
      <c r="B2044" s="9">
        <v>1.0</v>
      </c>
      <c r="C2044" s="10">
        <v>1.0</v>
      </c>
      <c r="D2044" s="10">
        <v>0.0</v>
      </c>
      <c r="E2044" s="10">
        <v>1.0</v>
      </c>
      <c r="F2044" s="10">
        <v>1.0</v>
      </c>
      <c r="G2044" s="10">
        <v>0.0</v>
      </c>
    </row>
    <row r="2045" ht="15.75" customHeight="1">
      <c r="A2045" s="8" t="s">
        <v>2002</v>
      </c>
      <c r="B2045" s="9">
        <v>1.0</v>
      </c>
      <c r="C2045" s="10">
        <v>1.0</v>
      </c>
      <c r="D2045" s="10">
        <v>0.0</v>
      </c>
      <c r="E2045" s="10">
        <v>1.0</v>
      </c>
      <c r="F2045" s="10">
        <v>1.0</v>
      </c>
      <c r="G2045" s="10">
        <v>0.0</v>
      </c>
    </row>
    <row r="2046" ht="15.75" customHeight="1">
      <c r="A2046" s="8" t="s">
        <v>2003</v>
      </c>
      <c r="B2046" s="9">
        <v>1.0</v>
      </c>
      <c r="C2046" s="10">
        <v>1.0</v>
      </c>
      <c r="D2046" s="10">
        <v>0.0</v>
      </c>
      <c r="E2046" s="10">
        <v>1.0</v>
      </c>
      <c r="F2046" s="10">
        <v>1.0</v>
      </c>
      <c r="G2046" s="10">
        <v>0.0</v>
      </c>
    </row>
    <row r="2047" ht="15.75" customHeight="1">
      <c r="A2047" s="8" t="s">
        <v>2004</v>
      </c>
      <c r="B2047" s="9">
        <v>1.0</v>
      </c>
      <c r="C2047" s="10">
        <v>1.0</v>
      </c>
      <c r="D2047" s="10">
        <v>0.0</v>
      </c>
      <c r="E2047" s="10">
        <v>1.0</v>
      </c>
      <c r="F2047" s="10">
        <v>1.0</v>
      </c>
      <c r="G2047" s="10">
        <v>0.0</v>
      </c>
    </row>
    <row r="2048" ht="15.75" customHeight="1">
      <c r="A2048" s="8" t="s">
        <v>2005</v>
      </c>
      <c r="B2048" s="9">
        <v>1.0</v>
      </c>
      <c r="C2048" s="10">
        <v>1.0</v>
      </c>
      <c r="D2048" s="10">
        <v>0.0</v>
      </c>
      <c r="E2048" s="10">
        <v>1.0</v>
      </c>
      <c r="F2048" s="10">
        <v>1.0</v>
      </c>
      <c r="G2048" s="10">
        <v>0.0</v>
      </c>
    </row>
    <row r="2049" ht="15.75" customHeight="1">
      <c r="A2049" s="8" t="s">
        <v>2006</v>
      </c>
      <c r="B2049" s="9">
        <v>1.0</v>
      </c>
      <c r="C2049" s="10">
        <v>1.0</v>
      </c>
      <c r="D2049" s="10">
        <v>0.0</v>
      </c>
      <c r="E2049" s="10">
        <v>1.0</v>
      </c>
      <c r="F2049" s="10">
        <v>1.0</v>
      </c>
      <c r="G2049" s="10">
        <v>0.0</v>
      </c>
    </row>
    <row r="2050" ht="15.75" customHeight="1">
      <c r="A2050" s="8" t="s">
        <v>2007</v>
      </c>
      <c r="B2050" s="9">
        <v>1.0</v>
      </c>
      <c r="C2050" s="10">
        <v>1.0</v>
      </c>
      <c r="D2050" s="10">
        <v>0.0</v>
      </c>
      <c r="E2050" s="10">
        <v>1.0</v>
      </c>
      <c r="F2050" s="10">
        <v>1.0</v>
      </c>
      <c r="G2050" s="10">
        <v>0.0</v>
      </c>
    </row>
    <row r="2051" ht="15.75" customHeight="1">
      <c r="A2051" s="8" t="s">
        <v>2008</v>
      </c>
      <c r="B2051" s="9">
        <v>1.0</v>
      </c>
      <c r="C2051" s="10">
        <v>1.0</v>
      </c>
      <c r="D2051" s="10">
        <v>0.0</v>
      </c>
      <c r="E2051" s="10">
        <v>1.0</v>
      </c>
      <c r="F2051" s="10">
        <v>1.0</v>
      </c>
      <c r="G2051" s="10">
        <v>0.0</v>
      </c>
    </row>
    <row r="2052" ht="15.75" customHeight="1">
      <c r="A2052" s="8" t="s">
        <v>2009</v>
      </c>
      <c r="B2052" s="9">
        <v>1.0</v>
      </c>
      <c r="C2052" s="10">
        <v>1.0</v>
      </c>
      <c r="D2052" s="10">
        <v>0.0</v>
      </c>
      <c r="E2052" s="10">
        <v>1.0</v>
      </c>
      <c r="F2052" s="10">
        <v>1.0</v>
      </c>
      <c r="G2052" s="10">
        <v>0.0</v>
      </c>
    </row>
    <row r="2053" ht="15.75" customHeight="1">
      <c r="A2053" s="8" t="s">
        <v>2010</v>
      </c>
      <c r="B2053" s="9">
        <v>1.0</v>
      </c>
      <c r="C2053" s="10">
        <v>1.0</v>
      </c>
      <c r="D2053" s="10">
        <v>0.0</v>
      </c>
      <c r="E2053" s="10">
        <v>1.0</v>
      </c>
      <c r="F2053" s="10">
        <v>1.0</v>
      </c>
      <c r="G2053" s="10">
        <v>0.0</v>
      </c>
    </row>
    <row r="2054" ht="15.75" customHeight="1">
      <c r="A2054" s="8" t="s">
        <v>2011</v>
      </c>
      <c r="B2054" s="9">
        <v>1.0</v>
      </c>
      <c r="C2054" s="10">
        <v>1.0</v>
      </c>
      <c r="D2054" s="10">
        <v>0.0</v>
      </c>
      <c r="E2054" s="10">
        <v>1.0</v>
      </c>
      <c r="F2054" s="10">
        <v>1.0</v>
      </c>
      <c r="G2054" s="10">
        <v>0.0</v>
      </c>
    </row>
    <row r="2055" ht="15.75" customHeight="1">
      <c r="A2055" s="8" t="s">
        <v>2012</v>
      </c>
      <c r="B2055" s="9">
        <v>1.0</v>
      </c>
      <c r="C2055" s="10">
        <v>1.0</v>
      </c>
      <c r="D2055" s="10">
        <v>0.0</v>
      </c>
      <c r="E2055" s="10">
        <v>1.0</v>
      </c>
      <c r="F2055" s="10">
        <v>1.0</v>
      </c>
      <c r="G2055" s="10">
        <v>0.0</v>
      </c>
    </row>
    <row r="2056" ht="15.75" customHeight="1">
      <c r="A2056" s="8" t="s">
        <v>2013</v>
      </c>
      <c r="B2056" s="9">
        <v>1.0</v>
      </c>
      <c r="C2056" s="10">
        <v>1.0</v>
      </c>
      <c r="D2056" s="10">
        <v>0.0</v>
      </c>
      <c r="E2056" s="10">
        <v>1.0</v>
      </c>
      <c r="F2056" s="10">
        <v>1.0</v>
      </c>
      <c r="G2056" s="10">
        <v>0.0</v>
      </c>
    </row>
    <row r="2057" ht="15.75" customHeight="1">
      <c r="A2057" s="8" t="s">
        <v>2014</v>
      </c>
      <c r="B2057" s="9">
        <v>1.0</v>
      </c>
      <c r="C2057" s="10">
        <v>1.0</v>
      </c>
      <c r="D2057" s="10">
        <v>0.0</v>
      </c>
      <c r="E2057" s="10">
        <v>1.0</v>
      </c>
      <c r="F2057" s="10">
        <v>1.0</v>
      </c>
      <c r="G2057" s="10">
        <v>0.0</v>
      </c>
    </row>
    <row r="2058" ht="15.75" customHeight="1">
      <c r="A2058" s="8" t="s">
        <v>2015</v>
      </c>
      <c r="B2058" s="9">
        <v>1.0</v>
      </c>
      <c r="C2058" s="10">
        <v>1.0</v>
      </c>
      <c r="D2058" s="10">
        <v>0.0</v>
      </c>
      <c r="E2058" s="10">
        <v>1.0</v>
      </c>
      <c r="F2058" s="10">
        <v>1.0</v>
      </c>
      <c r="G2058" s="10">
        <v>0.0</v>
      </c>
    </row>
    <row r="2059" ht="15.75" customHeight="1">
      <c r="A2059" s="8" t="s">
        <v>2016</v>
      </c>
      <c r="B2059" s="9">
        <v>1.0</v>
      </c>
      <c r="C2059" s="10">
        <v>1.0</v>
      </c>
      <c r="D2059" s="10">
        <v>0.0</v>
      </c>
      <c r="E2059" s="10">
        <v>1.0</v>
      </c>
      <c r="F2059" s="10">
        <v>1.0</v>
      </c>
      <c r="G2059" s="10">
        <v>0.0</v>
      </c>
    </row>
    <row r="2060" ht="15.75" customHeight="1">
      <c r="A2060" s="8" t="s">
        <v>2017</v>
      </c>
      <c r="B2060" s="9">
        <v>1.0</v>
      </c>
      <c r="C2060" s="10">
        <v>1.0</v>
      </c>
      <c r="D2060" s="10">
        <v>0.0</v>
      </c>
      <c r="E2060" s="10">
        <v>1.0</v>
      </c>
      <c r="F2060" s="10">
        <v>1.0</v>
      </c>
      <c r="G2060" s="10">
        <v>0.0</v>
      </c>
    </row>
    <row r="2061" ht="15.75" customHeight="1">
      <c r="A2061" s="8" t="s">
        <v>2018</v>
      </c>
      <c r="B2061" s="9">
        <v>1.0</v>
      </c>
      <c r="C2061" s="10">
        <v>1.0</v>
      </c>
      <c r="D2061" s="10">
        <v>0.0</v>
      </c>
      <c r="E2061" s="10">
        <v>1.0</v>
      </c>
      <c r="F2061" s="10">
        <v>1.0</v>
      </c>
      <c r="G2061" s="10">
        <v>0.0</v>
      </c>
    </row>
    <row r="2062" ht="15.75" customHeight="1">
      <c r="A2062" s="8" t="s">
        <v>2019</v>
      </c>
      <c r="B2062" s="9">
        <v>1.0</v>
      </c>
      <c r="C2062" s="10">
        <v>1.0</v>
      </c>
      <c r="D2062" s="10">
        <v>0.0</v>
      </c>
      <c r="E2062" s="10">
        <v>1.0</v>
      </c>
      <c r="F2062" s="10">
        <v>1.0</v>
      </c>
      <c r="G2062" s="10">
        <v>0.0</v>
      </c>
    </row>
    <row r="2063" ht="15.75" customHeight="1">
      <c r="A2063" s="8" t="s">
        <v>2020</v>
      </c>
      <c r="B2063" s="9">
        <v>1.0</v>
      </c>
      <c r="C2063" s="10">
        <v>1.0</v>
      </c>
      <c r="D2063" s="10">
        <v>0.0</v>
      </c>
      <c r="E2063" s="10">
        <v>1.0</v>
      </c>
      <c r="F2063" s="10">
        <v>1.0</v>
      </c>
      <c r="G2063" s="10">
        <v>0.0</v>
      </c>
    </row>
    <row r="2064" ht="15.75" customHeight="1">
      <c r="A2064" s="8" t="s">
        <v>2021</v>
      </c>
      <c r="B2064" s="9">
        <v>1.0</v>
      </c>
      <c r="C2064" s="10">
        <v>1.0</v>
      </c>
      <c r="D2064" s="10">
        <v>0.0</v>
      </c>
      <c r="E2064" s="10">
        <v>1.0</v>
      </c>
      <c r="F2064" s="10">
        <v>1.0</v>
      </c>
      <c r="G2064" s="10">
        <v>0.0</v>
      </c>
    </row>
    <row r="2065" ht="15.75" customHeight="1">
      <c r="A2065" s="8" t="s">
        <v>2022</v>
      </c>
      <c r="B2065" s="9">
        <v>1.0</v>
      </c>
      <c r="C2065" s="10">
        <v>1.0</v>
      </c>
      <c r="D2065" s="10">
        <v>0.0</v>
      </c>
      <c r="E2065" s="10">
        <v>1.0</v>
      </c>
      <c r="F2065" s="10">
        <v>1.0</v>
      </c>
      <c r="G2065" s="10">
        <v>0.0</v>
      </c>
    </row>
    <row r="2066" ht="15.75" customHeight="1">
      <c r="A2066" s="8" t="s">
        <v>2023</v>
      </c>
      <c r="B2066" s="9">
        <v>1.0</v>
      </c>
      <c r="C2066" s="10">
        <v>1.0</v>
      </c>
      <c r="D2066" s="10">
        <v>0.0</v>
      </c>
      <c r="E2066" s="10">
        <v>1.0</v>
      </c>
      <c r="F2066" s="10">
        <v>1.0</v>
      </c>
      <c r="G2066" s="10">
        <v>0.0</v>
      </c>
    </row>
    <row r="2067" ht="15.75" customHeight="1">
      <c r="A2067" s="8" t="s">
        <v>2024</v>
      </c>
      <c r="B2067" s="9">
        <v>1.0</v>
      </c>
      <c r="C2067" s="10">
        <v>1.0</v>
      </c>
      <c r="D2067" s="10">
        <v>0.0</v>
      </c>
      <c r="E2067" s="10">
        <v>1.0</v>
      </c>
      <c r="F2067" s="10">
        <v>1.0</v>
      </c>
      <c r="G2067" s="10">
        <v>0.0</v>
      </c>
    </row>
    <row r="2068" ht="15.75" customHeight="1">
      <c r="A2068" s="8" t="s">
        <v>2025</v>
      </c>
      <c r="B2068" s="9">
        <v>1.0</v>
      </c>
      <c r="C2068" s="10">
        <v>1.0</v>
      </c>
      <c r="D2068" s="10">
        <v>0.0</v>
      </c>
      <c r="E2068" s="10">
        <v>1.0</v>
      </c>
      <c r="F2068" s="10">
        <v>1.0</v>
      </c>
      <c r="G2068" s="10">
        <v>0.0</v>
      </c>
    </row>
    <row r="2069" ht="15.75" customHeight="1">
      <c r="A2069" s="8" t="s">
        <v>2026</v>
      </c>
      <c r="B2069" s="9">
        <v>1.0</v>
      </c>
      <c r="C2069" s="10">
        <v>1.0</v>
      </c>
      <c r="D2069" s="10">
        <v>0.0</v>
      </c>
      <c r="E2069" s="10">
        <v>1.0</v>
      </c>
      <c r="F2069" s="10">
        <v>1.0</v>
      </c>
      <c r="G2069" s="10">
        <v>0.0</v>
      </c>
    </row>
    <row r="2070" ht="15.75" customHeight="1">
      <c r="A2070" s="8" t="s">
        <v>2027</v>
      </c>
      <c r="B2070" s="9">
        <v>1.0</v>
      </c>
      <c r="C2070" s="10">
        <v>1.0</v>
      </c>
      <c r="D2070" s="10">
        <v>0.0</v>
      </c>
      <c r="E2070" s="10">
        <v>1.0</v>
      </c>
      <c r="F2070" s="10">
        <v>1.0</v>
      </c>
      <c r="G2070" s="10">
        <v>0.0</v>
      </c>
    </row>
    <row r="2071" ht="15.75" customHeight="1">
      <c r="A2071" s="8" t="s">
        <v>2028</v>
      </c>
      <c r="B2071" s="9">
        <v>1.0</v>
      </c>
      <c r="C2071" s="10">
        <v>1.0</v>
      </c>
      <c r="D2071" s="10">
        <v>0.0</v>
      </c>
      <c r="E2071" s="10">
        <v>1.0</v>
      </c>
      <c r="F2071" s="10">
        <v>1.0</v>
      </c>
      <c r="G2071" s="10">
        <v>0.0</v>
      </c>
    </row>
    <row r="2072" ht="15.75" customHeight="1">
      <c r="A2072" s="8" t="s">
        <v>2029</v>
      </c>
      <c r="B2072" s="9">
        <v>1.0</v>
      </c>
      <c r="C2072" s="10">
        <v>1.0</v>
      </c>
      <c r="D2072" s="10">
        <v>0.0</v>
      </c>
      <c r="E2072" s="10">
        <v>1.0</v>
      </c>
      <c r="F2072" s="10">
        <v>1.0</v>
      </c>
      <c r="G2072" s="10">
        <v>0.0</v>
      </c>
    </row>
    <row r="2073" ht="15.75" customHeight="1">
      <c r="A2073" s="8" t="s">
        <v>2030</v>
      </c>
      <c r="B2073" s="9">
        <v>1.0</v>
      </c>
      <c r="C2073" s="10">
        <v>1.0</v>
      </c>
      <c r="D2073" s="10">
        <v>0.0</v>
      </c>
      <c r="E2073" s="10">
        <v>1.0</v>
      </c>
      <c r="F2073" s="10">
        <v>1.0</v>
      </c>
      <c r="G2073" s="10">
        <v>0.0</v>
      </c>
    </row>
    <row r="2074" ht="15.75" customHeight="1">
      <c r="A2074" s="8" t="s">
        <v>2031</v>
      </c>
      <c r="B2074" s="9">
        <v>1.0</v>
      </c>
      <c r="C2074" s="10">
        <v>1.0</v>
      </c>
      <c r="D2074" s="10">
        <v>0.0</v>
      </c>
      <c r="E2074" s="10">
        <v>1.0</v>
      </c>
      <c r="F2074" s="10">
        <v>1.0</v>
      </c>
      <c r="G2074" s="10">
        <v>0.0</v>
      </c>
    </row>
    <row r="2075" ht="15.75" customHeight="1">
      <c r="A2075" s="8" t="s">
        <v>2032</v>
      </c>
      <c r="B2075" s="9">
        <v>1.0</v>
      </c>
      <c r="C2075" s="10">
        <v>1.0</v>
      </c>
      <c r="D2075" s="10">
        <v>0.0</v>
      </c>
      <c r="E2075" s="10">
        <v>1.0</v>
      </c>
      <c r="F2075" s="10">
        <v>1.0</v>
      </c>
      <c r="G2075" s="10">
        <v>0.0</v>
      </c>
    </row>
    <row r="2076" ht="15.75" customHeight="1">
      <c r="A2076" s="8" t="s">
        <v>2033</v>
      </c>
      <c r="B2076" s="9">
        <v>1.0</v>
      </c>
      <c r="C2076" s="10">
        <v>1.0</v>
      </c>
      <c r="D2076" s="10">
        <v>0.0</v>
      </c>
      <c r="E2076" s="10">
        <v>1.0</v>
      </c>
      <c r="F2076" s="10">
        <v>1.0</v>
      </c>
      <c r="G2076" s="10">
        <v>0.0</v>
      </c>
    </row>
    <row r="2077" ht="15.75" customHeight="1">
      <c r="A2077" s="8" t="s">
        <v>2034</v>
      </c>
      <c r="B2077" s="9">
        <v>1.0</v>
      </c>
      <c r="C2077" s="10">
        <v>1.0</v>
      </c>
      <c r="D2077" s="10">
        <v>0.0</v>
      </c>
      <c r="E2077" s="10">
        <v>1.0</v>
      </c>
      <c r="F2077" s="10">
        <v>1.0</v>
      </c>
      <c r="G2077" s="10">
        <v>0.0</v>
      </c>
    </row>
    <row r="2078" ht="15.75" customHeight="1">
      <c r="A2078" s="8" t="s">
        <v>2035</v>
      </c>
      <c r="B2078" s="9">
        <v>1.0</v>
      </c>
      <c r="C2078" s="10">
        <v>1.0</v>
      </c>
      <c r="D2078" s="10">
        <v>0.0</v>
      </c>
      <c r="E2078" s="10">
        <v>1.0</v>
      </c>
      <c r="F2078" s="10">
        <v>1.0</v>
      </c>
      <c r="G2078" s="10">
        <v>0.0</v>
      </c>
    </row>
    <row r="2079" ht="15.75" customHeight="1">
      <c r="A2079" s="8" t="s">
        <v>2036</v>
      </c>
      <c r="B2079" s="9">
        <v>1.0</v>
      </c>
      <c r="C2079" s="10">
        <v>1.0</v>
      </c>
      <c r="D2079" s="10">
        <v>0.0</v>
      </c>
      <c r="E2079" s="10">
        <v>1.0</v>
      </c>
      <c r="F2079" s="10">
        <v>1.0</v>
      </c>
      <c r="G2079" s="10">
        <v>0.0</v>
      </c>
    </row>
    <row r="2080" ht="15.75" customHeight="1">
      <c r="A2080" s="8" t="s">
        <v>2037</v>
      </c>
      <c r="B2080" s="9">
        <v>1.0</v>
      </c>
      <c r="C2080" s="10">
        <v>1.0</v>
      </c>
      <c r="D2080" s="10">
        <v>0.0</v>
      </c>
      <c r="E2080" s="10">
        <v>1.0</v>
      </c>
      <c r="F2080" s="10">
        <v>1.0</v>
      </c>
      <c r="G2080" s="10">
        <v>0.0</v>
      </c>
    </row>
    <row r="2081" ht="15.75" customHeight="1">
      <c r="A2081" s="8" t="s">
        <v>2038</v>
      </c>
      <c r="B2081" s="9">
        <v>1.0</v>
      </c>
      <c r="C2081" s="10">
        <v>1.0</v>
      </c>
      <c r="D2081" s="10">
        <v>0.0</v>
      </c>
      <c r="E2081" s="10">
        <v>1.0</v>
      </c>
      <c r="F2081" s="10">
        <v>1.0</v>
      </c>
      <c r="G2081" s="10">
        <v>0.0</v>
      </c>
    </row>
    <row r="2082" ht="15.75" customHeight="1">
      <c r="A2082" s="8" t="s">
        <v>2039</v>
      </c>
      <c r="B2082" s="9">
        <v>1.0</v>
      </c>
      <c r="C2082" s="10">
        <v>1.0</v>
      </c>
      <c r="D2082" s="10">
        <v>0.0</v>
      </c>
      <c r="E2082" s="10">
        <v>1.0</v>
      </c>
      <c r="F2082" s="10">
        <v>1.0</v>
      </c>
      <c r="G2082" s="10">
        <v>0.0</v>
      </c>
    </row>
    <row r="2083" ht="15.75" customHeight="1">
      <c r="A2083" s="8" t="s">
        <v>2040</v>
      </c>
      <c r="B2083" s="9">
        <v>1.0</v>
      </c>
      <c r="C2083" s="10">
        <v>1.0</v>
      </c>
      <c r="D2083" s="10">
        <v>0.0</v>
      </c>
      <c r="E2083" s="10">
        <v>0.0</v>
      </c>
      <c r="F2083" s="10">
        <v>1.0</v>
      </c>
      <c r="G2083" s="10">
        <v>0.0</v>
      </c>
    </row>
    <row r="2084" ht="15.75" customHeight="1">
      <c r="A2084" s="8" t="s">
        <v>2041</v>
      </c>
      <c r="B2084" s="9">
        <v>1.0</v>
      </c>
      <c r="C2084" s="10">
        <v>1.0</v>
      </c>
      <c r="D2084" s="10">
        <v>0.0</v>
      </c>
      <c r="E2084" s="10">
        <v>0.0</v>
      </c>
      <c r="F2084" s="10">
        <v>1.0</v>
      </c>
      <c r="G2084" s="10">
        <v>0.0</v>
      </c>
    </row>
    <row r="2085" ht="15.75" customHeight="1">
      <c r="A2085" s="8" t="s">
        <v>2042</v>
      </c>
      <c r="B2085" s="9">
        <v>1.0</v>
      </c>
      <c r="C2085" s="10">
        <v>1.0</v>
      </c>
      <c r="D2085" s="10">
        <v>0.0</v>
      </c>
      <c r="E2085" s="10">
        <v>1.0</v>
      </c>
      <c r="F2085" s="10">
        <v>1.0</v>
      </c>
      <c r="G2085" s="10">
        <v>0.0</v>
      </c>
    </row>
    <row r="2086" ht="15.75" customHeight="1">
      <c r="A2086" s="8" t="s">
        <v>2043</v>
      </c>
      <c r="B2086" s="9">
        <v>1.0</v>
      </c>
      <c r="C2086" s="10">
        <v>1.0</v>
      </c>
      <c r="D2086" s="10">
        <v>0.0</v>
      </c>
      <c r="E2086" s="10">
        <v>1.0</v>
      </c>
      <c r="F2086" s="10">
        <v>1.0</v>
      </c>
      <c r="G2086" s="10">
        <v>0.0</v>
      </c>
    </row>
    <row r="2087" ht="15.75" customHeight="1">
      <c r="A2087" s="8" t="s">
        <v>2044</v>
      </c>
      <c r="B2087" s="9">
        <v>1.0</v>
      </c>
      <c r="C2087" s="10">
        <v>1.0</v>
      </c>
      <c r="D2087" s="10">
        <v>0.0</v>
      </c>
      <c r="E2087" s="10">
        <v>1.0</v>
      </c>
      <c r="F2087" s="10">
        <v>1.0</v>
      </c>
      <c r="G2087" s="10">
        <v>0.0</v>
      </c>
    </row>
    <row r="2088" ht="15.75" customHeight="1">
      <c r="A2088" s="8" t="s">
        <v>2045</v>
      </c>
      <c r="B2088" s="9">
        <v>1.0</v>
      </c>
      <c r="C2088" s="10">
        <v>1.0</v>
      </c>
      <c r="D2088" s="10">
        <v>0.0</v>
      </c>
      <c r="E2088" s="10">
        <v>1.0</v>
      </c>
      <c r="F2088" s="10">
        <v>1.0</v>
      </c>
      <c r="G2088" s="10">
        <v>0.0</v>
      </c>
    </row>
    <row r="2089" ht="15.75" customHeight="1">
      <c r="A2089" s="8" t="s">
        <v>2046</v>
      </c>
      <c r="B2089" s="9">
        <v>1.0</v>
      </c>
      <c r="C2089" s="10">
        <v>1.0</v>
      </c>
      <c r="D2089" s="10">
        <v>0.0</v>
      </c>
      <c r="E2089" s="10">
        <v>1.0</v>
      </c>
      <c r="F2089" s="10">
        <v>1.0</v>
      </c>
      <c r="G2089" s="10">
        <v>0.0</v>
      </c>
    </row>
    <row r="2090" ht="15.75" customHeight="1">
      <c r="A2090" s="8" t="s">
        <v>2047</v>
      </c>
      <c r="B2090" s="9">
        <v>1.0</v>
      </c>
      <c r="C2090" s="10">
        <v>1.0</v>
      </c>
      <c r="D2090" s="10">
        <v>0.0</v>
      </c>
      <c r="E2090" s="10">
        <v>0.0</v>
      </c>
      <c r="F2090" s="10">
        <v>1.0</v>
      </c>
      <c r="G2090" s="10">
        <v>0.0</v>
      </c>
    </row>
    <row r="2091" ht="15.75" customHeight="1">
      <c r="A2091" s="8" t="s">
        <v>2048</v>
      </c>
      <c r="B2091" s="9">
        <v>1.0</v>
      </c>
      <c r="C2091" s="10">
        <v>1.0</v>
      </c>
      <c r="D2091" s="10">
        <v>0.0</v>
      </c>
      <c r="E2091" s="10">
        <v>0.0</v>
      </c>
      <c r="F2091" s="10">
        <v>1.0</v>
      </c>
      <c r="G2091" s="10">
        <v>0.0</v>
      </c>
    </row>
    <row r="2092" ht="15.75" customHeight="1">
      <c r="A2092" s="8" t="s">
        <v>2049</v>
      </c>
      <c r="B2092" s="9">
        <v>1.0</v>
      </c>
      <c r="C2092" s="10">
        <v>1.0</v>
      </c>
      <c r="D2092" s="10">
        <v>0.0</v>
      </c>
      <c r="E2092" s="10">
        <v>0.0</v>
      </c>
      <c r="F2092" s="10">
        <v>1.0</v>
      </c>
      <c r="G2092" s="10">
        <v>0.0</v>
      </c>
    </row>
    <row r="2093" ht="15.75" customHeight="1">
      <c r="A2093" s="8" t="s">
        <v>2050</v>
      </c>
      <c r="B2093" s="9">
        <v>1.0</v>
      </c>
      <c r="C2093" s="10">
        <v>1.0</v>
      </c>
      <c r="D2093" s="10">
        <v>0.0</v>
      </c>
      <c r="E2093" s="10">
        <v>0.0</v>
      </c>
      <c r="F2093" s="10">
        <v>1.0</v>
      </c>
      <c r="G2093" s="10">
        <v>0.0</v>
      </c>
    </row>
    <row r="2094" ht="15.75" customHeight="1">
      <c r="A2094" s="8" t="s">
        <v>2051</v>
      </c>
      <c r="B2094" s="9">
        <v>1.0</v>
      </c>
      <c r="C2094" s="10">
        <v>1.0</v>
      </c>
      <c r="D2094" s="10">
        <v>0.0</v>
      </c>
      <c r="E2094" s="10">
        <v>1.0</v>
      </c>
      <c r="F2094" s="10">
        <v>1.0</v>
      </c>
      <c r="G2094" s="10">
        <v>0.0</v>
      </c>
    </row>
    <row r="2095" ht="15.75" customHeight="1">
      <c r="A2095" s="8" t="s">
        <v>2052</v>
      </c>
      <c r="B2095" s="9">
        <v>1.0</v>
      </c>
      <c r="C2095" s="10">
        <v>1.0</v>
      </c>
      <c r="D2095" s="10">
        <v>0.0</v>
      </c>
      <c r="E2095" s="10">
        <v>1.0</v>
      </c>
      <c r="F2095" s="10">
        <v>1.0</v>
      </c>
      <c r="G2095" s="10">
        <v>0.0</v>
      </c>
    </row>
    <row r="2096" ht="15.75" customHeight="1">
      <c r="A2096" s="8" t="s">
        <v>2053</v>
      </c>
      <c r="B2096" s="9">
        <v>1.0</v>
      </c>
      <c r="C2096" s="10">
        <v>1.0</v>
      </c>
      <c r="D2096" s="10">
        <v>0.0</v>
      </c>
      <c r="E2096" s="10">
        <v>0.0</v>
      </c>
      <c r="F2096" s="10">
        <v>1.0</v>
      </c>
      <c r="G2096" s="10">
        <v>0.0</v>
      </c>
    </row>
    <row r="2097" ht="15.75" customHeight="1">
      <c r="A2097" s="8" t="s">
        <v>2054</v>
      </c>
      <c r="B2097" s="9">
        <v>1.0</v>
      </c>
      <c r="C2097" s="10">
        <v>1.0</v>
      </c>
      <c r="D2097" s="10">
        <v>0.0</v>
      </c>
      <c r="E2097" s="10">
        <v>1.0</v>
      </c>
      <c r="F2097" s="10">
        <v>1.0</v>
      </c>
      <c r="G2097" s="10">
        <v>0.0</v>
      </c>
    </row>
    <row r="2098" ht="15.75" customHeight="1">
      <c r="A2098" s="8" t="s">
        <v>2055</v>
      </c>
      <c r="B2098" s="9">
        <v>1.0</v>
      </c>
      <c r="C2098" s="10">
        <v>1.0</v>
      </c>
      <c r="D2098" s="10">
        <v>0.0</v>
      </c>
      <c r="E2098" s="10">
        <v>1.0</v>
      </c>
      <c r="F2098" s="10">
        <v>1.0</v>
      </c>
      <c r="G2098" s="10">
        <v>0.0</v>
      </c>
    </row>
    <row r="2099" ht="15.75" customHeight="1">
      <c r="A2099" s="8" t="s">
        <v>2056</v>
      </c>
      <c r="B2099" s="9">
        <v>1.0</v>
      </c>
      <c r="C2099" s="10">
        <v>1.0</v>
      </c>
      <c r="D2099" s="10">
        <v>0.0</v>
      </c>
      <c r="E2099" s="10">
        <v>1.0</v>
      </c>
      <c r="F2099" s="10">
        <v>1.0</v>
      </c>
      <c r="G2099" s="10">
        <v>0.0</v>
      </c>
    </row>
    <row r="2100" ht="15.75" customHeight="1">
      <c r="A2100" s="8" t="s">
        <v>2057</v>
      </c>
      <c r="B2100" s="9">
        <v>1.0</v>
      </c>
      <c r="C2100" s="10">
        <v>1.0</v>
      </c>
      <c r="D2100" s="10">
        <v>0.0</v>
      </c>
      <c r="E2100" s="10">
        <v>1.0</v>
      </c>
      <c r="F2100" s="10">
        <v>1.0</v>
      </c>
      <c r="G2100" s="10">
        <v>0.0</v>
      </c>
    </row>
    <row r="2101" ht="15.75" customHeight="1">
      <c r="A2101" s="8" t="s">
        <v>2058</v>
      </c>
      <c r="B2101" s="9">
        <v>1.0</v>
      </c>
      <c r="C2101" s="10">
        <v>1.0</v>
      </c>
      <c r="D2101" s="10">
        <v>0.0</v>
      </c>
      <c r="E2101" s="10">
        <v>1.0</v>
      </c>
      <c r="F2101" s="10">
        <v>1.0</v>
      </c>
      <c r="G2101" s="10">
        <v>0.0</v>
      </c>
    </row>
    <row r="2102" ht="15.75" customHeight="1">
      <c r="A2102" s="8" t="s">
        <v>2059</v>
      </c>
      <c r="B2102" s="9">
        <v>1.0</v>
      </c>
      <c r="C2102" s="10">
        <v>1.0</v>
      </c>
      <c r="D2102" s="10">
        <v>0.0</v>
      </c>
      <c r="E2102" s="10">
        <v>1.0</v>
      </c>
      <c r="F2102" s="10">
        <v>1.0</v>
      </c>
      <c r="G2102" s="10">
        <v>0.0</v>
      </c>
    </row>
    <row r="2103" ht="15.75" customHeight="1">
      <c r="A2103" s="8" t="s">
        <v>2060</v>
      </c>
      <c r="B2103" s="9">
        <v>1.0</v>
      </c>
      <c r="C2103" s="10">
        <v>1.0</v>
      </c>
      <c r="D2103" s="10">
        <v>0.0</v>
      </c>
      <c r="E2103" s="10">
        <v>1.0</v>
      </c>
      <c r="F2103" s="10">
        <v>1.0</v>
      </c>
      <c r="G2103" s="10">
        <v>0.0</v>
      </c>
    </row>
    <row r="2104" ht="15.75" customHeight="1">
      <c r="A2104" s="8" t="s">
        <v>2061</v>
      </c>
      <c r="B2104" s="9">
        <v>1.0</v>
      </c>
      <c r="C2104" s="10">
        <v>1.0</v>
      </c>
      <c r="D2104" s="10">
        <v>0.0</v>
      </c>
      <c r="E2104" s="10">
        <v>1.0</v>
      </c>
      <c r="F2104" s="10">
        <v>1.0</v>
      </c>
      <c r="G2104" s="10">
        <v>0.0</v>
      </c>
    </row>
    <row r="2105" ht="15.75" customHeight="1">
      <c r="A2105" s="8" t="s">
        <v>2062</v>
      </c>
      <c r="B2105" s="9">
        <v>1.0</v>
      </c>
      <c r="C2105" s="10">
        <v>1.0</v>
      </c>
      <c r="D2105" s="10">
        <v>0.0</v>
      </c>
      <c r="E2105" s="10">
        <v>1.0</v>
      </c>
      <c r="F2105" s="10">
        <v>1.0</v>
      </c>
      <c r="G2105" s="10">
        <v>0.0</v>
      </c>
    </row>
    <row r="2106" ht="15.75" customHeight="1">
      <c r="A2106" s="8" t="s">
        <v>2063</v>
      </c>
      <c r="B2106" s="9">
        <v>1.0</v>
      </c>
      <c r="C2106" s="10">
        <v>1.0</v>
      </c>
      <c r="D2106" s="10">
        <v>0.0</v>
      </c>
      <c r="E2106" s="10">
        <v>1.0</v>
      </c>
      <c r="F2106" s="10">
        <v>1.0</v>
      </c>
      <c r="G2106" s="10">
        <v>0.0</v>
      </c>
    </row>
    <row r="2107" ht="15.75" customHeight="1">
      <c r="A2107" s="8" t="s">
        <v>2064</v>
      </c>
      <c r="B2107" s="9">
        <v>1.0</v>
      </c>
      <c r="C2107" s="10">
        <v>1.0</v>
      </c>
      <c r="D2107" s="10">
        <v>0.0</v>
      </c>
      <c r="E2107" s="10">
        <v>1.0</v>
      </c>
      <c r="F2107" s="10">
        <v>1.0</v>
      </c>
      <c r="G2107" s="10">
        <v>0.0</v>
      </c>
    </row>
    <row r="2108" ht="15.75" customHeight="1">
      <c r="A2108" s="8" t="s">
        <v>2065</v>
      </c>
      <c r="B2108" s="9">
        <v>1.0</v>
      </c>
      <c r="C2108" s="10">
        <v>1.0</v>
      </c>
      <c r="D2108" s="10">
        <v>0.0</v>
      </c>
      <c r="E2108" s="10">
        <v>1.0</v>
      </c>
      <c r="F2108" s="10">
        <v>1.0</v>
      </c>
      <c r="G2108" s="10">
        <v>0.0</v>
      </c>
    </row>
    <row r="2109" ht="15.75" customHeight="1">
      <c r="A2109" s="8" t="s">
        <v>2066</v>
      </c>
      <c r="B2109" s="9">
        <v>1.0</v>
      </c>
      <c r="C2109" s="10">
        <v>1.0</v>
      </c>
      <c r="D2109" s="10">
        <v>0.0</v>
      </c>
      <c r="E2109" s="10">
        <v>1.0</v>
      </c>
      <c r="F2109" s="10">
        <v>1.0</v>
      </c>
      <c r="G2109" s="10">
        <v>0.0</v>
      </c>
    </row>
    <row r="2110" ht="15.75" customHeight="1">
      <c r="A2110" s="8" t="s">
        <v>2067</v>
      </c>
      <c r="B2110" s="9">
        <v>1.0</v>
      </c>
      <c r="C2110" s="10">
        <v>1.0</v>
      </c>
      <c r="D2110" s="10">
        <v>0.0</v>
      </c>
      <c r="E2110" s="10">
        <v>1.0</v>
      </c>
      <c r="F2110" s="10">
        <v>1.0</v>
      </c>
      <c r="G2110" s="10">
        <v>0.0</v>
      </c>
    </row>
    <row r="2111" ht="15.75" customHeight="1">
      <c r="A2111" s="8" t="s">
        <v>2068</v>
      </c>
      <c r="B2111" s="9">
        <v>1.0</v>
      </c>
      <c r="C2111" s="10">
        <v>1.0</v>
      </c>
      <c r="D2111" s="10">
        <v>0.0</v>
      </c>
      <c r="E2111" s="10">
        <v>1.0</v>
      </c>
      <c r="F2111" s="10">
        <v>1.0</v>
      </c>
      <c r="G2111" s="10">
        <v>0.0</v>
      </c>
    </row>
    <row r="2112" ht="15.75" customHeight="1">
      <c r="A2112" s="8" t="s">
        <v>2069</v>
      </c>
      <c r="B2112" s="9">
        <v>1.0</v>
      </c>
      <c r="C2112" s="10">
        <v>1.0</v>
      </c>
      <c r="D2112" s="10">
        <v>0.0</v>
      </c>
      <c r="E2112" s="10">
        <v>1.0</v>
      </c>
      <c r="F2112" s="10">
        <v>1.0</v>
      </c>
      <c r="G2112" s="10">
        <v>0.0</v>
      </c>
    </row>
    <row r="2113" ht="15.75" customHeight="1">
      <c r="A2113" s="8" t="s">
        <v>2070</v>
      </c>
      <c r="B2113" s="9">
        <v>1.0</v>
      </c>
      <c r="C2113" s="10">
        <v>1.0</v>
      </c>
      <c r="D2113" s="10">
        <v>0.0</v>
      </c>
      <c r="E2113" s="10">
        <v>1.0</v>
      </c>
      <c r="F2113" s="10">
        <v>1.0</v>
      </c>
      <c r="G2113" s="10">
        <v>0.0</v>
      </c>
    </row>
    <row r="2114" ht="15.75" customHeight="1">
      <c r="A2114" s="8" t="s">
        <v>2071</v>
      </c>
      <c r="B2114" s="9">
        <v>1.0</v>
      </c>
      <c r="C2114" s="10">
        <v>1.0</v>
      </c>
      <c r="D2114" s="10">
        <v>0.0</v>
      </c>
      <c r="E2114" s="10">
        <v>1.0</v>
      </c>
      <c r="F2114" s="10">
        <v>1.0</v>
      </c>
      <c r="G2114" s="10">
        <v>0.0</v>
      </c>
    </row>
    <row r="2115" ht="15.75" customHeight="1">
      <c r="A2115" s="8" t="s">
        <v>2072</v>
      </c>
      <c r="B2115" s="9">
        <v>1.0</v>
      </c>
      <c r="C2115" s="10">
        <v>1.0</v>
      </c>
      <c r="D2115" s="10">
        <v>0.0</v>
      </c>
      <c r="E2115" s="10">
        <v>1.0</v>
      </c>
      <c r="F2115" s="10">
        <v>1.0</v>
      </c>
      <c r="G2115" s="10">
        <v>0.0</v>
      </c>
    </row>
    <row r="2116" ht="15.75" customHeight="1">
      <c r="A2116" s="8" t="s">
        <v>2073</v>
      </c>
      <c r="B2116" s="9">
        <v>1.0</v>
      </c>
      <c r="C2116" s="10">
        <v>1.0</v>
      </c>
      <c r="D2116" s="10">
        <v>0.0</v>
      </c>
      <c r="E2116" s="10">
        <v>1.0</v>
      </c>
      <c r="F2116" s="10">
        <v>1.0</v>
      </c>
      <c r="G2116" s="10">
        <v>0.0</v>
      </c>
    </row>
    <row r="2117" ht="15.75" customHeight="1">
      <c r="A2117" s="8" t="s">
        <v>2074</v>
      </c>
      <c r="B2117" s="9">
        <v>1.0</v>
      </c>
      <c r="C2117" s="10">
        <v>1.0</v>
      </c>
      <c r="D2117" s="10">
        <v>0.0</v>
      </c>
      <c r="E2117" s="10">
        <v>1.0</v>
      </c>
      <c r="F2117" s="10">
        <v>1.0</v>
      </c>
      <c r="G2117" s="10">
        <v>0.0</v>
      </c>
    </row>
    <row r="2118" ht="15.75" customHeight="1">
      <c r="A2118" s="8" t="s">
        <v>2075</v>
      </c>
      <c r="B2118" s="9">
        <v>1.0</v>
      </c>
      <c r="C2118" s="10">
        <v>1.0</v>
      </c>
      <c r="D2118" s="10">
        <v>0.0</v>
      </c>
      <c r="E2118" s="10">
        <v>1.0</v>
      </c>
      <c r="F2118" s="10">
        <v>1.0</v>
      </c>
      <c r="G2118" s="10">
        <v>0.0</v>
      </c>
    </row>
    <row r="2119" ht="15.75" customHeight="1">
      <c r="A2119" s="8" t="s">
        <v>2076</v>
      </c>
      <c r="B2119" s="9">
        <v>1.0</v>
      </c>
      <c r="C2119" s="10">
        <v>1.0</v>
      </c>
      <c r="D2119" s="10">
        <v>0.0</v>
      </c>
      <c r="E2119" s="10">
        <v>1.0</v>
      </c>
      <c r="F2119" s="10">
        <v>1.0</v>
      </c>
      <c r="G2119" s="10">
        <v>0.0</v>
      </c>
    </row>
    <row r="2120" ht="15.75" customHeight="1">
      <c r="A2120" s="8" t="s">
        <v>2077</v>
      </c>
      <c r="B2120" s="9">
        <v>1.0</v>
      </c>
      <c r="C2120" s="10">
        <v>1.0</v>
      </c>
      <c r="D2120" s="10">
        <v>0.0</v>
      </c>
      <c r="E2120" s="10">
        <v>1.0</v>
      </c>
      <c r="F2120" s="10">
        <v>1.0</v>
      </c>
      <c r="G2120" s="10">
        <v>0.0</v>
      </c>
    </row>
    <row r="2121" ht="15.75" customHeight="1">
      <c r="A2121" s="8" t="s">
        <v>2078</v>
      </c>
      <c r="B2121" s="9">
        <v>1.0</v>
      </c>
      <c r="C2121" s="10">
        <v>1.0</v>
      </c>
      <c r="D2121" s="10">
        <v>0.0</v>
      </c>
      <c r="E2121" s="10">
        <v>1.0</v>
      </c>
      <c r="F2121" s="10">
        <v>1.0</v>
      </c>
      <c r="G2121" s="10">
        <v>0.0</v>
      </c>
    </row>
    <row r="2122" ht="15.75" customHeight="1">
      <c r="A2122" s="8" t="s">
        <v>2079</v>
      </c>
      <c r="B2122" s="9">
        <v>1.0</v>
      </c>
      <c r="C2122" s="10">
        <v>1.0</v>
      </c>
      <c r="D2122" s="10">
        <v>0.0</v>
      </c>
      <c r="E2122" s="10">
        <v>1.0</v>
      </c>
      <c r="F2122" s="10">
        <v>1.0</v>
      </c>
      <c r="G2122" s="10">
        <v>0.0</v>
      </c>
    </row>
    <row r="2123" ht="15.75" customHeight="1">
      <c r="A2123" s="8" t="s">
        <v>2080</v>
      </c>
      <c r="B2123" s="9">
        <v>1.0</v>
      </c>
      <c r="C2123" s="10">
        <v>1.0</v>
      </c>
      <c r="D2123" s="10">
        <v>0.0</v>
      </c>
      <c r="E2123" s="10">
        <v>1.0</v>
      </c>
      <c r="F2123" s="10">
        <v>1.0</v>
      </c>
      <c r="G2123" s="10">
        <v>0.0</v>
      </c>
    </row>
    <row r="2124" ht="15.75" customHeight="1">
      <c r="A2124" s="8" t="s">
        <v>2081</v>
      </c>
      <c r="B2124" s="9">
        <v>1.0</v>
      </c>
      <c r="C2124" s="10">
        <v>1.0</v>
      </c>
      <c r="D2124" s="10">
        <v>0.0</v>
      </c>
      <c r="E2124" s="10">
        <v>1.0</v>
      </c>
      <c r="F2124" s="10">
        <v>1.0</v>
      </c>
      <c r="G2124" s="10">
        <v>0.0</v>
      </c>
    </row>
    <row r="2125" ht="15.75" customHeight="1">
      <c r="A2125" s="8" t="s">
        <v>2082</v>
      </c>
      <c r="B2125" s="9">
        <v>1.0</v>
      </c>
      <c r="C2125" s="10">
        <v>1.0</v>
      </c>
      <c r="D2125" s="10">
        <v>0.0</v>
      </c>
      <c r="E2125" s="10">
        <v>1.0</v>
      </c>
      <c r="F2125" s="10">
        <v>1.0</v>
      </c>
      <c r="G2125" s="10">
        <v>0.0</v>
      </c>
    </row>
    <row r="2126" ht="15.75" customHeight="1">
      <c r="A2126" s="8" t="s">
        <v>2083</v>
      </c>
      <c r="B2126" s="9">
        <v>1.0</v>
      </c>
      <c r="C2126" s="10">
        <v>1.0</v>
      </c>
      <c r="D2126" s="10">
        <v>0.0</v>
      </c>
      <c r="E2126" s="10">
        <v>1.0</v>
      </c>
      <c r="F2126" s="10">
        <v>1.0</v>
      </c>
      <c r="G2126" s="10">
        <v>0.0</v>
      </c>
    </row>
    <row r="2127" ht="15.75" customHeight="1">
      <c r="A2127" s="8" t="s">
        <v>2084</v>
      </c>
      <c r="B2127" s="9">
        <v>1.0</v>
      </c>
      <c r="C2127" s="10">
        <v>1.0</v>
      </c>
      <c r="D2127" s="10">
        <v>0.0</v>
      </c>
      <c r="E2127" s="10">
        <v>1.0</v>
      </c>
      <c r="F2127" s="10">
        <v>1.0</v>
      </c>
      <c r="G2127" s="10">
        <v>0.0</v>
      </c>
    </row>
    <row r="2128" ht="15.75" customHeight="1">
      <c r="A2128" s="8" t="s">
        <v>2085</v>
      </c>
      <c r="B2128" s="9">
        <v>1.0</v>
      </c>
      <c r="C2128" s="10">
        <v>1.0</v>
      </c>
      <c r="D2128" s="10">
        <v>0.0</v>
      </c>
      <c r="E2128" s="10">
        <v>1.0</v>
      </c>
      <c r="F2128" s="10">
        <v>1.0</v>
      </c>
      <c r="G2128" s="10">
        <v>0.0</v>
      </c>
    </row>
    <row r="2129" ht="15.75" customHeight="1">
      <c r="A2129" s="8" t="s">
        <v>2086</v>
      </c>
      <c r="B2129" s="9">
        <v>1.0</v>
      </c>
      <c r="C2129" s="10">
        <v>1.0</v>
      </c>
      <c r="D2129" s="10">
        <v>0.0</v>
      </c>
      <c r="E2129" s="10">
        <v>1.0</v>
      </c>
      <c r="F2129" s="10">
        <v>1.0</v>
      </c>
      <c r="G2129" s="10">
        <v>0.0</v>
      </c>
    </row>
    <row r="2130" ht="15.75" customHeight="1">
      <c r="A2130" s="8" t="s">
        <v>2087</v>
      </c>
      <c r="B2130" s="9">
        <v>1.0</v>
      </c>
      <c r="C2130" s="10">
        <v>1.0</v>
      </c>
      <c r="D2130" s="10">
        <v>0.0</v>
      </c>
      <c r="E2130" s="10">
        <v>1.0</v>
      </c>
      <c r="F2130" s="10">
        <v>1.0</v>
      </c>
      <c r="G2130" s="10">
        <v>0.0</v>
      </c>
    </row>
    <row r="2131" ht="15.75" customHeight="1">
      <c r="A2131" s="8" t="s">
        <v>2088</v>
      </c>
      <c r="B2131" s="9">
        <v>1.0</v>
      </c>
      <c r="C2131" s="10">
        <v>1.0</v>
      </c>
      <c r="D2131" s="10">
        <v>0.0</v>
      </c>
      <c r="E2131" s="10">
        <v>1.0</v>
      </c>
      <c r="F2131" s="10">
        <v>1.0</v>
      </c>
      <c r="G2131" s="10">
        <v>0.0</v>
      </c>
    </row>
    <row r="2132" ht="15.75" customHeight="1">
      <c r="A2132" s="8" t="s">
        <v>2089</v>
      </c>
      <c r="B2132" s="9">
        <v>1.0</v>
      </c>
      <c r="C2132" s="10">
        <v>1.0</v>
      </c>
      <c r="D2132" s="10">
        <v>0.0</v>
      </c>
      <c r="E2132" s="10">
        <v>0.0</v>
      </c>
      <c r="F2132" s="10">
        <v>1.0</v>
      </c>
      <c r="G2132" s="10">
        <v>0.0</v>
      </c>
    </row>
    <row r="2133" ht="15.75" customHeight="1">
      <c r="A2133" s="8" t="s">
        <v>2090</v>
      </c>
      <c r="B2133" s="9">
        <v>1.0</v>
      </c>
      <c r="C2133" s="10">
        <v>1.0</v>
      </c>
      <c r="D2133" s="10">
        <v>0.0</v>
      </c>
      <c r="E2133" s="10">
        <v>1.0</v>
      </c>
      <c r="F2133" s="10">
        <v>1.0</v>
      </c>
      <c r="G2133" s="10">
        <v>0.0</v>
      </c>
    </row>
    <row r="2134" ht="15.75" customHeight="1">
      <c r="A2134" s="8" t="s">
        <v>2091</v>
      </c>
      <c r="B2134" s="9">
        <v>1.0</v>
      </c>
      <c r="C2134" s="10">
        <v>1.0</v>
      </c>
      <c r="D2134" s="10">
        <v>0.0</v>
      </c>
      <c r="E2134" s="10">
        <v>0.0</v>
      </c>
      <c r="F2134" s="10">
        <v>1.0</v>
      </c>
      <c r="G2134" s="10">
        <v>0.0</v>
      </c>
    </row>
    <row r="2135" ht="15.75" customHeight="1">
      <c r="A2135" s="8" t="s">
        <v>40</v>
      </c>
      <c r="B2135" s="9">
        <v>1.0</v>
      </c>
      <c r="C2135" s="10">
        <v>1.0</v>
      </c>
      <c r="D2135" s="10">
        <v>0.0</v>
      </c>
      <c r="E2135" s="10">
        <v>0.0</v>
      </c>
      <c r="F2135" s="10">
        <v>1.0</v>
      </c>
      <c r="G2135" s="10">
        <v>0.0</v>
      </c>
    </row>
    <row r="2136" ht="15.75" customHeight="1">
      <c r="A2136" s="8" t="s">
        <v>2092</v>
      </c>
      <c r="B2136" s="9">
        <v>1.0</v>
      </c>
      <c r="C2136" s="10">
        <v>1.0</v>
      </c>
      <c r="D2136" s="10">
        <v>0.0</v>
      </c>
      <c r="E2136" s="10">
        <v>0.0</v>
      </c>
      <c r="F2136" s="10">
        <v>1.0</v>
      </c>
      <c r="G2136" s="10">
        <v>0.0</v>
      </c>
    </row>
    <row r="2137" ht="15.75" customHeight="1">
      <c r="A2137" s="8" t="s">
        <v>2093</v>
      </c>
      <c r="B2137" s="9">
        <v>1.0</v>
      </c>
      <c r="C2137" s="10">
        <v>1.0</v>
      </c>
      <c r="D2137" s="10">
        <v>0.0</v>
      </c>
      <c r="E2137" s="10">
        <v>1.0</v>
      </c>
      <c r="F2137" s="10">
        <v>1.0</v>
      </c>
      <c r="G2137" s="10">
        <v>0.0</v>
      </c>
    </row>
    <row r="2138" ht="15.75" customHeight="1">
      <c r="A2138" s="8" t="s">
        <v>46</v>
      </c>
      <c r="B2138" s="9">
        <v>1.0</v>
      </c>
      <c r="C2138" s="10">
        <v>1.0</v>
      </c>
      <c r="D2138" s="10">
        <v>0.0</v>
      </c>
      <c r="E2138" s="10">
        <v>1.0</v>
      </c>
      <c r="F2138" s="10">
        <v>1.0</v>
      </c>
      <c r="G2138" s="10">
        <v>0.0</v>
      </c>
    </row>
    <row r="2139" ht="15.75" customHeight="1">
      <c r="A2139" s="8" t="s">
        <v>2094</v>
      </c>
      <c r="B2139" s="9">
        <v>1.0</v>
      </c>
      <c r="C2139" s="10">
        <v>1.0</v>
      </c>
      <c r="D2139" s="10">
        <v>0.0</v>
      </c>
      <c r="E2139" s="10">
        <v>1.0</v>
      </c>
      <c r="F2139" s="10">
        <v>1.0</v>
      </c>
      <c r="G2139" s="10">
        <v>0.0</v>
      </c>
    </row>
    <row r="2140" ht="15.75" customHeight="1">
      <c r="A2140" s="8" t="s">
        <v>449</v>
      </c>
      <c r="B2140" s="9">
        <v>1.0</v>
      </c>
      <c r="C2140" s="10">
        <v>1.0</v>
      </c>
      <c r="D2140" s="10">
        <v>0.0</v>
      </c>
      <c r="E2140" s="10">
        <v>1.0</v>
      </c>
      <c r="F2140" s="10">
        <v>1.0</v>
      </c>
      <c r="G2140" s="10">
        <v>0.0</v>
      </c>
    </row>
    <row r="2141" ht="15.75" customHeight="1">
      <c r="A2141" s="8" t="s">
        <v>1321</v>
      </c>
      <c r="B2141" s="9">
        <v>1.0</v>
      </c>
      <c r="C2141" s="10">
        <v>1.0</v>
      </c>
      <c r="D2141" s="10">
        <v>0.0</v>
      </c>
      <c r="E2141" s="10">
        <v>1.0</v>
      </c>
      <c r="F2141" s="10">
        <v>1.0</v>
      </c>
      <c r="G2141" s="10">
        <v>0.0</v>
      </c>
    </row>
    <row r="2142" ht="15.75" customHeight="1">
      <c r="A2142" s="8" t="s">
        <v>2095</v>
      </c>
      <c r="B2142" s="9">
        <v>1.0</v>
      </c>
      <c r="C2142" s="10">
        <v>1.0</v>
      </c>
      <c r="D2142" s="10">
        <v>0.0</v>
      </c>
      <c r="E2142" s="10">
        <v>1.0</v>
      </c>
      <c r="F2142" s="10">
        <v>1.0</v>
      </c>
      <c r="G2142" s="10">
        <v>0.0</v>
      </c>
    </row>
    <row r="2143" ht="15.75" customHeight="1">
      <c r="A2143" s="8" t="s">
        <v>2096</v>
      </c>
      <c r="B2143" s="9">
        <v>1.0</v>
      </c>
      <c r="C2143" s="10">
        <v>1.0</v>
      </c>
      <c r="D2143" s="10">
        <v>0.0</v>
      </c>
      <c r="E2143" s="10">
        <v>1.0</v>
      </c>
      <c r="F2143" s="10">
        <v>1.0</v>
      </c>
      <c r="G2143" s="10">
        <v>0.0</v>
      </c>
    </row>
    <row r="2144" ht="15.75" customHeight="1">
      <c r="A2144" s="8" t="s">
        <v>2097</v>
      </c>
      <c r="B2144" s="9">
        <v>1.0</v>
      </c>
      <c r="C2144" s="10">
        <v>1.0</v>
      </c>
      <c r="D2144" s="10">
        <v>0.0</v>
      </c>
      <c r="E2144" s="10">
        <v>1.0</v>
      </c>
      <c r="F2144" s="10">
        <v>1.0</v>
      </c>
      <c r="G2144" s="10">
        <v>0.0</v>
      </c>
    </row>
    <row r="2145" ht="15.75" customHeight="1">
      <c r="A2145" s="8" t="s">
        <v>53</v>
      </c>
      <c r="B2145" s="9">
        <v>1.0</v>
      </c>
      <c r="C2145" s="10">
        <v>1.0</v>
      </c>
      <c r="D2145" s="10">
        <v>0.0</v>
      </c>
      <c r="E2145" s="10">
        <v>1.0</v>
      </c>
      <c r="F2145" s="10">
        <v>1.0</v>
      </c>
      <c r="G2145" s="10">
        <v>0.0</v>
      </c>
    </row>
    <row r="2146" ht="15.75" customHeight="1">
      <c r="A2146" s="8" t="s">
        <v>2098</v>
      </c>
      <c r="B2146" s="9">
        <v>1.0</v>
      </c>
      <c r="C2146" s="10">
        <v>1.0</v>
      </c>
      <c r="D2146" s="10">
        <v>0.0</v>
      </c>
      <c r="E2146" s="10">
        <v>1.0</v>
      </c>
      <c r="F2146" s="10">
        <v>1.0</v>
      </c>
      <c r="G2146" s="10">
        <v>0.0</v>
      </c>
    </row>
    <row r="2147" ht="15.75" customHeight="1">
      <c r="A2147" s="8" t="s">
        <v>2099</v>
      </c>
      <c r="B2147" s="9">
        <v>1.0</v>
      </c>
      <c r="C2147" s="10">
        <v>1.0</v>
      </c>
      <c r="D2147" s="10">
        <v>0.0</v>
      </c>
      <c r="E2147" s="10">
        <v>1.0</v>
      </c>
      <c r="F2147" s="10">
        <v>1.0</v>
      </c>
      <c r="G2147" s="10">
        <v>0.0</v>
      </c>
    </row>
    <row r="2148" ht="15.75" customHeight="1">
      <c r="A2148" s="8" t="s">
        <v>2100</v>
      </c>
      <c r="B2148" s="9">
        <v>1.0</v>
      </c>
      <c r="C2148" s="10">
        <v>1.0</v>
      </c>
      <c r="D2148" s="10">
        <v>0.0</v>
      </c>
      <c r="E2148" s="10">
        <v>1.0</v>
      </c>
      <c r="F2148" s="10">
        <v>1.0</v>
      </c>
      <c r="G2148" s="10">
        <v>0.0</v>
      </c>
    </row>
    <row r="2149" ht="15.75" customHeight="1">
      <c r="A2149" s="8" t="s">
        <v>2101</v>
      </c>
      <c r="B2149" s="9">
        <v>1.0</v>
      </c>
      <c r="C2149" s="10">
        <v>1.0</v>
      </c>
      <c r="D2149" s="10">
        <v>0.0</v>
      </c>
      <c r="E2149" s="10">
        <v>1.0</v>
      </c>
      <c r="F2149" s="10">
        <v>1.0</v>
      </c>
      <c r="G2149" s="10">
        <v>0.0</v>
      </c>
    </row>
    <row r="2150" ht="15.75" customHeight="1">
      <c r="A2150" s="8" t="s">
        <v>2102</v>
      </c>
      <c r="B2150" s="9">
        <v>1.0</v>
      </c>
      <c r="C2150" s="10">
        <v>1.0</v>
      </c>
      <c r="D2150" s="10">
        <v>0.0</v>
      </c>
      <c r="E2150" s="10">
        <v>1.0</v>
      </c>
      <c r="F2150" s="10">
        <v>1.0</v>
      </c>
      <c r="G2150" s="10">
        <v>0.0</v>
      </c>
    </row>
    <row r="2151" ht="15.75" customHeight="1">
      <c r="A2151" s="8" t="s">
        <v>2103</v>
      </c>
      <c r="B2151" s="9">
        <v>1.0</v>
      </c>
      <c r="C2151" s="10">
        <v>1.0</v>
      </c>
      <c r="D2151" s="10">
        <v>0.0</v>
      </c>
      <c r="E2151" s="10">
        <v>1.0</v>
      </c>
      <c r="F2151" s="10">
        <v>1.0</v>
      </c>
      <c r="G2151" s="10">
        <v>0.0</v>
      </c>
    </row>
    <row r="2152" ht="15.75" customHeight="1">
      <c r="A2152" s="8" t="s">
        <v>2104</v>
      </c>
      <c r="B2152" s="9">
        <v>1.0</v>
      </c>
      <c r="C2152" s="10">
        <v>1.0</v>
      </c>
      <c r="D2152" s="10">
        <v>0.0</v>
      </c>
      <c r="E2152" s="10">
        <v>1.0</v>
      </c>
      <c r="F2152" s="10">
        <v>1.0</v>
      </c>
      <c r="G2152" s="10">
        <v>0.0</v>
      </c>
    </row>
    <row r="2153" ht="15.75" customHeight="1">
      <c r="A2153" s="8" t="s">
        <v>2105</v>
      </c>
      <c r="B2153" s="9">
        <v>1.0</v>
      </c>
      <c r="C2153" s="10">
        <v>1.0</v>
      </c>
      <c r="D2153" s="10">
        <v>0.0</v>
      </c>
      <c r="E2153" s="10">
        <v>1.0</v>
      </c>
      <c r="F2153" s="10">
        <v>1.0</v>
      </c>
      <c r="G2153" s="10">
        <v>0.0</v>
      </c>
    </row>
    <row r="2154" ht="15.75" customHeight="1">
      <c r="A2154" s="8" t="s">
        <v>2106</v>
      </c>
      <c r="B2154" s="9">
        <v>1.0</v>
      </c>
      <c r="C2154" s="10">
        <v>1.0</v>
      </c>
      <c r="D2154" s="10">
        <v>0.0</v>
      </c>
      <c r="E2154" s="10">
        <v>1.0</v>
      </c>
      <c r="F2154" s="10">
        <v>1.0</v>
      </c>
      <c r="G2154" s="10">
        <v>0.0</v>
      </c>
    </row>
    <row r="2155" ht="15.75" customHeight="1">
      <c r="A2155" s="8" t="s">
        <v>2107</v>
      </c>
      <c r="B2155" s="9">
        <v>1.0</v>
      </c>
      <c r="C2155" s="10">
        <v>1.0</v>
      </c>
      <c r="D2155" s="10">
        <v>0.0</v>
      </c>
      <c r="E2155" s="10">
        <v>1.0</v>
      </c>
      <c r="F2155" s="10">
        <v>1.0</v>
      </c>
      <c r="G2155" s="10">
        <v>0.0</v>
      </c>
    </row>
    <row r="2156" ht="15.75" customHeight="1">
      <c r="A2156" s="8" t="s">
        <v>2108</v>
      </c>
      <c r="B2156" s="9">
        <v>1.0</v>
      </c>
      <c r="C2156" s="10">
        <v>1.0</v>
      </c>
      <c r="D2156" s="10">
        <v>0.0</v>
      </c>
      <c r="E2156" s="10">
        <v>1.0</v>
      </c>
      <c r="F2156" s="10">
        <v>1.0</v>
      </c>
      <c r="G2156" s="10">
        <v>0.0</v>
      </c>
    </row>
    <row r="2157" ht="15.75" customHeight="1">
      <c r="A2157" s="8" t="s">
        <v>2109</v>
      </c>
      <c r="B2157" s="9">
        <v>1.0</v>
      </c>
      <c r="C2157" s="10">
        <v>1.0</v>
      </c>
      <c r="D2157" s="10">
        <v>0.0</v>
      </c>
      <c r="E2157" s="10">
        <v>1.0</v>
      </c>
      <c r="F2157" s="10">
        <v>1.0</v>
      </c>
      <c r="G2157" s="10">
        <v>0.0</v>
      </c>
    </row>
    <row r="2158" ht="15.75" customHeight="1">
      <c r="A2158" s="8" t="s">
        <v>2110</v>
      </c>
      <c r="B2158" s="9">
        <v>1.0</v>
      </c>
      <c r="C2158" s="10">
        <v>1.0</v>
      </c>
      <c r="D2158" s="10">
        <v>0.0</v>
      </c>
      <c r="E2158" s="10">
        <v>1.0</v>
      </c>
      <c r="F2158" s="10">
        <v>1.0</v>
      </c>
      <c r="G2158" s="10">
        <v>0.0</v>
      </c>
    </row>
    <row r="2159" ht="15.75" customHeight="1">
      <c r="A2159" s="8" t="s">
        <v>2111</v>
      </c>
      <c r="B2159" s="9">
        <v>1.0</v>
      </c>
      <c r="C2159" s="10">
        <v>1.0</v>
      </c>
      <c r="D2159" s="10">
        <v>0.0</v>
      </c>
      <c r="E2159" s="10">
        <v>1.0</v>
      </c>
      <c r="F2159" s="10">
        <v>1.0</v>
      </c>
      <c r="G2159" s="10">
        <v>0.0</v>
      </c>
    </row>
    <row r="2160" ht="15.75" customHeight="1">
      <c r="A2160" s="8" t="s">
        <v>2112</v>
      </c>
      <c r="B2160" s="9">
        <v>1.0</v>
      </c>
      <c r="C2160" s="10">
        <v>1.0</v>
      </c>
      <c r="D2160" s="10">
        <v>0.0</v>
      </c>
      <c r="E2160" s="10">
        <v>1.0</v>
      </c>
      <c r="F2160" s="10">
        <v>1.0</v>
      </c>
      <c r="G2160" s="10">
        <v>0.0</v>
      </c>
    </row>
    <row r="2161" ht="15.75" customHeight="1">
      <c r="A2161" s="8" t="s">
        <v>2113</v>
      </c>
      <c r="B2161" s="9">
        <v>1.0</v>
      </c>
      <c r="C2161" s="10">
        <v>1.0</v>
      </c>
      <c r="D2161" s="10">
        <v>0.0</v>
      </c>
      <c r="E2161" s="10">
        <v>1.0</v>
      </c>
      <c r="F2161" s="10">
        <v>1.0</v>
      </c>
      <c r="G2161" s="10">
        <v>0.0</v>
      </c>
    </row>
    <row r="2162" ht="15.75" customHeight="1">
      <c r="A2162" s="8" t="s">
        <v>2114</v>
      </c>
      <c r="B2162" s="9">
        <v>1.0</v>
      </c>
      <c r="C2162" s="10">
        <v>1.0</v>
      </c>
      <c r="D2162" s="10">
        <v>0.0</v>
      </c>
      <c r="E2162" s="10">
        <v>1.0</v>
      </c>
      <c r="F2162" s="10">
        <v>1.0</v>
      </c>
      <c r="G2162" s="10">
        <v>0.0</v>
      </c>
    </row>
    <row r="2163" ht="15.75" customHeight="1">
      <c r="A2163" s="8" t="s">
        <v>2115</v>
      </c>
      <c r="B2163" s="9">
        <v>1.0</v>
      </c>
      <c r="C2163" s="10">
        <v>1.0</v>
      </c>
      <c r="D2163" s="10">
        <v>0.0</v>
      </c>
      <c r="E2163" s="10">
        <v>1.0</v>
      </c>
      <c r="F2163" s="10">
        <v>1.0</v>
      </c>
      <c r="G2163" s="10">
        <v>0.0</v>
      </c>
    </row>
    <row r="2164" ht="15.75" customHeight="1">
      <c r="A2164" s="8" t="s">
        <v>2116</v>
      </c>
      <c r="B2164" s="9">
        <v>1.0</v>
      </c>
      <c r="C2164" s="10">
        <v>1.0</v>
      </c>
      <c r="D2164" s="10">
        <v>0.0</v>
      </c>
      <c r="E2164" s="10">
        <v>1.0</v>
      </c>
      <c r="F2164" s="10">
        <v>1.0</v>
      </c>
      <c r="G2164" s="10">
        <v>0.0</v>
      </c>
    </row>
    <row r="2165" ht="15.75" customHeight="1">
      <c r="A2165" s="8" t="s">
        <v>2117</v>
      </c>
      <c r="B2165" s="9">
        <v>1.0</v>
      </c>
      <c r="C2165" s="10">
        <v>1.0</v>
      </c>
      <c r="D2165" s="10">
        <v>0.0</v>
      </c>
      <c r="E2165" s="10">
        <v>1.0</v>
      </c>
      <c r="F2165" s="10">
        <v>1.0</v>
      </c>
      <c r="G2165" s="10">
        <v>0.0</v>
      </c>
    </row>
    <row r="2166" ht="15.75" customHeight="1">
      <c r="A2166" s="8" t="s">
        <v>2118</v>
      </c>
      <c r="B2166" s="9">
        <v>1.0</v>
      </c>
      <c r="C2166" s="10">
        <v>1.0</v>
      </c>
      <c r="D2166" s="10">
        <v>0.0</v>
      </c>
      <c r="E2166" s="10">
        <v>1.0</v>
      </c>
      <c r="F2166" s="10">
        <v>1.0</v>
      </c>
      <c r="G2166" s="10">
        <v>0.0</v>
      </c>
    </row>
    <row r="2167" ht="15.75" customHeight="1">
      <c r="A2167" s="8" t="s">
        <v>2119</v>
      </c>
      <c r="B2167" s="9">
        <v>1.0</v>
      </c>
      <c r="C2167" s="10">
        <v>1.0</v>
      </c>
      <c r="D2167" s="10">
        <v>0.0</v>
      </c>
      <c r="E2167" s="10">
        <v>1.0</v>
      </c>
      <c r="F2167" s="10">
        <v>1.0</v>
      </c>
      <c r="G2167" s="10">
        <v>0.0</v>
      </c>
    </row>
    <row r="2168" ht="15.75" customHeight="1">
      <c r="A2168" s="8" t="s">
        <v>2120</v>
      </c>
      <c r="B2168" s="9">
        <v>1.0</v>
      </c>
      <c r="C2168" s="10">
        <v>1.0</v>
      </c>
      <c r="D2168" s="10">
        <v>0.0</v>
      </c>
      <c r="E2168" s="10">
        <v>1.0</v>
      </c>
      <c r="F2168" s="10">
        <v>1.0</v>
      </c>
      <c r="G2168" s="10">
        <v>0.0</v>
      </c>
    </row>
    <row r="2169" ht="15.75" customHeight="1">
      <c r="A2169" s="8" t="s">
        <v>2121</v>
      </c>
      <c r="B2169" s="9">
        <v>1.0</v>
      </c>
      <c r="C2169" s="10">
        <v>1.0</v>
      </c>
      <c r="D2169" s="10">
        <v>0.0</v>
      </c>
      <c r="E2169" s="10">
        <v>1.0</v>
      </c>
      <c r="F2169" s="10">
        <v>1.0</v>
      </c>
      <c r="G2169" s="10">
        <v>0.0</v>
      </c>
    </row>
    <row r="2170" ht="15.75" customHeight="1">
      <c r="A2170" s="8" t="s">
        <v>2122</v>
      </c>
      <c r="B2170" s="9">
        <v>1.0</v>
      </c>
      <c r="C2170" s="10">
        <v>1.0</v>
      </c>
      <c r="D2170" s="10">
        <v>0.0</v>
      </c>
      <c r="E2170" s="10">
        <v>1.0</v>
      </c>
      <c r="F2170" s="10">
        <v>1.0</v>
      </c>
      <c r="G2170" s="10">
        <v>0.0</v>
      </c>
    </row>
    <row r="2171" ht="15.75" customHeight="1">
      <c r="A2171" s="8" t="s">
        <v>2123</v>
      </c>
      <c r="B2171" s="9">
        <v>1.0</v>
      </c>
      <c r="C2171" s="10">
        <v>1.0</v>
      </c>
      <c r="D2171" s="10">
        <v>0.0</v>
      </c>
      <c r="E2171" s="10">
        <v>1.0</v>
      </c>
      <c r="F2171" s="10">
        <v>1.0</v>
      </c>
      <c r="G2171" s="10">
        <v>0.0</v>
      </c>
    </row>
    <row r="2172" ht="15.75" customHeight="1">
      <c r="A2172" s="8" t="s">
        <v>2124</v>
      </c>
      <c r="B2172" s="9">
        <v>1.0</v>
      </c>
      <c r="C2172" s="10">
        <v>1.0</v>
      </c>
      <c r="D2172" s="10">
        <v>0.0</v>
      </c>
      <c r="E2172" s="10">
        <v>1.0</v>
      </c>
      <c r="F2172" s="10">
        <v>1.0</v>
      </c>
      <c r="G2172" s="10">
        <v>0.0</v>
      </c>
    </row>
    <row r="2173" ht="15.75" customHeight="1">
      <c r="A2173" s="8" t="s">
        <v>2125</v>
      </c>
      <c r="B2173" s="9">
        <v>1.0</v>
      </c>
      <c r="C2173" s="10">
        <v>1.0</v>
      </c>
      <c r="D2173" s="10">
        <v>0.0</v>
      </c>
      <c r="E2173" s="10">
        <v>1.0</v>
      </c>
      <c r="F2173" s="10">
        <v>1.0</v>
      </c>
      <c r="G2173" s="10">
        <v>0.0</v>
      </c>
    </row>
    <row r="2174" ht="15.75" customHeight="1">
      <c r="A2174" s="8" t="s">
        <v>2126</v>
      </c>
      <c r="B2174" s="9">
        <v>1.0</v>
      </c>
      <c r="C2174" s="10">
        <v>1.0</v>
      </c>
      <c r="D2174" s="10">
        <v>0.0</v>
      </c>
      <c r="E2174" s="10">
        <v>1.0</v>
      </c>
      <c r="F2174" s="10">
        <v>1.0</v>
      </c>
      <c r="G2174" s="10">
        <v>0.0</v>
      </c>
    </row>
    <row r="2175" ht="15.75" customHeight="1">
      <c r="A2175" s="8" t="s">
        <v>2127</v>
      </c>
      <c r="B2175" s="9">
        <v>1.0</v>
      </c>
      <c r="C2175" s="10">
        <v>1.0</v>
      </c>
      <c r="D2175" s="10">
        <v>0.0</v>
      </c>
      <c r="E2175" s="10">
        <v>1.0</v>
      </c>
      <c r="F2175" s="10">
        <v>1.0</v>
      </c>
      <c r="G2175" s="10">
        <v>0.0</v>
      </c>
    </row>
    <row r="2176" ht="15.75" customHeight="1">
      <c r="A2176" s="8" t="s">
        <v>2128</v>
      </c>
      <c r="B2176" s="9">
        <v>1.0</v>
      </c>
      <c r="C2176" s="10">
        <v>1.0</v>
      </c>
      <c r="D2176" s="10">
        <v>0.0</v>
      </c>
      <c r="E2176" s="10">
        <v>0.0</v>
      </c>
      <c r="F2176" s="10">
        <v>1.0</v>
      </c>
      <c r="G2176" s="10">
        <v>0.0</v>
      </c>
    </row>
    <row r="2177" ht="15.75" customHeight="1">
      <c r="A2177" s="8" t="s">
        <v>2129</v>
      </c>
      <c r="B2177" s="9">
        <v>1.0</v>
      </c>
      <c r="C2177" s="10">
        <v>1.0</v>
      </c>
      <c r="D2177" s="10">
        <v>0.0</v>
      </c>
      <c r="E2177" s="10">
        <v>0.0</v>
      </c>
      <c r="F2177" s="10">
        <v>1.0</v>
      </c>
      <c r="G2177" s="10">
        <v>0.0</v>
      </c>
    </row>
    <row r="2178" ht="15.75" customHeight="1">
      <c r="A2178" s="8" t="s">
        <v>2130</v>
      </c>
      <c r="B2178" s="9">
        <v>1.0</v>
      </c>
      <c r="C2178" s="10">
        <v>1.0</v>
      </c>
      <c r="D2178" s="10">
        <v>0.0</v>
      </c>
      <c r="E2178" s="10">
        <v>0.0</v>
      </c>
      <c r="F2178" s="10">
        <v>1.0</v>
      </c>
      <c r="G2178" s="10">
        <v>0.0</v>
      </c>
    </row>
    <row r="2179" ht="15.75" customHeight="1">
      <c r="A2179" s="8" t="s">
        <v>2131</v>
      </c>
      <c r="B2179" s="9">
        <v>1.0</v>
      </c>
      <c r="C2179" s="10">
        <v>1.0</v>
      </c>
      <c r="D2179" s="10">
        <v>0.0</v>
      </c>
      <c r="E2179" s="10">
        <v>0.0</v>
      </c>
      <c r="F2179" s="10">
        <v>1.0</v>
      </c>
      <c r="G2179" s="10">
        <v>0.0</v>
      </c>
    </row>
    <row r="2180" ht="15.75" customHeight="1">
      <c r="A2180" s="8" t="s">
        <v>2132</v>
      </c>
      <c r="B2180" s="9">
        <v>1.0</v>
      </c>
      <c r="C2180" s="10">
        <v>1.0</v>
      </c>
      <c r="D2180" s="10">
        <v>0.0</v>
      </c>
      <c r="E2180" s="10">
        <v>0.0</v>
      </c>
      <c r="F2180" s="10">
        <v>1.0</v>
      </c>
      <c r="G2180" s="10">
        <v>0.0</v>
      </c>
    </row>
    <row r="2181" ht="15.75" customHeight="1">
      <c r="A2181" s="8" t="s">
        <v>2133</v>
      </c>
      <c r="B2181" s="9">
        <v>1.0</v>
      </c>
      <c r="C2181" s="10">
        <v>1.0</v>
      </c>
      <c r="D2181" s="10">
        <v>0.0</v>
      </c>
      <c r="E2181" s="10">
        <v>0.0</v>
      </c>
      <c r="F2181" s="10">
        <v>1.0</v>
      </c>
      <c r="G2181" s="10">
        <v>0.0</v>
      </c>
    </row>
    <row r="2182" ht="15.75" customHeight="1">
      <c r="A2182" s="8" t="s">
        <v>2134</v>
      </c>
      <c r="B2182" s="9">
        <v>1.0</v>
      </c>
      <c r="C2182" s="10">
        <v>1.0</v>
      </c>
      <c r="D2182" s="10">
        <v>0.0</v>
      </c>
      <c r="E2182" s="10">
        <v>1.0</v>
      </c>
      <c r="F2182" s="10">
        <v>1.0</v>
      </c>
      <c r="G2182" s="10">
        <v>0.0</v>
      </c>
    </row>
    <row r="2183" ht="15.75" customHeight="1">
      <c r="A2183" s="8" t="s">
        <v>2135</v>
      </c>
      <c r="B2183" s="9">
        <v>1.0</v>
      </c>
      <c r="C2183" s="10">
        <v>1.0</v>
      </c>
      <c r="D2183" s="10">
        <v>0.0</v>
      </c>
      <c r="E2183" s="10">
        <v>1.0</v>
      </c>
      <c r="F2183" s="10">
        <v>1.0</v>
      </c>
      <c r="G2183" s="10">
        <v>0.0</v>
      </c>
    </row>
    <row r="2184" ht="15.75" customHeight="1">
      <c r="A2184" s="8" t="s">
        <v>2136</v>
      </c>
      <c r="B2184" s="9">
        <v>1.0</v>
      </c>
      <c r="C2184" s="10">
        <v>1.0</v>
      </c>
      <c r="D2184" s="10">
        <v>0.0</v>
      </c>
      <c r="E2184" s="10">
        <v>1.0</v>
      </c>
      <c r="F2184" s="10">
        <v>1.0</v>
      </c>
      <c r="G2184" s="10">
        <v>0.0</v>
      </c>
    </row>
    <row r="2185" ht="15.75" customHeight="1">
      <c r="A2185" s="8" t="s">
        <v>2137</v>
      </c>
      <c r="B2185" s="9">
        <v>1.0</v>
      </c>
      <c r="C2185" s="10">
        <v>1.0</v>
      </c>
      <c r="D2185" s="10">
        <v>1.0</v>
      </c>
      <c r="E2185" s="10">
        <v>0.0</v>
      </c>
      <c r="F2185" s="10">
        <v>1.0</v>
      </c>
      <c r="G2185" s="10">
        <v>0.0</v>
      </c>
    </row>
    <row r="2186" ht="15.75" customHeight="1">
      <c r="A2186" s="8" t="s">
        <v>2138</v>
      </c>
      <c r="B2186" s="9">
        <v>1.0</v>
      </c>
      <c r="C2186" s="10">
        <v>1.0</v>
      </c>
      <c r="D2186" s="10">
        <v>0.0</v>
      </c>
      <c r="E2186" s="10">
        <v>1.0</v>
      </c>
      <c r="F2186" s="10">
        <v>1.0</v>
      </c>
      <c r="G2186" s="10">
        <v>0.0</v>
      </c>
    </row>
    <row r="2187" ht="15.75" customHeight="1">
      <c r="A2187" s="8" t="s">
        <v>2139</v>
      </c>
      <c r="B2187" s="9">
        <v>1.0</v>
      </c>
      <c r="C2187" s="10">
        <v>1.0</v>
      </c>
      <c r="D2187" s="10">
        <v>1.0</v>
      </c>
      <c r="E2187" s="10">
        <v>0.0</v>
      </c>
      <c r="F2187" s="10">
        <v>1.0</v>
      </c>
      <c r="G2187" s="10">
        <v>0.0</v>
      </c>
    </row>
    <row r="2188" ht="15.75" customHeight="1">
      <c r="A2188" s="8" t="s">
        <v>2140</v>
      </c>
      <c r="B2188" s="9">
        <v>1.0</v>
      </c>
      <c r="C2188" s="10">
        <v>1.0</v>
      </c>
      <c r="D2188" s="10">
        <v>1.0</v>
      </c>
      <c r="E2188" s="10">
        <v>0.0</v>
      </c>
      <c r="F2188" s="10">
        <v>0.0</v>
      </c>
      <c r="G2188" s="10">
        <v>0.0</v>
      </c>
    </row>
    <row r="2189" ht="15.75" customHeight="1">
      <c r="A2189" s="8" t="s">
        <v>2141</v>
      </c>
      <c r="B2189" s="9">
        <v>1.0</v>
      </c>
      <c r="C2189" s="10">
        <v>1.0</v>
      </c>
      <c r="D2189" s="10">
        <v>1.0</v>
      </c>
      <c r="E2189" s="10">
        <v>0.0</v>
      </c>
      <c r="F2189" s="10">
        <v>0.0</v>
      </c>
      <c r="G2189" s="10">
        <v>0.0</v>
      </c>
    </row>
    <row r="2190" ht="15.75" customHeight="1">
      <c r="A2190" s="8" t="s">
        <v>2142</v>
      </c>
      <c r="B2190" s="9">
        <v>1.0</v>
      </c>
      <c r="C2190" s="10">
        <v>1.0</v>
      </c>
      <c r="D2190" s="10">
        <v>1.0</v>
      </c>
      <c r="E2190" s="10">
        <v>0.0</v>
      </c>
      <c r="F2190" s="10">
        <v>0.0</v>
      </c>
      <c r="G2190" s="10">
        <v>0.0</v>
      </c>
    </row>
    <row r="2191" ht="15.75" customHeight="1">
      <c r="A2191" s="8" t="s">
        <v>2143</v>
      </c>
      <c r="B2191" s="9">
        <v>1.0</v>
      </c>
      <c r="C2191" s="10">
        <v>1.0</v>
      </c>
      <c r="D2191" s="10">
        <v>1.0</v>
      </c>
      <c r="E2191" s="10">
        <v>0.0</v>
      </c>
      <c r="F2191" s="10">
        <v>0.0</v>
      </c>
      <c r="G2191" s="10">
        <v>0.0</v>
      </c>
    </row>
    <row r="2192" ht="15.75" customHeight="1">
      <c r="A2192" s="8" t="s">
        <v>2144</v>
      </c>
      <c r="B2192" s="9">
        <v>1.0</v>
      </c>
      <c r="C2192" s="10">
        <v>1.0</v>
      </c>
      <c r="D2192" s="10">
        <v>1.0</v>
      </c>
      <c r="E2192" s="10">
        <v>0.0</v>
      </c>
      <c r="F2192" s="10">
        <v>0.0</v>
      </c>
      <c r="G2192" s="10">
        <v>0.0</v>
      </c>
    </row>
    <row r="2193" ht="15.75" customHeight="1">
      <c r="A2193" s="8" t="s">
        <v>2145</v>
      </c>
      <c r="B2193" s="9">
        <v>1.0</v>
      </c>
      <c r="C2193" s="10">
        <v>1.0</v>
      </c>
      <c r="D2193" s="10">
        <v>0.0</v>
      </c>
      <c r="E2193" s="10">
        <v>1.0</v>
      </c>
      <c r="F2193" s="10">
        <v>1.0</v>
      </c>
      <c r="G2193" s="10">
        <v>0.0</v>
      </c>
    </row>
    <row r="2194" ht="15.75" customHeight="1">
      <c r="A2194" s="8" t="s">
        <v>2146</v>
      </c>
      <c r="B2194" s="9">
        <v>1.0</v>
      </c>
      <c r="C2194" s="10">
        <v>1.0</v>
      </c>
      <c r="D2194" s="10">
        <v>0.0</v>
      </c>
      <c r="E2194" s="10">
        <v>1.0</v>
      </c>
      <c r="F2194" s="10">
        <v>1.0</v>
      </c>
      <c r="G2194" s="10">
        <v>0.0</v>
      </c>
    </row>
    <row r="2195" ht="15.75" customHeight="1">
      <c r="A2195" s="8" t="s">
        <v>2147</v>
      </c>
      <c r="B2195" s="9">
        <v>1.0</v>
      </c>
      <c r="C2195" s="10">
        <v>1.0</v>
      </c>
      <c r="D2195" s="10">
        <v>0.0</v>
      </c>
      <c r="E2195" s="10">
        <v>1.0</v>
      </c>
      <c r="F2195" s="10">
        <v>1.0</v>
      </c>
      <c r="G2195" s="10">
        <v>0.0</v>
      </c>
    </row>
    <row r="2196" ht="15.75" customHeight="1">
      <c r="A2196" s="8" t="s">
        <v>2148</v>
      </c>
      <c r="B2196" s="9">
        <v>1.0</v>
      </c>
      <c r="C2196" s="10">
        <v>1.0</v>
      </c>
      <c r="D2196" s="10">
        <v>1.0</v>
      </c>
      <c r="E2196" s="10">
        <v>1.0</v>
      </c>
      <c r="F2196" s="10">
        <v>1.0</v>
      </c>
      <c r="G2196" s="10">
        <v>0.0</v>
      </c>
    </row>
    <row r="2197" ht="15.75" customHeight="1">
      <c r="A2197" s="8" t="s">
        <v>2149</v>
      </c>
      <c r="B2197" s="9">
        <v>1.0</v>
      </c>
      <c r="C2197" s="10">
        <v>1.0</v>
      </c>
      <c r="D2197" s="10">
        <v>1.0</v>
      </c>
      <c r="E2197" s="10">
        <v>1.0</v>
      </c>
      <c r="F2197" s="10">
        <v>1.0</v>
      </c>
      <c r="G2197" s="10">
        <v>0.0</v>
      </c>
    </row>
    <row r="2198" ht="15.75" customHeight="1">
      <c r="A2198" s="8" t="s">
        <v>2150</v>
      </c>
      <c r="B2198" s="9">
        <v>1.0</v>
      </c>
      <c r="C2198" s="10">
        <v>1.0</v>
      </c>
      <c r="D2198" s="10">
        <v>1.0</v>
      </c>
      <c r="E2198" s="10">
        <v>1.0</v>
      </c>
      <c r="F2198" s="10">
        <v>1.0</v>
      </c>
      <c r="G2198" s="10">
        <v>0.0</v>
      </c>
    </row>
    <row r="2199" ht="15.75" customHeight="1">
      <c r="A2199" s="8" t="s">
        <v>2151</v>
      </c>
      <c r="B2199" s="9">
        <v>1.0</v>
      </c>
      <c r="C2199" s="10">
        <v>1.0</v>
      </c>
      <c r="D2199" s="10">
        <v>1.0</v>
      </c>
      <c r="E2199" s="10">
        <v>1.0</v>
      </c>
      <c r="F2199" s="10">
        <v>1.0</v>
      </c>
      <c r="G2199" s="10">
        <v>0.0</v>
      </c>
    </row>
    <row r="2200" ht="15.75" customHeight="1">
      <c r="A2200" s="8" t="s">
        <v>2152</v>
      </c>
      <c r="B2200" s="9">
        <v>1.0</v>
      </c>
      <c r="C2200" s="10">
        <v>1.0</v>
      </c>
      <c r="D2200" s="10">
        <v>1.0</v>
      </c>
      <c r="E2200" s="10">
        <v>1.0</v>
      </c>
      <c r="F2200" s="10">
        <v>1.0</v>
      </c>
      <c r="G2200" s="10">
        <v>0.0</v>
      </c>
    </row>
    <row r="2201" ht="15.75" customHeight="1">
      <c r="A2201" s="8" t="s">
        <v>2153</v>
      </c>
      <c r="B2201" s="9">
        <v>1.0</v>
      </c>
      <c r="C2201" s="10">
        <v>1.0</v>
      </c>
      <c r="D2201" s="10">
        <v>1.0</v>
      </c>
      <c r="E2201" s="10">
        <v>1.0</v>
      </c>
      <c r="F2201" s="10">
        <v>1.0</v>
      </c>
      <c r="G2201" s="10">
        <v>0.0</v>
      </c>
    </row>
    <row r="2202" ht="15.75" customHeight="1">
      <c r="A2202" s="8" t="s">
        <v>2154</v>
      </c>
      <c r="B2202" s="9">
        <v>1.0</v>
      </c>
      <c r="C2202" s="10">
        <v>1.0</v>
      </c>
      <c r="D2202" s="10">
        <v>1.0</v>
      </c>
      <c r="E2202" s="10">
        <v>1.0</v>
      </c>
      <c r="F2202" s="10">
        <v>1.0</v>
      </c>
      <c r="G2202" s="10">
        <v>0.0</v>
      </c>
    </row>
    <row r="2203" ht="15.75" customHeight="1">
      <c r="A2203" s="8" t="s">
        <v>2155</v>
      </c>
      <c r="B2203" s="9">
        <v>1.0</v>
      </c>
      <c r="C2203" s="10">
        <v>1.0</v>
      </c>
      <c r="D2203" s="10">
        <v>1.0</v>
      </c>
      <c r="E2203" s="10">
        <v>1.0</v>
      </c>
      <c r="F2203" s="10">
        <v>0.0</v>
      </c>
      <c r="G2203" s="10">
        <v>0.0</v>
      </c>
    </row>
    <row r="2204" ht="15.75" customHeight="1">
      <c r="A2204" s="8" t="s">
        <v>2156</v>
      </c>
      <c r="B2204" s="9">
        <v>1.0</v>
      </c>
      <c r="C2204" s="10">
        <v>1.0</v>
      </c>
      <c r="D2204" s="10">
        <v>1.0</v>
      </c>
      <c r="E2204" s="10">
        <v>1.0</v>
      </c>
      <c r="F2204" s="10">
        <v>0.0</v>
      </c>
      <c r="G2204" s="10">
        <v>0.0</v>
      </c>
    </row>
    <row r="2205" ht="15.75" customHeight="1">
      <c r="A2205" s="8" t="s">
        <v>2157</v>
      </c>
      <c r="B2205" s="9">
        <v>1.0</v>
      </c>
      <c r="C2205" s="10">
        <v>1.0</v>
      </c>
      <c r="D2205" s="10">
        <v>0.0</v>
      </c>
      <c r="E2205" s="10">
        <v>0.0</v>
      </c>
      <c r="F2205" s="10">
        <v>1.0</v>
      </c>
      <c r="G2205" s="10">
        <v>0.0</v>
      </c>
    </row>
    <row r="2206" ht="15.75" customHeight="1">
      <c r="A2206" s="8" t="s">
        <v>2158</v>
      </c>
      <c r="B2206" s="9">
        <v>1.0</v>
      </c>
      <c r="C2206" s="10">
        <v>1.0</v>
      </c>
      <c r="D2206" s="10">
        <v>0.0</v>
      </c>
      <c r="E2206" s="10">
        <v>0.0</v>
      </c>
      <c r="F2206" s="10">
        <v>1.0</v>
      </c>
      <c r="G2206" s="10">
        <v>0.0</v>
      </c>
    </row>
    <row r="2207" ht="15.75" customHeight="1">
      <c r="A2207" s="8" t="s">
        <v>2159</v>
      </c>
      <c r="B2207" s="9">
        <v>1.0</v>
      </c>
      <c r="C2207" s="10">
        <v>1.0</v>
      </c>
      <c r="D2207" s="10">
        <v>0.0</v>
      </c>
      <c r="E2207" s="10">
        <v>0.0</v>
      </c>
      <c r="F2207" s="10">
        <v>1.0</v>
      </c>
      <c r="G2207" s="10">
        <v>0.0</v>
      </c>
    </row>
    <row r="2208" ht="15.75" customHeight="1">
      <c r="A2208" s="8" t="s">
        <v>2160</v>
      </c>
      <c r="B2208" s="9">
        <v>1.0</v>
      </c>
      <c r="C2208" s="10">
        <v>1.0</v>
      </c>
      <c r="D2208" s="10">
        <v>0.0</v>
      </c>
      <c r="E2208" s="10">
        <v>1.0</v>
      </c>
      <c r="F2208" s="10">
        <v>1.0</v>
      </c>
      <c r="G2208" s="10">
        <v>0.0</v>
      </c>
    </row>
    <row r="2209" ht="15.75" customHeight="1">
      <c r="A2209" s="8" t="s">
        <v>2161</v>
      </c>
      <c r="B2209" s="9">
        <v>1.0</v>
      </c>
      <c r="C2209" s="10">
        <v>1.0</v>
      </c>
      <c r="D2209" s="10">
        <v>0.0</v>
      </c>
      <c r="E2209" s="10">
        <v>0.0</v>
      </c>
      <c r="F2209" s="10">
        <v>1.0</v>
      </c>
      <c r="G2209" s="10">
        <v>0.0</v>
      </c>
    </row>
    <row r="2210" ht="15.75" customHeight="1">
      <c r="A2210" s="8" t="s">
        <v>2162</v>
      </c>
      <c r="B2210" s="9">
        <v>1.0</v>
      </c>
      <c r="C2210" s="10">
        <v>1.0</v>
      </c>
      <c r="D2210" s="10">
        <v>0.0</v>
      </c>
      <c r="E2210" s="10">
        <v>0.0</v>
      </c>
      <c r="F2210" s="10">
        <v>1.0</v>
      </c>
      <c r="G2210" s="10">
        <v>0.0</v>
      </c>
    </row>
    <row r="2211" ht="15.75" customHeight="1">
      <c r="A2211" s="8" t="s">
        <v>2163</v>
      </c>
      <c r="B2211" s="9">
        <v>1.0</v>
      </c>
      <c r="C2211" s="10">
        <v>1.0</v>
      </c>
      <c r="D2211" s="10">
        <v>0.0</v>
      </c>
      <c r="E2211" s="10">
        <v>0.0</v>
      </c>
      <c r="F2211" s="10">
        <v>1.0</v>
      </c>
      <c r="G2211" s="10">
        <v>0.0</v>
      </c>
    </row>
    <row r="2212" ht="15.75" customHeight="1">
      <c r="A2212" s="8" t="s">
        <v>2164</v>
      </c>
      <c r="B2212" s="9">
        <v>1.0</v>
      </c>
      <c r="C2212" s="10">
        <v>1.0</v>
      </c>
      <c r="D2212" s="10">
        <v>0.0</v>
      </c>
      <c r="E2212" s="10">
        <v>0.0</v>
      </c>
      <c r="F2212" s="10">
        <v>1.0</v>
      </c>
      <c r="G2212" s="10">
        <v>0.0</v>
      </c>
    </row>
    <row r="2213" ht="15.75" customHeight="1">
      <c r="A2213" s="8" t="s">
        <v>2165</v>
      </c>
      <c r="B2213" s="9">
        <v>1.0</v>
      </c>
      <c r="C2213" s="10">
        <v>1.0</v>
      </c>
      <c r="D2213" s="10">
        <v>0.0</v>
      </c>
      <c r="E2213" s="10">
        <v>0.0</v>
      </c>
      <c r="F2213" s="10">
        <v>1.0</v>
      </c>
      <c r="G2213" s="10">
        <v>0.0</v>
      </c>
    </row>
    <row r="2214" ht="15.75" customHeight="1">
      <c r="A2214" s="8" t="s">
        <v>2166</v>
      </c>
      <c r="B2214" s="9">
        <v>1.0</v>
      </c>
      <c r="C2214" s="10">
        <v>1.0</v>
      </c>
      <c r="D2214" s="10">
        <v>0.0</v>
      </c>
      <c r="E2214" s="10">
        <v>0.0</v>
      </c>
      <c r="F2214" s="10">
        <v>1.0</v>
      </c>
      <c r="G2214" s="10">
        <v>0.0</v>
      </c>
    </row>
    <row r="2215" ht="15.75" customHeight="1">
      <c r="A2215" s="8" t="s">
        <v>2167</v>
      </c>
      <c r="B2215" s="9">
        <v>1.0</v>
      </c>
      <c r="C2215" s="10">
        <v>1.0</v>
      </c>
      <c r="D2215" s="10">
        <v>0.0</v>
      </c>
      <c r="E2215" s="10">
        <v>1.0</v>
      </c>
      <c r="F2215" s="10">
        <v>1.0</v>
      </c>
      <c r="G2215" s="10">
        <v>0.0</v>
      </c>
    </row>
    <row r="2216" ht="15.75" customHeight="1">
      <c r="A2216" s="8" t="s">
        <v>2168</v>
      </c>
      <c r="B2216" s="9">
        <v>1.0</v>
      </c>
      <c r="C2216" s="10">
        <v>1.0</v>
      </c>
      <c r="D2216" s="10">
        <v>0.0</v>
      </c>
      <c r="E2216" s="10">
        <v>0.0</v>
      </c>
      <c r="F2216" s="10">
        <v>1.0</v>
      </c>
      <c r="G2216" s="10">
        <v>0.0</v>
      </c>
    </row>
    <row r="2217" ht="15.75" customHeight="1">
      <c r="A2217" s="8" t="s">
        <v>2169</v>
      </c>
      <c r="B2217" s="9">
        <v>1.0</v>
      </c>
      <c r="C2217" s="10">
        <v>1.0</v>
      </c>
      <c r="D2217" s="10">
        <v>0.0</v>
      </c>
      <c r="E2217" s="10">
        <v>1.0</v>
      </c>
      <c r="F2217" s="10">
        <v>1.0</v>
      </c>
      <c r="G2217" s="10">
        <v>0.0</v>
      </c>
    </row>
    <row r="2218" ht="15.75" customHeight="1">
      <c r="A2218" s="8" t="s">
        <v>2170</v>
      </c>
      <c r="B2218" s="9">
        <v>1.0</v>
      </c>
      <c r="C2218" s="10">
        <v>1.0</v>
      </c>
      <c r="D2218" s="10">
        <v>1.0</v>
      </c>
      <c r="E2218" s="10">
        <v>1.0</v>
      </c>
      <c r="F2218" s="10">
        <v>0.0</v>
      </c>
      <c r="G2218" s="10">
        <v>0.0</v>
      </c>
    </row>
    <row r="2219" ht="15.75" customHeight="1">
      <c r="A2219" s="8" t="s">
        <v>2171</v>
      </c>
      <c r="B2219" s="9">
        <v>1.0</v>
      </c>
      <c r="C2219" s="10">
        <v>1.0</v>
      </c>
      <c r="D2219" s="10">
        <v>0.0</v>
      </c>
      <c r="E2219" s="10">
        <v>0.0</v>
      </c>
      <c r="F2219" s="10">
        <v>1.0</v>
      </c>
      <c r="G2219" s="10">
        <v>0.0</v>
      </c>
    </row>
    <row r="2220" ht="15.75" customHeight="1">
      <c r="A2220" s="8" t="s">
        <v>2172</v>
      </c>
      <c r="B2220" s="9">
        <v>1.0</v>
      </c>
      <c r="C2220" s="10">
        <v>1.0</v>
      </c>
      <c r="D2220" s="10">
        <v>1.0</v>
      </c>
      <c r="E2220" s="10">
        <v>1.0</v>
      </c>
      <c r="F2220" s="10">
        <v>1.0</v>
      </c>
      <c r="G2220" s="10">
        <v>0.0</v>
      </c>
    </row>
    <row r="2221" ht="15.75" customHeight="1">
      <c r="A2221" s="8" t="s">
        <v>2173</v>
      </c>
      <c r="B2221" s="9">
        <v>1.0</v>
      </c>
      <c r="C2221" s="10">
        <v>1.0</v>
      </c>
      <c r="D2221" s="10">
        <v>1.0</v>
      </c>
      <c r="E2221" s="10">
        <v>1.0</v>
      </c>
      <c r="F2221" s="10">
        <v>1.0</v>
      </c>
      <c r="G2221" s="10">
        <v>0.0</v>
      </c>
    </row>
    <row r="2222" ht="15.75" customHeight="1">
      <c r="A2222" s="8" t="s">
        <v>2174</v>
      </c>
      <c r="B2222" s="9">
        <v>1.0</v>
      </c>
      <c r="C2222" s="10">
        <v>1.0</v>
      </c>
      <c r="D2222" s="10">
        <v>1.0</v>
      </c>
      <c r="E2222" s="10">
        <v>1.0</v>
      </c>
      <c r="F2222" s="10">
        <v>1.0</v>
      </c>
      <c r="G2222" s="10">
        <v>0.0</v>
      </c>
    </row>
    <row r="2223" ht="15.75" customHeight="1">
      <c r="A2223" s="8" t="s">
        <v>2175</v>
      </c>
      <c r="B2223" s="9">
        <v>1.0</v>
      </c>
      <c r="C2223" s="10">
        <v>1.0</v>
      </c>
      <c r="D2223" s="10">
        <v>1.0</v>
      </c>
      <c r="E2223" s="10">
        <v>1.0</v>
      </c>
      <c r="F2223" s="10">
        <v>1.0</v>
      </c>
      <c r="G2223" s="10">
        <v>0.0</v>
      </c>
    </row>
    <row r="2224" ht="15.75" customHeight="1">
      <c r="A2224" s="8" t="s">
        <v>2176</v>
      </c>
      <c r="B2224" s="9">
        <v>1.0</v>
      </c>
      <c r="C2224" s="10">
        <v>1.0</v>
      </c>
      <c r="D2224" s="10">
        <v>1.0</v>
      </c>
      <c r="E2224" s="10">
        <v>1.0</v>
      </c>
      <c r="F2224" s="10">
        <v>1.0</v>
      </c>
      <c r="G2224" s="10">
        <v>0.0</v>
      </c>
    </row>
    <row r="2225" ht="15.75" customHeight="1">
      <c r="A2225" s="8" t="s">
        <v>2177</v>
      </c>
      <c r="B2225" s="9">
        <v>1.0</v>
      </c>
      <c r="C2225" s="10">
        <v>1.0</v>
      </c>
      <c r="D2225" s="10">
        <v>1.0</v>
      </c>
      <c r="E2225" s="10">
        <v>1.0</v>
      </c>
      <c r="F2225" s="10">
        <v>1.0</v>
      </c>
      <c r="G2225" s="10">
        <v>0.0</v>
      </c>
    </row>
    <row r="2226" ht="15.75" customHeight="1">
      <c r="A2226" s="8" t="s">
        <v>2178</v>
      </c>
      <c r="B2226" s="9">
        <v>1.0</v>
      </c>
      <c r="C2226" s="10">
        <v>1.0</v>
      </c>
      <c r="D2226" s="10">
        <v>1.0</v>
      </c>
      <c r="E2226" s="10">
        <v>1.0</v>
      </c>
      <c r="F2226" s="10">
        <v>1.0</v>
      </c>
      <c r="G2226" s="10">
        <v>0.0</v>
      </c>
    </row>
    <row r="2227" ht="15.75" customHeight="1">
      <c r="A2227" s="8" t="s">
        <v>2179</v>
      </c>
      <c r="B2227" s="9">
        <v>1.0</v>
      </c>
      <c r="C2227" s="10">
        <v>1.0</v>
      </c>
      <c r="D2227" s="10">
        <v>1.0</v>
      </c>
      <c r="E2227" s="10">
        <v>1.0</v>
      </c>
      <c r="F2227" s="10">
        <v>1.0</v>
      </c>
      <c r="G2227" s="10">
        <v>0.0</v>
      </c>
    </row>
    <row r="2228" ht="15.75" customHeight="1">
      <c r="A2228" s="8" t="s">
        <v>2180</v>
      </c>
      <c r="B2228" s="9">
        <v>1.0</v>
      </c>
      <c r="C2228" s="10">
        <v>1.0</v>
      </c>
      <c r="D2228" s="10">
        <v>1.0</v>
      </c>
      <c r="E2228" s="10">
        <v>1.0</v>
      </c>
      <c r="F2228" s="10">
        <v>1.0</v>
      </c>
      <c r="G2228" s="10">
        <v>0.0</v>
      </c>
    </row>
    <row r="2229" ht="15.75" customHeight="1">
      <c r="A2229" s="8" t="s">
        <v>2181</v>
      </c>
      <c r="B2229" s="9">
        <v>1.0</v>
      </c>
      <c r="C2229" s="10">
        <v>1.0</v>
      </c>
      <c r="D2229" s="10">
        <v>0.0</v>
      </c>
      <c r="E2229" s="10">
        <v>1.0</v>
      </c>
      <c r="F2229" s="10">
        <v>1.0</v>
      </c>
      <c r="G2229" s="10">
        <v>0.0</v>
      </c>
    </row>
    <row r="2230" ht="15.75" customHeight="1">
      <c r="A2230" s="8" t="s">
        <v>2182</v>
      </c>
      <c r="B2230" s="9">
        <v>1.0</v>
      </c>
      <c r="C2230" s="10">
        <v>1.0</v>
      </c>
      <c r="D2230" s="10">
        <v>0.0</v>
      </c>
      <c r="E2230" s="10">
        <v>1.0</v>
      </c>
      <c r="F2230" s="10">
        <v>1.0</v>
      </c>
      <c r="G2230" s="10">
        <v>0.0</v>
      </c>
    </row>
    <row r="2231" ht="15.75" customHeight="1">
      <c r="A2231" s="8" t="s">
        <v>2183</v>
      </c>
      <c r="B2231" s="9">
        <v>1.0</v>
      </c>
      <c r="C2231" s="10">
        <v>1.0</v>
      </c>
      <c r="D2231" s="10">
        <v>0.0</v>
      </c>
      <c r="E2231" s="10">
        <v>1.0</v>
      </c>
      <c r="F2231" s="10">
        <v>1.0</v>
      </c>
      <c r="G2231" s="10">
        <v>1.0</v>
      </c>
    </row>
    <row r="2232" ht="15.75" customHeight="1">
      <c r="A2232" s="8" t="s">
        <v>2184</v>
      </c>
      <c r="B2232" s="9">
        <v>1.0</v>
      </c>
      <c r="C2232" s="10">
        <v>1.0</v>
      </c>
      <c r="D2232" s="10">
        <v>0.0</v>
      </c>
      <c r="E2232" s="10">
        <v>1.0</v>
      </c>
      <c r="F2232" s="10">
        <v>1.0</v>
      </c>
      <c r="G2232" s="10">
        <v>1.0</v>
      </c>
    </row>
    <row r="2233" ht="15.75" customHeight="1">
      <c r="A2233" s="8" t="s">
        <v>2185</v>
      </c>
      <c r="B2233" s="9">
        <v>1.0</v>
      </c>
      <c r="C2233" s="10">
        <v>1.0</v>
      </c>
      <c r="D2233" s="10">
        <v>0.0</v>
      </c>
      <c r="E2233" s="10">
        <v>1.0</v>
      </c>
      <c r="F2233" s="10">
        <v>1.0</v>
      </c>
      <c r="G2233" s="10">
        <v>1.0</v>
      </c>
    </row>
    <row r="2234" ht="15.75" customHeight="1">
      <c r="A2234" s="8" t="s">
        <v>2186</v>
      </c>
      <c r="B2234" s="9">
        <v>1.0</v>
      </c>
      <c r="C2234" s="10">
        <v>1.0</v>
      </c>
      <c r="D2234" s="10">
        <v>0.0</v>
      </c>
      <c r="E2234" s="10">
        <v>1.0</v>
      </c>
      <c r="F2234" s="10">
        <v>1.0</v>
      </c>
      <c r="G2234" s="10">
        <v>1.0</v>
      </c>
    </row>
    <row r="2235" ht="15.75" customHeight="1">
      <c r="A2235" s="8" t="s">
        <v>2187</v>
      </c>
      <c r="B2235" s="9">
        <v>1.0</v>
      </c>
      <c r="C2235" s="10">
        <v>1.0</v>
      </c>
      <c r="D2235" s="10">
        <v>0.0</v>
      </c>
      <c r="E2235" s="10">
        <v>1.0</v>
      </c>
      <c r="F2235" s="10">
        <v>1.0</v>
      </c>
      <c r="G2235" s="10">
        <v>1.0</v>
      </c>
    </row>
    <row r="2236" ht="15.75" customHeight="1">
      <c r="A2236" s="8" t="s">
        <v>2188</v>
      </c>
      <c r="B2236" s="9">
        <v>1.0</v>
      </c>
      <c r="C2236" s="10">
        <v>1.0</v>
      </c>
      <c r="D2236" s="10">
        <v>0.0</v>
      </c>
      <c r="E2236" s="10">
        <v>1.0</v>
      </c>
      <c r="F2236" s="10">
        <v>1.0</v>
      </c>
      <c r="G2236" s="10">
        <v>1.0</v>
      </c>
    </row>
    <row r="2237" ht="15.75" customHeight="1">
      <c r="A2237" s="8" t="s">
        <v>2189</v>
      </c>
      <c r="B2237" s="9">
        <v>1.0</v>
      </c>
      <c r="C2237" s="10">
        <v>1.0</v>
      </c>
      <c r="D2237" s="10">
        <v>0.0</v>
      </c>
      <c r="E2237" s="10">
        <v>1.0</v>
      </c>
      <c r="F2237" s="10">
        <v>1.0</v>
      </c>
      <c r="G2237" s="10">
        <v>1.0</v>
      </c>
    </row>
    <row r="2238" ht="15.75" customHeight="1">
      <c r="A2238" s="8" t="s">
        <v>2190</v>
      </c>
      <c r="B2238" s="9">
        <v>1.0</v>
      </c>
      <c r="C2238" s="10">
        <v>1.0</v>
      </c>
      <c r="D2238" s="10">
        <v>0.0</v>
      </c>
      <c r="E2238" s="10">
        <v>1.0</v>
      </c>
      <c r="F2238" s="10">
        <v>1.0</v>
      </c>
      <c r="G2238" s="10">
        <v>1.0</v>
      </c>
    </row>
    <row r="2239" ht="15.75" customHeight="1">
      <c r="A2239" s="8" t="s">
        <v>2191</v>
      </c>
      <c r="B2239" s="9">
        <v>1.0</v>
      </c>
      <c r="C2239" s="10">
        <v>1.0</v>
      </c>
      <c r="D2239" s="10">
        <v>0.0</v>
      </c>
      <c r="E2239" s="10">
        <v>1.0</v>
      </c>
      <c r="F2239" s="10">
        <v>1.0</v>
      </c>
      <c r="G2239" s="10">
        <v>1.0</v>
      </c>
    </row>
    <row r="2240" ht="15.75" customHeight="1">
      <c r="A2240" s="8" t="s">
        <v>2192</v>
      </c>
      <c r="B2240" s="9">
        <v>1.0</v>
      </c>
      <c r="C2240" s="10">
        <v>1.0</v>
      </c>
      <c r="D2240" s="10">
        <v>0.0</v>
      </c>
      <c r="E2240" s="10">
        <v>1.0</v>
      </c>
      <c r="F2240" s="10">
        <v>1.0</v>
      </c>
      <c r="G2240" s="10">
        <v>1.0</v>
      </c>
    </row>
    <row r="2241" ht="15.75" customHeight="1">
      <c r="A2241" s="8" t="s">
        <v>2193</v>
      </c>
      <c r="B2241" s="9">
        <v>1.0</v>
      </c>
      <c r="C2241" s="10">
        <v>1.0</v>
      </c>
      <c r="D2241" s="10">
        <v>0.0</v>
      </c>
      <c r="E2241" s="10">
        <v>1.0</v>
      </c>
      <c r="F2241" s="10">
        <v>1.0</v>
      </c>
      <c r="G2241" s="10">
        <v>1.0</v>
      </c>
    </row>
    <row r="2242" ht="15.75" customHeight="1">
      <c r="A2242" s="8" t="s">
        <v>2194</v>
      </c>
      <c r="B2242" s="9">
        <v>1.0</v>
      </c>
      <c r="C2242" s="10">
        <v>1.0</v>
      </c>
      <c r="D2242" s="10">
        <v>0.0</v>
      </c>
      <c r="E2242" s="10">
        <v>1.0</v>
      </c>
      <c r="F2242" s="10">
        <v>1.0</v>
      </c>
      <c r="G2242" s="10">
        <v>1.0</v>
      </c>
    </row>
    <row r="2243" ht="15.75" customHeight="1">
      <c r="A2243" s="8" t="s">
        <v>2195</v>
      </c>
      <c r="B2243" s="9">
        <v>1.0</v>
      </c>
      <c r="C2243" s="10">
        <v>1.0</v>
      </c>
      <c r="D2243" s="10">
        <v>0.0</v>
      </c>
      <c r="E2243" s="10">
        <v>1.0</v>
      </c>
      <c r="F2243" s="10">
        <v>1.0</v>
      </c>
      <c r="G2243" s="10">
        <v>1.0</v>
      </c>
    </row>
    <row r="2244" ht="15.75" customHeight="1">
      <c r="A2244" s="8" t="s">
        <v>2196</v>
      </c>
      <c r="B2244" s="9">
        <v>1.0</v>
      </c>
      <c r="C2244" s="10">
        <v>1.0</v>
      </c>
      <c r="D2244" s="10">
        <v>0.0</v>
      </c>
      <c r="E2244" s="10">
        <v>1.0</v>
      </c>
      <c r="F2244" s="10">
        <v>1.0</v>
      </c>
      <c r="G2244" s="10">
        <v>1.0</v>
      </c>
    </row>
    <row r="2245" ht="15.75" customHeight="1">
      <c r="A2245" s="8" t="s">
        <v>2197</v>
      </c>
      <c r="B2245" s="9">
        <v>1.0</v>
      </c>
      <c r="C2245" s="10">
        <v>1.0</v>
      </c>
      <c r="D2245" s="10">
        <v>0.0</v>
      </c>
      <c r="E2245" s="10">
        <v>0.0</v>
      </c>
      <c r="F2245" s="10">
        <v>1.0</v>
      </c>
      <c r="G2245" s="10">
        <v>0.0</v>
      </c>
    </row>
    <row r="2246" ht="15.75" customHeight="1">
      <c r="A2246" s="8" t="s">
        <v>2198</v>
      </c>
      <c r="B2246" s="9">
        <v>1.0</v>
      </c>
      <c r="C2246" s="10">
        <v>1.0</v>
      </c>
      <c r="D2246" s="10">
        <v>0.0</v>
      </c>
      <c r="E2246" s="10">
        <v>0.0</v>
      </c>
      <c r="F2246" s="10">
        <v>1.0</v>
      </c>
      <c r="G2246" s="10">
        <v>1.0</v>
      </c>
    </row>
    <row r="2247" ht="15.75" customHeight="1">
      <c r="A2247" s="8" t="s">
        <v>2199</v>
      </c>
      <c r="B2247" s="9">
        <v>1.0</v>
      </c>
      <c r="C2247" s="10">
        <v>1.0</v>
      </c>
      <c r="D2247" s="10">
        <v>0.0</v>
      </c>
      <c r="E2247" s="10">
        <v>0.0</v>
      </c>
      <c r="F2247" s="10">
        <v>1.0</v>
      </c>
      <c r="G2247" s="10">
        <v>1.0</v>
      </c>
    </row>
    <row r="2248" ht="15.75" customHeight="1">
      <c r="A2248" s="8" t="s">
        <v>2200</v>
      </c>
      <c r="B2248" s="9">
        <v>1.0</v>
      </c>
      <c r="C2248" s="10">
        <v>1.0</v>
      </c>
      <c r="D2248" s="10">
        <v>0.0</v>
      </c>
      <c r="E2248" s="10">
        <v>0.0</v>
      </c>
      <c r="F2248" s="10">
        <v>1.0</v>
      </c>
      <c r="G2248" s="10">
        <v>0.0</v>
      </c>
    </row>
    <row r="2249" ht="15.75" customHeight="1">
      <c r="A2249" s="8" t="s">
        <v>2201</v>
      </c>
      <c r="B2249" s="9">
        <v>1.0</v>
      </c>
      <c r="C2249" s="10">
        <v>1.0</v>
      </c>
      <c r="D2249" s="10">
        <v>0.0</v>
      </c>
      <c r="E2249" s="10">
        <v>1.0</v>
      </c>
      <c r="F2249" s="10">
        <v>1.0</v>
      </c>
      <c r="G2249" s="10">
        <v>0.0</v>
      </c>
    </row>
    <row r="2250" ht="15.75" customHeight="1">
      <c r="A2250" s="8" t="s">
        <v>371</v>
      </c>
      <c r="B2250" s="9">
        <v>1.0</v>
      </c>
      <c r="C2250" s="10">
        <v>1.0</v>
      </c>
      <c r="D2250" s="10">
        <v>0.0</v>
      </c>
      <c r="E2250" s="10">
        <v>1.0</v>
      </c>
      <c r="F2250" s="10">
        <v>1.0</v>
      </c>
      <c r="G2250" s="10">
        <v>0.0</v>
      </c>
    </row>
    <row r="2251" ht="15.75" customHeight="1">
      <c r="A2251" s="8" t="s">
        <v>2202</v>
      </c>
      <c r="B2251" s="9">
        <v>1.0</v>
      </c>
      <c r="C2251" s="10">
        <v>1.0</v>
      </c>
      <c r="D2251" s="10">
        <v>0.0</v>
      </c>
      <c r="E2251" s="10">
        <v>1.0</v>
      </c>
      <c r="F2251" s="10">
        <v>1.0</v>
      </c>
      <c r="G2251" s="10">
        <v>0.0</v>
      </c>
    </row>
    <row r="2252" ht="15.75" customHeight="1">
      <c r="A2252" s="8" t="s">
        <v>2203</v>
      </c>
      <c r="B2252" s="9">
        <v>1.0</v>
      </c>
      <c r="C2252" s="10">
        <v>1.0</v>
      </c>
      <c r="D2252" s="10">
        <v>0.0</v>
      </c>
      <c r="E2252" s="10">
        <v>1.0</v>
      </c>
      <c r="F2252" s="10">
        <v>1.0</v>
      </c>
      <c r="G2252" s="10">
        <v>0.0</v>
      </c>
    </row>
    <row r="2253" ht="15.75" customHeight="1">
      <c r="A2253" s="8" t="s">
        <v>2204</v>
      </c>
      <c r="B2253" s="9">
        <v>1.0</v>
      </c>
      <c r="C2253" s="10">
        <v>1.0</v>
      </c>
      <c r="D2253" s="10">
        <v>0.0</v>
      </c>
      <c r="E2253" s="10">
        <v>0.0</v>
      </c>
      <c r="F2253" s="10">
        <v>1.0</v>
      </c>
      <c r="G2253" s="10">
        <v>1.0</v>
      </c>
    </row>
    <row r="2254" ht="15.75" customHeight="1">
      <c r="A2254" s="8" t="s">
        <v>2205</v>
      </c>
      <c r="B2254" s="9">
        <v>1.0</v>
      </c>
      <c r="C2254" s="10">
        <v>1.0</v>
      </c>
      <c r="D2254" s="10">
        <v>0.0</v>
      </c>
      <c r="E2254" s="10">
        <v>0.0</v>
      </c>
      <c r="F2254" s="10">
        <v>1.0</v>
      </c>
      <c r="G2254" s="10">
        <v>1.0</v>
      </c>
    </row>
    <row r="2255" ht="15.75" customHeight="1">
      <c r="A2255" s="8" t="s">
        <v>2206</v>
      </c>
      <c r="B2255" s="9">
        <v>1.0</v>
      </c>
      <c r="C2255" s="10">
        <v>1.0</v>
      </c>
      <c r="D2255" s="10">
        <v>0.0</v>
      </c>
      <c r="E2255" s="10">
        <v>0.0</v>
      </c>
      <c r="F2255" s="10">
        <v>1.0</v>
      </c>
      <c r="G2255" s="10">
        <v>0.0</v>
      </c>
    </row>
    <row r="2256" ht="15.75" customHeight="1">
      <c r="A2256" s="8" t="s">
        <v>2207</v>
      </c>
      <c r="B2256" s="9">
        <v>1.0</v>
      </c>
      <c r="C2256" s="10">
        <v>1.0</v>
      </c>
      <c r="D2256" s="10">
        <v>0.0</v>
      </c>
      <c r="E2256" s="10">
        <v>0.0</v>
      </c>
      <c r="F2256" s="10">
        <v>1.0</v>
      </c>
      <c r="G2256" s="10">
        <v>0.0</v>
      </c>
    </row>
    <row r="2257" ht="15.75" customHeight="1">
      <c r="A2257" s="8" t="s">
        <v>2208</v>
      </c>
      <c r="B2257" s="9">
        <v>1.0</v>
      </c>
      <c r="C2257" s="10">
        <v>1.0</v>
      </c>
      <c r="D2257" s="10">
        <v>0.0</v>
      </c>
      <c r="E2257" s="10">
        <v>1.0</v>
      </c>
      <c r="F2257" s="10">
        <v>1.0</v>
      </c>
      <c r="G2257" s="10">
        <v>0.0</v>
      </c>
    </row>
    <row r="2258" ht="15.75" customHeight="1">
      <c r="A2258" s="8" t="s">
        <v>2209</v>
      </c>
      <c r="B2258" s="9">
        <v>1.0</v>
      </c>
      <c r="C2258" s="10">
        <v>1.0</v>
      </c>
      <c r="D2258" s="10">
        <v>0.0</v>
      </c>
      <c r="E2258" s="10">
        <v>1.0</v>
      </c>
      <c r="F2258" s="10">
        <v>1.0</v>
      </c>
      <c r="G2258" s="10">
        <v>1.0</v>
      </c>
    </row>
    <row r="2259" ht="15.75" customHeight="1">
      <c r="A2259" s="8" t="s">
        <v>2210</v>
      </c>
      <c r="B2259" s="9">
        <v>1.0</v>
      </c>
      <c r="C2259" s="10">
        <v>1.0</v>
      </c>
      <c r="D2259" s="10">
        <v>0.0</v>
      </c>
      <c r="E2259" s="10">
        <v>1.0</v>
      </c>
      <c r="F2259" s="10">
        <v>1.0</v>
      </c>
      <c r="G2259" s="10">
        <v>1.0</v>
      </c>
    </row>
    <row r="2260" ht="15.75" customHeight="1">
      <c r="A2260" s="8" t="s">
        <v>2211</v>
      </c>
      <c r="B2260" s="9">
        <v>1.0</v>
      </c>
      <c r="C2260" s="10">
        <v>1.0</v>
      </c>
      <c r="D2260" s="10">
        <v>0.0</v>
      </c>
      <c r="E2260" s="10">
        <v>1.0</v>
      </c>
      <c r="F2260" s="10">
        <v>1.0</v>
      </c>
      <c r="G2260" s="10">
        <v>1.0</v>
      </c>
    </row>
    <row r="2261" ht="15.75" customHeight="1">
      <c r="A2261" s="8" t="s">
        <v>2212</v>
      </c>
      <c r="B2261" s="9">
        <v>1.0</v>
      </c>
      <c r="C2261" s="10">
        <v>1.0</v>
      </c>
      <c r="D2261" s="10">
        <v>0.0</v>
      </c>
      <c r="E2261" s="10">
        <v>1.0</v>
      </c>
      <c r="F2261" s="10">
        <v>1.0</v>
      </c>
      <c r="G2261" s="10">
        <v>1.0</v>
      </c>
    </row>
    <row r="2262" ht="15.75" customHeight="1">
      <c r="A2262" s="8" t="s">
        <v>2213</v>
      </c>
      <c r="B2262" s="9">
        <v>1.0</v>
      </c>
      <c r="C2262" s="10">
        <v>1.0</v>
      </c>
      <c r="D2262" s="10">
        <v>0.0</v>
      </c>
      <c r="E2262" s="10">
        <v>1.0</v>
      </c>
      <c r="F2262" s="10">
        <v>1.0</v>
      </c>
      <c r="G2262" s="10">
        <v>1.0</v>
      </c>
    </row>
    <row r="2263" ht="15.75" customHeight="1">
      <c r="A2263" s="8" t="s">
        <v>2214</v>
      </c>
      <c r="B2263" s="9">
        <v>1.0</v>
      </c>
      <c r="C2263" s="10">
        <v>1.0</v>
      </c>
      <c r="D2263" s="10">
        <v>0.0</v>
      </c>
      <c r="E2263" s="10">
        <v>1.0</v>
      </c>
      <c r="F2263" s="10">
        <v>1.0</v>
      </c>
      <c r="G2263" s="10">
        <v>1.0</v>
      </c>
    </row>
    <row r="2264" ht="15.75" customHeight="1">
      <c r="A2264" s="8" t="s">
        <v>2215</v>
      </c>
      <c r="B2264" s="9">
        <v>1.0</v>
      </c>
      <c r="C2264" s="10">
        <v>1.0</v>
      </c>
      <c r="D2264" s="10">
        <v>0.0</v>
      </c>
      <c r="E2264" s="10">
        <v>1.0</v>
      </c>
      <c r="F2264" s="10">
        <v>1.0</v>
      </c>
      <c r="G2264" s="10">
        <v>1.0</v>
      </c>
    </row>
    <row r="2265" ht="15.75" customHeight="1">
      <c r="A2265" s="8" t="s">
        <v>2216</v>
      </c>
      <c r="B2265" s="9">
        <v>1.0</v>
      </c>
      <c r="C2265" s="10">
        <v>1.0</v>
      </c>
      <c r="D2265" s="10">
        <v>0.0</v>
      </c>
      <c r="E2265" s="10">
        <v>1.0</v>
      </c>
      <c r="F2265" s="10">
        <v>1.0</v>
      </c>
      <c r="G2265" s="10">
        <v>1.0</v>
      </c>
    </row>
    <row r="2266" ht="15.75" customHeight="1">
      <c r="A2266" s="8" t="s">
        <v>2217</v>
      </c>
      <c r="B2266" s="9">
        <v>1.0</v>
      </c>
      <c r="C2266" s="10">
        <v>1.0</v>
      </c>
      <c r="D2266" s="10">
        <v>0.0</v>
      </c>
      <c r="E2266" s="10">
        <v>1.0</v>
      </c>
      <c r="F2266" s="10">
        <v>1.0</v>
      </c>
      <c r="G2266" s="10">
        <v>1.0</v>
      </c>
    </row>
    <row r="2267" ht="15.75" customHeight="1">
      <c r="A2267" s="8" t="s">
        <v>2218</v>
      </c>
      <c r="B2267" s="9">
        <v>1.0</v>
      </c>
      <c r="C2267" s="10">
        <v>1.0</v>
      </c>
      <c r="D2267" s="10">
        <v>0.0</v>
      </c>
      <c r="E2267" s="10">
        <v>1.0</v>
      </c>
      <c r="F2267" s="10">
        <v>1.0</v>
      </c>
      <c r="G2267" s="10">
        <v>0.0</v>
      </c>
    </row>
    <row r="2268" ht="15.75" customHeight="1">
      <c r="A2268" s="8" t="s">
        <v>2219</v>
      </c>
      <c r="B2268" s="9">
        <v>1.0</v>
      </c>
      <c r="C2268" s="10">
        <v>1.0</v>
      </c>
      <c r="D2268" s="10">
        <v>0.0</v>
      </c>
      <c r="E2268" s="10">
        <v>1.0</v>
      </c>
      <c r="F2268" s="10">
        <v>1.0</v>
      </c>
      <c r="G2268" s="10">
        <v>1.0</v>
      </c>
    </row>
    <row r="2269" ht="15.75" customHeight="1">
      <c r="A2269" s="8" t="s">
        <v>2220</v>
      </c>
      <c r="B2269" s="9">
        <v>1.0</v>
      </c>
      <c r="C2269" s="10">
        <v>1.0</v>
      </c>
      <c r="D2269" s="10">
        <v>0.0</v>
      </c>
      <c r="E2269" s="10">
        <v>0.0</v>
      </c>
      <c r="F2269" s="10">
        <v>1.0</v>
      </c>
      <c r="G2269" s="10">
        <v>0.0</v>
      </c>
    </row>
    <row r="2270" ht="15.75" customHeight="1">
      <c r="A2270" s="8" t="s">
        <v>2221</v>
      </c>
      <c r="B2270" s="9">
        <v>1.0</v>
      </c>
      <c r="C2270" s="10">
        <v>1.0</v>
      </c>
      <c r="D2270" s="10">
        <v>0.0</v>
      </c>
      <c r="E2270" s="10">
        <v>1.0</v>
      </c>
      <c r="F2270" s="10">
        <v>1.0</v>
      </c>
      <c r="G2270" s="10">
        <v>0.0</v>
      </c>
    </row>
    <row r="2271" ht="15.75" customHeight="1">
      <c r="A2271" s="8" t="s">
        <v>2222</v>
      </c>
      <c r="B2271" s="9">
        <v>1.0</v>
      </c>
      <c r="C2271" s="10">
        <v>1.0</v>
      </c>
      <c r="D2271" s="10">
        <v>0.0</v>
      </c>
      <c r="E2271" s="10">
        <v>0.0</v>
      </c>
      <c r="F2271" s="10">
        <v>1.0</v>
      </c>
      <c r="G2271" s="10">
        <v>1.0</v>
      </c>
    </row>
    <row r="2272" ht="15.75" customHeight="1">
      <c r="A2272" s="8" t="s">
        <v>2223</v>
      </c>
      <c r="B2272" s="9">
        <v>1.0</v>
      </c>
      <c r="C2272" s="10">
        <v>1.0</v>
      </c>
      <c r="D2272" s="10">
        <v>0.0</v>
      </c>
      <c r="E2272" s="10">
        <v>0.0</v>
      </c>
      <c r="F2272" s="10">
        <v>1.0</v>
      </c>
      <c r="G2272" s="10">
        <v>1.0</v>
      </c>
    </row>
    <row r="2273" ht="15.75" customHeight="1">
      <c r="A2273" s="8" t="s">
        <v>2224</v>
      </c>
      <c r="B2273" s="9">
        <v>1.0</v>
      </c>
      <c r="C2273" s="10">
        <v>1.0</v>
      </c>
      <c r="D2273" s="10">
        <v>0.0</v>
      </c>
      <c r="E2273" s="10">
        <v>0.0</v>
      </c>
      <c r="F2273" s="10">
        <v>1.0</v>
      </c>
      <c r="G2273" s="10">
        <v>0.0</v>
      </c>
    </row>
    <row r="2274" ht="15.75" customHeight="1">
      <c r="A2274" s="8" t="s">
        <v>2225</v>
      </c>
      <c r="B2274" s="9">
        <v>1.0</v>
      </c>
      <c r="C2274" s="10">
        <v>1.0</v>
      </c>
      <c r="D2274" s="10">
        <v>0.0</v>
      </c>
      <c r="E2274" s="10">
        <v>1.0</v>
      </c>
      <c r="F2274" s="10">
        <v>1.0</v>
      </c>
      <c r="G2274" s="10">
        <v>0.0</v>
      </c>
    </row>
    <row r="2275" ht="15.75" customHeight="1">
      <c r="A2275" s="8" t="s">
        <v>2226</v>
      </c>
      <c r="B2275" s="9">
        <v>1.0</v>
      </c>
      <c r="C2275" s="10">
        <v>1.0</v>
      </c>
      <c r="D2275" s="10">
        <v>0.0</v>
      </c>
      <c r="E2275" s="10">
        <v>1.0</v>
      </c>
      <c r="F2275" s="10">
        <v>1.0</v>
      </c>
      <c r="G2275" s="10">
        <v>0.0</v>
      </c>
    </row>
    <row r="2276" ht="15.75" customHeight="1">
      <c r="A2276" s="8" t="s">
        <v>2227</v>
      </c>
      <c r="B2276" s="9">
        <v>1.0</v>
      </c>
      <c r="C2276" s="10">
        <v>1.0</v>
      </c>
      <c r="D2276" s="10">
        <v>0.0</v>
      </c>
      <c r="E2276" s="10">
        <v>1.0</v>
      </c>
      <c r="F2276" s="10">
        <v>1.0</v>
      </c>
      <c r="G2276" s="10">
        <v>0.0</v>
      </c>
    </row>
    <row r="2277" ht="15.75" customHeight="1">
      <c r="A2277" s="8" t="s">
        <v>2228</v>
      </c>
      <c r="B2277" s="9">
        <v>1.0</v>
      </c>
      <c r="C2277" s="10">
        <v>1.0</v>
      </c>
      <c r="D2277" s="10">
        <v>0.0</v>
      </c>
      <c r="E2277" s="10">
        <v>0.0</v>
      </c>
      <c r="F2277" s="10">
        <v>1.0</v>
      </c>
      <c r="G2277" s="10">
        <v>0.0</v>
      </c>
    </row>
    <row r="2278" ht="15.75" customHeight="1">
      <c r="A2278" s="8" t="s">
        <v>2229</v>
      </c>
      <c r="B2278" s="9">
        <v>1.0</v>
      </c>
      <c r="C2278" s="10">
        <v>1.0</v>
      </c>
      <c r="D2278" s="10">
        <v>0.0</v>
      </c>
      <c r="E2278" s="10">
        <v>0.0</v>
      </c>
      <c r="F2278" s="10">
        <v>1.0</v>
      </c>
      <c r="G2278" s="10">
        <v>1.0</v>
      </c>
    </row>
    <row r="2279" ht="15.75" customHeight="1">
      <c r="A2279" s="8" t="s">
        <v>2230</v>
      </c>
      <c r="B2279" s="9">
        <v>1.0</v>
      </c>
      <c r="C2279" s="10">
        <v>1.0</v>
      </c>
      <c r="D2279" s="10">
        <v>0.0</v>
      </c>
      <c r="E2279" s="10">
        <v>1.0</v>
      </c>
      <c r="F2279" s="10">
        <v>1.0</v>
      </c>
      <c r="G2279" s="10">
        <v>0.0</v>
      </c>
    </row>
    <row r="2280" ht="15.75" customHeight="1">
      <c r="A2280" s="8" t="s">
        <v>2231</v>
      </c>
      <c r="B2280" s="9">
        <v>1.0</v>
      </c>
      <c r="C2280" s="10">
        <v>1.0</v>
      </c>
      <c r="D2280" s="10">
        <v>0.0</v>
      </c>
      <c r="E2280" s="10">
        <v>0.0</v>
      </c>
      <c r="F2280" s="10">
        <v>1.0</v>
      </c>
      <c r="G2280" s="10">
        <v>1.0</v>
      </c>
    </row>
    <row r="2281" ht="15.75" customHeight="1">
      <c r="A2281" s="8" t="s">
        <v>2232</v>
      </c>
      <c r="B2281" s="9">
        <v>1.0</v>
      </c>
      <c r="C2281" s="10">
        <v>1.0</v>
      </c>
      <c r="D2281" s="10">
        <v>0.0</v>
      </c>
      <c r="E2281" s="10">
        <v>0.0</v>
      </c>
      <c r="F2281" s="10">
        <v>1.0</v>
      </c>
      <c r="G2281" s="10">
        <v>1.0</v>
      </c>
    </row>
    <row r="2282" ht="15.75" customHeight="1">
      <c r="A2282" s="8" t="s">
        <v>2233</v>
      </c>
      <c r="B2282" s="9">
        <v>1.0</v>
      </c>
      <c r="C2282" s="10">
        <v>1.0</v>
      </c>
      <c r="D2282" s="10">
        <v>0.0</v>
      </c>
      <c r="E2282" s="10">
        <v>1.0</v>
      </c>
      <c r="F2282" s="10">
        <v>1.0</v>
      </c>
      <c r="G2282" s="10">
        <v>1.0</v>
      </c>
    </row>
    <row r="2283" ht="15.75" customHeight="1">
      <c r="A2283" s="8" t="s">
        <v>2234</v>
      </c>
      <c r="B2283" s="9">
        <v>1.0</v>
      </c>
      <c r="C2283" s="10">
        <v>1.0</v>
      </c>
      <c r="D2283" s="10">
        <v>0.0</v>
      </c>
      <c r="E2283" s="10">
        <v>0.0</v>
      </c>
      <c r="F2283" s="10">
        <v>0.0</v>
      </c>
      <c r="G2283" s="10">
        <v>1.0</v>
      </c>
    </row>
    <row r="2284" ht="15.75" customHeight="1">
      <c r="A2284" s="8" t="s">
        <v>2235</v>
      </c>
      <c r="B2284" s="9">
        <v>1.0</v>
      </c>
      <c r="C2284" s="10">
        <v>1.0</v>
      </c>
      <c r="D2284" s="10">
        <v>0.0</v>
      </c>
      <c r="E2284" s="10">
        <v>0.0</v>
      </c>
      <c r="F2284" s="10">
        <v>1.0</v>
      </c>
      <c r="G2284" s="10">
        <v>1.0</v>
      </c>
    </row>
    <row r="2285" ht="15.75" customHeight="1">
      <c r="A2285" s="8" t="s">
        <v>2236</v>
      </c>
      <c r="B2285" s="9">
        <v>1.0</v>
      </c>
      <c r="C2285" s="10">
        <v>1.0</v>
      </c>
      <c r="D2285" s="10">
        <v>0.0</v>
      </c>
      <c r="E2285" s="10">
        <v>1.0</v>
      </c>
      <c r="F2285" s="10">
        <v>1.0</v>
      </c>
      <c r="G2285" s="10">
        <v>1.0</v>
      </c>
    </row>
    <row r="2286" ht="15.75" customHeight="1">
      <c r="A2286" s="8" t="s">
        <v>2237</v>
      </c>
      <c r="B2286" s="9">
        <v>1.0</v>
      </c>
      <c r="C2286" s="10">
        <v>1.0</v>
      </c>
      <c r="D2286" s="10">
        <v>0.0</v>
      </c>
      <c r="E2286" s="10">
        <v>1.0</v>
      </c>
      <c r="F2286" s="10">
        <v>0.0</v>
      </c>
      <c r="G2286" s="10">
        <v>1.0</v>
      </c>
    </row>
    <row r="2287" ht="15.75" customHeight="1">
      <c r="A2287" s="8" t="s">
        <v>2238</v>
      </c>
      <c r="B2287" s="9">
        <v>1.0</v>
      </c>
      <c r="C2287" s="10">
        <v>1.0</v>
      </c>
      <c r="D2287" s="10">
        <v>0.0</v>
      </c>
      <c r="E2287" s="10">
        <v>0.0</v>
      </c>
      <c r="F2287" s="10">
        <v>1.0</v>
      </c>
      <c r="G2287" s="10">
        <v>1.0</v>
      </c>
    </row>
    <row r="2288" ht="15.75" customHeight="1">
      <c r="A2288" s="8" t="s">
        <v>2239</v>
      </c>
      <c r="B2288" s="9">
        <v>1.0</v>
      </c>
      <c r="C2288" s="10">
        <v>1.0</v>
      </c>
      <c r="D2288" s="10">
        <v>0.0</v>
      </c>
      <c r="E2288" s="10">
        <v>0.0</v>
      </c>
      <c r="F2288" s="10">
        <v>1.0</v>
      </c>
      <c r="G2288" s="10">
        <v>1.0</v>
      </c>
    </row>
    <row r="2289" ht="15.75" customHeight="1">
      <c r="A2289" s="8" t="s">
        <v>2240</v>
      </c>
      <c r="B2289" s="9">
        <v>1.0</v>
      </c>
      <c r="C2289" s="10">
        <v>1.0</v>
      </c>
      <c r="D2289" s="10">
        <v>0.0</v>
      </c>
      <c r="E2289" s="10">
        <v>1.0</v>
      </c>
      <c r="F2289" s="10">
        <v>1.0</v>
      </c>
      <c r="G2289" s="10">
        <v>1.0</v>
      </c>
    </row>
    <row r="2290" ht="15.75" customHeight="1">
      <c r="A2290" s="8" t="s">
        <v>2241</v>
      </c>
      <c r="B2290" s="9">
        <v>1.0</v>
      </c>
      <c r="C2290" s="10">
        <v>1.0</v>
      </c>
      <c r="D2290" s="10">
        <v>0.0</v>
      </c>
      <c r="E2290" s="10">
        <v>0.0</v>
      </c>
      <c r="F2290" s="10">
        <v>1.0</v>
      </c>
      <c r="G2290" s="10">
        <v>1.0</v>
      </c>
    </row>
    <row r="2291" ht="15.75" customHeight="1">
      <c r="A2291" s="8" t="s">
        <v>2242</v>
      </c>
      <c r="B2291" s="9">
        <v>1.0</v>
      </c>
      <c r="C2291" s="10">
        <v>1.0</v>
      </c>
      <c r="D2291" s="10">
        <v>0.0</v>
      </c>
      <c r="E2291" s="10">
        <v>0.0</v>
      </c>
      <c r="F2291" s="10">
        <v>1.0</v>
      </c>
      <c r="G2291" s="10">
        <v>1.0</v>
      </c>
    </row>
    <row r="2292" ht="15.75" customHeight="1">
      <c r="A2292" s="8" t="s">
        <v>2243</v>
      </c>
      <c r="B2292" s="9">
        <v>1.0</v>
      </c>
      <c r="C2292" s="10">
        <v>1.0</v>
      </c>
      <c r="D2292" s="10">
        <v>0.0</v>
      </c>
      <c r="E2292" s="10">
        <v>0.0</v>
      </c>
      <c r="F2292" s="10">
        <v>1.0</v>
      </c>
      <c r="G2292" s="10">
        <v>1.0</v>
      </c>
    </row>
    <row r="2293" ht="15.75" customHeight="1">
      <c r="A2293" s="8" t="s">
        <v>2244</v>
      </c>
      <c r="B2293" s="9">
        <v>1.0</v>
      </c>
      <c r="C2293" s="10">
        <v>1.0</v>
      </c>
      <c r="D2293" s="10">
        <v>0.0</v>
      </c>
      <c r="E2293" s="10">
        <v>0.0</v>
      </c>
      <c r="F2293" s="10">
        <v>1.0</v>
      </c>
      <c r="G2293" s="10">
        <v>1.0</v>
      </c>
    </row>
    <row r="2294" ht="15.75" customHeight="1">
      <c r="A2294" s="8" t="s">
        <v>2245</v>
      </c>
      <c r="B2294" s="9">
        <v>1.0</v>
      </c>
      <c r="C2294" s="10">
        <v>1.0</v>
      </c>
      <c r="D2294" s="10">
        <v>0.0</v>
      </c>
      <c r="E2294" s="10">
        <v>0.0</v>
      </c>
      <c r="F2294" s="10">
        <v>1.0</v>
      </c>
      <c r="G2294" s="10">
        <v>1.0</v>
      </c>
    </row>
    <row r="2295" ht="15.75" customHeight="1">
      <c r="A2295" s="8" t="s">
        <v>2246</v>
      </c>
      <c r="B2295" s="9">
        <v>1.0</v>
      </c>
      <c r="C2295" s="10">
        <v>1.0</v>
      </c>
      <c r="D2295" s="10">
        <v>0.0</v>
      </c>
      <c r="E2295" s="10">
        <v>0.0</v>
      </c>
      <c r="F2295" s="10">
        <v>1.0</v>
      </c>
      <c r="G2295" s="10">
        <v>1.0</v>
      </c>
    </row>
    <row r="2296" ht="15.75" customHeight="1">
      <c r="A2296" s="8" t="s">
        <v>2247</v>
      </c>
      <c r="B2296" s="9">
        <v>1.0</v>
      </c>
      <c r="C2296" s="10">
        <v>1.0</v>
      </c>
      <c r="D2296" s="10">
        <v>0.0</v>
      </c>
      <c r="E2296" s="10">
        <v>1.0</v>
      </c>
      <c r="F2296" s="10">
        <v>1.0</v>
      </c>
      <c r="G2296" s="10">
        <v>1.0</v>
      </c>
    </row>
    <row r="2297" ht="15.75" customHeight="1">
      <c r="A2297" s="8" t="s">
        <v>2248</v>
      </c>
      <c r="B2297" s="9">
        <v>1.0</v>
      </c>
      <c r="C2297" s="10">
        <v>1.0</v>
      </c>
      <c r="D2297" s="10">
        <v>0.0</v>
      </c>
      <c r="E2297" s="10">
        <v>0.0</v>
      </c>
      <c r="F2297" s="10">
        <v>1.0</v>
      </c>
      <c r="G2297" s="10">
        <v>1.0</v>
      </c>
    </row>
    <row r="2298" ht="15.75" customHeight="1">
      <c r="A2298" s="8" t="s">
        <v>2249</v>
      </c>
      <c r="B2298" s="9">
        <v>1.0</v>
      </c>
      <c r="C2298" s="10">
        <v>1.0</v>
      </c>
      <c r="D2298" s="10">
        <v>0.0</v>
      </c>
      <c r="E2298" s="10">
        <v>0.0</v>
      </c>
      <c r="F2298" s="10">
        <v>1.0</v>
      </c>
      <c r="G2298" s="10">
        <v>1.0</v>
      </c>
    </row>
    <row r="2299" ht="15.75" customHeight="1">
      <c r="A2299" s="8" t="s">
        <v>2250</v>
      </c>
      <c r="B2299" s="9">
        <v>1.0</v>
      </c>
      <c r="C2299" s="10">
        <v>1.0</v>
      </c>
      <c r="D2299" s="10">
        <v>0.0</v>
      </c>
      <c r="E2299" s="10">
        <v>1.0</v>
      </c>
      <c r="F2299" s="10">
        <v>1.0</v>
      </c>
      <c r="G2299" s="10">
        <v>1.0</v>
      </c>
    </row>
    <row r="2300" ht="15.75" customHeight="1">
      <c r="A2300" s="8" t="s">
        <v>2251</v>
      </c>
      <c r="B2300" s="9">
        <v>1.0</v>
      </c>
      <c r="C2300" s="10">
        <v>1.0</v>
      </c>
      <c r="D2300" s="10">
        <v>0.0</v>
      </c>
      <c r="E2300" s="10">
        <v>1.0</v>
      </c>
      <c r="F2300" s="10">
        <v>1.0</v>
      </c>
      <c r="G2300" s="10">
        <v>1.0</v>
      </c>
    </row>
    <row r="2301" ht="15.75" customHeight="1">
      <c r="A2301" s="8" t="s">
        <v>2252</v>
      </c>
      <c r="B2301" s="9">
        <v>1.0</v>
      </c>
      <c r="C2301" s="10">
        <v>1.0</v>
      </c>
      <c r="D2301" s="10">
        <v>0.0</v>
      </c>
      <c r="E2301" s="10">
        <v>1.0</v>
      </c>
      <c r="F2301" s="10">
        <v>1.0</v>
      </c>
      <c r="G2301" s="10">
        <v>1.0</v>
      </c>
    </row>
    <row r="2302" ht="15.75" customHeight="1">
      <c r="A2302" s="8" t="s">
        <v>2253</v>
      </c>
      <c r="B2302" s="9">
        <v>1.0</v>
      </c>
      <c r="C2302" s="10">
        <v>1.0</v>
      </c>
      <c r="D2302" s="10">
        <v>0.0</v>
      </c>
      <c r="E2302" s="10">
        <v>1.0</v>
      </c>
      <c r="F2302" s="10">
        <v>1.0</v>
      </c>
      <c r="G2302" s="10">
        <v>1.0</v>
      </c>
    </row>
    <row r="2303" ht="15.75" customHeight="1">
      <c r="A2303" s="8" t="s">
        <v>2254</v>
      </c>
      <c r="B2303" s="9">
        <v>1.0</v>
      </c>
      <c r="C2303" s="10">
        <v>1.0</v>
      </c>
      <c r="D2303" s="10">
        <v>0.0</v>
      </c>
      <c r="E2303" s="10">
        <v>1.0</v>
      </c>
      <c r="F2303" s="10">
        <v>1.0</v>
      </c>
      <c r="G2303" s="10">
        <v>1.0</v>
      </c>
    </row>
    <row r="2304" ht="15.75" customHeight="1">
      <c r="A2304" s="8" t="s">
        <v>2255</v>
      </c>
      <c r="B2304" s="9">
        <v>1.0</v>
      </c>
      <c r="C2304" s="10">
        <v>1.0</v>
      </c>
      <c r="D2304" s="10">
        <v>0.0</v>
      </c>
      <c r="E2304" s="10">
        <v>1.0</v>
      </c>
      <c r="F2304" s="10">
        <v>1.0</v>
      </c>
      <c r="G2304" s="10">
        <v>1.0</v>
      </c>
    </row>
    <row r="2305" ht="15.75" customHeight="1">
      <c r="A2305" s="8" t="s">
        <v>2256</v>
      </c>
      <c r="B2305" s="9">
        <v>1.0</v>
      </c>
      <c r="C2305" s="10">
        <v>1.0</v>
      </c>
      <c r="D2305" s="10">
        <v>0.0</v>
      </c>
      <c r="E2305" s="10">
        <v>1.0</v>
      </c>
      <c r="F2305" s="10">
        <v>1.0</v>
      </c>
      <c r="G2305" s="10">
        <v>1.0</v>
      </c>
    </row>
    <row r="2306" ht="15.75" customHeight="1">
      <c r="A2306" s="8" t="s">
        <v>2257</v>
      </c>
      <c r="B2306" s="9">
        <v>1.0</v>
      </c>
      <c r="C2306" s="10">
        <v>1.0</v>
      </c>
      <c r="D2306" s="10">
        <v>0.0</v>
      </c>
      <c r="E2306" s="10">
        <v>1.0</v>
      </c>
      <c r="F2306" s="10">
        <v>1.0</v>
      </c>
      <c r="G2306" s="10">
        <v>1.0</v>
      </c>
    </row>
    <row r="2307" ht="15.75" customHeight="1">
      <c r="A2307" s="8" t="s">
        <v>2258</v>
      </c>
      <c r="B2307" s="9">
        <v>1.0</v>
      </c>
      <c r="C2307" s="10">
        <v>1.0</v>
      </c>
      <c r="D2307" s="10">
        <v>0.0</v>
      </c>
      <c r="E2307" s="10">
        <v>0.0</v>
      </c>
      <c r="F2307" s="10">
        <v>1.0</v>
      </c>
      <c r="G2307" s="10">
        <v>1.0</v>
      </c>
    </row>
    <row r="2308" ht="15.75" customHeight="1">
      <c r="A2308" s="8" t="s">
        <v>2259</v>
      </c>
      <c r="B2308" s="9">
        <v>1.0</v>
      </c>
      <c r="C2308" s="10">
        <v>1.0</v>
      </c>
      <c r="D2308" s="10">
        <v>0.0</v>
      </c>
      <c r="E2308" s="10">
        <v>0.0</v>
      </c>
      <c r="F2308" s="10">
        <v>1.0</v>
      </c>
      <c r="G2308" s="10">
        <v>0.0</v>
      </c>
    </row>
    <row r="2309" ht="15.75" customHeight="1">
      <c r="A2309" s="8" t="s">
        <v>2260</v>
      </c>
      <c r="B2309" s="9">
        <v>1.0</v>
      </c>
      <c r="C2309" s="10">
        <v>1.0</v>
      </c>
      <c r="D2309" s="10">
        <v>0.0</v>
      </c>
      <c r="E2309" s="10">
        <v>1.0</v>
      </c>
      <c r="F2309" s="10">
        <v>1.0</v>
      </c>
      <c r="G2309" s="10">
        <v>0.0</v>
      </c>
    </row>
    <row r="2310" ht="15.75" customHeight="1">
      <c r="A2310" s="8" t="s">
        <v>2261</v>
      </c>
      <c r="B2310" s="9">
        <v>1.0</v>
      </c>
      <c r="C2310" s="10">
        <v>1.0</v>
      </c>
      <c r="D2310" s="10">
        <v>0.0</v>
      </c>
      <c r="E2310" s="10">
        <v>1.0</v>
      </c>
      <c r="F2310" s="10">
        <v>1.0</v>
      </c>
      <c r="G2310" s="10">
        <v>0.0</v>
      </c>
    </row>
    <row r="2311" ht="15.75" customHeight="1">
      <c r="A2311" s="8" t="s">
        <v>2262</v>
      </c>
      <c r="B2311" s="9">
        <v>1.0</v>
      </c>
      <c r="C2311" s="10">
        <v>1.0</v>
      </c>
      <c r="D2311" s="10">
        <v>0.0</v>
      </c>
      <c r="E2311" s="10">
        <v>1.0</v>
      </c>
      <c r="F2311" s="10">
        <v>1.0</v>
      </c>
      <c r="G2311" s="10">
        <v>0.0</v>
      </c>
    </row>
    <row r="2312" ht="15.75" customHeight="1">
      <c r="A2312" s="8" t="s">
        <v>2263</v>
      </c>
      <c r="B2312" s="9">
        <v>1.0</v>
      </c>
      <c r="C2312" s="10">
        <v>1.0</v>
      </c>
      <c r="D2312" s="10">
        <v>0.0</v>
      </c>
      <c r="E2312" s="10">
        <v>0.0</v>
      </c>
      <c r="F2312" s="10">
        <v>1.0</v>
      </c>
      <c r="G2312" s="10">
        <v>0.0</v>
      </c>
    </row>
    <row r="2313" ht="15.75" customHeight="1">
      <c r="A2313" s="8" t="s">
        <v>2264</v>
      </c>
      <c r="B2313" s="9">
        <v>1.0</v>
      </c>
      <c r="C2313" s="10">
        <v>1.0</v>
      </c>
      <c r="D2313" s="10">
        <v>0.0</v>
      </c>
      <c r="E2313" s="10">
        <v>1.0</v>
      </c>
      <c r="F2313" s="10">
        <v>1.0</v>
      </c>
      <c r="G2313" s="10">
        <v>0.0</v>
      </c>
    </row>
    <row r="2314" ht="15.75" customHeight="1">
      <c r="A2314" s="8" t="s">
        <v>2265</v>
      </c>
      <c r="B2314" s="9">
        <v>1.0</v>
      </c>
      <c r="C2314" s="10">
        <v>1.0</v>
      </c>
      <c r="D2314" s="10">
        <v>0.0</v>
      </c>
      <c r="E2314" s="10">
        <v>1.0</v>
      </c>
      <c r="F2314" s="10">
        <v>1.0</v>
      </c>
      <c r="G2314" s="10">
        <v>0.0</v>
      </c>
    </row>
    <row r="2315" ht="15.75" customHeight="1">
      <c r="A2315" s="8" t="s">
        <v>2266</v>
      </c>
      <c r="B2315" s="9">
        <v>1.0</v>
      </c>
      <c r="C2315" s="10">
        <v>1.0</v>
      </c>
      <c r="D2315" s="10">
        <v>0.0</v>
      </c>
      <c r="E2315" s="10">
        <v>0.0</v>
      </c>
      <c r="F2315" s="10">
        <v>1.0</v>
      </c>
      <c r="G2315" s="10">
        <v>0.0</v>
      </c>
    </row>
    <row r="2316" ht="15.75" customHeight="1">
      <c r="A2316" s="8" t="s">
        <v>2267</v>
      </c>
      <c r="B2316" s="9">
        <v>1.0</v>
      </c>
      <c r="C2316" s="10">
        <v>1.0</v>
      </c>
      <c r="D2316" s="10">
        <v>0.0</v>
      </c>
      <c r="E2316" s="10">
        <v>1.0</v>
      </c>
      <c r="F2316" s="10">
        <v>1.0</v>
      </c>
      <c r="G2316" s="10">
        <v>0.0</v>
      </c>
    </row>
    <row r="2317" ht="15.75" customHeight="1">
      <c r="A2317" s="8" t="s">
        <v>2268</v>
      </c>
      <c r="B2317" s="9">
        <v>1.0</v>
      </c>
      <c r="C2317" s="10">
        <v>1.0</v>
      </c>
      <c r="D2317" s="10">
        <v>0.0</v>
      </c>
      <c r="E2317" s="10">
        <v>1.0</v>
      </c>
      <c r="F2317" s="10">
        <v>1.0</v>
      </c>
      <c r="G2317" s="10">
        <v>0.0</v>
      </c>
    </row>
    <row r="2318" ht="15.75" customHeight="1">
      <c r="A2318" s="8" t="s">
        <v>2269</v>
      </c>
      <c r="B2318" s="9">
        <v>1.0</v>
      </c>
      <c r="C2318" s="10">
        <v>1.0</v>
      </c>
      <c r="D2318" s="10">
        <v>0.0</v>
      </c>
      <c r="E2318" s="10">
        <v>1.0</v>
      </c>
      <c r="F2318" s="10">
        <v>1.0</v>
      </c>
      <c r="G2318" s="10">
        <v>0.0</v>
      </c>
    </row>
    <row r="2319" ht="15.75" customHeight="1">
      <c r="A2319" s="8" t="s">
        <v>2270</v>
      </c>
      <c r="B2319" s="9">
        <v>1.0</v>
      </c>
      <c r="C2319" s="10">
        <v>1.0</v>
      </c>
      <c r="D2319" s="10">
        <v>0.0</v>
      </c>
      <c r="E2319" s="10">
        <v>1.0</v>
      </c>
      <c r="F2319" s="10">
        <v>1.0</v>
      </c>
      <c r="G2319" s="10">
        <v>0.0</v>
      </c>
    </row>
    <row r="2320" ht="15.75" customHeight="1">
      <c r="A2320" s="8" t="s">
        <v>2271</v>
      </c>
      <c r="B2320" s="9">
        <v>1.0</v>
      </c>
      <c r="C2320" s="10">
        <v>1.0</v>
      </c>
      <c r="D2320" s="10">
        <v>0.0</v>
      </c>
      <c r="E2320" s="10">
        <v>1.0</v>
      </c>
      <c r="F2320" s="10">
        <v>1.0</v>
      </c>
      <c r="G2320" s="10">
        <v>0.0</v>
      </c>
    </row>
    <row r="2321" ht="15.75" customHeight="1">
      <c r="A2321" s="8" t="s">
        <v>2272</v>
      </c>
      <c r="B2321" s="9">
        <v>1.0</v>
      </c>
      <c r="C2321" s="10">
        <v>1.0</v>
      </c>
      <c r="D2321" s="10">
        <v>0.0</v>
      </c>
      <c r="E2321" s="10">
        <v>1.0</v>
      </c>
      <c r="F2321" s="10">
        <v>1.0</v>
      </c>
      <c r="G2321" s="10">
        <v>0.0</v>
      </c>
    </row>
    <row r="2322" ht="15.75" customHeight="1">
      <c r="A2322" s="8" t="s">
        <v>2273</v>
      </c>
      <c r="B2322" s="9">
        <v>1.0</v>
      </c>
      <c r="C2322" s="10">
        <v>1.0</v>
      </c>
      <c r="D2322" s="10">
        <v>0.0</v>
      </c>
      <c r="E2322" s="10">
        <v>1.0</v>
      </c>
      <c r="F2322" s="10">
        <v>1.0</v>
      </c>
      <c r="G2322" s="10">
        <v>0.0</v>
      </c>
    </row>
    <row r="2323" ht="15.75" customHeight="1">
      <c r="A2323" s="8" t="s">
        <v>2274</v>
      </c>
      <c r="B2323" s="9">
        <v>1.0</v>
      </c>
      <c r="C2323" s="10">
        <v>1.0</v>
      </c>
      <c r="D2323" s="10">
        <v>0.0</v>
      </c>
      <c r="E2323" s="10">
        <v>1.0</v>
      </c>
      <c r="F2323" s="10">
        <v>1.0</v>
      </c>
      <c r="G2323" s="10">
        <v>0.0</v>
      </c>
    </row>
    <row r="2324" ht="15.75" customHeight="1">
      <c r="A2324" s="8" t="s">
        <v>2275</v>
      </c>
      <c r="B2324" s="9">
        <v>1.0</v>
      </c>
      <c r="C2324" s="10">
        <v>1.0</v>
      </c>
      <c r="D2324" s="10">
        <v>0.0</v>
      </c>
      <c r="E2324" s="10">
        <v>1.0</v>
      </c>
      <c r="F2324" s="10">
        <v>1.0</v>
      </c>
      <c r="G2324" s="10">
        <v>0.0</v>
      </c>
    </row>
    <row r="2325" ht="15.75" customHeight="1">
      <c r="A2325" s="8" t="s">
        <v>2276</v>
      </c>
      <c r="B2325" s="9">
        <v>1.0</v>
      </c>
      <c r="C2325" s="10">
        <v>1.0</v>
      </c>
      <c r="D2325" s="10">
        <v>0.0</v>
      </c>
      <c r="E2325" s="10">
        <v>1.0</v>
      </c>
      <c r="F2325" s="10">
        <v>1.0</v>
      </c>
      <c r="G2325" s="10">
        <v>0.0</v>
      </c>
    </row>
    <row r="2326" ht="15.75" customHeight="1">
      <c r="A2326" s="8" t="s">
        <v>2277</v>
      </c>
      <c r="B2326" s="9">
        <v>1.0</v>
      </c>
      <c r="C2326" s="10">
        <v>1.0</v>
      </c>
      <c r="D2326" s="10">
        <v>0.0</v>
      </c>
      <c r="E2326" s="10">
        <v>1.0</v>
      </c>
      <c r="F2326" s="10">
        <v>1.0</v>
      </c>
      <c r="G2326" s="10">
        <v>0.0</v>
      </c>
    </row>
    <row r="2327" ht="15.75" customHeight="1">
      <c r="A2327" s="8" t="s">
        <v>2278</v>
      </c>
      <c r="B2327" s="9">
        <v>1.0</v>
      </c>
      <c r="C2327" s="10">
        <v>1.0</v>
      </c>
      <c r="D2327" s="10">
        <v>0.0</v>
      </c>
      <c r="E2327" s="10">
        <v>0.0</v>
      </c>
      <c r="F2327" s="10">
        <v>1.0</v>
      </c>
      <c r="G2327" s="10">
        <v>0.0</v>
      </c>
    </row>
    <row r="2328" ht="15.75" customHeight="1">
      <c r="A2328" s="8" t="s">
        <v>2279</v>
      </c>
      <c r="B2328" s="9">
        <v>1.0</v>
      </c>
      <c r="C2328" s="10">
        <v>1.0</v>
      </c>
      <c r="D2328" s="10">
        <v>0.0</v>
      </c>
      <c r="E2328" s="10">
        <v>1.0</v>
      </c>
      <c r="F2328" s="10">
        <v>1.0</v>
      </c>
      <c r="G2328" s="10">
        <v>0.0</v>
      </c>
    </row>
    <row r="2329" ht="15.75" customHeight="1">
      <c r="A2329" s="8" t="s">
        <v>2280</v>
      </c>
      <c r="B2329" s="9">
        <v>1.0</v>
      </c>
      <c r="C2329" s="10">
        <v>1.0</v>
      </c>
      <c r="D2329" s="10">
        <v>0.0</v>
      </c>
      <c r="E2329" s="10">
        <v>1.0</v>
      </c>
      <c r="F2329" s="10">
        <v>1.0</v>
      </c>
      <c r="G2329" s="10">
        <v>0.0</v>
      </c>
    </row>
    <row r="2330" ht="15.75" customHeight="1">
      <c r="A2330" s="8" t="s">
        <v>2281</v>
      </c>
      <c r="B2330" s="9">
        <v>1.0</v>
      </c>
      <c r="C2330" s="10">
        <v>1.0</v>
      </c>
      <c r="D2330" s="10">
        <v>0.0</v>
      </c>
      <c r="E2330" s="10">
        <v>1.0</v>
      </c>
      <c r="F2330" s="10">
        <v>1.0</v>
      </c>
      <c r="G2330" s="10">
        <v>0.0</v>
      </c>
    </row>
    <row r="2331" ht="15.75" customHeight="1">
      <c r="A2331" s="8" t="s">
        <v>2282</v>
      </c>
      <c r="B2331" s="9">
        <v>1.0</v>
      </c>
      <c r="C2331" s="10">
        <v>1.0</v>
      </c>
      <c r="D2331" s="10">
        <v>0.0</v>
      </c>
      <c r="E2331" s="10">
        <v>1.0</v>
      </c>
      <c r="F2331" s="10">
        <v>1.0</v>
      </c>
      <c r="G2331" s="10">
        <v>0.0</v>
      </c>
    </row>
    <row r="2332" ht="15.75" customHeight="1">
      <c r="A2332" s="8" t="s">
        <v>2283</v>
      </c>
      <c r="B2332" s="9">
        <v>1.0</v>
      </c>
      <c r="C2332" s="10">
        <v>1.0</v>
      </c>
      <c r="D2332" s="10">
        <v>0.0</v>
      </c>
      <c r="E2332" s="10">
        <v>1.0</v>
      </c>
      <c r="F2332" s="10">
        <v>1.0</v>
      </c>
      <c r="G2332" s="10">
        <v>0.0</v>
      </c>
    </row>
    <row r="2333" ht="15.75" customHeight="1">
      <c r="A2333" s="8" t="s">
        <v>2284</v>
      </c>
      <c r="B2333" s="9">
        <v>1.0</v>
      </c>
      <c r="C2333" s="10">
        <v>1.0</v>
      </c>
      <c r="D2333" s="10">
        <v>0.0</v>
      </c>
      <c r="E2333" s="10">
        <v>1.0</v>
      </c>
      <c r="F2333" s="10">
        <v>1.0</v>
      </c>
      <c r="G2333" s="10">
        <v>0.0</v>
      </c>
    </row>
    <row r="2334" ht="15.75" customHeight="1">
      <c r="A2334" s="8" t="s">
        <v>2285</v>
      </c>
      <c r="B2334" s="9">
        <v>1.0</v>
      </c>
      <c r="C2334" s="10">
        <v>1.0</v>
      </c>
      <c r="D2334" s="10">
        <v>0.0</v>
      </c>
      <c r="E2334" s="10">
        <v>1.0</v>
      </c>
      <c r="F2334" s="10">
        <v>1.0</v>
      </c>
      <c r="G2334" s="10">
        <v>0.0</v>
      </c>
    </row>
    <row r="2335" ht="15.75" customHeight="1">
      <c r="A2335" s="8" t="s">
        <v>2286</v>
      </c>
      <c r="B2335" s="9">
        <v>1.0</v>
      </c>
      <c r="C2335" s="10">
        <v>1.0</v>
      </c>
      <c r="D2335" s="10">
        <v>0.0</v>
      </c>
      <c r="E2335" s="10">
        <v>1.0</v>
      </c>
      <c r="F2335" s="10">
        <v>1.0</v>
      </c>
      <c r="G2335" s="10">
        <v>0.0</v>
      </c>
    </row>
    <row r="2336" ht="15.75" customHeight="1">
      <c r="A2336" s="8" t="s">
        <v>2287</v>
      </c>
      <c r="B2336" s="9">
        <v>1.0</v>
      </c>
      <c r="C2336" s="10">
        <v>1.0</v>
      </c>
      <c r="D2336" s="10">
        <v>0.0</v>
      </c>
      <c r="E2336" s="10">
        <v>1.0</v>
      </c>
      <c r="F2336" s="10">
        <v>1.0</v>
      </c>
      <c r="G2336" s="10">
        <v>0.0</v>
      </c>
    </row>
    <row r="2337" ht="15.75" customHeight="1">
      <c r="A2337" s="8" t="s">
        <v>2288</v>
      </c>
      <c r="B2337" s="9">
        <v>1.0</v>
      </c>
      <c r="C2337" s="10">
        <v>1.0</v>
      </c>
      <c r="D2337" s="10">
        <v>0.0</v>
      </c>
      <c r="E2337" s="10">
        <v>1.0</v>
      </c>
      <c r="F2337" s="10">
        <v>1.0</v>
      </c>
      <c r="G2337" s="10">
        <v>0.0</v>
      </c>
    </row>
    <row r="2338" ht="15.75" customHeight="1">
      <c r="A2338" s="8" t="s">
        <v>2289</v>
      </c>
      <c r="B2338" s="9">
        <v>1.0</v>
      </c>
      <c r="C2338" s="10">
        <v>1.0</v>
      </c>
      <c r="D2338" s="10">
        <v>0.0</v>
      </c>
      <c r="E2338" s="10">
        <v>1.0</v>
      </c>
      <c r="F2338" s="10">
        <v>1.0</v>
      </c>
      <c r="G2338" s="10">
        <v>0.0</v>
      </c>
    </row>
    <row r="2339" ht="15.75" customHeight="1">
      <c r="A2339" s="8" t="s">
        <v>206</v>
      </c>
      <c r="B2339" s="9">
        <v>1.0</v>
      </c>
      <c r="C2339" s="10">
        <v>1.0</v>
      </c>
      <c r="D2339" s="10">
        <v>0.0</v>
      </c>
      <c r="E2339" s="10">
        <v>1.0</v>
      </c>
      <c r="F2339" s="10">
        <v>1.0</v>
      </c>
      <c r="G2339" s="10">
        <v>0.0</v>
      </c>
    </row>
    <row r="2340" ht="15.75" customHeight="1">
      <c r="A2340" s="8" t="s">
        <v>2290</v>
      </c>
      <c r="B2340" s="9">
        <v>1.0</v>
      </c>
      <c r="C2340" s="10">
        <v>1.0</v>
      </c>
      <c r="D2340" s="10">
        <v>0.0</v>
      </c>
      <c r="E2340" s="10">
        <v>1.0</v>
      </c>
      <c r="F2340" s="10">
        <v>1.0</v>
      </c>
      <c r="G2340" s="10">
        <v>0.0</v>
      </c>
    </row>
    <row r="2341" ht="15.75" customHeight="1">
      <c r="A2341" s="8" t="s">
        <v>2291</v>
      </c>
      <c r="B2341" s="9">
        <v>1.0</v>
      </c>
      <c r="C2341" s="10">
        <v>1.0</v>
      </c>
      <c r="D2341" s="10">
        <v>0.0</v>
      </c>
      <c r="E2341" s="10">
        <v>1.0</v>
      </c>
      <c r="F2341" s="10">
        <v>1.0</v>
      </c>
      <c r="G2341" s="10">
        <v>0.0</v>
      </c>
    </row>
    <row r="2342" ht="15.75" customHeight="1">
      <c r="A2342" s="8" t="s">
        <v>2292</v>
      </c>
      <c r="B2342" s="9">
        <v>1.0</v>
      </c>
      <c r="C2342" s="10">
        <v>1.0</v>
      </c>
      <c r="D2342" s="10">
        <v>0.0</v>
      </c>
      <c r="E2342" s="10">
        <v>1.0</v>
      </c>
      <c r="F2342" s="10">
        <v>1.0</v>
      </c>
      <c r="G2342" s="10">
        <v>0.0</v>
      </c>
    </row>
    <row r="2343" ht="15.75" customHeight="1">
      <c r="A2343" s="8" t="s">
        <v>2293</v>
      </c>
      <c r="B2343" s="9">
        <v>1.0</v>
      </c>
      <c r="C2343" s="10">
        <v>1.0</v>
      </c>
      <c r="D2343" s="10">
        <v>0.0</v>
      </c>
      <c r="E2343" s="10">
        <v>0.0</v>
      </c>
      <c r="F2343" s="10">
        <v>1.0</v>
      </c>
      <c r="G2343" s="10">
        <v>0.0</v>
      </c>
    </row>
    <row r="2344" ht="15.75" customHeight="1">
      <c r="A2344" s="8" t="s">
        <v>2294</v>
      </c>
      <c r="B2344" s="9">
        <v>1.0</v>
      </c>
      <c r="C2344" s="10">
        <v>1.0</v>
      </c>
      <c r="D2344" s="10">
        <v>0.0</v>
      </c>
      <c r="E2344" s="10">
        <v>1.0</v>
      </c>
      <c r="F2344" s="10">
        <v>1.0</v>
      </c>
      <c r="G2344" s="10">
        <v>0.0</v>
      </c>
    </row>
    <row r="2345" ht="15.75" customHeight="1">
      <c r="A2345" s="8" t="s">
        <v>2295</v>
      </c>
      <c r="B2345" s="9">
        <v>1.0</v>
      </c>
      <c r="C2345" s="10">
        <v>1.0</v>
      </c>
      <c r="D2345" s="10">
        <v>0.0</v>
      </c>
      <c r="E2345" s="10">
        <v>0.0</v>
      </c>
      <c r="F2345" s="10">
        <v>1.0</v>
      </c>
      <c r="G2345" s="10">
        <v>0.0</v>
      </c>
    </row>
    <row r="2346" ht="15.75" customHeight="1">
      <c r="A2346" s="8" t="s">
        <v>2296</v>
      </c>
      <c r="B2346" s="9">
        <v>1.0</v>
      </c>
      <c r="C2346" s="10">
        <v>1.0</v>
      </c>
      <c r="D2346" s="10">
        <v>0.0</v>
      </c>
      <c r="E2346" s="10">
        <v>0.0</v>
      </c>
      <c r="F2346" s="10">
        <v>1.0</v>
      </c>
      <c r="G2346" s="10">
        <v>0.0</v>
      </c>
    </row>
    <row r="2347" ht="15.75" customHeight="1">
      <c r="A2347" s="8" t="s">
        <v>2297</v>
      </c>
      <c r="B2347" s="9">
        <v>1.0</v>
      </c>
      <c r="C2347" s="10">
        <v>1.0</v>
      </c>
      <c r="D2347" s="10">
        <v>0.0</v>
      </c>
      <c r="E2347" s="10">
        <v>0.0</v>
      </c>
      <c r="F2347" s="10">
        <v>1.0</v>
      </c>
      <c r="G2347" s="10">
        <v>0.0</v>
      </c>
    </row>
    <row r="2348" ht="15.75" customHeight="1">
      <c r="A2348" s="8" t="s">
        <v>2298</v>
      </c>
      <c r="B2348" s="9">
        <v>1.0</v>
      </c>
      <c r="C2348" s="10">
        <v>1.0</v>
      </c>
      <c r="D2348" s="10">
        <v>0.0</v>
      </c>
      <c r="E2348" s="10">
        <v>0.0</v>
      </c>
      <c r="F2348" s="10">
        <v>1.0</v>
      </c>
      <c r="G2348" s="10">
        <v>0.0</v>
      </c>
    </row>
    <row r="2349" ht="15.75" customHeight="1">
      <c r="A2349" s="8" t="s">
        <v>2299</v>
      </c>
      <c r="B2349" s="9">
        <v>1.0</v>
      </c>
      <c r="C2349" s="10">
        <v>1.0</v>
      </c>
      <c r="D2349" s="10">
        <v>0.0</v>
      </c>
      <c r="E2349" s="10">
        <v>0.0</v>
      </c>
      <c r="F2349" s="10">
        <v>1.0</v>
      </c>
      <c r="G2349" s="10">
        <v>1.0</v>
      </c>
    </row>
    <row r="2350" ht="15.75" customHeight="1">
      <c r="A2350" s="8" t="s">
        <v>2300</v>
      </c>
      <c r="B2350" s="9">
        <v>1.0</v>
      </c>
      <c r="C2350" s="10">
        <v>1.0</v>
      </c>
      <c r="D2350" s="10">
        <v>0.0</v>
      </c>
      <c r="E2350" s="10">
        <v>1.0</v>
      </c>
      <c r="F2350" s="10">
        <v>1.0</v>
      </c>
      <c r="G2350" s="10">
        <v>0.0</v>
      </c>
    </row>
    <row r="2351" ht="15.75" customHeight="1">
      <c r="A2351" s="8" t="s">
        <v>2301</v>
      </c>
      <c r="B2351" s="9">
        <v>1.0</v>
      </c>
      <c r="C2351" s="10">
        <v>1.0</v>
      </c>
      <c r="D2351" s="10">
        <v>0.0</v>
      </c>
      <c r="E2351" s="10">
        <v>1.0</v>
      </c>
      <c r="F2351" s="10">
        <v>1.0</v>
      </c>
      <c r="G2351" s="10">
        <v>0.0</v>
      </c>
    </row>
    <row r="2352" ht="15.75" customHeight="1">
      <c r="A2352" s="8" t="s">
        <v>2302</v>
      </c>
      <c r="B2352" s="9">
        <v>1.0</v>
      </c>
      <c r="C2352" s="10">
        <v>1.0</v>
      </c>
      <c r="D2352" s="10">
        <v>0.0</v>
      </c>
      <c r="E2352" s="10">
        <v>1.0</v>
      </c>
      <c r="F2352" s="10">
        <v>1.0</v>
      </c>
      <c r="G2352" s="10">
        <v>0.0</v>
      </c>
    </row>
    <row r="2353" ht="15.75" customHeight="1">
      <c r="A2353" s="8" t="s">
        <v>2303</v>
      </c>
      <c r="B2353" s="9">
        <v>1.0</v>
      </c>
      <c r="C2353" s="10">
        <v>1.0</v>
      </c>
      <c r="D2353" s="10">
        <v>0.0</v>
      </c>
      <c r="E2353" s="10">
        <v>1.0</v>
      </c>
      <c r="F2353" s="10">
        <v>1.0</v>
      </c>
      <c r="G2353" s="10">
        <v>0.0</v>
      </c>
    </row>
    <row r="2354" ht="15.75" customHeight="1">
      <c r="A2354" s="8" t="s">
        <v>2304</v>
      </c>
      <c r="B2354" s="9">
        <v>1.0</v>
      </c>
      <c r="C2354" s="10">
        <v>1.0</v>
      </c>
      <c r="D2354" s="10">
        <v>0.0</v>
      </c>
      <c r="E2354" s="10">
        <v>1.0</v>
      </c>
      <c r="F2354" s="10">
        <v>1.0</v>
      </c>
      <c r="G2354" s="10">
        <v>0.0</v>
      </c>
    </row>
    <row r="2355" ht="15.75" customHeight="1">
      <c r="A2355" s="8" t="s">
        <v>2305</v>
      </c>
      <c r="B2355" s="9">
        <v>1.0</v>
      </c>
      <c r="C2355" s="10">
        <v>1.0</v>
      </c>
      <c r="D2355" s="10">
        <v>0.0</v>
      </c>
      <c r="E2355" s="10">
        <v>0.0</v>
      </c>
      <c r="F2355" s="10">
        <v>1.0</v>
      </c>
      <c r="G2355" s="10">
        <v>0.0</v>
      </c>
    </row>
    <row r="2356" ht="15.75" customHeight="1">
      <c r="A2356" s="8" t="s">
        <v>2306</v>
      </c>
      <c r="B2356" s="9">
        <v>1.0</v>
      </c>
      <c r="C2356" s="10">
        <v>1.0</v>
      </c>
      <c r="D2356" s="10">
        <v>0.0</v>
      </c>
      <c r="E2356" s="10">
        <v>0.0</v>
      </c>
      <c r="F2356" s="10">
        <v>1.0</v>
      </c>
      <c r="G2356" s="10">
        <v>0.0</v>
      </c>
    </row>
    <row r="2357" ht="15.75" customHeight="1">
      <c r="A2357" s="8" t="s">
        <v>2307</v>
      </c>
      <c r="B2357" s="9">
        <v>1.0</v>
      </c>
      <c r="C2357" s="10">
        <v>1.0</v>
      </c>
      <c r="D2357" s="10">
        <v>0.0</v>
      </c>
      <c r="E2357" s="10">
        <v>1.0</v>
      </c>
      <c r="F2357" s="10">
        <v>1.0</v>
      </c>
      <c r="G2357" s="10">
        <v>0.0</v>
      </c>
    </row>
    <row r="2358" ht="15.75" customHeight="1">
      <c r="A2358" s="8" t="s">
        <v>2308</v>
      </c>
      <c r="B2358" s="9">
        <v>1.0</v>
      </c>
      <c r="C2358" s="10">
        <v>1.0</v>
      </c>
      <c r="D2358" s="10">
        <v>0.0</v>
      </c>
      <c r="E2358" s="10">
        <v>0.0</v>
      </c>
      <c r="F2358" s="10">
        <v>1.0</v>
      </c>
      <c r="G2358" s="10">
        <v>0.0</v>
      </c>
    </row>
    <row r="2359" ht="15.75" customHeight="1">
      <c r="A2359" s="8" t="s">
        <v>2309</v>
      </c>
      <c r="B2359" s="9">
        <v>1.0</v>
      </c>
      <c r="C2359" s="10">
        <v>1.0</v>
      </c>
      <c r="D2359" s="10">
        <v>0.0</v>
      </c>
      <c r="E2359" s="10">
        <v>1.0</v>
      </c>
      <c r="F2359" s="10">
        <v>1.0</v>
      </c>
      <c r="G2359" s="10">
        <v>0.0</v>
      </c>
    </row>
    <row r="2360" ht="15.75" customHeight="1">
      <c r="A2360" s="8" t="s">
        <v>2310</v>
      </c>
      <c r="B2360" s="9">
        <v>1.0</v>
      </c>
      <c r="C2360" s="10">
        <v>1.0</v>
      </c>
      <c r="D2360" s="10">
        <v>0.0</v>
      </c>
      <c r="E2360" s="10">
        <v>1.0</v>
      </c>
      <c r="F2360" s="10">
        <v>1.0</v>
      </c>
      <c r="G2360" s="10">
        <v>0.0</v>
      </c>
    </row>
    <row r="2361" ht="15.75" customHeight="1">
      <c r="A2361" s="8" t="s">
        <v>2311</v>
      </c>
      <c r="B2361" s="9">
        <v>1.0</v>
      </c>
      <c r="C2361" s="10">
        <v>1.0</v>
      </c>
      <c r="D2361" s="10">
        <v>0.0</v>
      </c>
      <c r="E2361" s="10">
        <v>1.0</v>
      </c>
      <c r="F2361" s="10">
        <v>1.0</v>
      </c>
      <c r="G2361" s="10">
        <v>0.0</v>
      </c>
    </row>
    <row r="2362" ht="15.75" customHeight="1">
      <c r="A2362" s="8" t="s">
        <v>2312</v>
      </c>
      <c r="B2362" s="9">
        <v>1.0</v>
      </c>
      <c r="C2362" s="10">
        <v>1.0</v>
      </c>
      <c r="D2362" s="10">
        <v>0.0</v>
      </c>
      <c r="E2362" s="10">
        <v>1.0</v>
      </c>
      <c r="F2362" s="10">
        <v>1.0</v>
      </c>
      <c r="G2362" s="10">
        <v>0.0</v>
      </c>
    </row>
    <row r="2363" ht="15.75" customHeight="1">
      <c r="A2363" s="8" t="s">
        <v>2313</v>
      </c>
      <c r="B2363" s="9">
        <v>1.0</v>
      </c>
      <c r="C2363" s="10">
        <v>1.0</v>
      </c>
      <c r="D2363" s="10">
        <v>0.0</v>
      </c>
      <c r="E2363" s="10">
        <v>1.0</v>
      </c>
      <c r="F2363" s="10">
        <v>1.0</v>
      </c>
      <c r="G2363" s="10">
        <v>0.0</v>
      </c>
    </row>
    <row r="2364" ht="15.75" customHeight="1">
      <c r="A2364" s="8" t="s">
        <v>2314</v>
      </c>
      <c r="B2364" s="9">
        <v>1.0</v>
      </c>
      <c r="C2364" s="10">
        <v>1.0</v>
      </c>
      <c r="D2364" s="10">
        <v>0.0</v>
      </c>
      <c r="E2364" s="10">
        <v>1.0</v>
      </c>
      <c r="F2364" s="10">
        <v>1.0</v>
      </c>
      <c r="G2364" s="10">
        <v>0.0</v>
      </c>
    </row>
    <row r="2365" ht="15.75" customHeight="1">
      <c r="A2365" s="8" t="s">
        <v>2315</v>
      </c>
      <c r="B2365" s="9">
        <v>1.0</v>
      </c>
      <c r="C2365" s="10">
        <v>1.0</v>
      </c>
      <c r="D2365" s="10">
        <v>0.0</v>
      </c>
      <c r="E2365" s="10">
        <v>1.0</v>
      </c>
      <c r="F2365" s="10">
        <v>1.0</v>
      </c>
      <c r="G2365" s="10">
        <v>0.0</v>
      </c>
    </row>
    <row r="2366" ht="15.75" customHeight="1">
      <c r="A2366" s="8" t="s">
        <v>2316</v>
      </c>
      <c r="B2366" s="9">
        <v>1.0</v>
      </c>
      <c r="C2366" s="10">
        <v>1.0</v>
      </c>
      <c r="D2366" s="10">
        <v>0.0</v>
      </c>
      <c r="E2366" s="10">
        <v>1.0</v>
      </c>
      <c r="F2366" s="10">
        <v>1.0</v>
      </c>
      <c r="G2366" s="10">
        <v>0.0</v>
      </c>
    </row>
    <row r="2367" ht="15.75" customHeight="1">
      <c r="A2367" s="8" t="s">
        <v>2317</v>
      </c>
      <c r="B2367" s="9">
        <v>1.0</v>
      </c>
      <c r="C2367" s="10">
        <v>1.0</v>
      </c>
      <c r="D2367" s="10">
        <v>0.0</v>
      </c>
      <c r="E2367" s="10">
        <v>1.0</v>
      </c>
      <c r="F2367" s="10">
        <v>1.0</v>
      </c>
      <c r="G2367" s="10">
        <v>0.0</v>
      </c>
    </row>
    <row r="2368" ht="15.75" customHeight="1">
      <c r="A2368" s="8" t="s">
        <v>2318</v>
      </c>
      <c r="B2368" s="9">
        <v>1.0</v>
      </c>
      <c r="C2368" s="10">
        <v>1.0</v>
      </c>
      <c r="D2368" s="10">
        <v>0.0</v>
      </c>
      <c r="E2368" s="10">
        <v>1.0</v>
      </c>
      <c r="F2368" s="10">
        <v>1.0</v>
      </c>
      <c r="G2368" s="10">
        <v>0.0</v>
      </c>
    </row>
    <row r="2369" ht="15.75" customHeight="1">
      <c r="A2369" s="8" t="s">
        <v>2319</v>
      </c>
      <c r="B2369" s="9">
        <v>1.0</v>
      </c>
      <c r="C2369" s="10">
        <v>1.0</v>
      </c>
      <c r="D2369" s="10">
        <v>0.0</v>
      </c>
      <c r="E2369" s="10">
        <v>1.0</v>
      </c>
      <c r="F2369" s="10">
        <v>1.0</v>
      </c>
      <c r="G2369" s="10">
        <v>0.0</v>
      </c>
    </row>
    <row r="2370" ht="15.75" customHeight="1">
      <c r="A2370" s="8" t="s">
        <v>2320</v>
      </c>
      <c r="B2370" s="9">
        <v>1.0</v>
      </c>
      <c r="C2370" s="10">
        <v>1.0</v>
      </c>
      <c r="D2370" s="10">
        <v>0.0</v>
      </c>
      <c r="E2370" s="10">
        <v>1.0</v>
      </c>
      <c r="F2370" s="10">
        <v>1.0</v>
      </c>
      <c r="G2370" s="10">
        <v>0.0</v>
      </c>
    </row>
    <row r="2371" ht="15.75" customHeight="1">
      <c r="A2371" s="8" t="s">
        <v>2097</v>
      </c>
      <c r="B2371" s="9">
        <v>1.0</v>
      </c>
      <c r="C2371" s="10">
        <v>1.0</v>
      </c>
      <c r="D2371" s="10">
        <v>0.0</v>
      </c>
      <c r="E2371" s="10">
        <v>1.0</v>
      </c>
      <c r="F2371" s="10">
        <v>1.0</v>
      </c>
      <c r="G2371" s="10">
        <v>0.0</v>
      </c>
    </row>
    <row r="2372" ht="15.75" customHeight="1">
      <c r="A2372" s="8" t="s">
        <v>2321</v>
      </c>
      <c r="B2372" s="9">
        <v>1.0</v>
      </c>
      <c r="C2372" s="10">
        <v>1.0</v>
      </c>
      <c r="D2372" s="10">
        <v>0.0</v>
      </c>
      <c r="E2372" s="10">
        <v>1.0</v>
      </c>
      <c r="F2372" s="10">
        <v>1.0</v>
      </c>
      <c r="G2372" s="10">
        <v>0.0</v>
      </c>
    </row>
    <row r="2373" ht="15.75" customHeight="1">
      <c r="A2373" s="8" t="s">
        <v>2067</v>
      </c>
      <c r="B2373" s="9">
        <v>1.0</v>
      </c>
      <c r="C2373" s="10">
        <v>1.0</v>
      </c>
      <c r="D2373" s="10">
        <v>0.0</v>
      </c>
      <c r="E2373" s="10">
        <v>1.0</v>
      </c>
      <c r="F2373" s="10">
        <v>1.0</v>
      </c>
      <c r="G2373" s="10">
        <v>0.0</v>
      </c>
    </row>
    <row r="2374" ht="15.75" customHeight="1">
      <c r="A2374" s="8" t="s">
        <v>2322</v>
      </c>
      <c r="B2374" s="9">
        <v>1.0</v>
      </c>
      <c r="C2374" s="10">
        <v>1.0</v>
      </c>
      <c r="D2374" s="10">
        <v>0.0</v>
      </c>
      <c r="E2374" s="10">
        <v>1.0</v>
      </c>
      <c r="F2374" s="10">
        <v>1.0</v>
      </c>
      <c r="G2374" s="10">
        <v>0.0</v>
      </c>
    </row>
    <row r="2375" ht="15.75" customHeight="1">
      <c r="A2375" s="8" t="s">
        <v>2323</v>
      </c>
      <c r="B2375" s="9">
        <v>1.0</v>
      </c>
      <c r="C2375" s="10">
        <v>1.0</v>
      </c>
      <c r="D2375" s="10">
        <v>0.0</v>
      </c>
      <c r="E2375" s="10">
        <v>1.0</v>
      </c>
      <c r="F2375" s="10">
        <v>1.0</v>
      </c>
      <c r="G2375" s="10">
        <v>0.0</v>
      </c>
    </row>
    <row r="2376" ht="15.75" customHeight="1">
      <c r="A2376" s="8" t="s">
        <v>2324</v>
      </c>
      <c r="B2376" s="9">
        <v>1.0</v>
      </c>
      <c r="C2376" s="10">
        <v>1.0</v>
      </c>
      <c r="D2376" s="10">
        <v>0.0</v>
      </c>
      <c r="E2376" s="10">
        <v>1.0</v>
      </c>
      <c r="F2376" s="10">
        <v>1.0</v>
      </c>
      <c r="G2376" s="10">
        <v>0.0</v>
      </c>
    </row>
    <row r="2377" ht="15.75" customHeight="1">
      <c r="A2377" s="8" t="s">
        <v>2325</v>
      </c>
      <c r="B2377" s="9">
        <v>1.0</v>
      </c>
      <c r="C2377" s="10">
        <v>1.0</v>
      </c>
      <c r="D2377" s="10">
        <v>0.0</v>
      </c>
      <c r="E2377" s="10">
        <v>1.0</v>
      </c>
      <c r="F2377" s="10">
        <v>1.0</v>
      </c>
      <c r="G2377" s="10">
        <v>0.0</v>
      </c>
    </row>
    <row r="2378" ht="15.75" customHeight="1">
      <c r="A2378" s="8" t="s">
        <v>2326</v>
      </c>
      <c r="B2378" s="9">
        <v>1.0</v>
      </c>
      <c r="C2378" s="10">
        <v>1.0</v>
      </c>
      <c r="D2378" s="10">
        <v>0.0</v>
      </c>
      <c r="E2378" s="10">
        <v>1.0</v>
      </c>
      <c r="F2378" s="10">
        <v>1.0</v>
      </c>
      <c r="G2378" s="10">
        <v>0.0</v>
      </c>
    </row>
    <row r="2379" ht="15.75" customHeight="1">
      <c r="A2379" s="8" t="s">
        <v>2327</v>
      </c>
      <c r="B2379" s="9">
        <v>1.0</v>
      </c>
      <c r="C2379" s="10">
        <v>1.0</v>
      </c>
      <c r="D2379" s="10">
        <v>0.0</v>
      </c>
      <c r="E2379" s="10">
        <v>1.0</v>
      </c>
      <c r="F2379" s="10">
        <v>1.0</v>
      </c>
      <c r="G2379" s="10">
        <v>0.0</v>
      </c>
    </row>
    <row r="2380" ht="15.75" customHeight="1">
      <c r="A2380" s="8" t="s">
        <v>2328</v>
      </c>
      <c r="B2380" s="9">
        <v>1.0</v>
      </c>
      <c r="C2380" s="10">
        <v>1.0</v>
      </c>
      <c r="D2380" s="10">
        <v>1.0</v>
      </c>
      <c r="E2380" s="10">
        <v>1.0</v>
      </c>
      <c r="F2380" s="10">
        <v>1.0</v>
      </c>
      <c r="G2380" s="10">
        <v>0.0</v>
      </c>
    </row>
    <row r="2381" ht="15.75" customHeight="1">
      <c r="A2381" s="8" t="s">
        <v>2329</v>
      </c>
      <c r="B2381" s="9">
        <v>1.0</v>
      </c>
      <c r="C2381" s="10">
        <v>1.0</v>
      </c>
      <c r="D2381" s="10">
        <v>1.0</v>
      </c>
      <c r="E2381" s="10">
        <v>1.0</v>
      </c>
      <c r="F2381" s="10">
        <v>1.0</v>
      </c>
      <c r="G2381" s="10">
        <v>0.0</v>
      </c>
    </row>
    <row r="2382" ht="15.75" customHeight="1">
      <c r="A2382" s="8" t="s">
        <v>2330</v>
      </c>
      <c r="B2382" s="9">
        <v>1.0</v>
      </c>
      <c r="C2382" s="10">
        <v>1.0</v>
      </c>
      <c r="D2382" s="10">
        <v>0.0</v>
      </c>
      <c r="E2382" s="10">
        <v>1.0</v>
      </c>
      <c r="F2382" s="10">
        <v>1.0</v>
      </c>
      <c r="G2382" s="10">
        <v>0.0</v>
      </c>
    </row>
    <row r="2383" ht="15.75" customHeight="1">
      <c r="A2383" s="8" t="s">
        <v>2331</v>
      </c>
      <c r="B2383" s="9">
        <v>1.0</v>
      </c>
      <c r="C2383" s="10">
        <v>1.0</v>
      </c>
      <c r="D2383" s="10">
        <v>0.0</v>
      </c>
      <c r="E2383" s="10">
        <v>1.0</v>
      </c>
      <c r="F2383" s="10">
        <v>1.0</v>
      </c>
      <c r="G2383" s="10">
        <v>0.0</v>
      </c>
    </row>
    <row r="2384" ht="15.75" customHeight="1">
      <c r="A2384" s="8" t="s">
        <v>2078</v>
      </c>
      <c r="B2384" s="9">
        <v>1.0</v>
      </c>
      <c r="C2384" s="10">
        <v>1.0</v>
      </c>
      <c r="D2384" s="10">
        <v>0.0</v>
      </c>
      <c r="E2384" s="10">
        <v>1.0</v>
      </c>
      <c r="F2384" s="10">
        <v>1.0</v>
      </c>
      <c r="G2384" s="10">
        <v>0.0</v>
      </c>
    </row>
    <row r="2385" ht="15.75" customHeight="1">
      <c r="A2385" s="8" t="s">
        <v>2332</v>
      </c>
      <c r="B2385" s="9">
        <v>1.0</v>
      </c>
      <c r="C2385" s="10">
        <v>1.0</v>
      </c>
      <c r="D2385" s="10">
        <v>0.0</v>
      </c>
      <c r="E2385" s="10">
        <v>1.0</v>
      </c>
      <c r="F2385" s="10">
        <v>1.0</v>
      </c>
      <c r="G2385" s="10">
        <v>0.0</v>
      </c>
    </row>
    <row r="2386" ht="15.75" customHeight="1">
      <c r="A2386" s="8" t="s">
        <v>2333</v>
      </c>
      <c r="B2386" s="9">
        <v>1.0</v>
      </c>
      <c r="C2386" s="10">
        <v>1.0</v>
      </c>
      <c r="D2386" s="10">
        <v>0.0</v>
      </c>
      <c r="E2386" s="10">
        <v>1.0</v>
      </c>
      <c r="F2386" s="10">
        <v>1.0</v>
      </c>
      <c r="G2386" s="10">
        <v>0.0</v>
      </c>
    </row>
    <row r="2387" ht="15.75" customHeight="1">
      <c r="A2387" s="8" t="s">
        <v>2334</v>
      </c>
      <c r="B2387" s="9">
        <v>1.0</v>
      </c>
      <c r="C2387" s="10">
        <v>1.0</v>
      </c>
      <c r="D2387" s="10">
        <v>0.0</v>
      </c>
      <c r="E2387" s="10">
        <v>1.0</v>
      </c>
      <c r="F2387" s="10">
        <v>1.0</v>
      </c>
      <c r="G2387" s="10">
        <v>0.0</v>
      </c>
    </row>
    <row r="2388" ht="15.75" customHeight="1">
      <c r="A2388" s="8" t="s">
        <v>2335</v>
      </c>
      <c r="B2388" s="9">
        <v>1.0</v>
      </c>
      <c r="C2388" s="10">
        <v>1.0</v>
      </c>
      <c r="D2388" s="10">
        <v>1.0</v>
      </c>
      <c r="E2388" s="10">
        <v>1.0</v>
      </c>
      <c r="F2388" s="10">
        <v>1.0</v>
      </c>
      <c r="G2388" s="10">
        <v>0.0</v>
      </c>
    </row>
    <row r="2389" ht="15.75" customHeight="1">
      <c r="A2389" s="8" t="s">
        <v>2336</v>
      </c>
      <c r="B2389" s="9">
        <v>1.0</v>
      </c>
      <c r="C2389" s="10">
        <v>1.0</v>
      </c>
      <c r="D2389" s="10">
        <v>1.0</v>
      </c>
      <c r="E2389" s="10">
        <v>1.0</v>
      </c>
      <c r="F2389" s="10">
        <v>1.0</v>
      </c>
      <c r="G2389" s="10">
        <v>0.0</v>
      </c>
    </row>
    <row r="2390" ht="15.75" customHeight="1">
      <c r="A2390" s="8" t="s">
        <v>2337</v>
      </c>
      <c r="B2390" s="9">
        <v>1.0</v>
      </c>
      <c r="C2390" s="10">
        <v>1.0</v>
      </c>
      <c r="D2390" s="10">
        <v>1.0</v>
      </c>
      <c r="E2390" s="10">
        <v>1.0</v>
      </c>
      <c r="F2390" s="10">
        <v>1.0</v>
      </c>
      <c r="G2390" s="10">
        <v>0.0</v>
      </c>
    </row>
    <row r="2391" ht="15.75" customHeight="1">
      <c r="A2391" s="8" t="s">
        <v>2338</v>
      </c>
      <c r="B2391" s="9">
        <v>1.0</v>
      </c>
      <c r="C2391" s="10">
        <v>1.0</v>
      </c>
      <c r="D2391" s="10">
        <v>1.0</v>
      </c>
      <c r="E2391" s="10">
        <v>1.0</v>
      </c>
      <c r="F2391" s="10">
        <v>1.0</v>
      </c>
      <c r="G2391" s="10">
        <v>0.0</v>
      </c>
    </row>
    <row r="2392" ht="15.75" customHeight="1">
      <c r="A2392" s="8" t="s">
        <v>2339</v>
      </c>
      <c r="B2392" s="9">
        <v>1.0</v>
      </c>
      <c r="C2392" s="10">
        <v>1.0</v>
      </c>
      <c r="D2392" s="10">
        <v>1.0</v>
      </c>
      <c r="E2392" s="10">
        <v>1.0</v>
      </c>
      <c r="F2392" s="10">
        <v>1.0</v>
      </c>
      <c r="G2392" s="10">
        <v>0.0</v>
      </c>
    </row>
    <row r="2393" ht="15.75" customHeight="1">
      <c r="A2393" s="8" t="s">
        <v>2340</v>
      </c>
      <c r="B2393" s="9">
        <v>1.0</v>
      </c>
      <c r="C2393" s="10">
        <v>1.0</v>
      </c>
      <c r="D2393" s="10">
        <v>1.0</v>
      </c>
      <c r="E2393" s="10">
        <v>1.0</v>
      </c>
      <c r="F2393" s="10">
        <v>1.0</v>
      </c>
      <c r="G2393" s="10">
        <v>0.0</v>
      </c>
    </row>
    <row r="2394" ht="15.75" customHeight="1">
      <c r="A2394" s="8" t="s">
        <v>2341</v>
      </c>
      <c r="B2394" s="9">
        <v>1.0</v>
      </c>
      <c r="C2394" s="10">
        <v>1.0</v>
      </c>
      <c r="D2394" s="10">
        <v>1.0</v>
      </c>
      <c r="E2394" s="10">
        <v>1.0</v>
      </c>
      <c r="F2394" s="10">
        <v>1.0</v>
      </c>
      <c r="G2394" s="10">
        <v>0.0</v>
      </c>
    </row>
    <row r="2395" ht="15.75" customHeight="1">
      <c r="A2395" s="8" t="s">
        <v>2342</v>
      </c>
      <c r="B2395" s="9">
        <v>1.0</v>
      </c>
      <c r="C2395" s="10">
        <v>1.0</v>
      </c>
      <c r="D2395" s="10">
        <v>1.0</v>
      </c>
      <c r="E2395" s="10">
        <v>1.0</v>
      </c>
      <c r="F2395" s="10">
        <v>1.0</v>
      </c>
      <c r="G2395" s="10">
        <v>0.0</v>
      </c>
    </row>
    <row r="2396" ht="15.75" customHeight="1">
      <c r="A2396" s="8" t="s">
        <v>2343</v>
      </c>
      <c r="B2396" s="9">
        <v>1.0</v>
      </c>
      <c r="C2396" s="10">
        <v>1.0</v>
      </c>
      <c r="D2396" s="10">
        <v>1.0</v>
      </c>
      <c r="E2396" s="10">
        <v>1.0</v>
      </c>
      <c r="F2396" s="10">
        <v>1.0</v>
      </c>
      <c r="G2396" s="10">
        <v>0.0</v>
      </c>
    </row>
    <row r="2397" ht="15.75" customHeight="1">
      <c r="A2397" s="8" t="s">
        <v>2344</v>
      </c>
      <c r="B2397" s="9">
        <v>1.0</v>
      </c>
      <c r="C2397" s="10">
        <v>1.0</v>
      </c>
      <c r="D2397" s="10">
        <v>1.0</v>
      </c>
      <c r="E2397" s="10">
        <v>1.0</v>
      </c>
      <c r="F2397" s="10">
        <v>1.0</v>
      </c>
      <c r="G2397" s="10">
        <v>0.0</v>
      </c>
    </row>
    <row r="2398" ht="15.75" customHeight="1">
      <c r="A2398" s="8" t="s">
        <v>2345</v>
      </c>
      <c r="B2398" s="9">
        <v>1.0</v>
      </c>
      <c r="C2398" s="10">
        <v>1.0</v>
      </c>
      <c r="D2398" s="10">
        <v>1.0</v>
      </c>
      <c r="E2398" s="10">
        <v>1.0</v>
      </c>
      <c r="F2398" s="10">
        <v>1.0</v>
      </c>
      <c r="G2398" s="10">
        <v>0.0</v>
      </c>
    </row>
    <row r="2399" ht="15.75" customHeight="1">
      <c r="A2399" s="8" t="s">
        <v>2346</v>
      </c>
      <c r="B2399" s="9">
        <v>1.0</v>
      </c>
      <c r="C2399" s="10">
        <v>1.0</v>
      </c>
      <c r="D2399" s="10">
        <v>1.0</v>
      </c>
      <c r="E2399" s="10">
        <v>1.0</v>
      </c>
      <c r="F2399" s="10">
        <v>1.0</v>
      </c>
      <c r="G2399" s="10">
        <v>0.0</v>
      </c>
    </row>
    <row r="2400" ht="15.75" customHeight="1">
      <c r="A2400" s="8" t="s">
        <v>2347</v>
      </c>
      <c r="B2400" s="9">
        <v>1.0</v>
      </c>
      <c r="C2400" s="10">
        <v>1.0</v>
      </c>
      <c r="D2400" s="10">
        <v>1.0</v>
      </c>
      <c r="E2400" s="10">
        <v>1.0</v>
      </c>
      <c r="F2400" s="10">
        <v>1.0</v>
      </c>
      <c r="G2400" s="10">
        <v>0.0</v>
      </c>
    </row>
    <row r="2401" ht="15.75" customHeight="1">
      <c r="A2401" s="8" t="s">
        <v>2348</v>
      </c>
      <c r="B2401" s="9">
        <v>1.0</v>
      </c>
      <c r="C2401" s="10">
        <v>1.0</v>
      </c>
      <c r="D2401" s="10">
        <v>0.0</v>
      </c>
      <c r="E2401" s="10">
        <v>1.0</v>
      </c>
      <c r="F2401" s="10">
        <v>1.0</v>
      </c>
      <c r="G2401" s="10">
        <v>0.0</v>
      </c>
    </row>
    <row r="2402" ht="15.75" customHeight="1">
      <c r="A2402" s="8" t="s">
        <v>2349</v>
      </c>
      <c r="B2402" s="9">
        <v>1.0</v>
      </c>
      <c r="C2402" s="10">
        <v>1.0</v>
      </c>
      <c r="D2402" s="10">
        <v>0.0</v>
      </c>
      <c r="E2402" s="10">
        <v>1.0</v>
      </c>
      <c r="F2402" s="10">
        <v>1.0</v>
      </c>
      <c r="G2402" s="10">
        <v>0.0</v>
      </c>
    </row>
    <row r="2403" ht="15.75" customHeight="1">
      <c r="A2403" s="8" t="s">
        <v>2350</v>
      </c>
      <c r="B2403" s="9">
        <v>1.0</v>
      </c>
      <c r="C2403" s="10">
        <v>1.0</v>
      </c>
      <c r="D2403" s="10">
        <v>0.0</v>
      </c>
      <c r="E2403" s="10">
        <v>1.0</v>
      </c>
      <c r="F2403" s="10">
        <v>1.0</v>
      </c>
      <c r="G2403" s="10">
        <v>0.0</v>
      </c>
    </row>
    <row r="2404" ht="15.75" customHeight="1">
      <c r="A2404" s="8" t="s">
        <v>2351</v>
      </c>
      <c r="B2404" s="9">
        <v>1.0</v>
      </c>
      <c r="C2404" s="10">
        <v>1.0</v>
      </c>
      <c r="D2404" s="10">
        <v>0.0</v>
      </c>
      <c r="E2404" s="10">
        <v>1.0</v>
      </c>
      <c r="F2404" s="10">
        <v>1.0</v>
      </c>
      <c r="G2404" s="10">
        <v>0.0</v>
      </c>
    </row>
    <row r="2405" ht="15.75" customHeight="1">
      <c r="A2405" s="8" t="s">
        <v>2352</v>
      </c>
      <c r="B2405" s="9">
        <v>1.0</v>
      </c>
      <c r="C2405" s="10">
        <v>1.0</v>
      </c>
      <c r="D2405" s="10">
        <v>1.0</v>
      </c>
      <c r="E2405" s="10">
        <v>1.0</v>
      </c>
      <c r="F2405" s="10">
        <v>1.0</v>
      </c>
      <c r="G2405" s="10">
        <v>0.0</v>
      </c>
    </row>
    <row r="2406" ht="15.75" customHeight="1">
      <c r="A2406" s="8" t="s">
        <v>2353</v>
      </c>
      <c r="B2406" s="9">
        <v>1.0</v>
      </c>
      <c r="C2406" s="10">
        <v>1.0</v>
      </c>
      <c r="D2406" s="10">
        <v>1.0</v>
      </c>
      <c r="E2406" s="10">
        <v>1.0</v>
      </c>
      <c r="F2406" s="10">
        <v>1.0</v>
      </c>
      <c r="G2406" s="10">
        <v>0.0</v>
      </c>
    </row>
    <row r="2407" ht="15.75" customHeight="1">
      <c r="A2407" s="8" t="s">
        <v>2354</v>
      </c>
      <c r="B2407" s="9">
        <v>1.0</v>
      </c>
      <c r="C2407" s="10">
        <v>1.0</v>
      </c>
      <c r="D2407" s="10">
        <v>0.0</v>
      </c>
      <c r="E2407" s="10">
        <v>1.0</v>
      </c>
      <c r="F2407" s="10">
        <v>1.0</v>
      </c>
      <c r="G2407" s="10">
        <v>0.0</v>
      </c>
    </row>
    <row r="2408" ht="15.75" customHeight="1">
      <c r="A2408" s="8" t="s">
        <v>2355</v>
      </c>
      <c r="B2408" s="9">
        <v>1.0</v>
      </c>
      <c r="C2408" s="10">
        <v>1.0</v>
      </c>
      <c r="D2408" s="10">
        <v>0.0</v>
      </c>
      <c r="E2408" s="10">
        <v>1.0</v>
      </c>
      <c r="F2408" s="10">
        <v>1.0</v>
      </c>
      <c r="G2408" s="10">
        <v>0.0</v>
      </c>
    </row>
    <row r="2409" ht="15.75" customHeight="1">
      <c r="A2409" s="8" t="s">
        <v>2356</v>
      </c>
      <c r="B2409" s="9">
        <v>1.0</v>
      </c>
      <c r="C2409" s="10">
        <v>1.0</v>
      </c>
      <c r="D2409" s="10">
        <v>0.0</v>
      </c>
      <c r="E2409" s="10">
        <v>1.0</v>
      </c>
      <c r="F2409" s="10">
        <v>1.0</v>
      </c>
      <c r="G2409" s="10">
        <v>0.0</v>
      </c>
    </row>
    <row r="2410" ht="15.75" customHeight="1">
      <c r="A2410" s="8" t="s">
        <v>2357</v>
      </c>
      <c r="B2410" s="9">
        <v>1.0</v>
      </c>
      <c r="C2410" s="10">
        <v>1.0</v>
      </c>
      <c r="D2410" s="10">
        <v>0.0</v>
      </c>
      <c r="E2410" s="10">
        <v>1.0</v>
      </c>
      <c r="F2410" s="10">
        <v>1.0</v>
      </c>
      <c r="G2410" s="10">
        <v>0.0</v>
      </c>
    </row>
    <row r="2411" ht="15.75" customHeight="1">
      <c r="A2411" s="8" t="s">
        <v>2358</v>
      </c>
      <c r="B2411" s="9">
        <v>1.0</v>
      </c>
      <c r="C2411" s="10">
        <v>1.0</v>
      </c>
      <c r="D2411" s="10">
        <v>0.0</v>
      </c>
      <c r="E2411" s="10">
        <v>1.0</v>
      </c>
      <c r="F2411" s="10">
        <v>1.0</v>
      </c>
      <c r="G2411" s="10">
        <v>0.0</v>
      </c>
    </row>
    <row r="2412" ht="15.75" customHeight="1">
      <c r="A2412" s="8" t="s">
        <v>2359</v>
      </c>
      <c r="B2412" s="9">
        <v>1.0</v>
      </c>
      <c r="C2412" s="10">
        <v>1.0</v>
      </c>
      <c r="D2412" s="10">
        <v>0.0</v>
      </c>
      <c r="E2412" s="10">
        <v>1.0</v>
      </c>
      <c r="F2412" s="10">
        <v>1.0</v>
      </c>
      <c r="G2412" s="10">
        <v>0.0</v>
      </c>
    </row>
    <row r="2413" ht="15.75" customHeight="1">
      <c r="A2413" s="8" t="s">
        <v>2360</v>
      </c>
      <c r="B2413" s="9">
        <v>1.0</v>
      </c>
      <c r="C2413" s="10">
        <v>1.0</v>
      </c>
      <c r="D2413" s="10">
        <v>0.0</v>
      </c>
      <c r="E2413" s="10">
        <v>1.0</v>
      </c>
      <c r="F2413" s="10">
        <v>1.0</v>
      </c>
      <c r="G2413" s="10">
        <v>0.0</v>
      </c>
    </row>
    <row r="2414" ht="15.75" customHeight="1">
      <c r="A2414" s="8" t="s">
        <v>2361</v>
      </c>
      <c r="B2414" s="9">
        <v>1.0</v>
      </c>
      <c r="C2414" s="10">
        <v>1.0</v>
      </c>
      <c r="D2414" s="10">
        <v>1.0</v>
      </c>
      <c r="E2414" s="10">
        <v>1.0</v>
      </c>
      <c r="F2414" s="10">
        <v>1.0</v>
      </c>
      <c r="G2414" s="10">
        <v>0.0</v>
      </c>
    </row>
    <row r="2415" ht="15.75" customHeight="1">
      <c r="A2415" s="8" t="s">
        <v>2362</v>
      </c>
      <c r="B2415" s="9">
        <v>1.0</v>
      </c>
      <c r="C2415" s="10">
        <v>1.0</v>
      </c>
      <c r="D2415" s="10">
        <v>1.0</v>
      </c>
      <c r="E2415" s="10">
        <v>1.0</v>
      </c>
      <c r="F2415" s="10">
        <v>1.0</v>
      </c>
      <c r="G2415" s="10">
        <v>0.0</v>
      </c>
    </row>
    <row r="2416" ht="15.75" customHeight="1">
      <c r="A2416" s="8" t="s">
        <v>2363</v>
      </c>
      <c r="B2416" s="9">
        <v>1.0</v>
      </c>
      <c r="C2416" s="10">
        <v>1.0</v>
      </c>
      <c r="D2416" s="10">
        <v>1.0</v>
      </c>
      <c r="E2416" s="10">
        <v>1.0</v>
      </c>
      <c r="F2416" s="10">
        <v>1.0</v>
      </c>
      <c r="G2416" s="10">
        <v>0.0</v>
      </c>
    </row>
    <row r="2417" ht="15.75" customHeight="1">
      <c r="A2417" s="8" t="s">
        <v>2364</v>
      </c>
      <c r="B2417" s="9">
        <v>1.0</v>
      </c>
      <c r="C2417" s="10">
        <v>1.0</v>
      </c>
      <c r="D2417" s="10">
        <v>1.0</v>
      </c>
      <c r="E2417" s="10">
        <v>1.0</v>
      </c>
      <c r="F2417" s="10">
        <v>1.0</v>
      </c>
      <c r="G2417" s="10">
        <v>0.0</v>
      </c>
    </row>
    <row r="2418" ht="15.75" customHeight="1">
      <c r="A2418" s="8" t="s">
        <v>2365</v>
      </c>
      <c r="B2418" s="9">
        <v>1.0</v>
      </c>
      <c r="C2418" s="10">
        <v>1.0</v>
      </c>
      <c r="D2418" s="10">
        <v>0.0</v>
      </c>
      <c r="E2418" s="10">
        <v>1.0</v>
      </c>
      <c r="F2418" s="10">
        <v>1.0</v>
      </c>
      <c r="G2418" s="10">
        <v>0.0</v>
      </c>
    </row>
    <row r="2419" ht="15.75" customHeight="1">
      <c r="A2419" s="8" t="s">
        <v>2366</v>
      </c>
      <c r="B2419" s="9">
        <v>1.0</v>
      </c>
      <c r="C2419" s="10">
        <v>1.0</v>
      </c>
      <c r="D2419" s="10">
        <v>0.0</v>
      </c>
      <c r="E2419" s="10">
        <v>1.0</v>
      </c>
      <c r="F2419" s="10">
        <v>1.0</v>
      </c>
      <c r="G2419" s="10">
        <v>0.0</v>
      </c>
    </row>
    <row r="2420" ht="15.75" customHeight="1">
      <c r="A2420" s="8" t="s">
        <v>2367</v>
      </c>
      <c r="B2420" s="9">
        <v>1.0</v>
      </c>
      <c r="C2420" s="10">
        <v>1.0</v>
      </c>
      <c r="D2420" s="10">
        <v>0.0</v>
      </c>
      <c r="E2420" s="10">
        <v>1.0</v>
      </c>
      <c r="F2420" s="10">
        <v>1.0</v>
      </c>
      <c r="G2420" s="10">
        <v>0.0</v>
      </c>
    </row>
    <row r="2421" ht="15.75" customHeight="1">
      <c r="A2421" s="8" t="s">
        <v>2368</v>
      </c>
      <c r="B2421" s="9">
        <v>1.0</v>
      </c>
      <c r="C2421" s="10">
        <v>1.0</v>
      </c>
      <c r="D2421" s="10">
        <v>0.0</v>
      </c>
      <c r="E2421" s="10">
        <v>1.0</v>
      </c>
      <c r="F2421" s="10">
        <v>1.0</v>
      </c>
      <c r="G2421" s="10">
        <v>0.0</v>
      </c>
    </row>
    <row r="2422" ht="15.75" customHeight="1">
      <c r="A2422" s="8" t="s">
        <v>2369</v>
      </c>
      <c r="B2422" s="9">
        <v>1.0</v>
      </c>
      <c r="C2422" s="10">
        <v>1.0</v>
      </c>
      <c r="D2422" s="10">
        <v>1.0</v>
      </c>
      <c r="E2422" s="10">
        <v>1.0</v>
      </c>
      <c r="F2422" s="10">
        <v>1.0</v>
      </c>
      <c r="G2422" s="10">
        <v>0.0</v>
      </c>
    </row>
    <row r="2423" ht="15.75" customHeight="1">
      <c r="A2423" s="8" t="s">
        <v>2370</v>
      </c>
      <c r="B2423" s="9">
        <v>1.0</v>
      </c>
      <c r="C2423" s="10">
        <v>1.0</v>
      </c>
      <c r="D2423" s="10">
        <v>1.0</v>
      </c>
      <c r="E2423" s="10">
        <v>1.0</v>
      </c>
      <c r="F2423" s="10">
        <v>1.0</v>
      </c>
      <c r="G2423" s="10">
        <v>0.0</v>
      </c>
    </row>
    <row r="2424" ht="15.75" customHeight="1">
      <c r="A2424" s="8" t="s">
        <v>2371</v>
      </c>
      <c r="B2424" s="9">
        <v>1.0</v>
      </c>
      <c r="C2424" s="10">
        <v>1.0</v>
      </c>
      <c r="D2424" s="10">
        <v>0.0</v>
      </c>
      <c r="E2424" s="10">
        <v>1.0</v>
      </c>
      <c r="F2424" s="10">
        <v>1.0</v>
      </c>
      <c r="G2424" s="10">
        <v>0.0</v>
      </c>
    </row>
    <row r="2425" ht="15.75" customHeight="1">
      <c r="A2425" s="8" t="s">
        <v>2372</v>
      </c>
      <c r="B2425" s="9">
        <v>1.0</v>
      </c>
      <c r="C2425" s="10">
        <v>1.0</v>
      </c>
      <c r="D2425" s="10">
        <v>0.0</v>
      </c>
      <c r="E2425" s="10">
        <v>1.0</v>
      </c>
      <c r="F2425" s="10">
        <v>1.0</v>
      </c>
      <c r="G2425" s="10">
        <v>0.0</v>
      </c>
    </row>
    <row r="2426" ht="15.75" customHeight="1">
      <c r="A2426" s="8" t="s">
        <v>2373</v>
      </c>
      <c r="B2426" s="9">
        <v>1.0</v>
      </c>
      <c r="C2426" s="10">
        <v>1.0</v>
      </c>
      <c r="D2426" s="10">
        <v>0.0</v>
      </c>
      <c r="E2426" s="10">
        <v>1.0</v>
      </c>
      <c r="F2426" s="10">
        <v>1.0</v>
      </c>
      <c r="G2426" s="10">
        <v>0.0</v>
      </c>
    </row>
    <row r="2427" ht="15.75" customHeight="1">
      <c r="A2427" s="8" t="s">
        <v>2374</v>
      </c>
      <c r="B2427" s="9">
        <v>1.0</v>
      </c>
      <c r="C2427" s="10">
        <v>1.0</v>
      </c>
      <c r="D2427" s="10">
        <v>0.0</v>
      </c>
      <c r="E2427" s="10">
        <v>1.0</v>
      </c>
      <c r="F2427" s="10">
        <v>1.0</v>
      </c>
      <c r="G2427" s="10">
        <v>0.0</v>
      </c>
    </row>
    <row r="2428" ht="15.75" customHeight="1">
      <c r="A2428" s="8" t="s">
        <v>2375</v>
      </c>
      <c r="B2428" s="9">
        <v>1.0</v>
      </c>
      <c r="C2428" s="10">
        <v>1.0</v>
      </c>
      <c r="D2428" s="10">
        <v>1.0</v>
      </c>
      <c r="E2428" s="10">
        <v>1.0</v>
      </c>
      <c r="F2428" s="10">
        <v>1.0</v>
      </c>
      <c r="G2428" s="10">
        <v>0.0</v>
      </c>
    </row>
    <row r="2429" ht="15.75" customHeight="1">
      <c r="A2429" s="8" t="s">
        <v>2376</v>
      </c>
      <c r="B2429" s="9">
        <v>1.0</v>
      </c>
      <c r="C2429" s="10">
        <v>1.0</v>
      </c>
      <c r="D2429" s="10">
        <v>0.0</v>
      </c>
      <c r="E2429" s="10">
        <v>1.0</v>
      </c>
      <c r="F2429" s="10">
        <v>1.0</v>
      </c>
      <c r="G2429" s="10">
        <v>0.0</v>
      </c>
    </row>
    <row r="2430" ht="15.75" customHeight="1">
      <c r="A2430" s="8" t="s">
        <v>2377</v>
      </c>
      <c r="B2430" s="9">
        <v>1.0</v>
      </c>
      <c r="C2430" s="10">
        <v>1.0</v>
      </c>
      <c r="D2430" s="10">
        <v>0.0</v>
      </c>
      <c r="E2430" s="10">
        <v>1.0</v>
      </c>
      <c r="F2430" s="10">
        <v>1.0</v>
      </c>
      <c r="G2430" s="10">
        <v>0.0</v>
      </c>
    </row>
    <row r="2431" ht="15.75" customHeight="1">
      <c r="A2431" s="8" t="s">
        <v>2378</v>
      </c>
      <c r="B2431" s="9">
        <v>1.0</v>
      </c>
      <c r="C2431" s="10">
        <v>1.0</v>
      </c>
      <c r="D2431" s="10">
        <v>1.0</v>
      </c>
      <c r="E2431" s="10">
        <v>1.0</v>
      </c>
      <c r="F2431" s="10">
        <v>1.0</v>
      </c>
      <c r="G2431" s="10">
        <v>0.0</v>
      </c>
    </row>
    <row r="2432" ht="15.75" customHeight="1">
      <c r="A2432" s="8" t="s">
        <v>2379</v>
      </c>
      <c r="B2432" s="9">
        <v>1.0</v>
      </c>
      <c r="C2432" s="10">
        <v>1.0</v>
      </c>
      <c r="D2432" s="10">
        <v>1.0</v>
      </c>
      <c r="E2432" s="10">
        <v>1.0</v>
      </c>
      <c r="F2432" s="10">
        <v>1.0</v>
      </c>
      <c r="G2432" s="10">
        <v>0.0</v>
      </c>
    </row>
    <row r="2433" ht="15.75" customHeight="1">
      <c r="A2433" s="8" t="s">
        <v>2380</v>
      </c>
      <c r="B2433" s="9">
        <v>1.0</v>
      </c>
      <c r="C2433" s="10">
        <v>1.0</v>
      </c>
      <c r="D2433" s="10">
        <v>0.0</v>
      </c>
      <c r="E2433" s="10">
        <v>0.0</v>
      </c>
      <c r="F2433" s="10">
        <v>0.0</v>
      </c>
      <c r="G2433" s="10">
        <v>0.0</v>
      </c>
    </row>
    <row r="2434" ht="15.75" customHeight="1">
      <c r="A2434" s="8" t="s">
        <v>2381</v>
      </c>
      <c r="B2434" s="9">
        <v>1.0</v>
      </c>
      <c r="C2434" s="10">
        <v>1.0</v>
      </c>
      <c r="D2434" s="10">
        <v>0.0</v>
      </c>
      <c r="E2434" s="10">
        <v>0.0</v>
      </c>
      <c r="F2434" s="10">
        <v>0.0</v>
      </c>
      <c r="G2434" s="10">
        <v>0.0</v>
      </c>
    </row>
    <row r="2435" ht="15.75" customHeight="1">
      <c r="A2435" s="8" t="s">
        <v>2382</v>
      </c>
      <c r="B2435" s="9">
        <v>1.0</v>
      </c>
      <c r="C2435" s="10">
        <v>1.0</v>
      </c>
      <c r="D2435" s="10">
        <v>1.0</v>
      </c>
      <c r="E2435" s="10">
        <v>0.0</v>
      </c>
      <c r="F2435" s="10">
        <v>0.0</v>
      </c>
      <c r="G2435" s="10">
        <v>0.0</v>
      </c>
    </row>
    <row r="2436" ht="15.75" customHeight="1">
      <c r="A2436" s="8" t="s">
        <v>2383</v>
      </c>
      <c r="B2436" s="9">
        <v>1.0</v>
      </c>
      <c r="C2436" s="10">
        <v>1.0</v>
      </c>
      <c r="D2436" s="10">
        <v>1.0</v>
      </c>
      <c r="E2436" s="10">
        <v>1.0</v>
      </c>
      <c r="F2436" s="10">
        <v>1.0</v>
      </c>
      <c r="G2436" s="10">
        <v>0.0</v>
      </c>
    </row>
    <row r="2437" ht="15.75" customHeight="1">
      <c r="A2437" s="8" t="s">
        <v>2384</v>
      </c>
      <c r="B2437" s="9">
        <v>1.0</v>
      </c>
      <c r="C2437" s="10">
        <v>1.0</v>
      </c>
      <c r="D2437" s="10">
        <v>1.0</v>
      </c>
      <c r="E2437" s="10">
        <v>1.0</v>
      </c>
      <c r="F2437" s="10">
        <v>1.0</v>
      </c>
      <c r="G2437" s="10">
        <v>0.0</v>
      </c>
    </row>
    <row r="2438" ht="15.75" customHeight="1">
      <c r="A2438" s="8" t="s">
        <v>2385</v>
      </c>
      <c r="B2438" s="9">
        <v>1.0</v>
      </c>
      <c r="C2438" s="10">
        <v>1.0</v>
      </c>
      <c r="D2438" s="10">
        <v>1.0</v>
      </c>
      <c r="E2438" s="10">
        <v>1.0</v>
      </c>
      <c r="F2438" s="10">
        <v>1.0</v>
      </c>
      <c r="G2438" s="10">
        <v>0.0</v>
      </c>
    </row>
    <row r="2439" ht="15.75" customHeight="1">
      <c r="A2439" s="8" t="s">
        <v>2386</v>
      </c>
      <c r="B2439" s="9">
        <v>1.0</v>
      </c>
      <c r="C2439" s="10">
        <v>1.0</v>
      </c>
      <c r="D2439" s="10">
        <v>1.0</v>
      </c>
      <c r="E2439" s="10">
        <v>1.0</v>
      </c>
      <c r="F2439" s="10">
        <v>1.0</v>
      </c>
      <c r="G2439" s="10">
        <v>0.0</v>
      </c>
    </row>
    <row r="2440" ht="15.75" customHeight="1">
      <c r="A2440" s="8" t="s">
        <v>2387</v>
      </c>
      <c r="B2440" s="9">
        <v>1.0</v>
      </c>
      <c r="C2440" s="10">
        <v>1.0</v>
      </c>
      <c r="D2440" s="10">
        <v>0.0</v>
      </c>
      <c r="E2440" s="10">
        <v>1.0</v>
      </c>
      <c r="F2440" s="10">
        <v>1.0</v>
      </c>
      <c r="G2440" s="10">
        <v>0.0</v>
      </c>
    </row>
    <row r="2441" ht="15.75" customHeight="1">
      <c r="A2441" s="8" t="s">
        <v>2388</v>
      </c>
      <c r="B2441" s="9">
        <v>1.0</v>
      </c>
      <c r="C2441" s="10">
        <v>1.0</v>
      </c>
      <c r="D2441" s="10">
        <v>0.0</v>
      </c>
      <c r="E2441" s="10">
        <v>1.0</v>
      </c>
      <c r="F2441" s="10">
        <v>1.0</v>
      </c>
      <c r="G2441" s="10">
        <v>0.0</v>
      </c>
    </row>
    <row r="2442" ht="15.75" customHeight="1">
      <c r="A2442" s="8" t="s">
        <v>2389</v>
      </c>
      <c r="B2442" s="9">
        <v>1.0</v>
      </c>
      <c r="C2442" s="10">
        <v>1.0</v>
      </c>
      <c r="D2442" s="10">
        <v>0.0</v>
      </c>
      <c r="E2442" s="10">
        <v>0.0</v>
      </c>
      <c r="F2442" s="10">
        <v>1.0</v>
      </c>
      <c r="G2442" s="10">
        <v>0.0</v>
      </c>
    </row>
    <row r="2443" ht="15.75" customHeight="1">
      <c r="A2443" s="8" t="s">
        <v>2390</v>
      </c>
      <c r="B2443" s="9">
        <v>1.0</v>
      </c>
      <c r="C2443" s="10">
        <v>1.0</v>
      </c>
      <c r="D2443" s="10">
        <v>0.0</v>
      </c>
      <c r="E2443" s="10">
        <v>1.0</v>
      </c>
      <c r="F2443" s="10">
        <v>1.0</v>
      </c>
      <c r="G2443" s="10">
        <v>0.0</v>
      </c>
    </row>
    <row r="2444" ht="15.75" customHeight="1">
      <c r="A2444" s="8" t="s">
        <v>2391</v>
      </c>
      <c r="B2444" s="9">
        <v>1.0</v>
      </c>
      <c r="C2444" s="10">
        <v>1.0</v>
      </c>
      <c r="D2444" s="10">
        <v>0.0</v>
      </c>
      <c r="E2444" s="10">
        <v>1.0</v>
      </c>
      <c r="F2444" s="10">
        <v>1.0</v>
      </c>
      <c r="G2444" s="10">
        <v>0.0</v>
      </c>
    </row>
    <row r="2445" ht="15.75" customHeight="1">
      <c r="A2445" s="8" t="s">
        <v>2392</v>
      </c>
      <c r="B2445" s="9">
        <v>1.0</v>
      </c>
      <c r="C2445" s="10">
        <v>1.0</v>
      </c>
      <c r="D2445" s="10">
        <v>0.0</v>
      </c>
      <c r="E2445" s="10">
        <v>1.0</v>
      </c>
      <c r="F2445" s="10">
        <v>1.0</v>
      </c>
      <c r="G2445" s="10">
        <v>0.0</v>
      </c>
    </row>
    <row r="2446" ht="15.75" customHeight="1">
      <c r="A2446" s="8" t="s">
        <v>30</v>
      </c>
      <c r="B2446" s="9">
        <v>1.0</v>
      </c>
      <c r="C2446" s="10">
        <v>1.0</v>
      </c>
      <c r="D2446" s="10">
        <v>0.0</v>
      </c>
      <c r="E2446" s="10">
        <v>1.0</v>
      </c>
      <c r="F2446" s="10">
        <v>1.0</v>
      </c>
      <c r="G2446" s="10">
        <v>0.0</v>
      </c>
    </row>
    <row r="2447" ht="15.75" customHeight="1">
      <c r="A2447" s="8" t="s">
        <v>2393</v>
      </c>
      <c r="B2447" s="9">
        <v>1.0</v>
      </c>
      <c r="C2447" s="10">
        <v>1.0</v>
      </c>
      <c r="D2447" s="10">
        <v>0.0</v>
      </c>
      <c r="E2447" s="10">
        <v>1.0</v>
      </c>
      <c r="F2447" s="10">
        <v>1.0</v>
      </c>
      <c r="G2447" s="10">
        <v>0.0</v>
      </c>
    </row>
    <row r="2448" ht="15.75" customHeight="1">
      <c r="A2448" s="8" t="s">
        <v>2394</v>
      </c>
      <c r="B2448" s="9">
        <v>1.0</v>
      </c>
      <c r="C2448" s="10">
        <v>1.0</v>
      </c>
      <c r="D2448" s="10">
        <v>0.0</v>
      </c>
      <c r="E2448" s="10">
        <v>1.0</v>
      </c>
      <c r="F2448" s="10">
        <v>1.0</v>
      </c>
      <c r="G2448" s="10">
        <v>0.0</v>
      </c>
    </row>
    <row r="2449" ht="15.75" customHeight="1">
      <c r="A2449" s="8" t="s">
        <v>2395</v>
      </c>
      <c r="B2449" s="9">
        <v>1.0</v>
      </c>
      <c r="C2449" s="10">
        <v>1.0</v>
      </c>
      <c r="D2449" s="10">
        <v>0.0</v>
      </c>
      <c r="E2449" s="10">
        <v>1.0</v>
      </c>
      <c r="F2449" s="10">
        <v>1.0</v>
      </c>
      <c r="G2449" s="10">
        <v>0.0</v>
      </c>
    </row>
    <row r="2450" ht="15.75" customHeight="1">
      <c r="A2450" s="8" t="s">
        <v>2396</v>
      </c>
      <c r="B2450" s="9">
        <v>1.0</v>
      </c>
      <c r="C2450" s="10">
        <v>1.0</v>
      </c>
      <c r="D2450" s="10">
        <v>0.0</v>
      </c>
      <c r="E2450" s="10">
        <v>1.0</v>
      </c>
      <c r="F2450" s="10">
        <v>1.0</v>
      </c>
      <c r="G2450" s="10">
        <v>0.0</v>
      </c>
    </row>
    <row r="2451" ht="15.75" customHeight="1">
      <c r="A2451" s="8" t="s">
        <v>2397</v>
      </c>
      <c r="B2451" s="9">
        <v>1.0</v>
      </c>
      <c r="C2451" s="10">
        <v>1.0</v>
      </c>
      <c r="D2451" s="10">
        <v>0.0</v>
      </c>
      <c r="E2451" s="10">
        <v>1.0</v>
      </c>
      <c r="F2451" s="10">
        <v>1.0</v>
      </c>
      <c r="G2451" s="10">
        <v>0.0</v>
      </c>
    </row>
    <row r="2452" ht="15.75" customHeight="1">
      <c r="A2452" s="8" t="s">
        <v>2398</v>
      </c>
      <c r="B2452" s="9">
        <v>1.0</v>
      </c>
      <c r="C2452" s="10">
        <v>1.0</v>
      </c>
      <c r="D2452" s="10">
        <v>0.0</v>
      </c>
      <c r="E2452" s="10">
        <v>1.0</v>
      </c>
      <c r="F2452" s="10">
        <v>1.0</v>
      </c>
      <c r="G2452" s="10">
        <v>0.0</v>
      </c>
    </row>
    <row r="2453" ht="15.75" customHeight="1">
      <c r="A2453" s="8" t="s">
        <v>2399</v>
      </c>
      <c r="B2453" s="9">
        <v>1.0</v>
      </c>
      <c r="C2453" s="10">
        <v>1.0</v>
      </c>
      <c r="D2453" s="10">
        <v>0.0</v>
      </c>
      <c r="E2453" s="10">
        <v>1.0</v>
      </c>
      <c r="F2453" s="10">
        <v>1.0</v>
      </c>
      <c r="G2453" s="10">
        <v>0.0</v>
      </c>
    </row>
    <row r="2454" ht="15.75" customHeight="1">
      <c r="A2454" s="8" t="s">
        <v>2400</v>
      </c>
      <c r="B2454" s="9">
        <v>1.0</v>
      </c>
      <c r="C2454" s="10">
        <v>1.0</v>
      </c>
      <c r="D2454" s="10">
        <v>0.0</v>
      </c>
      <c r="E2454" s="10">
        <v>1.0</v>
      </c>
      <c r="F2454" s="10">
        <v>1.0</v>
      </c>
      <c r="G2454" s="10">
        <v>0.0</v>
      </c>
    </row>
    <row r="2455" ht="15.75" customHeight="1">
      <c r="A2455" s="8" t="s">
        <v>2401</v>
      </c>
      <c r="B2455" s="9">
        <v>1.0</v>
      </c>
      <c r="C2455" s="10">
        <v>1.0</v>
      </c>
      <c r="D2455" s="10">
        <v>0.0</v>
      </c>
      <c r="E2455" s="10">
        <v>1.0</v>
      </c>
      <c r="F2455" s="10">
        <v>1.0</v>
      </c>
      <c r="G2455" s="10">
        <v>0.0</v>
      </c>
    </row>
    <row r="2456" ht="15.75" customHeight="1">
      <c r="A2456" s="8" t="s">
        <v>2402</v>
      </c>
      <c r="B2456" s="9">
        <v>1.0</v>
      </c>
      <c r="C2456" s="10">
        <v>1.0</v>
      </c>
      <c r="D2456" s="10">
        <v>0.0</v>
      </c>
      <c r="E2456" s="10">
        <v>1.0</v>
      </c>
      <c r="F2456" s="10">
        <v>1.0</v>
      </c>
      <c r="G2456" s="10">
        <v>0.0</v>
      </c>
    </row>
    <row r="2457" ht="15.75" customHeight="1">
      <c r="A2457" s="8" t="s">
        <v>2403</v>
      </c>
      <c r="B2457" s="9">
        <v>1.0</v>
      </c>
      <c r="C2457" s="10">
        <v>1.0</v>
      </c>
      <c r="D2457" s="10">
        <v>0.0</v>
      </c>
      <c r="E2457" s="10">
        <v>0.0</v>
      </c>
      <c r="F2457" s="10">
        <v>0.0</v>
      </c>
      <c r="G2457" s="10">
        <v>0.0</v>
      </c>
    </row>
    <row r="2458" ht="15.75" customHeight="1">
      <c r="A2458" s="8" t="s">
        <v>2404</v>
      </c>
      <c r="B2458" s="9">
        <v>1.0</v>
      </c>
      <c r="C2458" s="10">
        <v>1.0</v>
      </c>
      <c r="D2458" s="10">
        <v>0.0</v>
      </c>
      <c r="E2458" s="10">
        <v>0.0</v>
      </c>
      <c r="F2458" s="10">
        <v>0.0</v>
      </c>
      <c r="G2458" s="10">
        <v>0.0</v>
      </c>
    </row>
    <row r="2459" ht="15.75" customHeight="1">
      <c r="A2459" s="8" t="s">
        <v>2405</v>
      </c>
      <c r="B2459" s="9">
        <v>1.0</v>
      </c>
      <c r="C2459" s="10">
        <v>1.0</v>
      </c>
      <c r="D2459" s="10">
        <v>0.0</v>
      </c>
      <c r="E2459" s="10">
        <v>0.0</v>
      </c>
      <c r="F2459" s="10">
        <v>0.0</v>
      </c>
      <c r="G2459" s="10">
        <v>0.0</v>
      </c>
    </row>
    <row r="2460" ht="15.75" customHeight="1">
      <c r="A2460" s="8" t="s">
        <v>2406</v>
      </c>
      <c r="B2460" s="9">
        <v>1.0</v>
      </c>
      <c r="C2460" s="10">
        <v>1.0</v>
      </c>
      <c r="D2460" s="10">
        <v>0.0</v>
      </c>
      <c r="E2460" s="10">
        <v>0.0</v>
      </c>
      <c r="F2460" s="10">
        <v>0.0</v>
      </c>
      <c r="G2460" s="10">
        <v>0.0</v>
      </c>
    </row>
    <row r="2461" ht="15.75" customHeight="1">
      <c r="A2461" s="8" t="s">
        <v>2407</v>
      </c>
      <c r="B2461" s="9">
        <v>1.0</v>
      </c>
      <c r="C2461" s="10">
        <v>1.0</v>
      </c>
      <c r="D2461" s="10">
        <v>0.0</v>
      </c>
      <c r="E2461" s="10">
        <v>0.0</v>
      </c>
      <c r="F2461" s="10">
        <v>0.0</v>
      </c>
      <c r="G2461" s="10">
        <v>0.0</v>
      </c>
    </row>
    <row r="2462" ht="15.75" customHeight="1">
      <c r="A2462" s="8" t="s">
        <v>2408</v>
      </c>
      <c r="B2462" s="9">
        <v>1.0</v>
      </c>
      <c r="C2462" s="10">
        <v>1.0</v>
      </c>
      <c r="D2462" s="10">
        <v>0.0</v>
      </c>
      <c r="E2462" s="10">
        <v>0.0</v>
      </c>
      <c r="F2462" s="10">
        <v>0.0</v>
      </c>
      <c r="G2462" s="10">
        <v>0.0</v>
      </c>
    </row>
    <row r="2463" ht="15.75" customHeight="1">
      <c r="A2463" s="8" t="s">
        <v>2409</v>
      </c>
      <c r="B2463" s="9">
        <v>1.0</v>
      </c>
      <c r="C2463" s="10">
        <v>1.0</v>
      </c>
      <c r="D2463" s="10">
        <v>0.0</v>
      </c>
      <c r="E2463" s="10">
        <v>0.0</v>
      </c>
      <c r="F2463" s="10">
        <v>0.0</v>
      </c>
      <c r="G2463" s="10">
        <v>0.0</v>
      </c>
    </row>
    <row r="2464" ht="15.75" customHeight="1">
      <c r="A2464" s="8" t="s">
        <v>2410</v>
      </c>
      <c r="B2464" s="9">
        <v>1.0</v>
      </c>
      <c r="C2464" s="10">
        <v>1.0</v>
      </c>
      <c r="D2464" s="10">
        <v>0.0</v>
      </c>
      <c r="E2464" s="10">
        <v>0.0</v>
      </c>
      <c r="F2464" s="10">
        <v>0.0</v>
      </c>
      <c r="G2464" s="10">
        <v>0.0</v>
      </c>
    </row>
    <row r="2465" ht="15.75" customHeight="1">
      <c r="A2465" s="8" t="s">
        <v>2411</v>
      </c>
      <c r="B2465" s="9">
        <v>1.0</v>
      </c>
      <c r="C2465" s="10">
        <v>1.0</v>
      </c>
      <c r="D2465" s="10">
        <v>0.0</v>
      </c>
      <c r="E2465" s="10">
        <v>0.0</v>
      </c>
      <c r="F2465" s="10">
        <v>1.0</v>
      </c>
      <c r="G2465" s="10">
        <v>0.0</v>
      </c>
    </row>
    <row r="2466" ht="15.75" customHeight="1">
      <c r="A2466" s="8" t="s">
        <v>158</v>
      </c>
      <c r="B2466" s="9">
        <v>1.0</v>
      </c>
      <c r="C2466" s="10">
        <v>1.0</v>
      </c>
      <c r="D2466" s="10">
        <v>1.0</v>
      </c>
      <c r="E2466" s="10">
        <v>1.0</v>
      </c>
      <c r="F2466" s="10">
        <v>1.0</v>
      </c>
      <c r="G2466" s="10">
        <v>0.0</v>
      </c>
    </row>
    <row r="2467" ht="15.75" customHeight="1">
      <c r="A2467" s="8" t="s">
        <v>2412</v>
      </c>
      <c r="B2467" s="9">
        <v>1.0</v>
      </c>
      <c r="C2467" s="10">
        <v>1.0</v>
      </c>
      <c r="D2467" s="10">
        <v>1.0</v>
      </c>
      <c r="E2467" s="10">
        <v>1.0</v>
      </c>
      <c r="F2467" s="10">
        <v>1.0</v>
      </c>
      <c r="G2467" s="10">
        <v>0.0</v>
      </c>
    </row>
    <row r="2468" ht="15.75" customHeight="1">
      <c r="A2468" s="8" t="s">
        <v>2413</v>
      </c>
      <c r="B2468" s="9">
        <v>1.0</v>
      </c>
      <c r="C2468" s="10">
        <v>1.0</v>
      </c>
      <c r="D2468" s="10">
        <v>1.0</v>
      </c>
      <c r="E2468" s="10">
        <v>1.0</v>
      </c>
      <c r="F2468" s="10">
        <v>1.0</v>
      </c>
      <c r="G2468" s="10">
        <v>0.0</v>
      </c>
    </row>
    <row r="2469" ht="15.75" customHeight="1">
      <c r="A2469" s="8" t="s">
        <v>2414</v>
      </c>
      <c r="B2469" s="9">
        <v>1.0</v>
      </c>
      <c r="C2469" s="10">
        <v>1.0</v>
      </c>
      <c r="D2469" s="10">
        <v>1.0</v>
      </c>
      <c r="E2469" s="10">
        <v>1.0</v>
      </c>
      <c r="F2469" s="10">
        <v>1.0</v>
      </c>
      <c r="G2469" s="10">
        <v>0.0</v>
      </c>
    </row>
    <row r="2470" ht="15.75" customHeight="1">
      <c r="A2470" s="8" t="s">
        <v>2415</v>
      </c>
      <c r="B2470" s="9">
        <v>1.0</v>
      </c>
      <c r="C2470" s="10">
        <v>1.0</v>
      </c>
      <c r="D2470" s="10">
        <v>1.0</v>
      </c>
      <c r="E2470" s="10">
        <v>1.0</v>
      </c>
      <c r="F2470" s="10">
        <v>1.0</v>
      </c>
      <c r="G2470" s="10">
        <v>0.0</v>
      </c>
    </row>
    <row r="2471" ht="15.75" customHeight="1">
      <c r="A2471" s="8" t="s">
        <v>2416</v>
      </c>
      <c r="B2471" s="9">
        <v>1.0</v>
      </c>
      <c r="C2471" s="10">
        <v>1.0</v>
      </c>
      <c r="D2471" s="10">
        <v>1.0</v>
      </c>
      <c r="E2471" s="10">
        <v>1.0</v>
      </c>
      <c r="F2471" s="10">
        <v>1.0</v>
      </c>
      <c r="G2471" s="10">
        <v>0.0</v>
      </c>
    </row>
    <row r="2472" ht="15.75" customHeight="1">
      <c r="A2472" s="8" t="s">
        <v>2417</v>
      </c>
      <c r="B2472" s="9">
        <v>1.0</v>
      </c>
      <c r="C2472" s="10">
        <v>1.0</v>
      </c>
      <c r="D2472" s="10">
        <v>1.0</v>
      </c>
      <c r="E2472" s="10">
        <v>1.0</v>
      </c>
      <c r="F2472" s="10">
        <v>1.0</v>
      </c>
      <c r="G2472" s="10">
        <v>0.0</v>
      </c>
    </row>
    <row r="2473" ht="15.75" customHeight="1">
      <c r="A2473" s="8" t="s">
        <v>2418</v>
      </c>
      <c r="B2473" s="9">
        <v>1.0</v>
      </c>
      <c r="C2473" s="10">
        <v>1.0</v>
      </c>
      <c r="D2473" s="10">
        <v>1.0</v>
      </c>
      <c r="E2473" s="10">
        <v>1.0</v>
      </c>
      <c r="F2473" s="10">
        <v>1.0</v>
      </c>
      <c r="G2473" s="10">
        <v>0.0</v>
      </c>
    </row>
    <row r="2474" ht="15.75" customHeight="1">
      <c r="A2474" s="8" t="s">
        <v>2419</v>
      </c>
      <c r="B2474" s="9">
        <v>1.0</v>
      </c>
      <c r="C2474" s="10">
        <v>1.0</v>
      </c>
      <c r="D2474" s="10">
        <v>0.0</v>
      </c>
      <c r="E2474" s="10">
        <v>1.0</v>
      </c>
      <c r="F2474" s="10">
        <v>1.0</v>
      </c>
      <c r="G2474" s="10">
        <v>0.0</v>
      </c>
    </row>
    <row r="2475" ht="15.75" customHeight="1">
      <c r="A2475" s="8" t="s">
        <v>2420</v>
      </c>
      <c r="B2475" s="9">
        <v>1.0</v>
      </c>
      <c r="C2475" s="10">
        <v>1.0</v>
      </c>
      <c r="D2475" s="10">
        <v>0.0</v>
      </c>
      <c r="E2475" s="10">
        <v>0.0</v>
      </c>
      <c r="F2475" s="10">
        <v>1.0</v>
      </c>
      <c r="G2475" s="10">
        <v>0.0</v>
      </c>
    </row>
    <row r="2476" ht="15.75" customHeight="1">
      <c r="A2476" s="8" t="s">
        <v>2421</v>
      </c>
      <c r="B2476" s="9">
        <v>1.0</v>
      </c>
      <c r="C2476" s="10">
        <v>1.0</v>
      </c>
      <c r="D2476" s="10">
        <v>0.0</v>
      </c>
      <c r="E2476" s="10">
        <v>0.0</v>
      </c>
      <c r="F2476" s="10">
        <v>1.0</v>
      </c>
      <c r="G2476" s="10">
        <v>0.0</v>
      </c>
    </row>
    <row r="2477" ht="15.75" customHeight="1">
      <c r="A2477" s="8" t="s">
        <v>2422</v>
      </c>
      <c r="B2477" s="9">
        <v>1.0</v>
      </c>
      <c r="C2477" s="10">
        <v>1.0</v>
      </c>
      <c r="D2477" s="10">
        <v>0.0</v>
      </c>
      <c r="E2477" s="10">
        <v>0.0</v>
      </c>
      <c r="F2477" s="10">
        <v>1.0</v>
      </c>
      <c r="G2477" s="10">
        <v>0.0</v>
      </c>
    </row>
    <row r="2478" ht="15.75" customHeight="1">
      <c r="A2478" s="8" t="s">
        <v>2423</v>
      </c>
      <c r="B2478" s="9">
        <v>1.0</v>
      </c>
      <c r="C2478" s="10">
        <v>1.0</v>
      </c>
      <c r="D2478" s="10">
        <v>0.0</v>
      </c>
      <c r="E2478" s="10">
        <v>0.0</v>
      </c>
      <c r="F2478" s="10">
        <v>1.0</v>
      </c>
      <c r="G2478" s="10">
        <v>0.0</v>
      </c>
    </row>
    <row r="2479" ht="15.75" customHeight="1">
      <c r="A2479" s="8" t="s">
        <v>2424</v>
      </c>
      <c r="B2479" s="9">
        <v>1.0</v>
      </c>
      <c r="C2479" s="10">
        <v>1.0</v>
      </c>
      <c r="D2479" s="10">
        <v>0.0</v>
      </c>
      <c r="E2479" s="10">
        <v>0.0</v>
      </c>
      <c r="F2479" s="10">
        <v>1.0</v>
      </c>
      <c r="G2479" s="10">
        <v>0.0</v>
      </c>
    </row>
    <row r="2480" ht="15.75" customHeight="1">
      <c r="A2480" s="8" t="s">
        <v>157</v>
      </c>
      <c r="B2480" s="9">
        <v>1.0</v>
      </c>
      <c r="C2480" s="10">
        <v>1.0</v>
      </c>
      <c r="D2480" s="10">
        <v>0.0</v>
      </c>
      <c r="E2480" s="10">
        <v>0.0</v>
      </c>
      <c r="F2480" s="10">
        <v>1.0</v>
      </c>
      <c r="G2480" s="10">
        <v>0.0</v>
      </c>
    </row>
    <row r="2481" ht="15.75" customHeight="1">
      <c r="A2481" s="8" t="s">
        <v>2425</v>
      </c>
      <c r="B2481" s="9">
        <v>1.0</v>
      </c>
      <c r="C2481" s="10">
        <v>1.0</v>
      </c>
      <c r="D2481" s="10">
        <v>0.0</v>
      </c>
      <c r="E2481" s="10">
        <v>0.0</v>
      </c>
      <c r="F2481" s="10">
        <v>1.0</v>
      </c>
      <c r="G2481" s="10">
        <v>0.0</v>
      </c>
    </row>
    <row r="2482" ht="15.75" customHeight="1">
      <c r="A2482" s="8" t="s">
        <v>2426</v>
      </c>
      <c r="B2482" s="9">
        <v>1.0</v>
      </c>
      <c r="C2482" s="10">
        <v>1.0</v>
      </c>
      <c r="D2482" s="10">
        <v>0.0</v>
      </c>
      <c r="E2482" s="10">
        <v>0.0</v>
      </c>
      <c r="F2482" s="10">
        <v>1.0</v>
      </c>
      <c r="G2482" s="10">
        <v>0.0</v>
      </c>
    </row>
    <row r="2483" ht="15.75" customHeight="1">
      <c r="A2483" s="8" t="s">
        <v>2427</v>
      </c>
      <c r="B2483" s="9">
        <v>1.0</v>
      </c>
      <c r="C2483" s="10">
        <v>1.0</v>
      </c>
      <c r="D2483" s="10">
        <v>0.0</v>
      </c>
      <c r="E2483" s="10">
        <v>0.0</v>
      </c>
      <c r="F2483" s="10">
        <v>1.0</v>
      </c>
      <c r="G2483" s="10">
        <v>0.0</v>
      </c>
    </row>
    <row r="2484" ht="15.75" customHeight="1">
      <c r="A2484" s="8" t="s">
        <v>2428</v>
      </c>
      <c r="B2484" s="9">
        <v>1.0</v>
      </c>
      <c r="C2484" s="10">
        <v>1.0</v>
      </c>
      <c r="D2484" s="10">
        <v>0.0</v>
      </c>
      <c r="E2484" s="10">
        <v>1.0</v>
      </c>
      <c r="F2484" s="10">
        <v>1.0</v>
      </c>
      <c r="G2484" s="10">
        <v>1.0</v>
      </c>
    </row>
    <row r="2485" ht="15.75" customHeight="1">
      <c r="A2485" s="8" t="s">
        <v>2429</v>
      </c>
      <c r="B2485" s="9">
        <v>1.0</v>
      </c>
      <c r="C2485" s="10">
        <v>1.0</v>
      </c>
      <c r="D2485" s="10">
        <v>0.0</v>
      </c>
      <c r="E2485" s="10">
        <v>1.0</v>
      </c>
      <c r="F2485" s="10">
        <v>1.0</v>
      </c>
      <c r="G2485" s="10">
        <v>1.0</v>
      </c>
    </row>
    <row r="2486" ht="15.75" customHeight="1">
      <c r="A2486" s="8" t="s">
        <v>2430</v>
      </c>
      <c r="B2486" s="9">
        <v>1.0</v>
      </c>
      <c r="C2486" s="10">
        <v>1.0</v>
      </c>
      <c r="D2486" s="10">
        <v>0.0</v>
      </c>
      <c r="E2486" s="10">
        <v>0.0</v>
      </c>
      <c r="F2486" s="10">
        <v>0.0</v>
      </c>
      <c r="G2486" s="10">
        <v>1.0</v>
      </c>
    </row>
    <row r="2487" ht="15.75" customHeight="1">
      <c r="A2487" s="8" t="s">
        <v>2431</v>
      </c>
      <c r="B2487" s="9">
        <v>1.0</v>
      </c>
      <c r="C2487" s="10">
        <v>1.0</v>
      </c>
      <c r="D2487" s="10">
        <v>0.0</v>
      </c>
      <c r="E2487" s="10">
        <v>0.0</v>
      </c>
      <c r="F2487" s="10">
        <v>0.0</v>
      </c>
      <c r="G2487" s="10">
        <v>1.0</v>
      </c>
    </row>
    <row r="2488" ht="15.75" customHeight="1">
      <c r="A2488" s="8" t="s">
        <v>156</v>
      </c>
      <c r="B2488" s="9">
        <v>1.0</v>
      </c>
      <c r="C2488" s="10">
        <v>1.0</v>
      </c>
      <c r="D2488" s="10">
        <v>1.0</v>
      </c>
      <c r="E2488" s="10">
        <v>0.0</v>
      </c>
      <c r="F2488" s="10">
        <v>1.0</v>
      </c>
      <c r="G2488" s="10">
        <v>0.0</v>
      </c>
    </row>
    <row r="2489" ht="15.75" customHeight="1">
      <c r="A2489" s="8" t="s">
        <v>2432</v>
      </c>
      <c r="B2489" s="9">
        <v>1.0</v>
      </c>
      <c r="C2489" s="10">
        <v>1.0</v>
      </c>
      <c r="D2489" s="10">
        <v>1.0</v>
      </c>
      <c r="E2489" s="10">
        <v>0.0</v>
      </c>
      <c r="F2489" s="10">
        <v>1.0</v>
      </c>
      <c r="G2489" s="10">
        <v>0.0</v>
      </c>
    </row>
    <row r="2490" ht="15.75" customHeight="1">
      <c r="A2490" s="8" t="s">
        <v>2433</v>
      </c>
      <c r="B2490" s="9">
        <v>1.0</v>
      </c>
      <c r="C2490" s="10">
        <v>1.0</v>
      </c>
      <c r="D2490" s="10">
        <v>1.0</v>
      </c>
      <c r="E2490" s="10">
        <v>1.0</v>
      </c>
      <c r="F2490" s="10">
        <v>1.0</v>
      </c>
      <c r="G2490" s="10">
        <v>0.0</v>
      </c>
    </row>
    <row r="2491" ht="15.75" customHeight="1">
      <c r="A2491" s="8" t="s">
        <v>2434</v>
      </c>
      <c r="B2491" s="9">
        <v>1.0</v>
      </c>
      <c r="C2491" s="10">
        <v>1.0</v>
      </c>
      <c r="D2491" s="10">
        <v>1.0</v>
      </c>
      <c r="E2491" s="10">
        <v>1.0</v>
      </c>
      <c r="F2491" s="10">
        <v>1.0</v>
      </c>
      <c r="G2491" s="10">
        <v>0.0</v>
      </c>
    </row>
    <row r="2492" ht="15.75" customHeight="1">
      <c r="A2492" s="8" t="s">
        <v>2435</v>
      </c>
      <c r="B2492" s="9">
        <v>1.0</v>
      </c>
      <c r="C2492" s="10">
        <v>1.0</v>
      </c>
      <c r="D2492" s="10">
        <v>1.0</v>
      </c>
      <c r="E2492" s="10">
        <v>1.0</v>
      </c>
      <c r="F2492" s="10">
        <v>1.0</v>
      </c>
      <c r="G2492" s="10">
        <v>0.0</v>
      </c>
    </row>
    <row r="2493" ht="15.75" customHeight="1">
      <c r="A2493" s="8" t="s">
        <v>2436</v>
      </c>
      <c r="B2493" s="9">
        <v>1.0</v>
      </c>
      <c r="C2493" s="10">
        <v>1.0</v>
      </c>
      <c r="D2493" s="10">
        <v>1.0</v>
      </c>
      <c r="E2493" s="10">
        <v>1.0</v>
      </c>
      <c r="F2493" s="10">
        <v>1.0</v>
      </c>
      <c r="G2493" s="10">
        <v>0.0</v>
      </c>
    </row>
    <row r="2494" ht="15.75" customHeight="1">
      <c r="A2494" s="8" t="s">
        <v>2437</v>
      </c>
      <c r="B2494" s="9">
        <v>1.0</v>
      </c>
      <c r="C2494" s="10">
        <v>1.0</v>
      </c>
      <c r="D2494" s="10">
        <v>0.0</v>
      </c>
      <c r="E2494" s="10">
        <v>1.0</v>
      </c>
      <c r="F2494" s="10">
        <v>1.0</v>
      </c>
      <c r="G2494" s="10">
        <v>0.0</v>
      </c>
    </row>
    <row r="2495" ht="15.75" customHeight="1">
      <c r="A2495" s="8" t="s">
        <v>2438</v>
      </c>
      <c r="B2495" s="9">
        <v>1.0</v>
      </c>
      <c r="C2495" s="10">
        <v>1.0</v>
      </c>
      <c r="D2495" s="10">
        <v>0.0</v>
      </c>
      <c r="E2495" s="10">
        <v>1.0</v>
      </c>
      <c r="F2495" s="10">
        <v>1.0</v>
      </c>
      <c r="G2495" s="10">
        <v>0.0</v>
      </c>
    </row>
    <row r="2496" ht="15.75" customHeight="1">
      <c r="A2496" s="8" t="s">
        <v>2439</v>
      </c>
      <c r="B2496" s="9">
        <v>1.0</v>
      </c>
      <c r="C2496" s="10">
        <v>1.0</v>
      </c>
      <c r="D2496" s="10">
        <v>0.0</v>
      </c>
      <c r="E2496" s="10">
        <v>1.0</v>
      </c>
      <c r="F2496" s="10">
        <v>1.0</v>
      </c>
      <c r="G2496" s="10">
        <v>0.0</v>
      </c>
    </row>
    <row r="2497" ht="15.75" customHeight="1">
      <c r="A2497" s="8" t="s">
        <v>155</v>
      </c>
      <c r="B2497" s="9">
        <v>1.0</v>
      </c>
      <c r="C2497" s="10">
        <v>1.0</v>
      </c>
      <c r="D2497" s="10">
        <v>0.0</v>
      </c>
      <c r="E2497" s="10">
        <v>0.0</v>
      </c>
      <c r="F2497" s="10">
        <v>1.0</v>
      </c>
      <c r="G2497" s="10">
        <v>0.0</v>
      </c>
    </row>
    <row r="2498" ht="15.75" customHeight="1">
      <c r="A2498" s="8" t="s">
        <v>154</v>
      </c>
      <c r="B2498" s="9">
        <v>1.0</v>
      </c>
      <c r="C2498" s="10">
        <v>1.0</v>
      </c>
      <c r="D2498" s="10">
        <v>1.0</v>
      </c>
      <c r="E2498" s="10">
        <v>1.0</v>
      </c>
      <c r="F2498" s="10">
        <v>1.0</v>
      </c>
      <c r="G2498" s="10">
        <v>0.0</v>
      </c>
    </row>
    <row r="2499" ht="15.75" customHeight="1">
      <c r="A2499" s="8" t="s">
        <v>2440</v>
      </c>
      <c r="B2499" s="9">
        <v>1.0</v>
      </c>
      <c r="C2499" s="10">
        <v>1.0</v>
      </c>
      <c r="D2499" s="10">
        <v>1.0</v>
      </c>
      <c r="E2499" s="10">
        <v>1.0</v>
      </c>
      <c r="F2499" s="10">
        <v>1.0</v>
      </c>
      <c r="G2499" s="10">
        <v>0.0</v>
      </c>
    </row>
    <row r="2500" ht="15.75" customHeight="1">
      <c r="A2500" s="8" t="s">
        <v>153</v>
      </c>
      <c r="B2500" s="9">
        <v>1.0</v>
      </c>
      <c r="C2500" s="10">
        <v>1.0</v>
      </c>
      <c r="D2500" s="10">
        <v>1.0</v>
      </c>
      <c r="E2500" s="10">
        <v>1.0</v>
      </c>
      <c r="F2500" s="10">
        <v>1.0</v>
      </c>
      <c r="G2500" s="10">
        <v>0.0</v>
      </c>
    </row>
    <row r="2501" ht="15.75" customHeight="1">
      <c r="A2501" s="8" t="s">
        <v>2441</v>
      </c>
      <c r="B2501" s="9">
        <v>1.0</v>
      </c>
      <c r="C2501" s="10">
        <v>1.0</v>
      </c>
      <c r="D2501" s="10">
        <v>1.0</v>
      </c>
      <c r="E2501" s="10">
        <v>1.0</v>
      </c>
      <c r="F2501" s="10">
        <v>1.0</v>
      </c>
      <c r="G2501" s="10">
        <v>0.0</v>
      </c>
    </row>
    <row r="2502" ht="15.75" customHeight="1">
      <c r="A2502" s="8" t="s">
        <v>152</v>
      </c>
      <c r="B2502" s="9">
        <v>1.0</v>
      </c>
      <c r="C2502" s="10">
        <v>1.0</v>
      </c>
      <c r="D2502" s="10">
        <v>1.0</v>
      </c>
      <c r="E2502" s="10">
        <v>1.0</v>
      </c>
      <c r="F2502" s="10">
        <v>1.0</v>
      </c>
      <c r="G2502" s="10">
        <v>0.0</v>
      </c>
    </row>
    <row r="2503" ht="15.75" customHeight="1">
      <c r="A2503" s="8" t="s">
        <v>151</v>
      </c>
      <c r="B2503" s="9">
        <v>1.0</v>
      </c>
      <c r="C2503" s="10">
        <v>1.0</v>
      </c>
      <c r="D2503" s="10">
        <v>1.0</v>
      </c>
      <c r="E2503" s="10">
        <v>1.0</v>
      </c>
      <c r="F2503" s="10">
        <v>1.0</v>
      </c>
      <c r="G2503" s="10">
        <v>0.0</v>
      </c>
    </row>
    <row r="2504" ht="15.75" customHeight="1">
      <c r="A2504" s="8" t="s">
        <v>150</v>
      </c>
      <c r="B2504" s="9">
        <v>1.0</v>
      </c>
      <c r="C2504" s="10">
        <v>1.0</v>
      </c>
      <c r="D2504" s="10">
        <v>1.0</v>
      </c>
      <c r="E2504" s="10">
        <v>1.0</v>
      </c>
      <c r="F2504" s="10">
        <v>1.0</v>
      </c>
      <c r="G2504" s="10">
        <v>0.0</v>
      </c>
    </row>
    <row r="2505" ht="15.75" customHeight="1">
      <c r="A2505" s="8" t="s">
        <v>149</v>
      </c>
      <c r="B2505" s="9">
        <v>1.0</v>
      </c>
      <c r="C2505" s="10">
        <v>1.0</v>
      </c>
      <c r="D2505" s="10">
        <v>1.0</v>
      </c>
      <c r="E2505" s="10">
        <v>1.0</v>
      </c>
      <c r="F2505" s="10">
        <v>1.0</v>
      </c>
      <c r="G2505" s="10">
        <v>0.0</v>
      </c>
    </row>
    <row r="2506" ht="15.75" customHeight="1">
      <c r="A2506" s="8" t="s">
        <v>2442</v>
      </c>
      <c r="B2506" s="9">
        <v>1.0</v>
      </c>
      <c r="C2506" s="10">
        <v>1.0</v>
      </c>
      <c r="D2506" s="10">
        <v>1.0</v>
      </c>
      <c r="E2506" s="10">
        <v>1.0</v>
      </c>
      <c r="F2506" s="10">
        <v>1.0</v>
      </c>
      <c r="G2506" s="10">
        <v>0.0</v>
      </c>
    </row>
    <row r="2507" ht="15.75" customHeight="1">
      <c r="A2507" s="8" t="s">
        <v>2443</v>
      </c>
      <c r="B2507" s="9">
        <v>1.0</v>
      </c>
      <c r="C2507" s="10">
        <v>1.0</v>
      </c>
      <c r="D2507" s="10">
        <v>1.0</v>
      </c>
      <c r="E2507" s="10">
        <v>1.0</v>
      </c>
      <c r="F2507" s="10">
        <v>1.0</v>
      </c>
      <c r="G2507" s="10">
        <v>0.0</v>
      </c>
    </row>
    <row r="2508" ht="15.75" customHeight="1">
      <c r="A2508" s="8" t="s">
        <v>2444</v>
      </c>
      <c r="B2508" s="9">
        <v>1.0</v>
      </c>
      <c r="C2508" s="10">
        <v>1.0</v>
      </c>
      <c r="D2508" s="10">
        <v>1.0</v>
      </c>
      <c r="E2508" s="10">
        <v>1.0</v>
      </c>
      <c r="F2508" s="10">
        <v>1.0</v>
      </c>
      <c r="G2508" s="10">
        <v>0.0</v>
      </c>
    </row>
    <row r="2509" ht="15.75" customHeight="1">
      <c r="A2509" s="8" t="s">
        <v>2445</v>
      </c>
      <c r="B2509" s="9">
        <v>1.0</v>
      </c>
      <c r="C2509" s="10">
        <v>1.0</v>
      </c>
      <c r="D2509" s="10">
        <v>1.0</v>
      </c>
      <c r="E2509" s="10">
        <v>1.0</v>
      </c>
      <c r="F2509" s="10">
        <v>1.0</v>
      </c>
      <c r="G2509" s="10">
        <v>0.0</v>
      </c>
    </row>
    <row r="2510" ht="15.75" customHeight="1">
      <c r="A2510" s="8" t="s">
        <v>148</v>
      </c>
      <c r="B2510" s="9">
        <v>1.0</v>
      </c>
      <c r="C2510" s="10">
        <v>1.0</v>
      </c>
      <c r="D2510" s="10">
        <v>1.0</v>
      </c>
      <c r="E2510" s="10">
        <v>1.0</v>
      </c>
      <c r="F2510" s="10">
        <v>1.0</v>
      </c>
      <c r="G2510" s="10">
        <v>0.0</v>
      </c>
    </row>
    <row r="2511" ht="15.75" customHeight="1">
      <c r="A2511" s="8" t="s">
        <v>2446</v>
      </c>
      <c r="B2511" s="9">
        <v>1.0</v>
      </c>
      <c r="C2511" s="10">
        <v>1.0</v>
      </c>
      <c r="D2511" s="10">
        <v>1.0</v>
      </c>
      <c r="E2511" s="10">
        <v>1.0</v>
      </c>
      <c r="F2511" s="10">
        <v>1.0</v>
      </c>
      <c r="G2511" s="10">
        <v>0.0</v>
      </c>
    </row>
    <row r="2512" ht="15.75" customHeight="1">
      <c r="A2512" s="8" t="s">
        <v>147</v>
      </c>
      <c r="B2512" s="9">
        <v>1.0</v>
      </c>
      <c r="C2512" s="10">
        <v>1.0</v>
      </c>
      <c r="D2512" s="10">
        <v>0.0</v>
      </c>
      <c r="E2512" s="10">
        <v>1.0</v>
      </c>
      <c r="F2512" s="10">
        <v>1.0</v>
      </c>
      <c r="G2512" s="10">
        <v>0.0</v>
      </c>
    </row>
    <row r="2513" ht="15.75" customHeight="1">
      <c r="A2513" s="8" t="s">
        <v>146</v>
      </c>
      <c r="B2513" s="9">
        <v>1.0</v>
      </c>
      <c r="C2513" s="10">
        <v>1.0</v>
      </c>
      <c r="D2513" s="10">
        <v>1.0</v>
      </c>
      <c r="E2513" s="10">
        <v>1.0</v>
      </c>
      <c r="F2513" s="10">
        <v>1.0</v>
      </c>
      <c r="G2513" s="10">
        <v>0.0</v>
      </c>
    </row>
    <row r="2514" ht="15.75" customHeight="1">
      <c r="A2514" s="8" t="s">
        <v>145</v>
      </c>
      <c r="B2514" s="9">
        <v>1.0</v>
      </c>
      <c r="C2514" s="10">
        <v>1.0</v>
      </c>
      <c r="D2514" s="10">
        <v>1.0</v>
      </c>
      <c r="E2514" s="10">
        <v>1.0</v>
      </c>
      <c r="F2514" s="10">
        <v>1.0</v>
      </c>
      <c r="G2514" s="10">
        <v>0.0</v>
      </c>
    </row>
    <row r="2515" ht="15.75" customHeight="1">
      <c r="A2515" s="8" t="s">
        <v>144</v>
      </c>
      <c r="B2515" s="9">
        <v>1.0</v>
      </c>
      <c r="C2515" s="10">
        <v>1.0</v>
      </c>
      <c r="D2515" s="10">
        <v>1.0</v>
      </c>
      <c r="E2515" s="10">
        <v>1.0</v>
      </c>
      <c r="F2515" s="10">
        <v>1.0</v>
      </c>
      <c r="G2515" s="10">
        <v>0.0</v>
      </c>
    </row>
    <row r="2516" ht="15.75" customHeight="1">
      <c r="A2516" s="8" t="s">
        <v>143</v>
      </c>
      <c r="B2516" s="9">
        <v>1.0</v>
      </c>
      <c r="C2516" s="10">
        <v>1.0</v>
      </c>
      <c r="D2516" s="10">
        <v>1.0</v>
      </c>
      <c r="E2516" s="10">
        <v>1.0</v>
      </c>
      <c r="F2516" s="10">
        <v>1.0</v>
      </c>
      <c r="G2516" s="10">
        <v>0.0</v>
      </c>
    </row>
    <row r="2517" ht="15.75" customHeight="1">
      <c r="A2517" s="8" t="s">
        <v>142</v>
      </c>
      <c r="B2517" s="9">
        <v>1.0</v>
      </c>
      <c r="C2517" s="10">
        <v>1.0</v>
      </c>
      <c r="D2517" s="10">
        <v>0.0</v>
      </c>
      <c r="E2517" s="10">
        <v>1.0</v>
      </c>
      <c r="F2517" s="10">
        <v>1.0</v>
      </c>
      <c r="G2517" s="10">
        <v>0.0</v>
      </c>
    </row>
    <row r="2518" ht="15.75" customHeight="1">
      <c r="A2518" s="8" t="s">
        <v>141</v>
      </c>
      <c r="B2518" s="9">
        <v>1.0</v>
      </c>
      <c r="C2518" s="10">
        <v>1.0</v>
      </c>
      <c r="D2518" s="10">
        <v>1.0</v>
      </c>
      <c r="E2518" s="10">
        <v>1.0</v>
      </c>
      <c r="F2518" s="10">
        <v>1.0</v>
      </c>
      <c r="G2518" s="10">
        <v>0.0</v>
      </c>
    </row>
    <row r="2519" ht="15.75" customHeight="1">
      <c r="A2519" s="8" t="s">
        <v>139</v>
      </c>
      <c r="B2519" s="9">
        <v>1.0</v>
      </c>
      <c r="C2519" s="10">
        <v>1.0</v>
      </c>
      <c r="D2519" s="10">
        <v>1.0</v>
      </c>
      <c r="E2519" s="10">
        <v>1.0</v>
      </c>
      <c r="F2519" s="10">
        <v>1.0</v>
      </c>
      <c r="G2519" s="10">
        <v>0.0</v>
      </c>
    </row>
    <row r="2520" ht="15.75" customHeight="1">
      <c r="A2520" s="8" t="s">
        <v>138</v>
      </c>
      <c r="B2520" s="9">
        <v>1.0</v>
      </c>
      <c r="C2520" s="10">
        <v>1.0</v>
      </c>
      <c r="D2520" s="10">
        <v>1.0</v>
      </c>
      <c r="E2520" s="10">
        <v>1.0</v>
      </c>
      <c r="F2520" s="10">
        <v>1.0</v>
      </c>
      <c r="G2520" s="10">
        <v>0.0</v>
      </c>
    </row>
    <row r="2521" ht="15.75" customHeight="1">
      <c r="A2521" s="8" t="s">
        <v>2447</v>
      </c>
      <c r="B2521" s="9">
        <v>1.0</v>
      </c>
      <c r="C2521" s="10">
        <v>1.0</v>
      </c>
      <c r="D2521" s="10">
        <v>1.0</v>
      </c>
      <c r="E2521" s="10">
        <v>1.0</v>
      </c>
      <c r="F2521" s="10">
        <v>1.0</v>
      </c>
      <c r="G2521" s="10">
        <v>0.0</v>
      </c>
    </row>
    <row r="2522" ht="15.75" customHeight="1">
      <c r="A2522" s="8" t="s">
        <v>2448</v>
      </c>
      <c r="B2522" s="9">
        <v>1.0</v>
      </c>
      <c r="C2522" s="10">
        <v>1.0</v>
      </c>
      <c r="D2522" s="10">
        <v>1.0</v>
      </c>
      <c r="E2522" s="10">
        <v>1.0</v>
      </c>
      <c r="F2522" s="10">
        <v>1.0</v>
      </c>
      <c r="G2522" s="10">
        <v>0.0</v>
      </c>
    </row>
    <row r="2523" ht="15.75" customHeight="1">
      <c r="A2523" s="8" t="s">
        <v>137</v>
      </c>
      <c r="B2523" s="9">
        <v>1.0</v>
      </c>
      <c r="C2523" s="10">
        <v>1.0</v>
      </c>
      <c r="D2523" s="10">
        <v>1.0</v>
      </c>
      <c r="E2523" s="10">
        <v>1.0</v>
      </c>
      <c r="F2523" s="10">
        <v>1.0</v>
      </c>
      <c r="G2523" s="10">
        <v>0.0</v>
      </c>
    </row>
    <row r="2524" ht="15.75" customHeight="1">
      <c r="A2524" s="8" t="s">
        <v>2449</v>
      </c>
      <c r="B2524" s="9">
        <v>1.0</v>
      </c>
      <c r="C2524" s="10">
        <v>1.0</v>
      </c>
      <c r="D2524" s="10">
        <v>0.0</v>
      </c>
      <c r="E2524" s="10">
        <v>0.0</v>
      </c>
      <c r="F2524" s="10">
        <v>1.0</v>
      </c>
      <c r="G2524" s="10">
        <v>0.0</v>
      </c>
    </row>
    <row r="2525" ht="15.75" customHeight="1">
      <c r="A2525" s="8" t="s">
        <v>2450</v>
      </c>
      <c r="B2525" s="9">
        <v>1.0</v>
      </c>
      <c r="C2525" s="10">
        <v>1.0</v>
      </c>
      <c r="D2525" s="10">
        <v>0.0</v>
      </c>
      <c r="E2525" s="10">
        <v>0.0</v>
      </c>
      <c r="F2525" s="10">
        <v>1.0</v>
      </c>
      <c r="G2525" s="10">
        <v>0.0</v>
      </c>
    </row>
    <row r="2526" ht="15.75" customHeight="1">
      <c r="A2526" s="8" t="s">
        <v>2451</v>
      </c>
      <c r="B2526" s="9">
        <v>1.0</v>
      </c>
      <c r="C2526" s="10">
        <v>1.0</v>
      </c>
      <c r="D2526" s="10">
        <v>0.0</v>
      </c>
      <c r="E2526" s="10">
        <v>0.0</v>
      </c>
      <c r="F2526" s="10">
        <v>1.0</v>
      </c>
      <c r="G2526" s="10">
        <v>0.0</v>
      </c>
    </row>
    <row r="2527" ht="15.75" customHeight="1">
      <c r="A2527" s="8" t="s">
        <v>136</v>
      </c>
      <c r="B2527" s="9">
        <v>1.0</v>
      </c>
      <c r="C2527" s="10">
        <v>1.0</v>
      </c>
      <c r="D2527" s="10">
        <v>1.0</v>
      </c>
      <c r="E2527" s="10">
        <v>1.0</v>
      </c>
      <c r="F2527" s="10">
        <v>1.0</v>
      </c>
      <c r="G2527" s="10">
        <v>0.0</v>
      </c>
    </row>
    <row r="2528" ht="15.75" customHeight="1">
      <c r="A2528" s="8" t="s">
        <v>135</v>
      </c>
      <c r="B2528" s="9">
        <v>1.0</v>
      </c>
      <c r="C2528" s="10">
        <v>1.0</v>
      </c>
      <c r="D2528" s="10">
        <v>1.0</v>
      </c>
      <c r="E2528" s="10">
        <v>1.0</v>
      </c>
      <c r="F2528" s="10">
        <v>1.0</v>
      </c>
      <c r="G2528" s="10">
        <v>0.0</v>
      </c>
    </row>
    <row r="2529" ht="15.75" customHeight="1">
      <c r="A2529" s="8" t="s">
        <v>2452</v>
      </c>
      <c r="B2529" s="9">
        <v>1.0</v>
      </c>
      <c r="C2529" s="10">
        <v>1.0</v>
      </c>
      <c r="D2529" s="10">
        <v>1.0</v>
      </c>
      <c r="E2529" s="10">
        <v>0.0</v>
      </c>
      <c r="F2529" s="10">
        <v>0.0</v>
      </c>
      <c r="G2529" s="10">
        <v>0.0</v>
      </c>
    </row>
    <row r="2530" ht="15.75" customHeight="1">
      <c r="A2530" s="8" t="s">
        <v>2453</v>
      </c>
      <c r="B2530" s="9">
        <v>1.0</v>
      </c>
      <c r="C2530" s="10">
        <v>1.0</v>
      </c>
      <c r="D2530" s="10">
        <v>0.0</v>
      </c>
      <c r="E2530" s="10">
        <v>0.0</v>
      </c>
      <c r="F2530" s="10">
        <v>1.0</v>
      </c>
      <c r="G2530" s="10">
        <v>1.0</v>
      </c>
    </row>
    <row r="2531" ht="15.75" customHeight="1">
      <c r="A2531" s="8" t="s">
        <v>134</v>
      </c>
      <c r="B2531" s="9">
        <v>1.0</v>
      </c>
      <c r="C2531" s="10">
        <v>1.0</v>
      </c>
      <c r="D2531" s="10">
        <v>0.0</v>
      </c>
      <c r="E2531" s="10">
        <v>1.0</v>
      </c>
      <c r="F2531" s="10">
        <v>1.0</v>
      </c>
      <c r="G2531" s="10">
        <v>0.0</v>
      </c>
    </row>
    <row r="2532" ht="15.75" customHeight="1">
      <c r="A2532" s="8" t="s">
        <v>133</v>
      </c>
      <c r="B2532" s="9">
        <v>1.0</v>
      </c>
      <c r="C2532" s="10">
        <v>1.0</v>
      </c>
      <c r="D2532" s="10">
        <v>0.0</v>
      </c>
      <c r="E2532" s="10">
        <v>1.0</v>
      </c>
      <c r="F2532" s="10">
        <v>1.0</v>
      </c>
      <c r="G2532" s="10">
        <v>0.0</v>
      </c>
    </row>
    <row r="2533" ht="15.75" customHeight="1">
      <c r="A2533" s="8" t="s">
        <v>132</v>
      </c>
      <c r="B2533" s="9">
        <v>1.0</v>
      </c>
      <c r="C2533" s="10">
        <v>1.0</v>
      </c>
      <c r="D2533" s="10">
        <v>0.0</v>
      </c>
      <c r="E2533" s="10">
        <v>1.0</v>
      </c>
      <c r="F2533" s="10">
        <v>1.0</v>
      </c>
      <c r="G2533" s="10">
        <v>0.0</v>
      </c>
    </row>
    <row r="2534" ht="15.75" customHeight="1">
      <c r="A2534" s="8" t="s">
        <v>130</v>
      </c>
      <c r="B2534" s="9">
        <v>1.0</v>
      </c>
      <c r="C2534" s="10">
        <v>1.0</v>
      </c>
      <c r="D2534" s="10">
        <v>0.0</v>
      </c>
      <c r="E2534" s="10">
        <v>1.0</v>
      </c>
      <c r="F2534" s="10">
        <v>1.0</v>
      </c>
      <c r="G2534" s="10">
        <v>0.0</v>
      </c>
    </row>
    <row r="2535" ht="15.75" customHeight="1">
      <c r="A2535" s="8" t="s">
        <v>129</v>
      </c>
      <c r="B2535" s="9">
        <v>1.0</v>
      </c>
      <c r="C2535" s="10">
        <v>1.0</v>
      </c>
      <c r="D2535" s="10">
        <v>0.0</v>
      </c>
      <c r="E2535" s="10">
        <v>1.0</v>
      </c>
      <c r="F2535" s="10">
        <v>1.0</v>
      </c>
      <c r="G2535" s="10">
        <v>0.0</v>
      </c>
    </row>
    <row r="2536" ht="15.75" customHeight="1">
      <c r="A2536" s="8" t="s">
        <v>2454</v>
      </c>
      <c r="B2536" s="9">
        <v>1.0</v>
      </c>
      <c r="C2536" s="10">
        <v>1.0</v>
      </c>
      <c r="D2536" s="10">
        <v>0.0</v>
      </c>
      <c r="E2536" s="10">
        <v>1.0</v>
      </c>
      <c r="F2536" s="10">
        <v>1.0</v>
      </c>
      <c r="G2536" s="10">
        <v>0.0</v>
      </c>
    </row>
    <row r="2537" ht="15.75" customHeight="1">
      <c r="A2537" s="8" t="s">
        <v>2455</v>
      </c>
      <c r="B2537" s="9">
        <v>1.0</v>
      </c>
      <c r="C2537" s="10">
        <v>1.0</v>
      </c>
      <c r="D2537" s="10">
        <v>0.0</v>
      </c>
      <c r="E2537" s="10">
        <v>0.0</v>
      </c>
      <c r="F2537" s="10">
        <v>1.0</v>
      </c>
      <c r="G2537" s="10">
        <v>0.0</v>
      </c>
    </row>
    <row r="2538" ht="15.75" customHeight="1">
      <c r="A2538" s="8" t="s">
        <v>2456</v>
      </c>
      <c r="B2538" s="9">
        <v>1.0</v>
      </c>
      <c r="C2538" s="10">
        <v>1.0</v>
      </c>
      <c r="D2538" s="10">
        <v>0.0</v>
      </c>
      <c r="E2538" s="10">
        <v>0.0</v>
      </c>
      <c r="F2538" s="10">
        <v>1.0</v>
      </c>
      <c r="G2538" s="10">
        <v>0.0</v>
      </c>
    </row>
    <row r="2539" ht="15.75" customHeight="1">
      <c r="A2539" s="8" t="s">
        <v>2457</v>
      </c>
      <c r="B2539" s="9">
        <v>1.0</v>
      </c>
      <c r="C2539" s="10">
        <v>1.0</v>
      </c>
      <c r="D2539" s="10">
        <v>0.0</v>
      </c>
      <c r="E2539" s="10">
        <v>1.0</v>
      </c>
      <c r="F2539" s="10">
        <v>1.0</v>
      </c>
      <c r="G2539" s="10">
        <v>0.0</v>
      </c>
    </row>
    <row r="2540" ht="15.75" customHeight="1">
      <c r="A2540" s="8" t="s">
        <v>2458</v>
      </c>
      <c r="B2540" s="9">
        <v>1.0</v>
      </c>
      <c r="C2540" s="10">
        <v>1.0</v>
      </c>
      <c r="D2540" s="10">
        <v>0.0</v>
      </c>
      <c r="E2540" s="10">
        <v>1.0</v>
      </c>
      <c r="F2540" s="10">
        <v>1.0</v>
      </c>
      <c r="G2540" s="10">
        <v>0.0</v>
      </c>
    </row>
    <row r="2541" ht="15.75" customHeight="1">
      <c r="A2541" s="8" t="s">
        <v>2459</v>
      </c>
      <c r="B2541" s="9">
        <v>1.0</v>
      </c>
      <c r="C2541" s="10">
        <v>1.0</v>
      </c>
      <c r="D2541" s="10">
        <v>0.0</v>
      </c>
      <c r="E2541" s="10">
        <v>1.0</v>
      </c>
      <c r="F2541" s="10">
        <v>1.0</v>
      </c>
      <c r="G2541" s="10">
        <v>0.0</v>
      </c>
    </row>
    <row r="2542" ht="15.75" customHeight="1">
      <c r="A2542" s="8" t="s">
        <v>2460</v>
      </c>
      <c r="B2542" s="9">
        <v>1.0</v>
      </c>
      <c r="C2542" s="10">
        <v>1.0</v>
      </c>
      <c r="D2542" s="10">
        <v>0.0</v>
      </c>
      <c r="E2542" s="10">
        <v>1.0</v>
      </c>
      <c r="F2542" s="10">
        <v>1.0</v>
      </c>
      <c r="G2542" s="10">
        <v>0.0</v>
      </c>
    </row>
    <row r="2543" ht="15.75" customHeight="1">
      <c r="A2543" s="8" t="s">
        <v>2461</v>
      </c>
      <c r="B2543" s="9">
        <v>1.0</v>
      </c>
      <c r="C2543" s="10">
        <v>1.0</v>
      </c>
      <c r="D2543" s="10">
        <v>0.0</v>
      </c>
      <c r="E2543" s="10">
        <v>1.0</v>
      </c>
      <c r="F2543" s="10">
        <v>1.0</v>
      </c>
      <c r="G2543" s="10">
        <v>0.0</v>
      </c>
    </row>
    <row r="2544" ht="15.75" customHeight="1">
      <c r="A2544" s="8" t="s">
        <v>2462</v>
      </c>
      <c r="B2544" s="9">
        <v>1.0</v>
      </c>
      <c r="C2544" s="10">
        <v>1.0</v>
      </c>
      <c r="D2544" s="10">
        <v>0.0</v>
      </c>
      <c r="E2544" s="10">
        <v>0.0</v>
      </c>
      <c r="F2544" s="10">
        <v>1.0</v>
      </c>
      <c r="G2544" s="10">
        <v>1.0</v>
      </c>
    </row>
    <row r="2545" ht="15.75" customHeight="1">
      <c r="A2545" s="8" t="s">
        <v>2463</v>
      </c>
      <c r="B2545" s="9">
        <v>1.0</v>
      </c>
      <c r="C2545" s="10">
        <v>1.0</v>
      </c>
      <c r="D2545" s="10">
        <v>0.0</v>
      </c>
      <c r="E2545" s="10">
        <v>0.0</v>
      </c>
      <c r="F2545" s="10">
        <v>1.0</v>
      </c>
      <c r="G2545" s="10">
        <v>1.0</v>
      </c>
    </row>
    <row r="2546" ht="15.75" customHeight="1">
      <c r="A2546" s="8" t="s">
        <v>2464</v>
      </c>
      <c r="B2546" s="9">
        <v>1.0</v>
      </c>
      <c r="C2546" s="10">
        <v>1.0</v>
      </c>
      <c r="D2546" s="10">
        <v>0.0</v>
      </c>
      <c r="E2546" s="10">
        <v>0.0</v>
      </c>
      <c r="F2546" s="10">
        <v>1.0</v>
      </c>
      <c r="G2546" s="10">
        <v>1.0</v>
      </c>
    </row>
    <row r="2547" ht="15.75" customHeight="1">
      <c r="A2547" s="8" t="s">
        <v>2465</v>
      </c>
      <c r="B2547" s="9">
        <v>1.0</v>
      </c>
      <c r="C2547" s="10">
        <v>1.0</v>
      </c>
      <c r="D2547" s="10">
        <v>0.0</v>
      </c>
      <c r="E2547" s="10">
        <v>0.0</v>
      </c>
      <c r="F2547" s="10">
        <v>1.0</v>
      </c>
      <c r="G2547" s="10">
        <v>1.0</v>
      </c>
    </row>
    <row r="2548" ht="15.75" customHeight="1">
      <c r="A2548" s="8" t="s">
        <v>2466</v>
      </c>
      <c r="B2548" s="9">
        <v>1.0</v>
      </c>
      <c r="C2548" s="10">
        <v>1.0</v>
      </c>
      <c r="D2548" s="10">
        <v>0.0</v>
      </c>
      <c r="E2548" s="10">
        <v>0.0</v>
      </c>
      <c r="F2548" s="10">
        <v>1.0</v>
      </c>
      <c r="G2548" s="10">
        <v>1.0</v>
      </c>
    </row>
    <row r="2549" ht="15.75" customHeight="1">
      <c r="A2549" s="8" t="s">
        <v>2467</v>
      </c>
      <c r="B2549" s="9">
        <v>1.0</v>
      </c>
      <c r="C2549" s="10">
        <v>1.0</v>
      </c>
      <c r="D2549" s="10">
        <v>1.0</v>
      </c>
      <c r="E2549" s="10">
        <v>1.0</v>
      </c>
      <c r="F2549" s="10">
        <v>1.0</v>
      </c>
      <c r="G2549" s="10">
        <v>0.0</v>
      </c>
    </row>
    <row r="2550" ht="15.75" customHeight="1">
      <c r="A2550" s="8" t="s">
        <v>2468</v>
      </c>
      <c r="B2550" s="9">
        <v>1.0</v>
      </c>
      <c r="C2550" s="10">
        <v>1.0</v>
      </c>
      <c r="D2550" s="10">
        <v>1.0</v>
      </c>
      <c r="E2550" s="10">
        <v>1.0</v>
      </c>
      <c r="F2550" s="10">
        <v>1.0</v>
      </c>
      <c r="G2550" s="10">
        <v>0.0</v>
      </c>
    </row>
    <row r="2551" ht="15.75" customHeight="1">
      <c r="A2551" s="8" t="s">
        <v>128</v>
      </c>
      <c r="B2551" s="9">
        <v>1.0</v>
      </c>
      <c r="C2551" s="10">
        <v>1.0</v>
      </c>
      <c r="D2551" s="10">
        <v>0.0</v>
      </c>
      <c r="E2551" s="10">
        <v>1.0</v>
      </c>
      <c r="F2551" s="10">
        <v>1.0</v>
      </c>
      <c r="G2551" s="10">
        <v>0.0</v>
      </c>
    </row>
    <row r="2552" ht="15.75" customHeight="1">
      <c r="A2552" s="8" t="s">
        <v>2469</v>
      </c>
      <c r="B2552" s="9">
        <v>1.0</v>
      </c>
      <c r="C2552" s="10">
        <v>1.0</v>
      </c>
      <c r="D2552" s="10">
        <v>0.0</v>
      </c>
      <c r="E2552" s="10">
        <v>1.0</v>
      </c>
      <c r="F2552" s="10">
        <v>1.0</v>
      </c>
      <c r="G2552" s="10">
        <v>0.0</v>
      </c>
    </row>
    <row r="2553" ht="15.75" customHeight="1">
      <c r="A2553" s="8" t="s">
        <v>2470</v>
      </c>
      <c r="B2553" s="9">
        <v>1.0</v>
      </c>
      <c r="C2553" s="10">
        <v>1.0</v>
      </c>
      <c r="D2553" s="10">
        <v>0.0</v>
      </c>
      <c r="E2553" s="10">
        <v>1.0</v>
      </c>
      <c r="F2553" s="10">
        <v>1.0</v>
      </c>
      <c r="G2553" s="10">
        <v>0.0</v>
      </c>
    </row>
    <row r="2554" ht="15.75" customHeight="1">
      <c r="A2554" s="8" t="s">
        <v>2471</v>
      </c>
      <c r="B2554" s="9">
        <v>1.0</v>
      </c>
      <c r="C2554" s="10">
        <v>1.0</v>
      </c>
      <c r="D2554" s="10">
        <v>0.0</v>
      </c>
      <c r="E2554" s="10">
        <v>1.0</v>
      </c>
      <c r="F2554" s="10">
        <v>1.0</v>
      </c>
      <c r="G2554" s="10">
        <v>0.0</v>
      </c>
    </row>
    <row r="2555" ht="15.75" customHeight="1">
      <c r="A2555" s="8" t="s">
        <v>2472</v>
      </c>
      <c r="B2555" s="9">
        <v>1.0</v>
      </c>
      <c r="C2555" s="10">
        <v>1.0</v>
      </c>
      <c r="D2555" s="10">
        <v>0.0</v>
      </c>
      <c r="E2555" s="10">
        <v>1.0</v>
      </c>
      <c r="F2555" s="10">
        <v>1.0</v>
      </c>
      <c r="G2555" s="10">
        <v>0.0</v>
      </c>
    </row>
    <row r="2556" ht="15.75" customHeight="1">
      <c r="A2556" s="8" t="s">
        <v>127</v>
      </c>
      <c r="B2556" s="9">
        <v>1.0</v>
      </c>
      <c r="C2556" s="10">
        <v>1.0</v>
      </c>
      <c r="D2556" s="10">
        <v>0.0</v>
      </c>
      <c r="E2556" s="10">
        <v>1.0</v>
      </c>
      <c r="F2556" s="10">
        <v>1.0</v>
      </c>
      <c r="G2556" s="10">
        <v>0.0</v>
      </c>
    </row>
    <row r="2557" ht="15.75" customHeight="1">
      <c r="A2557" s="8" t="s">
        <v>2473</v>
      </c>
      <c r="B2557" s="9">
        <v>1.0</v>
      </c>
      <c r="C2557" s="10">
        <v>1.0</v>
      </c>
      <c r="D2557" s="10">
        <v>0.0</v>
      </c>
      <c r="E2557" s="10">
        <v>1.0</v>
      </c>
      <c r="F2557" s="10">
        <v>1.0</v>
      </c>
      <c r="G2557" s="10">
        <v>0.0</v>
      </c>
    </row>
    <row r="2558" ht="15.75" customHeight="1">
      <c r="A2558" s="8" t="s">
        <v>126</v>
      </c>
      <c r="B2558" s="9">
        <v>1.0</v>
      </c>
      <c r="C2558" s="10">
        <v>1.0</v>
      </c>
      <c r="D2558" s="10">
        <v>0.0</v>
      </c>
      <c r="E2558" s="10">
        <v>1.0</v>
      </c>
      <c r="F2558" s="10">
        <v>1.0</v>
      </c>
      <c r="G2558" s="10">
        <v>0.0</v>
      </c>
    </row>
    <row r="2559" ht="15.75" customHeight="1">
      <c r="A2559" s="8" t="s">
        <v>125</v>
      </c>
      <c r="B2559" s="9">
        <v>1.0</v>
      </c>
      <c r="C2559" s="10">
        <v>1.0</v>
      </c>
      <c r="D2559" s="10">
        <v>0.0</v>
      </c>
      <c r="E2559" s="10">
        <v>1.0</v>
      </c>
      <c r="F2559" s="10">
        <v>1.0</v>
      </c>
      <c r="G2559" s="10">
        <v>0.0</v>
      </c>
    </row>
    <row r="2560" ht="15.75" customHeight="1">
      <c r="A2560" s="8" t="s">
        <v>2474</v>
      </c>
      <c r="B2560" s="9">
        <v>1.0</v>
      </c>
      <c r="C2560" s="10">
        <v>1.0</v>
      </c>
      <c r="D2560" s="10">
        <v>0.0</v>
      </c>
      <c r="E2560" s="10">
        <v>0.0</v>
      </c>
      <c r="F2560" s="10">
        <v>1.0</v>
      </c>
      <c r="G2560" s="10">
        <v>0.0</v>
      </c>
    </row>
    <row r="2561" ht="15.75" customHeight="1">
      <c r="A2561" s="8" t="s">
        <v>2475</v>
      </c>
      <c r="B2561" s="9">
        <v>1.0</v>
      </c>
      <c r="C2561" s="10">
        <v>1.0</v>
      </c>
      <c r="D2561" s="10">
        <v>0.0</v>
      </c>
      <c r="E2561" s="10">
        <v>1.0</v>
      </c>
      <c r="F2561" s="10">
        <v>1.0</v>
      </c>
      <c r="G2561" s="10">
        <v>0.0</v>
      </c>
    </row>
    <row r="2562" ht="15.75" customHeight="1">
      <c r="A2562" s="8" t="s">
        <v>2476</v>
      </c>
      <c r="B2562" s="9">
        <v>1.0</v>
      </c>
      <c r="C2562" s="10">
        <v>1.0</v>
      </c>
      <c r="D2562" s="10">
        <v>0.0</v>
      </c>
      <c r="E2562" s="10">
        <v>1.0</v>
      </c>
      <c r="F2562" s="10">
        <v>1.0</v>
      </c>
      <c r="G2562" s="10">
        <v>0.0</v>
      </c>
    </row>
    <row r="2563" ht="15.75" customHeight="1">
      <c r="A2563" s="8" t="s">
        <v>2477</v>
      </c>
      <c r="B2563" s="9">
        <v>1.0</v>
      </c>
      <c r="C2563" s="10">
        <v>1.0</v>
      </c>
      <c r="D2563" s="10">
        <v>0.0</v>
      </c>
      <c r="E2563" s="10">
        <v>1.0</v>
      </c>
      <c r="F2563" s="10">
        <v>1.0</v>
      </c>
      <c r="G2563" s="10">
        <v>0.0</v>
      </c>
    </row>
    <row r="2564" ht="15.75" customHeight="1">
      <c r="A2564" s="8" t="s">
        <v>2478</v>
      </c>
      <c r="B2564" s="9">
        <v>1.0</v>
      </c>
      <c r="C2564" s="10">
        <v>1.0</v>
      </c>
      <c r="D2564" s="10">
        <v>0.0</v>
      </c>
      <c r="E2564" s="10">
        <v>0.0</v>
      </c>
      <c r="F2564" s="10">
        <v>1.0</v>
      </c>
      <c r="G2564" s="10">
        <v>0.0</v>
      </c>
    </row>
    <row r="2565" ht="15.75" customHeight="1">
      <c r="A2565" s="8" t="s">
        <v>2479</v>
      </c>
      <c r="B2565" s="9">
        <v>1.0</v>
      </c>
      <c r="C2565" s="10">
        <v>1.0</v>
      </c>
      <c r="D2565" s="10">
        <v>0.0</v>
      </c>
      <c r="E2565" s="10">
        <v>1.0</v>
      </c>
      <c r="F2565" s="10">
        <v>1.0</v>
      </c>
      <c r="G2565" s="10">
        <v>0.0</v>
      </c>
    </row>
    <row r="2566" ht="15.75" customHeight="1">
      <c r="A2566" s="8" t="s">
        <v>2480</v>
      </c>
      <c r="B2566" s="9">
        <v>1.0</v>
      </c>
      <c r="C2566" s="10">
        <v>1.0</v>
      </c>
      <c r="D2566" s="10">
        <v>0.0</v>
      </c>
      <c r="E2566" s="10">
        <v>1.0</v>
      </c>
      <c r="F2566" s="10">
        <v>1.0</v>
      </c>
      <c r="G2566" s="10">
        <v>0.0</v>
      </c>
    </row>
    <row r="2567" ht="15.75" customHeight="1">
      <c r="A2567" s="8" t="s">
        <v>124</v>
      </c>
      <c r="B2567" s="9">
        <v>1.0</v>
      </c>
      <c r="C2567" s="10">
        <v>1.0</v>
      </c>
      <c r="D2567" s="10">
        <v>0.0</v>
      </c>
      <c r="E2567" s="10">
        <v>1.0</v>
      </c>
      <c r="F2567" s="10">
        <v>1.0</v>
      </c>
      <c r="G2567" s="10">
        <v>0.0</v>
      </c>
    </row>
    <row r="2568" ht="15.75" customHeight="1">
      <c r="A2568" s="8" t="s">
        <v>120</v>
      </c>
      <c r="B2568" s="9">
        <v>1.0</v>
      </c>
      <c r="C2568" s="10">
        <v>1.0</v>
      </c>
      <c r="D2568" s="10">
        <v>0.0</v>
      </c>
      <c r="E2568" s="10">
        <v>0.0</v>
      </c>
      <c r="F2568" s="10">
        <v>1.0</v>
      </c>
      <c r="G2568" s="10">
        <v>0.0</v>
      </c>
    </row>
    <row r="2569" ht="15.75" customHeight="1">
      <c r="A2569" s="8" t="s">
        <v>119</v>
      </c>
      <c r="B2569" s="9">
        <v>1.0</v>
      </c>
      <c r="C2569" s="10">
        <v>1.0</v>
      </c>
      <c r="D2569" s="10">
        <v>0.0</v>
      </c>
      <c r="E2569" s="10">
        <v>0.0</v>
      </c>
      <c r="F2569" s="10">
        <v>1.0</v>
      </c>
      <c r="G2569" s="10">
        <v>0.0</v>
      </c>
    </row>
    <row r="2570" ht="15.75" customHeight="1">
      <c r="A2570" s="8" t="s">
        <v>118</v>
      </c>
      <c r="B2570" s="9">
        <v>1.0</v>
      </c>
      <c r="C2570" s="10">
        <v>1.0</v>
      </c>
      <c r="D2570" s="10">
        <v>0.0</v>
      </c>
      <c r="E2570" s="10">
        <v>0.0</v>
      </c>
      <c r="F2570" s="10">
        <v>1.0</v>
      </c>
      <c r="G2570" s="10">
        <v>0.0</v>
      </c>
    </row>
    <row r="2571" ht="15.75" customHeight="1">
      <c r="A2571" s="8" t="s">
        <v>117</v>
      </c>
      <c r="B2571" s="9">
        <v>1.0</v>
      </c>
      <c r="C2571" s="10">
        <v>1.0</v>
      </c>
      <c r="D2571" s="10">
        <v>0.0</v>
      </c>
      <c r="E2571" s="10">
        <v>0.0</v>
      </c>
      <c r="F2571" s="10">
        <v>1.0</v>
      </c>
      <c r="G2571" s="10">
        <v>0.0</v>
      </c>
    </row>
    <row r="2572" ht="15.75" customHeight="1">
      <c r="A2572" s="8" t="s">
        <v>2481</v>
      </c>
      <c r="B2572" s="9">
        <v>1.0</v>
      </c>
      <c r="C2572" s="10">
        <v>1.0</v>
      </c>
      <c r="D2572" s="10">
        <v>0.0</v>
      </c>
      <c r="E2572" s="10">
        <v>0.0</v>
      </c>
      <c r="F2572" s="10">
        <v>1.0</v>
      </c>
      <c r="G2572" s="10">
        <v>0.0</v>
      </c>
    </row>
    <row r="2573" ht="15.75" customHeight="1">
      <c r="A2573" s="8" t="s">
        <v>2482</v>
      </c>
      <c r="B2573" s="9">
        <v>1.0</v>
      </c>
      <c r="C2573" s="10">
        <v>1.0</v>
      </c>
      <c r="D2573" s="10">
        <v>0.0</v>
      </c>
      <c r="E2573" s="10">
        <v>1.0</v>
      </c>
      <c r="F2573" s="10">
        <v>1.0</v>
      </c>
      <c r="G2573" s="10">
        <v>0.0</v>
      </c>
    </row>
    <row r="2574" ht="15.75" customHeight="1">
      <c r="A2574" s="8" t="s">
        <v>2483</v>
      </c>
      <c r="B2574" s="9">
        <v>1.0</v>
      </c>
      <c r="C2574" s="10">
        <v>1.0</v>
      </c>
      <c r="D2574" s="10">
        <v>0.0</v>
      </c>
      <c r="E2574" s="10">
        <v>0.0</v>
      </c>
      <c r="F2574" s="10">
        <v>1.0</v>
      </c>
      <c r="G2574" s="10">
        <v>0.0</v>
      </c>
    </row>
    <row r="2575" ht="15.75" customHeight="1">
      <c r="A2575" s="8" t="s">
        <v>2484</v>
      </c>
      <c r="B2575" s="9">
        <v>1.0</v>
      </c>
      <c r="C2575" s="10">
        <v>1.0</v>
      </c>
      <c r="D2575" s="10">
        <v>0.0</v>
      </c>
      <c r="E2575" s="10">
        <v>0.0</v>
      </c>
      <c r="F2575" s="10">
        <v>1.0</v>
      </c>
      <c r="G2575" s="10">
        <v>0.0</v>
      </c>
    </row>
    <row r="2576" ht="15.75" customHeight="1">
      <c r="A2576" s="8" t="s">
        <v>2485</v>
      </c>
      <c r="B2576" s="9">
        <v>1.0</v>
      </c>
      <c r="C2576" s="10">
        <v>1.0</v>
      </c>
      <c r="D2576" s="10">
        <v>0.0</v>
      </c>
      <c r="E2576" s="10">
        <v>0.0</v>
      </c>
      <c r="F2576" s="10">
        <v>1.0</v>
      </c>
      <c r="G2576" s="10">
        <v>0.0</v>
      </c>
    </row>
    <row r="2577" ht="15.75" customHeight="1">
      <c r="A2577" s="8" t="s">
        <v>116</v>
      </c>
      <c r="B2577" s="9">
        <v>1.0</v>
      </c>
      <c r="C2577" s="10">
        <v>1.0</v>
      </c>
      <c r="D2577" s="10">
        <v>1.0</v>
      </c>
      <c r="E2577" s="10">
        <v>0.0</v>
      </c>
      <c r="F2577" s="10">
        <v>1.0</v>
      </c>
      <c r="G2577" s="10">
        <v>0.0</v>
      </c>
    </row>
    <row r="2578" ht="15.75" customHeight="1">
      <c r="A2578" s="8" t="s">
        <v>115</v>
      </c>
      <c r="B2578" s="9">
        <v>1.0</v>
      </c>
      <c r="C2578" s="10">
        <v>1.0</v>
      </c>
      <c r="D2578" s="10">
        <v>1.0</v>
      </c>
      <c r="E2578" s="10">
        <v>0.0</v>
      </c>
      <c r="F2578" s="10">
        <v>1.0</v>
      </c>
      <c r="G2578" s="10">
        <v>0.0</v>
      </c>
    </row>
    <row r="2579" ht="15.75" customHeight="1">
      <c r="A2579" s="8" t="s">
        <v>2486</v>
      </c>
      <c r="B2579" s="9">
        <v>1.0</v>
      </c>
      <c r="C2579" s="10">
        <v>1.0</v>
      </c>
      <c r="D2579" s="10">
        <v>1.0</v>
      </c>
      <c r="E2579" s="10">
        <v>1.0</v>
      </c>
      <c r="F2579" s="10">
        <v>0.0</v>
      </c>
      <c r="G2579" s="10">
        <v>0.0</v>
      </c>
    </row>
    <row r="2580" ht="15.75" customHeight="1">
      <c r="A2580" s="8" t="s">
        <v>2487</v>
      </c>
      <c r="B2580" s="9">
        <v>1.0</v>
      </c>
      <c r="C2580" s="10">
        <v>1.0</v>
      </c>
      <c r="D2580" s="10">
        <v>1.0</v>
      </c>
      <c r="E2580" s="10">
        <v>1.0</v>
      </c>
      <c r="F2580" s="10">
        <v>0.0</v>
      </c>
      <c r="G2580" s="10">
        <v>0.0</v>
      </c>
    </row>
    <row r="2581" ht="15.75" customHeight="1">
      <c r="A2581" s="8" t="s">
        <v>2488</v>
      </c>
      <c r="B2581" s="9">
        <v>1.0</v>
      </c>
      <c r="C2581" s="10">
        <v>1.0</v>
      </c>
      <c r="D2581" s="10">
        <v>1.0</v>
      </c>
      <c r="E2581" s="10">
        <v>1.0</v>
      </c>
      <c r="F2581" s="10">
        <v>0.0</v>
      </c>
      <c r="G2581" s="10">
        <v>0.0</v>
      </c>
    </row>
    <row r="2582" ht="15.75" customHeight="1">
      <c r="A2582" s="8" t="s">
        <v>2489</v>
      </c>
      <c r="B2582" s="9">
        <v>1.0</v>
      </c>
      <c r="C2582" s="10">
        <v>1.0</v>
      </c>
      <c r="D2582" s="10">
        <v>1.0</v>
      </c>
      <c r="E2582" s="10">
        <v>0.0</v>
      </c>
      <c r="F2582" s="10">
        <v>0.0</v>
      </c>
      <c r="G2582" s="10">
        <v>0.0</v>
      </c>
    </row>
    <row r="2583" ht="15.75" customHeight="1">
      <c r="A2583" s="8" t="s">
        <v>2490</v>
      </c>
      <c r="B2583" s="9">
        <v>1.0</v>
      </c>
      <c r="C2583" s="10">
        <v>1.0</v>
      </c>
      <c r="D2583" s="10">
        <v>1.0</v>
      </c>
      <c r="E2583" s="10">
        <v>0.0</v>
      </c>
      <c r="F2583" s="10">
        <v>0.0</v>
      </c>
      <c r="G2583" s="10">
        <v>0.0</v>
      </c>
    </row>
    <row r="2584" ht="15.75" customHeight="1">
      <c r="A2584" s="8" t="s">
        <v>2491</v>
      </c>
      <c r="B2584" s="9">
        <v>1.0</v>
      </c>
      <c r="C2584" s="10">
        <v>1.0</v>
      </c>
      <c r="D2584" s="10">
        <v>1.0</v>
      </c>
      <c r="E2584" s="10">
        <v>1.0</v>
      </c>
      <c r="F2584" s="10">
        <v>0.0</v>
      </c>
      <c r="G2584" s="10">
        <v>0.0</v>
      </c>
    </row>
    <row r="2585" ht="15.75" customHeight="1">
      <c r="A2585" s="8" t="s">
        <v>2492</v>
      </c>
      <c r="B2585" s="9">
        <v>1.0</v>
      </c>
      <c r="C2585" s="10">
        <v>1.0</v>
      </c>
      <c r="D2585" s="10">
        <v>1.0</v>
      </c>
      <c r="E2585" s="10">
        <v>1.0</v>
      </c>
      <c r="F2585" s="10">
        <v>0.0</v>
      </c>
      <c r="G2585" s="10">
        <v>0.0</v>
      </c>
    </row>
    <row r="2586" ht="15.75" customHeight="1">
      <c r="A2586" s="8" t="s">
        <v>114</v>
      </c>
      <c r="B2586" s="9">
        <v>1.0</v>
      </c>
      <c r="C2586" s="10">
        <v>1.0</v>
      </c>
      <c r="D2586" s="10">
        <v>1.0</v>
      </c>
      <c r="E2586" s="10">
        <v>1.0</v>
      </c>
      <c r="F2586" s="10">
        <v>0.0</v>
      </c>
      <c r="G2586" s="10">
        <v>0.0</v>
      </c>
    </row>
    <row r="2587" ht="15.75" customHeight="1">
      <c r="A2587" s="8" t="s">
        <v>2493</v>
      </c>
      <c r="B2587" s="9">
        <v>1.0</v>
      </c>
      <c r="C2587" s="10">
        <v>1.0</v>
      </c>
      <c r="D2587" s="10">
        <v>1.0</v>
      </c>
      <c r="E2587" s="10">
        <v>1.0</v>
      </c>
      <c r="F2587" s="10">
        <v>0.0</v>
      </c>
      <c r="G2587" s="10">
        <v>0.0</v>
      </c>
    </row>
    <row r="2588" ht="15.75" customHeight="1">
      <c r="A2588" s="8" t="s">
        <v>114</v>
      </c>
      <c r="B2588" s="9">
        <v>1.0</v>
      </c>
      <c r="C2588" s="10">
        <v>1.0</v>
      </c>
      <c r="D2588" s="10">
        <v>1.0</v>
      </c>
      <c r="E2588" s="10">
        <v>1.0</v>
      </c>
      <c r="F2588" s="10">
        <v>0.0</v>
      </c>
      <c r="G2588" s="10">
        <v>0.0</v>
      </c>
    </row>
    <row r="2589" ht="15.75" customHeight="1">
      <c r="A2589" s="8" t="s">
        <v>2494</v>
      </c>
      <c r="B2589" s="9">
        <v>1.0</v>
      </c>
      <c r="C2589" s="10">
        <v>1.0</v>
      </c>
      <c r="D2589" s="10">
        <v>1.0</v>
      </c>
      <c r="E2589" s="10">
        <v>1.0</v>
      </c>
      <c r="F2589" s="10">
        <v>0.0</v>
      </c>
      <c r="G2589" s="10">
        <v>0.0</v>
      </c>
    </row>
    <row r="2590" ht="15.75" customHeight="1">
      <c r="A2590" s="8" t="s">
        <v>2495</v>
      </c>
      <c r="B2590" s="9">
        <v>1.0</v>
      </c>
      <c r="C2590" s="10">
        <v>1.0</v>
      </c>
      <c r="D2590" s="10">
        <v>1.0</v>
      </c>
      <c r="E2590" s="10">
        <v>1.0</v>
      </c>
      <c r="F2590" s="10">
        <v>0.0</v>
      </c>
      <c r="G2590" s="10">
        <v>0.0</v>
      </c>
    </row>
    <row r="2591" ht="15.75" customHeight="1">
      <c r="A2591" s="8" t="s">
        <v>2496</v>
      </c>
      <c r="B2591" s="9">
        <v>1.0</v>
      </c>
      <c r="C2591" s="10">
        <v>1.0</v>
      </c>
      <c r="D2591" s="10">
        <v>1.0</v>
      </c>
      <c r="E2591" s="10">
        <v>1.0</v>
      </c>
      <c r="F2591" s="10">
        <v>0.0</v>
      </c>
      <c r="G2591" s="10">
        <v>0.0</v>
      </c>
    </row>
    <row r="2592" ht="15.75" customHeight="1">
      <c r="A2592" s="8" t="s">
        <v>2497</v>
      </c>
      <c r="B2592" s="9">
        <v>1.0</v>
      </c>
      <c r="C2592" s="10">
        <v>1.0</v>
      </c>
      <c r="D2592" s="10">
        <v>0.0</v>
      </c>
      <c r="E2592" s="10">
        <v>0.0</v>
      </c>
      <c r="F2592" s="10">
        <v>1.0</v>
      </c>
      <c r="G2592" s="10">
        <v>0.0</v>
      </c>
    </row>
    <row r="2593" ht="15.75" customHeight="1">
      <c r="A2593" s="8" t="s">
        <v>2498</v>
      </c>
      <c r="B2593" s="9">
        <v>1.0</v>
      </c>
      <c r="C2593" s="10">
        <v>1.0</v>
      </c>
      <c r="D2593" s="10">
        <v>1.0</v>
      </c>
      <c r="E2593" s="10">
        <v>0.0</v>
      </c>
      <c r="F2593" s="10">
        <v>0.0</v>
      </c>
      <c r="G2593" s="10">
        <v>0.0</v>
      </c>
    </row>
    <row r="2594" ht="15.75" customHeight="1">
      <c r="A2594" s="8" t="s">
        <v>2499</v>
      </c>
      <c r="B2594" s="9">
        <v>1.0</v>
      </c>
      <c r="C2594" s="10">
        <v>1.0</v>
      </c>
      <c r="D2594" s="10">
        <v>1.0</v>
      </c>
      <c r="E2594" s="10">
        <v>0.0</v>
      </c>
      <c r="F2594" s="10">
        <v>0.0</v>
      </c>
      <c r="G2594" s="10">
        <v>0.0</v>
      </c>
    </row>
    <row r="2595" ht="15.75" customHeight="1">
      <c r="A2595" s="8" t="s">
        <v>2500</v>
      </c>
      <c r="B2595" s="9">
        <v>1.0</v>
      </c>
      <c r="C2595" s="10">
        <v>1.0</v>
      </c>
      <c r="D2595" s="10">
        <v>1.0</v>
      </c>
      <c r="E2595" s="10">
        <v>0.0</v>
      </c>
      <c r="F2595" s="10">
        <v>0.0</v>
      </c>
      <c r="G2595" s="10">
        <v>0.0</v>
      </c>
    </row>
    <row r="2596" ht="15.75" customHeight="1">
      <c r="A2596" s="8" t="s">
        <v>2501</v>
      </c>
      <c r="B2596" s="9">
        <v>1.0</v>
      </c>
      <c r="C2596" s="10">
        <v>1.0</v>
      </c>
      <c r="D2596" s="10">
        <v>1.0</v>
      </c>
      <c r="E2596" s="10">
        <v>0.0</v>
      </c>
      <c r="F2596" s="10">
        <v>0.0</v>
      </c>
      <c r="G2596" s="10">
        <v>0.0</v>
      </c>
    </row>
    <row r="2597" ht="15.75" customHeight="1">
      <c r="A2597" s="8" t="s">
        <v>2502</v>
      </c>
      <c r="B2597" s="9">
        <v>1.0</v>
      </c>
      <c r="C2597" s="10">
        <v>1.0</v>
      </c>
      <c r="D2597" s="10">
        <v>1.0</v>
      </c>
      <c r="E2597" s="10">
        <v>0.0</v>
      </c>
      <c r="F2597" s="10">
        <v>0.0</v>
      </c>
      <c r="G2597" s="10">
        <v>0.0</v>
      </c>
    </row>
    <row r="2598" ht="15.75" customHeight="1">
      <c r="A2598" s="8" t="s">
        <v>2503</v>
      </c>
      <c r="B2598" s="9">
        <v>1.0</v>
      </c>
      <c r="C2598" s="10">
        <v>1.0</v>
      </c>
      <c r="D2598" s="10">
        <v>1.0</v>
      </c>
      <c r="E2598" s="10">
        <v>1.0</v>
      </c>
      <c r="F2598" s="10">
        <v>0.0</v>
      </c>
      <c r="G2598" s="10">
        <v>0.0</v>
      </c>
    </row>
    <row r="2599" ht="15.75" customHeight="1">
      <c r="A2599" s="8" t="s">
        <v>2504</v>
      </c>
      <c r="B2599" s="9">
        <v>1.0</v>
      </c>
      <c r="C2599" s="10">
        <v>1.0</v>
      </c>
      <c r="D2599" s="10">
        <v>1.0</v>
      </c>
      <c r="E2599" s="10">
        <v>0.0</v>
      </c>
      <c r="F2599" s="10">
        <v>0.0</v>
      </c>
      <c r="G2599" s="10">
        <v>0.0</v>
      </c>
    </row>
    <row r="2600" ht="15.75" customHeight="1">
      <c r="A2600" s="8" t="s">
        <v>2505</v>
      </c>
      <c r="B2600" s="9">
        <v>1.0</v>
      </c>
      <c r="C2600" s="10">
        <v>1.0</v>
      </c>
      <c r="D2600" s="10">
        <v>1.0</v>
      </c>
      <c r="E2600" s="10">
        <v>1.0</v>
      </c>
      <c r="F2600" s="10">
        <v>0.0</v>
      </c>
      <c r="G2600" s="10">
        <v>0.0</v>
      </c>
    </row>
    <row r="2601" ht="15.75" customHeight="1">
      <c r="A2601" s="8" t="s">
        <v>2506</v>
      </c>
      <c r="B2601" s="9">
        <v>1.0</v>
      </c>
      <c r="C2601" s="10">
        <v>1.0</v>
      </c>
      <c r="D2601" s="10">
        <v>1.0</v>
      </c>
      <c r="E2601" s="10">
        <v>1.0</v>
      </c>
      <c r="F2601" s="10">
        <v>0.0</v>
      </c>
      <c r="G2601" s="10">
        <v>0.0</v>
      </c>
    </row>
    <row r="2602" ht="15.75" customHeight="1">
      <c r="A2602" s="8" t="s">
        <v>2507</v>
      </c>
      <c r="B2602" s="9">
        <v>1.0</v>
      </c>
      <c r="C2602" s="10">
        <v>1.0</v>
      </c>
      <c r="D2602" s="10">
        <v>1.0</v>
      </c>
      <c r="E2602" s="10">
        <v>1.0</v>
      </c>
      <c r="F2602" s="10">
        <v>0.0</v>
      </c>
      <c r="G2602" s="10">
        <v>0.0</v>
      </c>
    </row>
    <row r="2603" ht="15.75" customHeight="1">
      <c r="A2603" s="8" t="s">
        <v>2508</v>
      </c>
      <c r="B2603" s="9">
        <v>1.0</v>
      </c>
      <c r="C2603" s="10">
        <v>1.0</v>
      </c>
      <c r="D2603" s="10">
        <v>1.0</v>
      </c>
      <c r="E2603" s="10">
        <v>0.0</v>
      </c>
      <c r="F2603" s="10">
        <v>0.0</v>
      </c>
      <c r="G2603" s="10">
        <v>0.0</v>
      </c>
    </row>
    <row r="2604" ht="15.75" customHeight="1">
      <c r="A2604" s="8" t="s">
        <v>2509</v>
      </c>
      <c r="B2604" s="9">
        <v>1.0</v>
      </c>
      <c r="C2604" s="10">
        <v>1.0</v>
      </c>
      <c r="D2604" s="10">
        <v>1.0</v>
      </c>
      <c r="E2604" s="10">
        <v>0.0</v>
      </c>
      <c r="F2604" s="10">
        <v>0.0</v>
      </c>
      <c r="G2604" s="10">
        <v>0.0</v>
      </c>
    </row>
    <row r="2605" ht="15.75" customHeight="1">
      <c r="A2605" s="8" t="s">
        <v>2510</v>
      </c>
      <c r="B2605" s="9">
        <v>1.0</v>
      </c>
      <c r="C2605" s="10">
        <v>1.0</v>
      </c>
      <c r="D2605" s="10">
        <v>1.0</v>
      </c>
      <c r="E2605" s="10">
        <v>0.0</v>
      </c>
      <c r="F2605" s="10">
        <v>0.0</v>
      </c>
      <c r="G2605" s="10">
        <v>0.0</v>
      </c>
    </row>
    <row r="2606" ht="15.75" customHeight="1">
      <c r="A2606" s="8" t="s">
        <v>2511</v>
      </c>
      <c r="B2606" s="9">
        <v>1.0</v>
      </c>
      <c r="C2606" s="10">
        <v>1.0</v>
      </c>
      <c r="D2606" s="10">
        <v>1.0</v>
      </c>
      <c r="E2606" s="10">
        <v>0.0</v>
      </c>
      <c r="F2606" s="10">
        <v>0.0</v>
      </c>
      <c r="G2606" s="10">
        <v>0.0</v>
      </c>
    </row>
    <row r="2607" ht="15.75" customHeight="1">
      <c r="A2607" s="8" t="s">
        <v>2512</v>
      </c>
      <c r="B2607" s="9">
        <v>1.0</v>
      </c>
      <c r="C2607" s="10">
        <v>1.0</v>
      </c>
      <c r="D2607" s="10">
        <v>1.0</v>
      </c>
      <c r="E2607" s="10">
        <v>1.0</v>
      </c>
      <c r="F2607" s="10">
        <v>0.0</v>
      </c>
      <c r="G2607" s="10">
        <v>0.0</v>
      </c>
    </row>
    <row r="2608" ht="15.75" customHeight="1">
      <c r="A2608" s="8" t="s">
        <v>2513</v>
      </c>
      <c r="B2608" s="9">
        <v>1.0</v>
      </c>
      <c r="C2608" s="10">
        <v>1.0</v>
      </c>
      <c r="D2608" s="10">
        <v>0.0</v>
      </c>
      <c r="E2608" s="10">
        <v>1.0</v>
      </c>
      <c r="F2608" s="10">
        <v>1.0</v>
      </c>
      <c r="G2608" s="10">
        <v>0.0</v>
      </c>
    </row>
    <row r="2609" ht="15.75" customHeight="1">
      <c r="A2609" s="8" t="s">
        <v>2514</v>
      </c>
      <c r="B2609" s="9">
        <v>1.0</v>
      </c>
      <c r="C2609" s="10">
        <v>1.0</v>
      </c>
      <c r="D2609" s="10">
        <v>0.0</v>
      </c>
      <c r="E2609" s="10">
        <v>1.0</v>
      </c>
      <c r="F2609" s="10">
        <v>1.0</v>
      </c>
      <c r="G2609" s="10">
        <v>0.0</v>
      </c>
    </row>
    <row r="2610" ht="15.75" customHeight="1">
      <c r="A2610" s="8" t="s">
        <v>113</v>
      </c>
      <c r="B2610" s="9">
        <v>1.0</v>
      </c>
      <c r="C2610" s="10">
        <v>1.0</v>
      </c>
      <c r="D2610" s="10">
        <v>1.0</v>
      </c>
      <c r="E2610" s="10">
        <v>1.0</v>
      </c>
      <c r="F2610" s="10">
        <v>1.0</v>
      </c>
      <c r="G2610" s="10">
        <v>0.0</v>
      </c>
    </row>
    <row r="2611" ht="15.75" customHeight="1">
      <c r="A2611" s="8" t="s">
        <v>112</v>
      </c>
      <c r="B2611" s="9">
        <v>1.0</v>
      </c>
      <c r="C2611" s="10">
        <v>1.0</v>
      </c>
      <c r="D2611" s="10">
        <v>1.0</v>
      </c>
      <c r="E2611" s="10">
        <v>1.0</v>
      </c>
      <c r="F2611" s="10">
        <v>1.0</v>
      </c>
      <c r="G2611" s="10">
        <v>0.0</v>
      </c>
    </row>
    <row r="2612" ht="15.75" customHeight="1">
      <c r="A2612" s="8" t="s">
        <v>111</v>
      </c>
      <c r="B2612" s="9">
        <v>1.0</v>
      </c>
      <c r="C2612" s="10">
        <v>1.0</v>
      </c>
      <c r="D2612" s="10">
        <v>0.0</v>
      </c>
      <c r="E2612" s="10">
        <v>1.0</v>
      </c>
      <c r="F2612" s="10">
        <v>1.0</v>
      </c>
      <c r="G2612" s="10">
        <v>0.0</v>
      </c>
    </row>
    <row r="2613" ht="15.75" customHeight="1">
      <c r="A2613" s="8" t="s">
        <v>2515</v>
      </c>
      <c r="B2613" s="9">
        <v>1.0</v>
      </c>
      <c r="C2613" s="10">
        <v>1.0</v>
      </c>
      <c r="D2613" s="10">
        <v>0.0</v>
      </c>
      <c r="E2613" s="10">
        <v>1.0</v>
      </c>
      <c r="F2613" s="10">
        <v>1.0</v>
      </c>
      <c r="G2613" s="10">
        <v>0.0</v>
      </c>
    </row>
    <row r="2614" ht="15.75" customHeight="1">
      <c r="A2614" s="8" t="s">
        <v>2515</v>
      </c>
      <c r="B2614" s="9">
        <v>1.0</v>
      </c>
      <c r="C2614" s="10">
        <v>1.0</v>
      </c>
      <c r="D2614" s="10">
        <v>0.0</v>
      </c>
      <c r="E2614" s="10">
        <v>1.0</v>
      </c>
      <c r="F2614" s="10">
        <v>1.0</v>
      </c>
      <c r="G2614" s="10">
        <v>0.0</v>
      </c>
    </row>
    <row r="2615" ht="15.75" customHeight="1">
      <c r="A2615" s="8" t="s">
        <v>2516</v>
      </c>
      <c r="B2615" s="9">
        <v>1.0</v>
      </c>
      <c r="C2615" s="10">
        <v>1.0</v>
      </c>
      <c r="D2615" s="10">
        <v>0.0</v>
      </c>
      <c r="E2615" s="10">
        <v>1.0</v>
      </c>
      <c r="F2615" s="10">
        <v>1.0</v>
      </c>
      <c r="G2615" s="10">
        <v>0.0</v>
      </c>
    </row>
    <row r="2616" ht="15.75" customHeight="1">
      <c r="A2616" s="8" t="s">
        <v>2517</v>
      </c>
      <c r="B2616" s="9">
        <v>1.0</v>
      </c>
      <c r="C2616" s="10">
        <v>1.0</v>
      </c>
      <c r="D2616" s="10">
        <v>0.0</v>
      </c>
      <c r="E2616" s="10">
        <v>1.0</v>
      </c>
      <c r="F2616" s="10">
        <v>1.0</v>
      </c>
      <c r="G2616" s="10">
        <v>0.0</v>
      </c>
    </row>
    <row r="2617" ht="15.75" customHeight="1">
      <c r="A2617" s="8" t="s">
        <v>2518</v>
      </c>
      <c r="B2617" s="9">
        <v>1.0</v>
      </c>
      <c r="C2617" s="10">
        <v>1.0</v>
      </c>
      <c r="D2617" s="10">
        <v>0.0</v>
      </c>
      <c r="E2617" s="10">
        <v>0.0</v>
      </c>
      <c r="F2617" s="10">
        <v>1.0</v>
      </c>
      <c r="G2617" s="10">
        <v>0.0</v>
      </c>
    </row>
    <row r="2618" ht="15.75" customHeight="1">
      <c r="A2618" s="8" t="s">
        <v>2519</v>
      </c>
      <c r="B2618" s="9">
        <v>1.0</v>
      </c>
      <c r="C2618" s="10">
        <v>1.0</v>
      </c>
      <c r="D2618" s="10">
        <v>0.0</v>
      </c>
      <c r="E2618" s="10">
        <v>0.0</v>
      </c>
      <c r="F2618" s="10">
        <v>1.0</v>
      </c>
      <c r="G2618" s="10">
        <v>0.0</v>
      </c>
    </row>
    <row r="2619" ht="15.75" customHeight="1">
      <c r="A2619" s="8" t="s">
        <v>2520</v>
      </c>
      <c r="B2619" s="9">
        <v>1.0</v>
      </c>
      <c r="C2619" s="10">
        <v>1.0</v>
      </c>
      <c r="D2619" s="10">
        <v>0.0</v>
      </c>
      <c r="E2619" s="10">
        <v>1.0</v>
      </c>
      <c r="F2619" s="10">
        <v>1.0</v>
      </c>
      <c r="G2619" s="10">
        <v>0.0</v>
      </c>
    </row>
    <row r="2620" ht="15.75" customHeight="1">
      <c r="A2620" s="8" t="s">
        <v>2521</v>
      </c>
      <c r="B2620" s="9">
        <v>1.0</v>
      </c>
      <c r="C2620" s="10">
        <v>1.0</v>
      </c>
      <c r="D2620" s="10">
        <v>0.0</v>
      </c>
      <c r="E2620" s="10">
        <v>1.0</v>
      </c>
      <c r="F2620" s="10">
        <v>1.0</v>
      </c>
      <c r="G2620" s="10">
        <v>0.0</v>
      </c>
    </row>
    <row r="2621" ht="15.75" customHeight="1">
      <c r="A2621" s="8" t="s">
        <v>49</v>
      </c>
      <c r="B2621" s="9">
        <v>1.0</v>
      </c>
      <c r="C2621" s="10">
        <v>1.0</v>
      </c>
      <c r="D2621" s="10">
        <v>0.0</v>
      </c>
      <c r="E2621" s="10">
        <v>1.0</v>
      </c>
      <c r="F2621" s="10">
        <v>1.0</v>
      </c>
      <c r="G2621" s="10">
        <v>0.0</v>
      </c>
    </row>
    <row r="2622" ht="15.75" customHeight="1">
      <c r="A2622" s="8" t="s">
        <v>2522</v>
      </c>
      <c r="B2622" s="9">
        <v>1.0</v>
      </c>
      <c r="C2622" s="10">
        <v>1.0</v>
      </c>
      <c r="D2622" s="10">
        <v>0.0</v>
      </c>
      <c r="E2622" s="10">
        <v>1.0</v>
      </c>
      <c r="F2622" s="10">
        <v>1.0</v>
      </c>
      <c r="G2622" s="10">
        <v>0.0</v>
      </c>
    </row>
    <row r="2623" ht="15.75" customHeight="1">
      <c r="A2623" s="8" t="s">
        <v>2523</v>
      </c>
      <c r="B2623" s="9">
        <v>1.0</v>
      </c>
      <c r="C2623" s="10">
        <v>1.0</v>
      </c>
      <c r="D2623" s="10">
        <v>0.0</v>
      </c>
      <c r="E2623" s="10">
        <v>0.0</v>
      </c>
      <c r="F2623" s="10">
        <v>1.0</v>
      </c>
      <c r="G2623" s="10">
        <v>0.0</v>
      </c>
    </row>
    <row r="2624" ht="15.75" customHeight="1">
      <c r="A2624" s="8" t="s">
        <v>2524</v>
      </c>
      <c r="B2624" s="9">
        <v>1.0</v>
      </c>
      <c r="C2624" s="10">
        <v>1.0</v>
      </c>
      <c r="D2624" s="10">
        <v>0.0</v>
      </c>
      <c r="E2624" s="10">
        <v>1.0</v>
      </c>
      <c r="F2624" s="10">
        <v>1.0</v>
      </c>
      <c r="G2624" s="10">
        <v>0.0</v>
      </c>
    </row>
    <row r="2625" ht="15.75" customHeight="1">
      <c r="A2625" s="8" t="s">
        <v>2525</v>
      </c>
      <c r="B2625" s="9">
        <v>1.0</v>
      </c>
      <c r="C2625" s="10">
        <v>1.0</v>
      </c>
      <c r="D2625" s="10">
        <v>0.0</v>
      </c>
      <c r="E2625" s="10">
        <v>1.0</v>
      </c>
      <c r="F2625" s="10">
        <v>1.0</v>
      </c>
      <c r="G2625" s="10">
        <v>0.0</v>
      </c>
    </row>
    <row r="2626" ht="15.75" customHeight="1">
      <c r="A2626" s="8" t="s">
        <v>2526</v>
      </c>
      <c r="B2626" s="9">
        <v>1.0</v>
      </c>
      <c r="C2626" s="10">
        <v>1.0</v>
      </c>
      <c r="D2626" s="10">
        <v>0.0</v>
      </c>
      <c r="E2626" s="10">
        <v>1.0</v>
      </c>
      <c r="F2626" s="10">
        <v>1.0</v>
      </c>
      <c r="G2626" s="10">
        <v>0.0</v>
      </c>
    </row>
    <row r="2627" ht="15.75" customHeight="1">
      <c r="A2627" s="8" t="s">
        <v>2527</v>
      </c>
      <c r="B2627" s="9">
        <v>1.0</v>
      </c>
      <c r="C2627" s="10">
        <v>1.0</v>
      </c>
      <c r="D2627" s="10">
        <v>0.0</v>
      </c>
      <c r="E2627" s="10">
        <v>1.0</v>
      </c>
      <c r="F2627" s="10">
        <v>1.0</v>
      </c>
      <c r="G2627" s="10">
        <v>0.0</v>
      </c>
    </row>
    <row r="2628" ht="15.75" customHeight="1">
      <c r="A2628" s="8" t="s">
        <v>2528</v>
      </c>
      <c r="B2628" s="9">
        <v>1.0</v>
      </c>
      <c r="C2628" s="10">
        <v>1.0</v>
      </c>
      <c r="D2628" s="10">
        <v>0.0</v>
      </c>
      <c r="E2628" s="10">
        <v>1.0</v>
      </c>
      <c r="F2628" s="10">
        <v>1.0</v>
      </c>
      <c r="G2628" s="10">
        <v>0.0</v>
      </c>
    </row>
    <row r="2629" ht="15.75" customHeight="1">
      <c r="B2629" s="9">
        <v>1.0</v>
      </c>
      <c r="C2629" s="10">
        <v>1.0</v>
      </c>
      <c r="D2629" s="10">
        <v>0.0</v>
      </c>
      <c r="E2629" s="10">
        <v>1.0</v>
      </c>
      <c r="F2629" s="10">
        <v>1.0</v>
      </c>
      <c r="G2629" s="10">
        <v>0.0</v>
      </c>
    </row>
    <row r="2630" ht="15.75" customHeight="1">
      <c r="A2630" s="8" t="s">
        <v>2529</v>
      </c>
      <c r="B2630" s="9">
        <v>1.0</v>
      </c>
      <c r="C2630" s="10">
        <v>1.0</v>
      </c>
      <c r="D2630" s="10">
        <v>0.0</v>
      </c>
      <c r="E2630" s="10">
        <v>1.0</v>
      </c>
      <c r="F2630" s="10">
        <v>1.0</v>
      </c>
      <c r="G2630" s="10">
        <v>0.0</v>
      </c>
    </row>
    <row r="2631" ht="15.75" customHeight="1">
      <c r="A2631" s="8" t="s">
        <v>2530</v>
      </c>
      <c r="B2631" s="9">
        <v>1.0</v>
      </c>
      <c r="C2631" s="10">
        <v>1.0</v>
      </c>
      <c r="D2631" s="10">
        <v>0.0</v>
      </c>
      <c r="E2631" s="10">
        <v>1.0</v>
      </c>
      <c r="F2631" s="10">
        <v>1.0</v>
      </c>
      <c r="G2631" s="10">
        <v>0.0</v>
      </c>
    </row>
    <row r="2632" ht="15.75" customHeight="1">
      <c r="A2632" s="8" t="s">
        <v>2531</v>
      </c>
      <c r="B2632" s="9">
        <v>1.0</v>
      </c>
      <c r="C2632" s="10">
        <v>1.0</v>
      </c>
      <c r="D2632" s="10">
        <v>0.0</v>
      </c>
      <c r="E2632" s="10">
        <v>1.0</v>
      </c>
      <c r="F2632" s="10">
        <v>1.0</v>
      </c>
      <c r="G2632" s="10">
        <v>0.0</v>
      </c>
    </row>
    <row r="2633" ht="15.75" customHeight="1">
      <c r="A2633" s="8" t="s">
        <v>2532</v>
      </c>
      <c r="B2633" s="9">
        <v>1.0</v>
      </c>
      <c r="C2633" s="10">
        <v>1.0</v>
      </c>
      <c r="D2633" s="10">
        <v>0.0</v>
      </c>
      <c r="E2633" s="10">
        <v>1.0</v>
      </c>
      <c r="F2633" s="10">
        <v>1.0</v>
      </c>
      <c r="G2633" s="10">
        <v>0.0</v>
      </c>
    </row>
    <row r="2634" ht="15.75" customHeight="1">
      <c r="A2634" s="8" t="s">
        <v>2533</v>
      </c>
      <c r="B2634" s="9">
        <v>1.0</v>
      </c>
      <c r="C2634" s="10">
        <v>1.0</v>
      </c>
      <c r="D2634" s="10">
        <v>0.0</v>
      </c>
      <c r="E2634" s="10">
        <v>1.0</v>
      </c>
      <c r="F2634" s="10">
        <v>1.0</v>
      </c>
      <c r="G2634" s="10">
        <v>0.0</v>
      </c>
    </row>
    <row r="2635" ht="15.75" customHeight="1">
      <c r="A2635" s="8" t="s">
        <v>2534</v>
      </c>
      <c r="B2635" s="9">
        <v>1.0</v>
      </c>
      <c r="C2635" s="10">
        <v>1.0</v>
      </c>
      <c r="D2635" s="10">
        <v>0.0</v>
      </c>
      <c r="E2635" s="10">
        <v>1.0</v>
      </c>
      <c r="F2635" s="10">
        <v>1.0</v>
      </c>
      <c r="G2635" s="10">
        <v>0.0</v>
      </c>
    </row>
    <row r="2636" ht="15.75" customHeight="1">
      <c r="A2636" s="8" t="s">
        <v>386</v>
      </c>
      <c r="B2636" s="9">
        <v>1.0</v>
      </c>
      <c r="C2636" s="10">
        <v>1.0</v>
      </c>
      <c r="D2636" s="10">
        <v>0.0</v>
      </c>
      <c r="E2636" s="10">
        <v>1.0</v>
      </c>
      <c r="F2636" s="10">
        <v>1.0</v>
      </c>
      <c r="G2636" s="10">
        <v>0.0</v>
      </c>
    </row>
    <row r="2637" ht="15.75" customHeight="1">
      <c r="A2637" s="8" t="s">
        <v>2535</v>
      </c>
      <c r="B2637" s="9">
        <v>1.0</v>
      </c>
      <c r="C2637" s="10">
        <v>1.0</v>
      </c>
      <c r="D2637" s="10">
        <v>0.0</v>
      </c>
      <c r="E2637" s="10">
        <v>1.0</v>
      </c>
      <c r="F2637" s="10">
        <v>1.0</v>
      </c>
      <c r="G2637" s="10">
        <v>0.0</v>
      </c>
    </row>
    <row r="2638" ht="15.75" customHeight="1">
      <c r="A2638" s="8" t="s">
        <v>2536</v>
      </c>
      <c r="B2638" s="9">
        <v>1.0</v>
      </c>
      <c r="C2638" s="10">
        <v>1.0</v>
      </c>
      <c r="D2638" s="10">
        <v>0.0</v>
      </c>
      <c r="E2638" s="10">
        <v>0.0</v>
      </c>
      <c r="F2638" s="10">
        <v>1.0</v>
      </c>
      <c r="G2638" s="10">
        <v>0.0</v>
      </c>
    </row>
    <row r="2639" ht="15.75" customHeight="1">
      <c r="A2639" s="8" t="s">
        <v>2530</v>
      </c>
      <c r="B2639" s="9">
        <v>1.0</v>
      </c>
      <c r="C2639" s="10">
        <v>1.0</v>
      </c>
      <c r="D2639" s="10">
        <v>0.0</v>
      </c>
      <c r="E2639" s="10">
        <v>1.0</v>
      </c>
      <c r="F2639" s="10">
        <v>1.0</v>
      </c>
      <c r="G2639" s="10">
        <v>0.0</v>
      </c>
    </row>
    <row r="2640" ht="15.75" customHeight="1">
      <c r="A2640" s="8" t="s">
        <v>2537</v>
      </c>
      <c r="B2640" s="9">
        <v>1.0</v>
      </c>
      <c r="C2640" s="10">
        <v>1.0</v>
      </c>
      <c r="D2640" s="10">
        <v>0.0</v>
      </c>
      <c r="E2640" s="10">
        <v>1.0</v>
      </c>
      <c r="F2640" s="10">
        <v>1.0</v>
      </c>
      <c r="G2640" s="10">
        <v>0.0</v>
      </c>
    </row>
    <row r="2641" ht="15.75" customHeight="1">
      <c r="A2641" s="8" t="s">
        <v>2538</v>
      </c>
      <c r="B2641" s="9">
        <v>1.0</v>
      </c>
      <c r="C2641" s="10">
        <v>1.0</v>
      </c>
      <c r="D2641" s="10">
        <v>0.0</v>
      </c>
      <c r="E2641" s="10">
        <v>0.0</v>
      </c>
      <c r="F2641" s="10">
        <v>1.0</v>
      </c>
      <c r="G2641" s="10">
        <v>0.0</v>
      </c>
    </row>
    <row r="2642" ht="15.75" customHeight="1">
      <c r="A2642" s="8" t="s">
        <v>2539</v>
      </c>
      <c r="B2642" s="9">
        <v>1.0</v>
      </c>
      <c r="C2642" s="10">
        <v>1.0</v>
      </c>
      <c r="D2642" s="10">
        <v>0.0</v>
      </c>
      <c r="E2642" s="10">
        <v>1.0</v>
      </c>
      <c r="F2642" s="10">
        <v>1.0</v>
      </c>
      <c r="G2642" s="10">
        <v>0.0</v>
      </c>
    </row>
    <row r="2643" ht="15.75" customHeight="1">
      <c r="A2643" s="8" t="s">
        <v>2540</v>
      </c>
      <c r="B2643" s="9">
        <v>1.0</v>
      </c>
      <c r="C2643" s="10">
        <v>1.0</v>
      </c>
      <c r="D2643" s="10">
        <v>0.0</v>
      </c>
      <c r="E2643" s="10">
        <v>1.0</v>
      </c>
      <c r="F2643" s="10">
        <v>1.0</v>
      </c>
      <c r="G2643" s="10">
        <v>0.0</v>
      </c>
    </row>
    <row r="2644" ht="15.75" customHeight="1">
      <c r="A2644" s="8" t="s">
        <v>2541</v>
      </c>
      <c r="B2644" s="9">
        <v>1.0</v>
      </c>
      <c r="C2644" s="10">
        <v>1.0</v>
      </c>
      <c r="D2644" s="10">
        <v>0.0</v>
      </c>
      <c r="E2644" s="10">
        <v>1.0</v>
      </c>
      <c r="F2644" s="10">
        <v>1.0</v>
      </c>
      <c r="G2644" s="10">
        <v>0.0</v>
      </c>
    </row>
    <row r="2645" ht="15.75" customHeight="1">
      <c r="A2645" s="8" t="s">
        <v>2542</v>
      </c>
      <c r="B2645" s="9">
        <v>1.0</v>
      </c>
      <c r="C2645" s="10">
        <v>1.0</v>
      </c>
      <c r="D2645" s="10">
        <v>0.0</v>
      </c>
      <c r="E2645" s="10">
        <v>1.0</v>
      </c>
      <c r="F2645" s="10">
        <v>1.0</v>
      </c>
      <c r="G2645" s="10">
        <v>0.0</v>
      </c>
    </row>
    <row r="2646" ht="15.75" customHeight="1">
      <c r="A2646" s="8" t="s">
        <v>2543</v>
      </c>
      <c r="B2646" s="9">
        <v>1.0</v>
      </c>
      <c r="C2646" s="10">
        <v>1.0</v>
      </c>
      <c r="D2646" s="10">
        <v>0.0</v>
      </c>
      <c r="E2646" s="10">
        <v>1.0</v>
      </c>
      <c r="F2646" s="10">
        <v>1.0</v>
      </c>
      <c r="G2646" s="10">
        <v>0.0</v>
      </c>
    </row>
    <row r="2647" ht="15.75" customHeight="1">
      <c r="A2647" s="8" t="s">
        <v>2544</v>
      </c>
      <c r="B2647" s="9">
        <v>1.0</v>
      </c>
      <c r="C2647" s="10">
        <v>1.0</v>
      </c>
      <c r="D2647" s="10">
        <v>0.0</v>
      </c>
      <c r="E2647" s="10">
        <v>1.0</v>
      </c>
      <c r="F2647" s="10">
        <v>1.0</v>
      </c>
      <c r="G2647" s="10">
        <v>0.0</v>
      </c>
    </row>
    <row r="2648" ht="15.75" customHeight="1">
      <c r="A2648" s="8" t="s">
        <v>2545</v>
      </c>
      <c r="B2648" s="9">
        <v>1.0</v>
      </c>
      <c r="C2648" s="10">
        <v>1.0</v>
      </c>
      <c r="D2648" s="10">
        <v>0.0</v>
      </c>
      <c r="E2648" s="10">
        <v>1.0</v>
      </c>
      <c r="F2648" s="10">
        <v>1.0</v>
      </c>
      <c r="G2648" s="10">
        <v>0.0</v>
      </c>
    </row>
    <row r="2649" ht="15.75" customHeight="1">
      <c r="A2649" s="8" t="s">
        <v>2546</v>
      </c>
      <c r="B2649" s="9">
        <v>1.0</v>
      </c>
      <c r="C2649" s="10">
        <v>1.0</v>
      </c>
      <c r="D2649" s="10">
        <v>0.0</v>
      </c>
      <c r="E2649" s="10">
        <v>1.0</v>
      </c>
      <c r="F2649" s="10">
        <v>1.0</v>
      </c>
      <c r="G2649" s="10">
        <v>0.0</v>
      </c>
    </row>
    <row r="2650" ht="15.75" customHeight="1">
      <c r="A2650" s="8" t="s">
        <v>2547</v>
      </c>
      <c r="B2650" s="9">
        <v>1.0</v>
      </c>
      <c r="C2650" s="10">
        <v>1.0</v>
      </c>
      <c r="D2650" s="10">
        <v>0.0</v>
      </c>
      <c r="E2650" s="10">
        <v>1.0</v>
      </c>
      <c r="F2650" s="10">
        <v>1.0</v>
      </c>
      <c r="G2650" s="10">
        <v>0.0</v>
      </c>
    </row>
    <row r="2651" ht="15.75" customHeight="1">
      <c r="A2651" s="8" t="s">
        <v>2548</v>
      </c>
      <c r="B2651" s="9">
        <v>1.0</v>
      </c>
      <c r="C2651" s="10">
        <v>1.0</v>
      </c>
      <c r="D2651" s="10">
        <v>0.0</v>
      </c>
      <c r="E2651" s="10">
        <v>1.0</v>
      </c>
      <c r="F2651" s="10">
        <v>1.0</v>
      </c>
      <c r="G2651" s="10">
        <v>0.0</v>
      </c>
    </row>
    <row r="2652" ht="15.75" customHeight="1">
      <c r="A2652" s="8" t="s">
        <v>2549</v>
      </c>
      <c r="B2652" s="9">
        <v>1.0</v>
      </c>
      <c r="C2652" s="10">
        <v>1.0</v>
      </c>
      <c r="D2652" s="10">
        <v>0.0</v>
      </c>
      <c r="E2652" s="10">
        <v>1.0</v>
      </c>
      <c r="F2652" s="10">
        <v>1.0</v>
      </c>
      <c r="G2652" s="10">
        <v>0.0</v>
      </c>
    </row>
    <row r="2653" ht="15.75" customHeight="1">
      <c r="A2653" s="8" t="s">
        <v>2550</v>
      </c>
      <c r="B2653" s="9">
        <v>1.0</v>
      </c>
      <c r="C2653" s="10">
        <v>1.0</v>
      </c>
      <c r="D2653" s="10">
        <v>0.0</v>
      </c>
      <c r="E2653" s="10">
        <v>1.0</v>
      </c>
      <c r="F2653" s="10">
        <v>1.0</v>
      </c>
      <c r="G2653" s="10">
        <v>0.0</v>
      </c>
    </row>
    <row r="2654" ht="15.75" customHeight="1">
      <c r="A2654" s="8" t="s">
        <v>2551</v>
      </c>
      <c r="B2654" s="9">
        <v>1.0</v>
      </c>
      <c r="C2654" s="10">
        <v>1.0</v>
      </c>
      <c r="D2654" s="10">
        <v>0.0</v>
      </c>
      <c r="E2654" s="10">
        <v>1.0</v>
      </c>
      <c r="F2654" s="10">
        <v>1.0</v>
      </c>
      <c r="G2654" s="10">
        <v>0.0</v>
      </c>
    </row>
    <row r="2655" ht="15.75" customHeight="1">
      <c r="A2655" s="8" t="s">
        <v>2552</v>
      </c>
      <c r="B2655" s="9">
        <v>1.0</v>
      </c>
      <c r="C2655" s="10">
        <v>1.0</v>
      </c>
      <c r="D2655" s="10">
        <v>0.0</v>
      </c>
      <c r="E2655" s="10">
        <v>1.0</v>
      </c>
      <c r="F2655" s="10">
        <v>1.0</v>
      </c>
      <c r="G2655" s="10">
        <v>0.0</v>
      </c>
    </row>
    <row r="2656" ht="15.75" customHeight="1">
      <c r="A2656" s="8" t="s">
        <v>2553</v>
      </c>
      <c r="B2656" s="9">
        <v>1.0</v>
      </c>
      <c r="C2656" s="10">
        <v>1.0</v>
      </c>
      <c r="D2656" s="10">
        <v>0.0</v>
      </c>
      <c r="E2656" s="10">
        <v>1.0</v>
      </c>
      <c r="F2656" s="10">
        <v>1.0</v>
      </c>
      <c r="G2656" s="10">
        <v>0.0</v>
      </c>
    </row>
    <row r="2657" ht="15.75" customHeight="1">
      <c r="A2657" s="8" t="s">
        <v>2554</v>
      </c>
      <c r="B2657" s="9">
        <v>1.0</v>
      </c>
      <c r="C2657" s="10">
        <v>1.0</v>
      </c>
      <c r="D2657" s="10">
        <v>0.0</v>
      </c>
      <c r="E2657" s="10">
        <v>1.0</v>
      </c>
      <c r="F2657" s="10">
        <v>1.0</v>
      </c>
      <c r="G2657" s="10">
        <v>0.0</v>
      </c>
    </row>
    <row r="2658" ht="15.75" customHeight="1">
      <c r="A2658" s="8" t="s">
        <v>2555</v>
      </c>
      <c r="B2658" s="9">
        <v>1.0</v>
      </c>
      <c r="C2658" s="10">
        <v>1.0</v>
      </c>
      <c r="D2658" s="10">
        <v>0.0</v>
      </c>
      <c r="E2658" s="10">
        <v>1.0</v>
      </c>
      <c r="F2658" s="10">
        <v>1.0</v>
      </c>
      <c r="G2658" s="10">
        <v>0.0</v>
      </c>
    </row>
    <row r="2659" ht="15.75" customHeight="1">
      <c r="A2659" s="8" t="s">
        <v>2556</v>
      </c>
      <c r="B2659" s="9">
        <v>1.0</v>
      </c>
      <c r="C2659" s="10">
        <v>1.0</v>
      </c>
      <c r="D2659" s="10">
        <v>0.0</v>
      </c>
      <c r="E2659" s="10">
        <v>1.0</v>
      </c>
      <c r="F2659" s="10">
        <v>1.0</v>
      </c>
      <c r="G2659" s="10">
        <v>0.0</v>
      </c>
    </row>
    <row r="2660" ht="15.75" customHeight="1">
      <c r="A2660" s="8" t="s">
        <v>2557</v>
      </c>
      <c r="B2660" s="9">
        <v>1.0</v>
      </c>
      <c r="C2660" s="10">
        <v>1.0</v>
      </c>
      <c r="D2660" s="10">
        <v>0.0</v>
      </c>
      <c r="E2660" s="10">
        <v>1.0</v>
      </c>
      <c r="F2660" s="10">
        <v>1.0</v>
      </c>
      <c r="G2660" s="10">
        <v>0.0</v>
      </c>
    </row>
    <row r="2661" ht="15.75" customHeight="1">
      <c r="A2661" s="8" t="s">
        <v>2558</v>
      </c>
      <c r="B2661" s="9">
        <v>1.0</v>
      </c>
      <c r="C2661" s="10">
        <v>1.0</v>
      </c>
      <c r="D2661" s="10">
        <v>0.0</v>
      </c>
      <c r="E2661" s="10">
        <v>1.0</v>
      </c>
      <c r="F2661" s="10">
        <v>1.0</v>
      </c>
      <c r="G2661" s="10">
        <v>0.0</v>
      </c>
    </row>
    <row r="2662" ht="15.75" customHeight="1">
      <c r="A2662" s="8" t="s">
        <v>2559</v>
      </c>
      <c r="B2662" s="9">
        <v>1.0</v>
      </c>
      <c r="C2662" s="10">
        <v>1.0</v>
      </c>
      <c r="D2662" s="10">
        <v>0.0</v>
      </c>
      <c r="E2662" s="10">
        <v>1.0</v>
      </c>
      <c r="F2662" s="10">
        <v>1.0</v>
      </c>
      <c r="G2662" s="10">
        <v>0.0</v>
      </c>
    </row>
    <row r="2663" ht="15.75" customHeight="1">
      <c r="A2663" s="8" t="s">
        <v>2560</v>
      </c>
      <c r="B2663" s="9">
        <v>1.0</v>
      </c>
      <c r="C2663" s="10">
        <v>1.0</v>
      </c>
      <c r="D2663" s="10">
        <v>0.0</v>
      </c>
      <c r="E2663" s="10">
        <v>1.0</v>
      </c>
      <c r="F2663" s="10">
        <v>1.0</v>
      </c>
      <c r="G2663" s="10">
        <v>0.0</v>
      </c>
    </row>
    <row r="2664" ht="15.75" customHeight="1">
      <c r="A2664" s="8" t="s">
        <v>2561</v>
      </c>
      <c r="B2664" s="9">
        <v>1.0</v>
      </c>
      <c r="C2664" s="10">
        <v>1.0</v>
      </c>
      <c r="D2664" s="10">
        <v>0.0</v>
      </c>
      <c r="E2664" s="10">
        <v>1.0</v>
      </c>
      <c r="F2664" s="10">
        <v>1.0</v>
      </c>
      <c r="G2664" s="10">
        <v>0.0</v>
      </c>
    </row>
    <row r="2665" ht="15.75" customHeight="1">
      <c r="A2665" s="8" t="s">
        <v>1394</v>
      </c>
      <c r="B2665" s="9">
        <v>1.0</v>
      </c>
      <c r="C2665" s="10">
        <v>1.0</v>
      </c>
      <c r="D2665" s="10">
        <v>0.0</v>
      </c>
      <c r="E2665" s="10">
        <v>1.0</v>
      </c>
      <c r="F2665" s="10">
        <v>1.0</v>
      </c>
      <c r="G2665" s="10">
        <v>0.0</v>
      </c>
    </row>
    <row r="2666" ht="15.75" customHeight="1">
      <c r="A2666" s="8" t="s">
        <v>2547</v>
      </c>
      <c r="B2666" s="9">
        <v>1.0</v>
      </c>
      <c r="C2666" s="10">
        <v>1.0</v>
      </c>
      <c r="D2666" s="10">
        <v>0.0</v>
      </c>
      <c r="E2666" s="10">
        <v>1.0</v>
      </c>
      <c r="F2666" s="10">
        <v>1.0</v>
      </c>
      <c r="G2666" s="10">
        <v>0.0</v>
      </c>
    </row>
    <row r="2667" ht="15.75" customHeight="1">
      <c r="A2667" s="8" t="s">
        <v>2562</v>
      </c>
      <c r="B2667" s="9">
        <v>1.0</v>
      </c>
      <c r="C2667" s="10">
        <v>1.0</v>
      </c>
      <c r="D2667" s="10">
        <v>0.0</v>
      </c>
      <c r="E2667" s="10">
        <v>1.0</v>
      </c>
      <c r="F2667" s="10">
        <v>1.0</v>
      </c>
      <c r="G2667" s="10">
        <v>0.0</v>
      </c>
    </row>
    <row r="2668" ht="15.75" customHeight="1">
      <c r="A2668" s="8" t="s">
        <v>2563</v>
      </c>
      <c r="B2668" s="9">
        <v>1.0</v>
      </c>
      <c r="C2668" s="10">
        <v>1.0</v>
      </c>
      <c r="D2668" s="10">
        <v>0.0</v>
      </c>
      <c r="E2668" s="10">
        <v>1.0</v>
      </c>
      <c r="F2668" s="10">
        <v>1.0</v>
      </c>
      <c r="G2668" s="10">
        <v>0.0</v>
      </c>
    </row>
    <row r="2669" ht="15.75" customHeight="1">
      <c r="A2669" s="8" t="s">
        <v>2564</v>
      </c>
      <c r="B2669" s="9">
        <v>1.0</v>
      </c>
      <c r="C2669" s="10">
        <v>1.0</v>
      </c>
      <c r="D2669" s="10">
        <v>0.0</v>
      </c>
      <c r="E2669" s="10">
        <v>1.0</v>
      </c>
      <c r="F2669" s="10">
        <v>1.0</v>
      </c>
      <c r="G2669" s="10">
        <v>0.0</v>
      </c>
    </row>
    <row r="2670" ht="15.75" customHeight="1">
      <c r="A2670" s="8" t="s">
        <v>2565</v>
      </c>
      <c r="B2670" s="9">
        <v>1.0</v>
      </c>
      <c r="C2670" s="10">
        <v>1.0</v>
      </c>
      <c r="D2670" s="10">
        <v>0.0</v>
      </c>
      <c r="E2670" s="10">
        <v>1.0</v>
      </c>
      <c r="F2670" s="10">
        <v>1.0</v>
      </c>
      <c r="G2670" s="10">
        <v>0.0</v>
      </c>
    </row>
    <row r="2671" ht="15.75" customHeight="1">
      <c r="A2671" s="8" t="s">
        <v>2566</v>
      </c>
      <c r="B2671" s="9">
        <v>1.0</v>
      </c>
      <c r="C2671" s="10">
        <v>1.0</v>
      </c>
      <c r="D2671" s="10">
        <v>0.0</v>
      </c>
      <c r="E2671" s="10">
        <v>1.0</v>
      </c>
      <c r="F2671" s="10">
        <v>1.0</v>
      </c>
      <c r="G2671" s="10">
        <v>0.0</v>
      </c>
    </row>
    <row r="2672" ht="15.75" customHeight="1">
      <c r="A2672" s="8" t="s">
        <v>2567</v>
      </c>
      <c r="B2672" s="9">
        <v>1.0</v>
      </c>
      <c r="C2672" s="10">
        <v>1.0</v>
      </c>
      <c r="D2672" s="10">
        <v>0.0</v>
      </c>
      <c r="E2672" s="10">
        <v>1.0</v>
      </c>
      <c r="F2672" s="10">
        <v>1.0</v>
      </c>
      <c r="G2672" s="10">
        <v>0.0</v>
      </c>
    </row>
    <row r="2673" ht="15.75" customHeight="1">
      <c r="A2673" s="8" t="s">
        <v>2568</v>
      </c>
      <c r="B2673" s="9">
        <v>1.0</v>
      </c>
      <c r="C2673" s="10">
        <v>1.0</v>
      </c>
      <c r="D2673" s="10">
        <v>0.0</v>
      </c>
      <c r="E2673" s="10">
        <v>1.0</v>
      </c>
      <c r="F2673" s="10">
        <v>1.0</v>
      </c>
      <c r="G2673" s="10">
        <v>0.0</v>
      </c>
    </row>
    <row r="2674" ht="15.75" customHeight="1">
      <c r="A2674" s="8" t="s">
        <v>2569</v>
      </c>
      <c r="B2674" s="9">
        <v>1.0</v>
      </c>
      <c r="C2674" s="10">
        <v>1.0</v>
      </c>
      <c r="D2674" s="10">
        <v>0.0</v>
      </c>
      <c r="E2674" s="10">
        <v>1.0</v>
      </c>
      <c r="F2674" s="10">
        <v>1.0</v>
      </c>
      <c r="G2674" s="10">
        <v>0.0</v>
      </c>
    </row>
    <row r="2675" ht="15.75" customHeight="1">
      <c r="A2675" s="8" t="s">
        <v>2570</v>
      </c>
      <c r="B2675" s="9">
        <v>1.0</v>
      </c>
      <c r="C2675" s="10">
        <v>1.0</v>
      </c>
      <c r="D2675" s="10">
        <v>0.0</v>
      </c>
      <c r="E2675" s="10">
        <v>1.0</v>
      </c>
      <c r="F2675" s="10">
        <v>1.0</v>
      </c>
      <c r="G2675" s="10">
        <v>0.0</v>
      </c>
    </row>
    <row r="2676" ht="15.75" customHeight="1">
      <c r="A2676" s="8" t="s">
        <v>2571</v>
      </c>
      <c r="B2676" s="9">
        <v>1.0</v>
      </c>
      <c r="C2676" s="10">
        <v>1.0</v>
      </c>
      <c r="D2676" s="10">
        <v>0.0</v>
      </c>
      <c r="E2676" s="10">
        <v>1.0</v>
      </c>
      <c r="F2676" s="10">
        <v>1.0</v>
      </c>
      <c r="G2676" s="10">
        <v>0.0</v>
      </c>
    </row>
    <row r="2677" ht="15.75" customHeight="1">
      <c r="A2677" s="8" t="s">
        <v>2572</v>
      </c>
      <c r="B2677" s="9">
        <v>1.0</v>
      </c>
      <c r="C2677" s="10">
        <v>1.0</v>
      </c>
      <c r="D2677" s="10">
        <v>0.0</v>
      </c>
      <c r="E2677" s="10">
        <v>1.0</v>
      </c>
      <c r="F2677" s="10">
        <v>1.0</v>
      </c>
      <c r="G2677" s="10">
        <v>0.0</v>
      </c>
    </row>
    <row r="2678" ht="15.75" customHeight="1">
      <c r="A2678" s="8" t="s">
        <v>2573</v>
      </c>
      <c r="B2678" s="9">
        <v>1.0</v>
      </c>
      <c r="C2678" s="10">
        <v>1.0</v>
      </c>
      <c r="D2678" s="10">
        <v>0.0</v>
      </c>
      <c r="E2678" s="10">
        <v>1.0</v>
      </c>
      <c r="F2678" s="10">
        <v>1.0</v>
      </c>
      <c r="G2678" s="10">
        <v>0.0</v>
      </c>
    </row>
    <row r="2679" ht="15.75" customHeight="1">
      <c r="A2679" s="8" t="s">
        <v>2574</v>
      </c>
      <c r="B2679" s="9">
        <v>1.0</v>
      </c>
      <c r="C2679" s="10">
        <v>1.0</v>
      </c>
      <c r="D2679" s="10">
        <v>0.0</v>
      </c>
      <c r="E2679" s="10">
        <v>1.0</v>
      </c>
      <c r="F2679" s="10">
        <v>1.0</v>
      </c>
      <c r="G2679" s="10">
        <v>0.0</v>
      </c>
    </row>
    <row r="2680" ht="15.75" customHeight="1">
      <c r="A2680" s="8" t="s">
        <v>2575</v>
      </c>
      <c r="B2680" s="9">
        <v>1.0</v>
      </c>
      <c r="C2680" s="10">
        <v>1.0</v>
      </c>
      <c r="D2680" s="10">
        <v>0.0</v>
      </c>
      <c r="E2680" s="10">
        <v>1.0</v>
      </c>
      <c r="F2680" s="10">
        <v>1.0</v>
      </c>
      <c r="G2680" s="10">
        <v>0.0</v>
      </c>
    </row>
    <row r="2681" ht="15.75" customHeight="1">
      <c r="A2681" s="8" t="s">
        <v>2576</v>
      </c>
      <c r="B2681" s="9">
        <v>1.0</v>
      </c>
      <c r="C2681" s="10">
        <v>1.0</v>
      </c>
      <c r="D2681" s="10">
        <v>0.0</v>
      </c>
      <c r="E2681" s="10">
        <v>1.0</v>
      </c>
      <c r="F2681" s="10">
        <v>1.0</v>
      </c>
      <c r="G2681" s="10">
        <v>0.0</v>
      </c>
    </row>
    <row r="2682" ht="15.75" customHeight="1">
      <c r="A2682" s="8" t="s">
        <v>2577</v>
      </c>
      <c r="B2682" s="9">
        <v>1.0</v>
      </c>
      <c r="C2682" s="10">
        <v>1.0</v>
      </c>
      <c r="D2682" s="10">
        <v>0.0</v>
      </c>
      <c r="E2682" s="10">
        <v>1.0</v>
      </c>
      <c r="F2682" s="10">
        <v>1.0</v>
      </c>
      <c r="G2682" s="10">
        <v>0.0</v>
      </c>
    </row>
    <row r="2683" ht="15.75" customHeight="1">
      <c r="A2683" s="8" t="s">
        <v>2578</v>
      </c>
      <c r="B2683" s="9">
        <v>1.0</v>
      </c>
      <c r="C2683" s="10">
        <v>1.0</v>
      </c>
      <c r="D2683" s="10">
        <v>0.0</v>
      </c>
      <c r="E2683" s="10">
        <v>1.0</v>
      </c>
      <c r="F2683" s="10">
        <v>1.0</v>
      </c>
      <c r="G2683" s="10">
        <v>0.0</v>
      </c>
    </row>
    <row r="2684" ht="15.75" customHeight="1">
      <c r="A2684" s="8" t="s">
        <v>2579</v>
      </c>
      <c r="B2684" s="9">
        <v>1.0</v>
      </c>
      <c r="C2684" s="10">
        <v>1.0</v>
      </c>
      <c r="D2684" s="10">
        <v>0.0</v>
      </c>
      <c r="E2684" s="10">
        <v>1.0</v>
      </c>
      <c r="F2684" s="10">
        <v>1.0</v>
      </c>
      <c r="G2684" s="10">
        <v>0.0</v>
      </c>
    </row>
    <row r="2685" ht="15.75" customHeight="1">
      <c r="A2685" s="8" t="s">
        <v>2580</v>
      </c>
      <c r="B2685" s="9">
        <v>1.0</v>
      </c>
      <c r="C2685" s="10">
        <v>1.0</v>
      </c>
      <c r="D2685" s="10">
        <v>0.0</v>
      </c>
      <c r="E2685" s="10">
        <v>1.0</v>
      </c>
      <c r="F2685" s="10">
        <v>1.0</v>
      </c>
      <c r="G2685" s="10">
        <v>0.0</v>
      </c>
    </row>
    <row r="2686" ht="15.75" customHeight="1">
      <c r="A2686" s="8" t="s">
        <v>2581</v>
      </c>
      <c r="B2686" s="9">
        <v>1.0</v>
      </c>
      <c r="C2686" s="10">
        <v>1.0</v>
      </c>
      <c r="D2686" s="10">
        <v>0.0</v>
      </c>
      <c r="E2686" s="10">
        <v>1.0</v>
      </c>
      <c r="F2686" s="10">
        <v>1.0</v>
      </c>
      <c r="G2686" s="10">
        <v>0.0</v>
      </c>
    </row>
    <row r="2687" ht="15.75" customHeight="1">
      <c r="A2687" s="8" t="s">
        <v>2582</v>
      </c>
      <c r="B2687" s="9">
        <v>1.0</v>
      </c>
      <c r="C2687" s="10">
        <v>1.0</v>
      </c>
      <c r="D2687" s="10">
        <v>0.0</v>
      </c>
      <c r="E2687" s="10">
        <v>1.0</v>
      </c>
      <c r="F2687" s="10">
        <v>1.0</v>
      </c>
      <c r="G2687" s="10">
        <v>0.0</v>
      </c>
    </row>
    <row r="2688" ht="15.75" customHeight="1">
      <c r="A2688" s="8" t="s">
        <v>2583</v>
      </c>
      <c r="B2688" s="9">
        <v>1.0</v>
      </c>
      <c r="C2688" s="10">
        <v>1.0</v>
      </c>
      <c r="D2688" s="10">
        <v>0.0</v>
      </c>
      <c r="E2688" s="10">
        <v>1.0</v>
      </c>
      <c r="F2688" s="10">
        <v>1.0</v>
      </c>
      <c r="G2688" s="10">
        <v>0.0</v>
      </c>
    </row>
    <row r="2689" ht="15.75" customHeight="1">
      <c r="A2689" s="8" t="s">
        <v>2584</v>
      </c>
      <c r="B2689" s="9">
        <v>1.0</v>
      </c>
      <c r="C2689" s="10">
        <v>1.0</v>
      </c>
      <c r="D2689" s="10">
        <v>0.0</v>
      </c>
      <c r="E2689" s="10">
        <v>1.0</v>
      </c>
      <c r="F2689" s="10">
        <v>1.0</v>
      </c>
      <c r="G2689" s="10">
        <v>0.0</v>
      </c>
    </row>
    <row r="2690" ht="15.75" customHeight="1">
      <c r="A2690" s="8" t="s">
        <v>2585</v>
      </c>
      <c r="B2690" s="9">
        <v>1.0</v>
      </c>
      <c r="C2690" s="10">
        <v>1.0</v>
      </c>
      <c r="D2690" s="10">
        <v>0.0</v>
      </c>
      <c r="E2690" s="10">
        <v>1.0</v>
      </c>
      <c r="F2690" s="10">
        <v>1.0</v>
      </c>
      <c r="G2690" s="10">
        <v>0.0</v>
      </c>
    </row>
    <row r="2691" ht="15.75" customHeight="1">
      <c r="A2691" s="8" t="s">
        <v>2586</v>
      </c>
      <c r="B2691" s="9">
        <v>1.0</v>
      </c>
      <c r="C2691" s="10">
        <v>1.0</v>
      </c>
      <c r="D2691" s="10">
        <v>0.0</v>
      </c>
      <c r="E2691" s="10">
        <v>1.0</v>
      </c>
      <c r="F2691" s="10">
        <v>1.0</v>
      </c>
      <c r="G2691" s="10">
        <v>0.0</v>
      </c>
    </row>
    <row r="2692" ht="15.75" customHeight="1">
      <c r="A2692" s="8" t="s">
        <v>2587</v>
      </c>
      <c r="B2692" s="9">
        <v>1.0</v>
      </c>
      <c r="C2692" s="10">
        <v>1.0</v>
      </c>
      <c r="D2692" s="10">
        <v>0.0</v>
      </c>
      <c r="E2692" s="10">
        <v>1.0</v>
      </c>
      <c r="F2692" s="10">
        <v>1.0</v>
      </c>
      <c r="G2692" s="10">
        <v>0.0</v>
      </c>
    </row>
    <row r="2693" ht="15.75" customHeight="1">
      <c r="A2693" s="8" t="s">
        <v>2588</v>
      </c>
      <c r="B2693" s="9">
        <v>1.0</v>
      </c>
      <c r="C2693" s="10">
        <v>1.0</v>
      </c>
      <c r="D2693" s="10">
        <v>0.0</v>
      </c>
      <c r="E2693" s="10">
        <v>1.0</v>
      </c>
      <c r="F2693" s="10">
        <v>1.0</v>
      </c>
      <c r="G2693" s="10">
        <v>0.0</v>
      </c>
    </row>
    <row r="2694" ht="15.75" customHeight="1">
      <c r="A2694" s="8" t="s">
        <v>2589</v>
      </c>
      <c r="B2694" s="9">
        <v>1.0</v>
      </c>
      <c r="C2694" s="10">
        <v>1.0</v>
      </c>
      <c r="D2694" s="10">
        <v>0.0</v>
      </c>
      <c r="E2694" s="10">
        <v>1.0</v>
      </c>
      <c r="F2694" s="10">
        <v>1.0</v>
      </c>
      <c r="G2694" s="10">
        <v>0.0</v>
      </c>
    </row>
    <row r="2695" ht="15.75" customHeight="1">
      <c r="A2695" s="8" t="s">
        <v>2590</v>
      </c>
      <c r="B2695" s="9">
        <v>1.0</v>
      </c>
      <c r="C2695" s="10">
        <v>1.0</v>
      </c>
      <c r="D2695" s="10">
        <v>0.0</v>
      </c>
      <c r="E2695" s="10">
        <v>1.0</v>
      </c>
      <c r="F2695" s="10">
        <v>1.0</v>
      </c>
      <c r="G2695" s="10">
        <v>0.0</v>
      </c>
    </row>
    <row r="2696" ht="15.75" customHeight="1">
      <c r="A2696" s="8" t="s">
        <v>2591</v>
      </c>
      <c r="B2696" s="9">
        <v>1.0</v>
      </c>
      <c r="C2696" s="10">
        <v>1.0</v>
      </c>
      <c r="D2696" s="10">
        <v>0.0</v>
      </c>
      <c r="E2696" s="10">
        <v>1.0</v>
      </c>
      <c r="F2696" s="10">
        <v>1.0</v>
      </c>
      <c r="G2696" s="10">
        <v>0.0</v>
      </c>
    </row>
    <row r="2697" ht="15.75" customHeight="1">
      <c r="A2697" s="8" t="s">
        <v>2592</v>
      </c>
      <c r="B2697" s="9">
        <v>1.0</v>
      </c>
      <c r="C2697" s="10">
        <v>1.0</v>
      </c>
      <c r="D2697" s="10">
        <v>0.0</v>
      </c>
      <c r="E2697" s="10">
        <v>1.0</v>
      </c>
      <c r="F2697" s="10">
        <v>1.0</v>
      </c>
      <c r="G2697" s="10">
        <v>0.0</v>
      </c>
    </row>
    <row r="2698" ht="15.75" customHeight="1">
      <c r="A2698" s="8" t="s">
        <v>198</v>
      </c>
      <c r="B2698" s="9">
        <v>1.0</v>
      </c>
      <c r="C2698" s="10">
        <v>1.0</v>
      </c>
      <c r="D2698" s="10">
        <v>0.0</v>
      </c>
      <c r="E2698" s="10">
        <v>1.0</v>
      </c>
      <c r="F2698" s="10">
        <v>1.0</v>
      </c>
      <c r="G2698" s="10">
        <v>0.0</v>
      </c>
    </row>
    <row r="2699" ht="15.75" customHeight="1">
      <c r="A2699" s="8" t="s">
        <v>2593</v>
      </c>
      <c r="B2699" s="9">
        <v>1.0</v>
      </c>
      <c r="C2699" s="10">
        <v>1.0</v>
      </c>
      <c r="D2699" s="10">
        <v>0.0</v>
      </c>
      <c r="E2699" s="10">
        <v>1.0</v>
      </c>
      <c r="F2699" s="10">
        <v>1.0</v>
      </c>
      <c r="G2699" s="10">
        <v>0.0</v>
      </c>
    </row>
    <row r="2700" ht="15.75" customHeight="1">
      <c r="A2700" s="8" t="s">
        <v>2594</v>
      </c>
      <c r="B2700" s="9">
        <v>1.0</v>
      </c>
      <c r="C2700" s="10">
        <v>1.0</v>
      </c>
      <c r="D2700" s="10">
        <v>0.0</v>
      </c>
      <c r="E2700" s="10">
        <v>0.0</v>
      </c>
      <c r="F2700" s="10">
        <v>1.0</v>
      </c>
      <c r="G2700" s="10">
        <v>0.0</v>
      </c>
    </row>
    <row r="2701" ht="15.75" customHeight="1">
      <c r="A2701" s="8" t="s">
        <v>2595</v>
      </c>
      <c r="B2701" s="9">
        <v>1.0</v>
      </c>
      <c r="C2701" s="10">
        <v>1.0</v>
      </c>
      <c r="D2701" s="10">
        <v>0.0</v>
      </c>
      <c r="E2701" s="10">
        <v>0.0</v>
      </c>
      <c r="F2701" s="10">
        <v>1.0</v>
      </c>
      <c r="G2701" s="10">
        <v>0.0</v>
      </c>
    </row>
    <row r="2702" ht="15.75" customHeight="1">
      <c r="A2702" s="8" t="s">
        <v>2596</v>
      </c>
      <c r="B2702" s="9">
        <v>1.0</v>
      </c>
      <c r="C2702" s="10">
        <v>1.0</v>
      </c>
      <c r="D2702" s="10">
        <v>0.0</v>
      </c>
      <c r="E2702" s="10">
        <v>0.0</v>
      </c>
      <c r="F2702" s="10">
        <v>1.0</v>
      </c>
      <c r="G2702" s="10">
        <v>0.0</v>
      </c>
    </row>
    <row r="2703" ht="15.75" customHeight="1">
      <c r="A2703" s="8" t="s">
        <v>2597</v>
      </c>
      <c r="B2703" s="9">
        <v>1.0</v>
      </c>
      <c r="C2703" s="10">
        <v>1.0</v>
      </c>
      <c r="D2703" s="10">
        <v>0.0</v>
      </c>
      <c r="E2703" s="10">
        <v>0.0</v>
      </c>
      <c r="F2703" s="10">
        <v>1.0</v>
      </c>
      <c r="G2703" s="10">
        <v>0.0</v>
      </c>
    </row>
    <row r="2704" ht="15.75" customHeight="1">
      <c r="A2704" s="8" t="s">
        <v>2598</v>
      </c>
      <c r="B2704" s="9">
        <v>1.0</v>
      </c>
      <c r="C2704" s="10">
        <v>1.0</v>
      </c>
      <c r="D2704" s="10">
        <v>0.0</v>
      </c>
      <c r="E2704" s="10">
        <v>0.0</v>
      </c>
      <c r="F2704" s="10">
        <v>1.0</v>
      </c>
      <c r="G2704" s="10">
        <v>0.0</v>
      </c>
    </row>
    <row r="2705" ht="15.75" customHeight="1">
      <c r="A2705" s="8" t="s">
        <v>2599</v>
      </c>
      <c r="B2705" s="9">
        <v>1.0</v>
      </c>
      <c r="C2705" s="10">
        <v>1.0</v>
      </c>
      <c r="D2705" s="10">
        <v>0.0</v>
      </c>
      <c r="E2705" s="10">
        <v>0.0</v>
      </c>
      <c r="F2705" s="10">
        <v>1.0</v>
      </c>
      <c r="G2705" s="10">
        <v>0.0</v>
      </c>
    </row>
    <row r="2706" ht="15.75" customHeight="1">
      <c r="A2706" s="8" t="s">
        <v>2600</v>
      </c>
      <c r="B2706" s="9">
        <v>1.0</v>
      </c>
      <c r="C2706" s="10">
        <v>1.0</v>
      </c>
      <c r="D2706" s="10">
        <v>0.0</v>
      </c>
      <c r="E2706" s="10">
        <v>0.0</v>
      </c>
      <c r="F2706" s="10">
        <v>1.0</v>
      </c>
      <c r="G2706" s="10">
        <v>0.0</v>
      </c>
    </row>
    <row r="2707" ht="15.75" customHeight="1">
      <c r="A2707" s="8" t="s">
        <v>2601</v>
      </c>
      <c r="B2707" s="9">
        <v>1.0</v>
      </c>
      <c r="C2707" s="10">
        <v>1.0</v>
      </c>
      <c r="D2707" s="10">
        <v>0.0</v>
      </c>
      <c r="E2707" s="10">
        <v>0.0</v>
      </c>
      <c r="F2707" s="10">
        <v>1.0</v>
      </c>
      <c r="G2707" s="10">
        <v>0.0</v>
      </c>
    </row>
    <row r="2708" ht="15.75" customHeight="1">
      <c r="A2708" s="8" t="s">
        <v>2602</v>
      </c>
      <c r="B2708" s="9">
        <v>1.0</v>
      </c>
      <c r="C2708" s="10">
        <v>1.0</v>
      </c>
      <c r="D2708" s="10">
        <v>0.0</v>
      </c>
      <c r="E2708" s="10">
        <v>0.0</v>
      </c>
      <c r="F2708" s="10">
        <v>1.0</v>
      </c>
      <c r="G2708" s="10">
        <v>0.0</v>
      </c>
    </row>
    <row r="2709" ht="15.75" customHeight="1">
      <c r="A2709" s="8" t="s">
        <v>2603</v>
      </c>
      <c r="B2709" s="9">
        <v>1.0</v>
      </c>
      <c r="C2709" s="10">
        <v>1.0</v>
      </c>
      <c r="D2709" s="10">
        <v>0.0</v>
      </c>
      <c r="E2709" s="10">
        <v>0.0</v>
      </c>
      <c r="F2709" s="10">
        <v>1.0</v>
      </c>
      <c r="G2709" s="10">
        <v>0.0</v>
      </c>
    </row>
    <row r="2710" ht="15.75" customHeight="1">
      <c r="A2710" s="8" t="s">
        <v>2604</v>
      </c>
      <c r="B2710" s="9">
        <v>1.0</v>
      </c>
      <c r="C2710" s="10">
        <v>1.0</v>
      </c>
      <c r="D2710" s="10">
        <v>0.0</v>
      </c>
      <c r="E2710" s="10">
        <v>0.0</v>
      </c>
      <c r="F2710" s="10">
        <v>1.0</v>
      </c>
      <c r="G2710" s="10">
        <v>0.0</v>
      </c>
    </row>
    <row r="2711" ht="15.75" customHeight="1">
      <c r="A2711" s="8" t="s">
        <v>2605</v>
      </c>
      <c r="B2711" s="9">
        <v>1.0</v>
      </c>
      <c r="C2711" s="10">
        <v>1.0</v>
      </c>
      <c r="D2711" s="10">
        <v>0.0</v>
      </c>
      <c r="E2711" s="10">
        <v>0.0</v>
      </c>
      <c r="F2711" s="10">
        <v>1.0</v>
      </c>
      <c r="G2711" s="10">
        <v>0.0</v>
      </c>
    </row>
    <row r="2712" ht="15.75" customHeight="1">
      <c r="A2712" s="8" t="s">
        <v>2606</v>
      </c>
      <c r="B2712" s="9">
        <v>1.0</v>
      </c>
      <c r="C2712" s="10">
        <v>1.0</v>
      </c>
      <c r="D2712" s="10">
        <v>0.0</v>
      </c>
      <c r="E2712" s="10">
        <v>0.0</v>
      </c>
      <c r="F2712" s="10">
        <v>1.0</v>
      </c>
      <c r="G2712" s="10">
        <v>0.0</v>
      </c>
    </row>
    <row r="2713" ht="15.75" customHeight="1">
      <c r="A2713" s="8" t="s">
        <v>2607</v>
      </c>
      <c r="B2713" s="9">
        <v>1.0</v>
      </c>
      <c r="C2713" s="10">
        <v>1.0</v>
      </c>
      <c r="D2713" s="10">
        <v>0.0</v>
      </c>
      <c r="E2713" s="10">
        <v>0.0</v>
      </c>
      <c r="F2713" s="10">
        <v>1.0</v>
      </c>
      <c r="G2713" s="10">
        <v>0.0</v>
      </c>
    </row>
    <row r="2714" ht="15.75" customHeight="1">
      <c r="A2714" s="8" t="s">
        <v>2608</v>
      </c>
      <c r="B2714" s="9">
        <v>1.0</v>
      </c>
      <c r="C2714" s="10">
        <v>1.0</v>
      </c>
      <c r="D2714" s="10">
        <v>0.0</v>
      </c>
      <c r="E2714" s="10">
        <v>0.0</v>
      </c>
      <c r="F2714" s="10">
        <v>1.0</v>
      </c>
      <c r="G2714" s="10">
        <v>0.0</v>
      </c>
    </row>
    <row r="2715" ht="15.75" customHeight="1">
      <c r="A2715" s="8" t="s">
        <v>2609</v>
      </c>
      <c r="B2715" s="9">
        <v>1.0</v>
      </c>
      <c r="C2715" s="10">
        <v>1.0</v>
      </c>
      <c r="D2715" s="10">
        <v>0.0</v>
      </c>
      <c r="E2715" s="10">
        <v>0.0</v>
      </c>
      <c r="F2715" s="10">
        <v>1.0</v>
      </c>
      <c r="G2715" s="10">
        <v>0.0</v>
      </c>
    </row>
    <row r="2716" ht="15.75" customHeight="1">
      <c r="A2716" s="8" t="s">
        <v>2610</v>
      </c>
      <c r="B2716" s="9">
        <v>1.0</v>
      </c>
      <c r="C2716" s="10">
        <v>1.0</v>
      </c>
      <c r="D2716" s="10">
        <v>0.0</v>
      </c>
      <c r="E2716" s="10">
        <v>0.0</v>
      </c>
      <c r="F2716" s="10">
        <v>1.0</v>
      </c>
      <c r="G2716" s="10">
        <v>0.0</v>
      </c>
    </row>
    <row r="2717" ht="15.75" customHeight="1">
      <c r="A2717" s="8" t="s">
        <v>2610</v>
      </c>
      <c r="B2717" s="9">
        <v>1.0</v>
      </c>
      <c r="C2717" s="10">
        <v>1.0</v>
      </c>
      <c r="D2717" s="10">
        <v>0.0</v>
      </c>
      <c r="E2717" s="10">
        <v>0.0</v>
      </c>
      <c r="F2717" s="10">
        <v>1.0</v>
      </c>
      <c r="G2717" s="10">
        <v>0.0</v>
      </c>
    </row>
    <row r="2718" ht="15.75" customHeight="1">
      <c r="A2718" s="8" t="s">
        <v>2610</v>
      </c>
      <c r="B2718" s="9">
        <v>1.0</v>
      </c>
      <c r="C2718" s="10">
        <v>1.0</v>
      </c>
      <c r="D2718" s="10">
        <v>0.0</v>
      </c>
      <c r="E2718" s="10">
        <v>0.0</v>
      </c>
      <c r="F2718" s="10">
        <v>1.0</v>
      </c>
      <c r="G2718" s="10">
        <v>0.0</v>
      </c>
    </row>
    <row r="2719" ht="15.75" customHeight="1">
      <c r="A2719" s="8" t="s">
        <v>108</v>
      </c>
      <c r="B2719" s="9">
        <v>1.0</v>
      </c>
      <c r="C2719" s="10">
        <v>1.0</v>
      </c>
      <c r="D2719" s="10">
        <v>0.0</v>
      </c>
      <c r="E2719" s="10">
        <v>1.0</v>
      </c>
      <c r="F2719" s="10">
        <v>1.0</v>
      </c>
      <c r="G2719" s="10">
        <v>0.0</v>
      </c>
    </row>
    <row r="2720" ht="15.75" customHeight="1">
      <c r="A2720" s="8" t="s">
        <v>107</v>
      </c>
      <c r="B2720" s="9">
        <v>1.0</v>
      </c>
      <c r="C2720" s="10">
        <v>1.0</v>
      </c>
      <c r="D2720" s="10">
        <v>0.0</v>
      </c>
      <c r="E2720" s="10">
        <v>1.0</v>
      </c>
      <c r="F2720" s="10">
        <v>1.0</v>
      </c>
      <c r="G2720" s="10">
        <v>0.0</v>
      </c>
    </row>
    <row r="2721" ht="15.75" customHeight="1">
      <c r="A2721" s="8" t="s">
        <v>107</v>
      </c>
      <c r="B2721" s="9">
        <v>1.0</v>
      </c>
      <c r="C2721" s="10">
        <v>1.0</v>
      </c>
      <c r="D2721" s="10">
        <v>0.0</v>
      </c>
      <c r="E2721" s="10">
        <v>1.0</v>
      </c>
      <c r="F2721" s="10">
        <v>1.0</v>
      </c>
      <c r="G2721" s="10">
        <v>0.0</v>
      </c>
    </row>
    <row r="2722" ht="15.75" customHeight="1">
      <c r="A2722" s="8" t="s">
        <v>2611</v>
      </c>
      <c r="B2722" s="9">
        <v>1.0</v>
      </c>
      <c r="C2722" s="10">
        <v>1.0</v>
      </c>
      <c r="D2722" s="10">
        <v>0.0</v>
      </c>
      <c r="E2722" s="10">
        <v>0.0</v>
      </c>
      <c r="F2722" s="10">
        <v>1.0</v>
      </c>
      <c r="G2722" s="10">
        <v>0.0</v>
      </c>
    </row>
    <row r="2723" ht="15.75" customHeight="1">
      <c r="A2723" s="8" t="s">
        <v>105</v>
      </c>
      <c r="B2723" s="9">
        <v>1.0</v>
      </c>
      <c r="C2723" s="10">
        <v>1.0</v>
      </c>
      <c r="D2723" s="10">
        <v>0.0</v>
      </c>
      <c r="E2723" s="10">
        <v>1.0</v>
      </c>
      <c r="F2723" s="10">
        <v>1.0</v>
      </c>
      <c r="G2723" s="10">
        <v>0.0</v>
      </c>
    </row>
    <row r="2724" ht="15.75" customHeight="1">
      <c r="A2724" s="8" t="s">
        <v>104</v>
      </c>
      <c r="B2724" s="9">
        <v>1.0</v>
      </c>
      <c r="C2724" s="10">
        <v>1.0</v>
      </c>
      <c r="D2724" s="10">
        <v>0.0</v>
      </c>
      <c r="E2724" s="10">
        <v>1.0</v>
      </c>
      <c r="F2724" s="10">
        <v>1.0</v>
      </c>
      <c r="G2724" s="10">
        <v>0.0</v>
      </c>
    </row>
    <row r="2725" ht="15.75" customHeight="1">
      <c r="A2725" s="8" t="s">
        <v>103</v>
      </c>
      <c r="B2725" s="9">
        <v>1.0</v>
      </c>
      <c r="C2725" s="10">
        <v>1.0</v>
      </c>
      <c r="D2725" s="10">
        <v>0.0</v>
      </c>
      <c r="E2725" s="10">
        <v>1.0</v>
      </c>
      <c r="F2725" s="10">
        <v>1.0</v>
      </c>
      <c r="G2725" s="10">
        <v>0.0</v>
      </c>
    </row>
    <row r="2726" ht="15.75" customHeight="1">
      <c r="A2726" s="8" t="s">
        <v>101</v>
      </c>
      <c r="B2726" s="9">
        <v>1.0</v>
      </c>
      <c r="C2726" s="10">
        <v>1.0</v>
      </c>
      <c r="D2726" s="10">
        <v>0.0</v>
      </c>
      <c r="E2726" s="10">
        <v>1.0</v>
      </c>
      <c r="F2726" s="10">
        <v>1.0</v>
      </c>
      <c r="G2726" s="10">
        <v>0.0</v>
      </c>
    </row>
    <row r="2727" ht="15.75" customHeight="1">
      <c r="A2727" s="8" t="s">
        <v>100</v>
      </c>
      <c r="B2727" s="9">
        <v>1.0</v>
      </c>
      <c r="C2727" s="10">
        <v>1.0</v>
      </c>
      <c r="D2727" s="10">
        <v>1.0</v>
      </c>
      <c r="E2727" s="10">
        <v>1.0</v>
      </c>
      <c r="F2727" s="10">
        <v>1.0</v>
      </c>
      <c r="G2727" s="10">
        <v>0.0</v>
      </c>
    </row>
    <row r="2728" ht="15.75" customHeight="1">
      <c r="A2728" s="8" t="s">
        <v>99</v>
      </c>
      <c r="B2728" s="9">
        <v>1.0</v>
      </c>
      <c r="C2728" s="10">
        <v>1.0</v>
      </c>
      <c r="D2728" s="10">
        <v>1.0</v>
      </c>
      <c r="E2728" s="10">
        <v>0.0</v>
      </c>
      <c r="F2728" s="10">
        <v>0.0</v>
      </c>
      <c r="G2728" s="10">
        <v>0.0</v>
      </c>
    </row>
    <row r="2729" ht="15.75" customHeight="1">
      <c r="A2729" s="8" t="s">
        <v>98</v>
      </c>
      <c r="B2729" s="9">
        <v>1.0</v>
      </c>
      <c r="C2729" s="10">
        <v>1.0</v>
      </c>
      <c r="D2729" s="10">
        <v>1.0</v>
      </c>
      <c r="E2729" s="10">
        <v>1.0</v>
      </c>
      <c r="F2729" s="10">
        <v>1.0</v>
      </c>
      <c r="G2729" s="10">
        <v>0.0</v>
      </c>
    </row>
    <row r="2730" ht="15.75" customHeight="1">
      <c r="A2730" s="8" t="s">
        <v>97</v>
      </c>
      <c r="B2730" s="9">
        <v>1.0</v>
      </c>
      <c r="C2730" s="10">
        <v>1.0</v>
      </c>
      <c r="D2730" s="10">
        <v>0.0</v>
      </c>
      <c r="E2730" s="10">
        <v>0.0</v>
      </c>
      <c r="F2730" s="10">
        <v>0.0</v>
      </c>
      <c r="G2730" s="10">
        <v>0.0</v>
      </c>
    </row>
    <row r="2731" ht="15.75" customHeight="1">
      <c r="A2731" s="8" t="s">
        <v>96</v>
      </c>
      <c r="B2731" s="9">
        <v>1.0</v>
      </c>
      <c r="C2731" s="10">
        <v>1.0</v>
      </c>
      <c r="D2731" s="10">
        <v>0.0</v>
      </c>
      <c r="E2731" s="10">
        <v>0.0</v>
      </c>
      <c r="F2731" s="10">
        <v>0.0</v>
      </c>
      <c r="G2731" s="10">
        <v>0.0</v>
      </c>
    </row>
    <row r="2732" ht="15.75" customHeight="1">
      <c r="A2732" s="8" t="s">
        <v>88</v>
      </c>
      <c r="B2732" s="9">
        <v>1.0</v>
      </c>
      <c r="C2732" s="10">
        <v>1.0</v>
      </c>
      <c r="D2732" s="10">
        <v>0.0</v>
      </c>
      <c r="E2732" s="10">
        <v>0.0</v>
      </c>
      <c r="F2732" s="10">
        <v>0.0</v>
      </c>
      <c r="G2732" s="10">
        <v>0.0</v>
      </c>
    </row>
    <row r="2733" ht="15.75" customHeight="1">
      <c r="A2733" s="8" t="s">
        <v>90</v>
      </c>
      <c r="B2733" s="9">
        <v>1.0</v>
      </c>
      <c r="C2733" s="10">
        <v>1.0</v>
      </c>
      <c r="D2733" s="10">
        <v>0.0</v>
      </c>
      <c r="E2733" s="10">
        <v>0.0</v>
      </c>
      <c r="F2733" s="10">
        <v>0.0</v>
      </c>
      <c r="G2733" s="10">
        <v>0.0</v>
      </c>
    </row>
    <row r="2734" ht="15.75" customHeight="1">
      <c r="A2734" s="8" t="s">
        <v>91</v>
      </c>
      <c r="B2734" s="9">
        <v>1.0</v>
      </c>
      <c r="C2734" s="10">
        <v>1.0</v>
      </c>
      <c r="D2734" s="10">
        <v>0.0</v>
      </c>
      <c r="E2734" s="10">
        <v>0.0</v>
      </c>
      <c r="F2734" s="10">
        <v>0.0</v>
      </c>
      <c r="G2734" s="10">
        <v>0.0</v>
      </c>
    </row>
    <row r="2735" ht="15.75" customHeight="1">
      <c r="A2735" s="8" t="s">
        <v>92</v>
      </c>
      <c r="B2735" s="9">
        <v>1.0</v>
      </c>
      <c r="C2735" s="10">
        <v>1.0</v>
      </c>
      <c r="D2735" s="10">
        <v>0.0</v>
      </c>
      <c r="E2735" s="10">
        <v>1.0</v>
      </c>
      <c r="F2735" s="10">
        <v>1.0</v>
      </c>
      <c r="G2735" s="10">
        <v>0.0</v>
      </c>
    </row>
    <row r="2736" ht="15.75" customHeight="1">
      <c r="A2736" s="8" t="s">
        <v>93</v>
      </c>
      <c r="B2736" s="9">
        <v>1.0</v>
      </c>
      <c r="C2736" s="10">
        <v>1.0</v>
      </c>
      <c r="D2736" s="10">
        <v>0.0</v>
      </c>
      <c r="E2736" s="10">
        <v>1.0</v>
      </c>
      <c r="F2736" s="10">
        <v>1.0</v>
      </c>
      <c r="G2736" s="10">
        <v>0.0</v>
      </c>
    </row>
    <row r="2737" ht="15.75" customHeight="1">
      <c r="A2737" s="8" t="s">
        <v>87</v>
      </c>
      <c r="B2737" s="9">
        <v>1.0</v>
      </c>
      <c r="C2737" s="10">
        <v>1.0</v>
      </c>
      <c r="D2737" s="10">
        <v>1.0</v>
      </c>
      <c r="E2737" s="10">
        <v>0.0</v>
      </c>
      <c r="F2737" s="10">
        <v>0.0</v>
      </c>
      <c r="G2737" s="10">
        <v>0.0</v>
      </c>
    </row>
    <row r="2738" ht="15.75" customHeight="1">
      <c r="A2738" s="8" t="s">
        <v>2612</v>
      </c>
      <c r="B2738" s="9">
        <v>1.0</v>
      </c>
      <c r="C2738" s="10">
        <v>1.0</v>
      </c>
      <c r="D2738" s="10">
        <v>0.0</v>
      </c>
      <c r="E2738" s="10">
        <v>1.0</v>
      </c>
      <c r="F2738" s="10">
        <v>1.0</v>
      </c>
      <c r="G2738" s="10">
        <v>0.0</v>
      </c>
    </row>
    <row r="2739" ht="15.75" customHeight="1">
      <c r="A2739" s="8" t="s">
        <v>85</v>
      </c>
      <c r="B2739" s="9">
        <v>1.0</v>
      </c>
      <c r="C2739" s="10">
        <v>1.0</v>
      </c>
      <c r="D2739" s="10">
        <v>0.0</v>
      </c>
      <c r="E2739" s="10">
        <v>1.0</v>
      </c>
      <c r="F2739" s="10">
        <v>1.0</v>
      </c>
      <c r="G2739" s="10">
        <v>0.0</v>
      </c>
    </row>
    <row r="2740" ht="15.75" customHeight="1">
      <c r="A2740" s="8" t="s">
        <v>84</v>
      </c>
      <c r="B2740" s="9">
        <v>1.0</v>
      </c>
      <c r="C2740" s="10">
        <v>1.0</v>
      </c>
      <c r="D2740" s="10">
        <v>0.0</v>
      </c>
      <c r="E2740" s="10">
        <v>1.0</v>
      </c>
      <c r="F2740" s="10">
        <v>1.0</v>
      </c>
      <c r="G2740" s="10">
        <v>0.0</v>
      </c>
    </row>
    <row r="2741" ht="15.75" customHeight="1">
      <c r="A2741" s="8" t="s">
        <v>82</v>
      </c>
      <c r="B2741" s="9">
        <v>1.0</v>
      </c>
      <c r="C2741" s="10">
        <v>1.0</v>
      </c>
      <c r="D2741" s="10">
        <v>0.0</v>
      </c>
      <c r="E2741" s="10">
        <v>1.0</v>
      </c>
      <c r="F2741" s="10">
        <v>1.0</v>
      </c>
      <c r="G2741" s="10">
        <v>0.0</v>
      </c>
    </row>
    <row r="2742" ht="15.75" customHeight="1">
      <c r="A2742" s="8" t="s">
        <v>81</v>
      </c>
      <c r="B2742" s="9">
        <v>1.0</v>
      </c>
      <c r="C2742" s="10">
        <v>1.0</v>
      </c>
      <c r="D2742" s="10">
        <v>0.0</v>
      </c>
      <c r="E2742" s="10">
        <v>1.0</v>
      </c>
      <c r="F2742" s="10">
        <v>1.0</v>
      </c>
      <c r="G2742" s="10">
        <v>0.0</v>
      </c>
    </row>
    <row r="2743" ht="15.75" customHeight="1">
      <c r="A2743" s="8" t="s">
        <v>80</v>
      </c>
      <c r="B2743" s="9">
        <v>1.0</v>
      </c>
      <c r="C2743" s="10">
        <v>1.0</v>
      </c>
      <c r="D2743" s="10">
        <v>0.0</v>
      </c>
      <c r="E2743" s="10">
        <v>1.0</v>
      </c>
      <c r="F2743" s="10">
        <v>1.0</v>
      </c>
      <c r="G2743" s="10">
        <v>0.0</v>
      </c>
    </row>
    <row r="2744" ht="15.75" customHeight="1">
      <c r="A2744" s="8" t="s">
        <v>2613</v>
      </c>
      <c r="B2744" s="9">
        <v>1.0</v>
      </c>
      <c r="C2744" s="10">
        <v>1.0</v>
      </c>
      <c r="D2744" s="10">
        <v>0.0</v>
      </c>
      <c r="E2744" s="10">
        <v>1.0</v>
      </c>
      <c r="F2744" s="10">
        <v>1.0</v>
      </c>
      <c r="G2744" s="10">
        <v>0.0</v>
      </c>
    </row>
    <row r="2745" ht="15.75" customHeight="1">
      <c r="A2745" s="8" t="s">
        <v>79</v>
      </c>
      <c r="B2745" s="9">
        <v>1.0</v>
      </c>
      <c r="C2745" s="10">
        <v>1.0</v>
      </c>
      <c r="D2745" s="10">
        <v>0.0</v>
      </c>
      <c r="E2745" s="10">
        <v>0.0</v>
      </c>
      <c r="F2745" s="10">
        <v>1.0</v>
      </c>
      <c r="G2745" s="10">
        <v>0.0</v>
      </c>
    </row>
    <row r="2746" ht="15.75" customHeight="1">
      <c r="A2746" s="8" t="s">
        <v>2614</v>
      </c>
      <c r="B2746" s="9">
        <v>1.0</v>
      </c>
      <c r="C2746" s="10">
        <v>1.0</v>
      </c>
      <c r="D2746" s="10">
        <v>0.0</v>
      </c>
      <c r="E2746" s="10">
        <v>0.0</v>
      </c>
      <c r="F2746" s="10">
        <v>1.0</v>
      </c>
      <c r="G2746" s="10">
        <v>0.0</v>
      </c>
    </row>
    <row r="2747" ht="15.75" customHeight="1">
      <c r="A2747" s="8" t="s">
        <v>78</v>
      </c>
      <c r="B2747" s="9">
        <v>1.0</v>
      </c>
      <c r="C2747" s="10">
        <v>1.0</v>
      </c>
      <c r="D2747" s="10">
        <v>0.0</v>
      </c>
      <c r="E2747" s="10">
        <v>0.0</v>
      </c>
      <c r="F2747" s="10">
        <v>1.0</v>
      </c>
      <c r="G2747" s="10">
        <v>0.0</v>
      </c>
    </row>
    <row r="2748" ht="15.75" customHeight="1">
      <c r="A2748" s="8" t="s">
        <v>71</v>
      </c>
      <c r="B2748" s="9">
        <v>1.0</v>
      </c>
      <c r="C2748" s="10">
        <v>1.0</v>
      </c>
      <c r="D2748" s="10">
        <v>1.0</v>
      </c>
      <c r="E2748" s="10">
        <v>1.0</v>
      </c>
      <c r="F2748" s="10">
        <v>1.0</v>
      </c>
      <c r="G2748" s="10">
        <v>0.0</v>
      </c>
    </row>
    <row r="2749" ht="15.75" customHeight="1">
      <c r="A2749" s="8" t="s">
        <v>70</v>
      </c>
      <c r="B2749" s="9">
        <v>1.0</v>
      </c>
      <c r="C2749" s="10">
        <v>1.0</v>
      </c>
      <c r="D2749" s="10">
        <v>1.0</v>
      </c>
      <c r="E2749" s="10">
        <v>1.0</v>
      </c>
      <c r="F2749" s="10">
        <v>1.0</v>
      </c>
      <c r="G2749" s="10">
        <v>0.0</v>
      </c>
    </row>
    <row r="2750" ht="15.75" customHeight="1">
      <c r="A2750" s="8" t="s">
        <v>68</v>
      </c>
      <c r="B2750" s="9">
        <v>1.0</v>
      </c>
      <c r="C2750" s="10">
        <v>1.0</v>
      </c>
      <c r="D2750" s="10">
        <v>0.0</v>
      </c>
      <c r="E2750" s="10">
        <v>1.0</v>
      </c>
      <c r="F2750" s="10">
        <v>1.0</v>
      </c>
      <c r="G2750" s="10">
        <v>0.0</v>
      </c>
    </row>
    <row r="2751" ht="15.75" customHeight="1">
      <c r="A2751" s="8" t="s">
        <v>67</v>
      </c>
      <c r="B2751" s="9">
        <v>1.0</v>
      </c>
      <c r="C2751" s="10">
        <v>1.0</v>
      </c>
      <c r="D2751" s="10">
        <v>0.0</v>
      </c>
      <c r="E2751" s="10">
        <v>1.0</v>
      </c>
      <c r="F2751" s="10">
        <v>1.0</v>
      </c>
      <c r="G2751" s="10">
        <v>0.0</v>
      </c>
    </row>
    <row r="2752" ht="15.75" customHeight="1">
      <c r="A2752" s="8" t="s">
        <v>66</v>
      </c>
      <c r="B2752" s="9">
        <v>1.0</v>
      </c>
      <c r="C2752" s="10">
        <v>1.0</v>
      </c>
      <c r="D2752" s="10">
        <v>1.0</v>
      </c>
      <c r="E2752" s="10">
        <v>1.0</v>
      </c>
      <c r="F2752" s="10">
        <v>1.0</v>
      </c>
      <c r="G2752" s="10">
        <v>0.0</v>
      </c>
    </row>
    <row r="2753" ht="15.75" customHeight="1">
      <c r="A2753" s="8" t="s">
        <v>63</v>
      </c>
      <c r="B2753" s="9">
        <v>1.0</v>
      </c>
      <c r="C2753" s="10">
        <v>1.0</v>
      </c>
      <c r="D2753" s="10">
        <v>0.0</v>
      </c>
      <c r="E2753" s="10">
        <v>1.0</v>
      </c>
      <c r="F2753" s="10">
        <v>1.0</v>
      </c>
      <c r="G2753" s="10">
        <v>0.0</v>
      </c>
    </row>
    <row r="2754" ht="15.75" customHeight="1">
      <c r="A2754" s="8" t="s">
        <v>64</v>
      </c>
      <c r="B2754" s="9">
        <v>1.0</v>
      </c>
      <c r="C2754" s="10">
        <v>1.0</v>
      </c>
      <c r="D2754" s="10">
        <v>0.0</v>
      </c>
      <c r="E2754" s="10">
        <v>1.0</v>
      </c>
      <c r="F2754" s="10">
        <v>1.0</v>
      </c>
      <c r="G2754" s="10">
        <v>0.0</v>
      </c>
    </row>
    <row r="2755" ht="15.75" customHeight="1">
      <c r="A2755" s="8" t="s">
        <v>62</v>
      </c>
      <c r="B2755" s="9">
        <v>1.0</v>
      </c>
      <c r="C2755" s="10">
        <v>1.0</v>
      </c>
      <c r="D2755" s="10">
        <v>0.0</v>
      </c>
      <c r="E2755" s="10">
        <v>1.0</v>
      </c>
      <c r="F2755" s="10">
        <v>1.0</v>
      </c>
      <c r="G2755" s="10">
        <v>0.0</v>
      </c>
    </row>
    <row r="2756" ht="15.75" customHeight="1">
      <c r="A2756" s="8" t="s">
        <v>61</v>
      </c>
      <c r="B2756" s="9">
        <v>1.0</v>
      </c>
      <c r="C2756" s="10">
        <v>1.0</v>
      </c>
      <c r="D2756" s="10">
        <v>0.0</v>
      </c>
      <c r="E2756" s="10">
        <v>1.0</v>
      </c>
      <c r="F2756" s="10">
        <v>1.0</v>
      </c>
      <c r="G2756" s="10">
        <v>0.0</v>
      </c>
    </row>
    <row r="2757" ht="15.75" customHeight="1">
      <c r="A2757" s="8" t="s">
        <v>57</v>
      </c>
      <c r="B2757" s="9">
        <v>1.0</v>
      </c>
      <c r="C2757" s="10">
        <v>1.0</v>
      </c>
      <c r="D2757" s="10">
        <v>0.0</v>
      </c>
      <c r="E2757" s="10">
        <v>1.0</v>
      </c>
      <c r="F2757" s="10">
        <v>1.0</v>
      </c>
      <c r="G2757" s="10">
        <v>0.0</v>
      </c>
    </row>
    <row r="2758" ht="15.75" customHeight="1">
      <c r="A2758" s="8" t="s">
        <v>58</v>
      </c>
      <c r="B2758" s="9">
        <v>1.0</v>
      </c>
      <c r="C2758" s="10">
        <v>1.0</v>
      </c>
      <c r="D2758" s="10">
        <v>0.0</v>
      </c>
      <c r="E2758" s="10">
        <v>1.0</v>
      </c>
      <c r="F2758" s="10">
        <v>1.0</v>
      </c>
      <c r="G2758" s="10">
        <v>0.0</v>
      </c>
    </row>
    <row r="2759" ht="15.75" customHeight="1">
      <c r="A2759" s="8" t="s">
        <v>63</v>
      </c>
      <c r="B2759" s="9">
        <v>1.0</v>
      </c>
      <c r="C2759" s="10">
        <v>1.0</v>
      </c>
      <c r="D2759" s="10">
        <v>0.0</v>
      </c>
      <c r="E2759" s="10">
        <v>1.0</v>
      </c>
      <c r="F2759" s="10">
        <v>1.0</v>
      </c>
      <c r="G2759" s="10">
        <v>0.0</v>
      </c>
    </row>
    <row r="2760" ht="15.75" customHeight="1">
      <c r="A2760" s="8" t="s">
        <v>2615</v>
      </c>
      <c r="B2760" s="9">
        <v>1.0</v>
      </c>
      <c r="C2760" s="10">
        <v>1.0</v>
      </c>
      <c r="D2760" s="10">
        <v>0.0</v>
      </c>
      <c r="E2760" s="10">
        <v>0.0</v>
      </c>
      <c r="F2760" s="10">
        <v>1.0</v>
      </c>
      <c r="G2760" s="10">
        <v>0.0</v>
      </c>
    </row>
    <row r="2761" ht="15.75" customHeight="1">
      <c r="A2761" s="8" t="s">
        <v>2539</v>
      </c>
      <c r="B2761" s="9">
        <v>1.0</v>
      </c>
      <c r="C2761" s="10">
        <v>1.0</v>
      </c>
      <c r="D2761" s="10">
        <v>0.0</v>
      </c>
      <c r="E2761" s="10">
        <v>1.0</v>
      </c>
      <c r="F2761" s="10">
        <v>1.0</v>
      </c>
      <c r="G2761" s="10">
        <v>0.0</v>
      </c>
    </row>
    <row r="2762" ht="15.75" customHeight="1">
      <c r="A2762" s="8" t="s">
        <v>2616</v>
      </c>
      <c r="B2762" s="9">
        <v>1.0</v>
      </c>
      <c r="C2762" s="10">
        <v>1.0</v>
      </c>
      <c r="D2762" s="10">
        <v>0.0</v>
      </c>
      <c r="E2762" s="10">
        <v>1.0</v>
      </c>
      <c r="F2762" s="10">
        <v>1.0</v>
      </c>
      <c r="G2762" s="10">
        <v>0.0</v>
      </c>
    </row>
    <row r="2763" ht="15.75" customHeight="1">
      <c r="A2763" s="8" t="s">
        <v>2617</v>
      </c>
      <c r="B2763" s="9">
        <v>1.0</v>
      </c>
      <c r="C2763" s="10">
        <v>1.0</v>
      </c>
      <c r="D2763" s="10">
        <v>0.0</v>
      </c>
      <c r="E2763" s="10">
        <v>1.0</v>
      </c>
      <c r="F2763" s="10">
        <v>1.0</v>
      </c>
      <c r="G2763" s="10">
        <v>0.0</v>
      </c>
    </row>
    <row r="2764" ht="15.75" customHeight="1">
      <c r="A2764" s="8" t="s">
        <v>2618</v>
      </c>
      <c r="B2764" s="9">
        <v>1.0</v>
      </c>
      <c r="C2764" s="10">
        <v>1.0</v>
      </c>
      <c r="D2764" s="10">
        <v>0.0</v>
      </c>
      <c r="E2764" s="10">
        <v>1.0</v>
      </c>
      <c r="F2764" s="10">
        <v>1.0</v>
      </c>
      <c r="G2764" s="10">
        <v>0.0</v>
      </c>
    </row>
    <row r="2765" ht="15.75" customHeight="1">
      <c r="A2765" s="8" t="s">
        <v>2619</v>
      </c>
      <c r="B2765" s="9">
        <v>1.0</v>
      </c>
      <c r="C2765" s="10">
        <v>1.0</v>
      </c>
      <c r="D2765" s="10">
        <v>0.0</v>
      </c>
      <c r="E2765" s="10">
        <v>1.0</v>
      </c>
      <c r="F2765" s="10">
        <v>1.0</v>
      </c>
      <c r="G2765" s="10">
        <v>0.0</v>
      </c>
    </row>
    <row r="2766" ht="15.75" customHeight="1">
      <c r="A2766" s="8" t="s">
        <v>2620</v>
      </c>
      <c r="B2766" s="9">
        <v>1.0</v>
      </c>
      <c r="C2766" s="10">
        <v>1.0</v>
      </c>
      <c r="D2766" s="10">
        <v>0.0</v>
      </c>
      <c r="E2766" s="10">
        <v>1.0</v>
      </c>
      <c r="F2766" s="10">
        <v>1.0</v>
      </c>
      <c r="G2766" s="10">
        <v>0.0</v>
      </c>
    </row>
    <row r="2767" ht="15.75" customHeight="1">
      <c r="A2767" s="8" t="s">
        <v>2621</v>
      </c>
      <c r="B2767" s="9">
        <v>1.0</v>
      </c>
      <c r="C2767" s="10">
        <v>1.0</v>
      </c>
      <c r="D2767" s="10">
        <v>0.0</v>
      </c>
      <c r="E2767" s="10">
        <v>1.0</v>
      </c>
      <c r="F2767" s="10">
        <v>1.0</v>
      </c>
      <c r="G2767" s="10">
        <v>0.0</v>
      </c>
    </row>
    <row r="2768" ht="15.75" customHeight="1">
      <c r="A2768" s="8" t="s">
        <v>2622</v>
      </c>
      <c r="B2768" s="9">
        <v>1.0</v>
      </c>
      <c r="C2768" s="10">
        <v>1.0</v>
      </c>
      <c r="D2768" s="10">
        <v>0.0</v>
      </c>
      <c r="E2768" s="10">
        <v>1.0</v>
      </c>
      <c r="F2768" s="10">
        <v>1.0</v>
      </c>
      <c r="G2768" s="10">
        <v>0.0</v>
      </c>
    </row>
    <row r="2769" ht="15.75" customHeight="1">
      <c r="A2769" s="8" t="s">
        <v>2623</v>
      </c>
      <c r="B2769" s="9">
        <v>1.0</v>
      </c>
      <c r="C2769" s="10">
        <v>1.0</v>
      </c>
      <c r="D2769" s="10">
        <v>0.0</v>
      </c>
      <c r="E2769" s="10">
        <v>1.0</v>
      </c>
      <c r="F2769" s="10">
        <v>1.0</v>
      </c>
      <c r="G2769" s="10">
        <v>0.0</v>
      </c>
    </row>
    <row r="2770" ht="15.75" customHeight="1">
      <c r="A2770" s="8" t="s">
        <v>2624</v>
      </c>
      <c r="B2770" s="9">
        <v>1.0</v>
      </c>
      <c r="C2770" s="10">
        <v>1.0</v>
      </c>
      <c r="D2770" s="10">
        <v>0.0</v>
      </c>
      <c r="E2770" s="10">
        <v>1.0</v>
      </c>
      <c r="F2770" s="10">
        <v>1.0</v>
      </c>
      <c r="G2770" s="10">
        <v>0.0</v>
      </c>
    </row>
    <row r="2771" ht="15.75" customHeight="1">
      <c r="A2771" s="8" t="s">
        <v>2625</v>
      </c>
      <c r="B2771" s="9">
        <v>1.0</v>
      </c>
      <c r="C2771" s="10">
        <v>1.0</v>
      </c>
      <c r="D2771" s="10">
        <v>1.0</v>
      </c>
      <c r="E2771" s="10">
        <v>1.0</v>
      </c>
      <c r="F2771" s="10">
        <v>1.0</v>
      </c>
      <c r="G2771" s="10">
        <v>0.0</v>
      </c>
    </row>
    <row r="2772" ht="15.75" customHeight="1">
      <c r="A2772" s="8" t="s">
        <v>2626</v>
      </c>
      <c r="B2772" s="9">
        <v>1.0</v>
      </c>
      <c r="C2772" s="10">
        <v>1.0</v>
      </c>
      <c r="D2772" s="10">
        <v>0.0</v>
      </c>
      <c r="E2772" s="10">
        <v>0.0</v>
      </c>
      <c r="F2772" s="10">
        <v>1.0</v>
      </c>
      <c r="G2772" s="10">
        <v>0.0</v>
      </c>
    </row>
    <row r="2773" ht="15.75" customHeight="1">
      <c r="A2773" s="8" t="s">
        <v>2627</v>
      </c>
      <c r="B2773" s="9">
        <v>1.0</v>
      </c>
      <c r="C2773" s="10">
        <v>1.0</v>
      </c>
      <c r="D2773" s="10">
        <v>0.0</v>
      </c>
      <c r="E2773" s="10">
        <v>0.0</v>
      </c>
      <c r="F2773" s="10">
        <v>1.0</v>
      </c>
      <c r="G2773" s="10">
        <v>0.0</v>
      </c>
    </row>
    <row r="2774" ht="15.75" customHeight="1">
      <c r="A2774" s="8" t="s">
        <v>2628</v>
      </c>
      <c r="B2774" s="9">
        <v>1.0</v>
      </c>
      <c r="C2774" s="10">
        <v>1.0</v>
      </c>
      <c r="D2774" s="10">
        <v>0.0</v>
      </c>
      <c r="E2774" s="10">
        <v>1.0</v>
      </c>
      <c r="F2774" s="10">
        <v>1.0</v>
      </c>
      <c r="G2774" s="10">
        <v>0.0</v>
      </c>
    </row>
    <row r="2775" ht="15.75" customHeight="1">
      <c r="A2775" s="8" t="s">
        <v>2629</v>
      </c>
      <c r="B2775" s="9">
        <v>1.0</v>
      </c>
      <c r="C2775" s="10">
        <v>1.0</v>
      </c>
      <c r="D2775" s="10">
        <v>0.0</v>
      </c>
      <c r="E2775" s="10">
        <v>1.0</v>
      </c>
      <c r="F2775" s="10">
        <v>1.0</v>
      </c>
      <c r="G2775" s="10">
        <v>0.0</v>
      </c>
    </row>
    <row r="2776" ht="15.75" customHeight="1">
      <c r="A2776" s="8" t="s">
        <v>160</v>
      </c>
      <c r="B2776" s="9">
        <v>1.0</v>
      </c>
      <c r="C2776" s="10">
        <v>1.0</v>
      </c>
      <c r="D2776" s="10">
        <v>1.0</v>
      </c>
      <c r="E2776" s="10">
        <v>1.0</v>
      </c>
      <c r="F2776" s="10">
        <v>1.0</v>
      </c>
      <c r="G2776" s="10">
        <v>0.0</v>
      </c>
    </row>
    <row r="2777" ht="15.75" customHeight="1">
      <c r="A2777" s="8" t="s">
        <v>2630</v>
      </c>
      <c r="B2777" s="9">
        <v>1.0</v>
      </c>
      <c r="C2777" s="10">
        <v>1.0</v>
      </c>
      <c r="D2777" s="10">
        <v>0.0</v>
      </c>
      <c r="E2777" s="10">
        <v>1.0</v>
      </c>
      <c r="F2777" s="10">
        <v>1.0</v>
      </c>
      <c r="G2777" s="10">
        <v>0.0</v>
      </c>
    </row>
    <row r="2778" ht="15.75" customHeight="1">
      <c r="A2778" s="8" t="s">
        <v>163</v>
      </c>
      <c r="B2778" s="9">
        <v>1.0</v>
      </c>
      <c r="C2778" s="10">
        <v>1.0</v>
      </c>
      <c r="D2778" s="10">
        <v>0.0</v>
      </c>
      <c r="E2778" s="10">
        <v>1.0</v>
      </c>
      <c r="F2778" s="10">
        <v>1.0</v>
      </c>
      <c r="G2778" s="10">
        <v>0.0</v>
      </c>
    </row>
    <row r="2779" ht="15.75" customHeight="1">
      <c r="A2779" s="8" t="s">
        <v>164</v>
      </c>
      <c r="B2779" s="9">
        <v>1.0</v>
      </c>
      <c r="C2779" s="10">
        <v>1.0</v>
      </c>
      <c r="D2779" s="10">
        <v>0.0</v>
      </c>
      <c r="E2779" s="10">
        <v>1.0</v>
      </c>
      <c r="F2779" s="10">
        <v>1.0</v>
      </c>
      <c r="G2779" s="10">
        <v>0.0</v>
      </c>
    </row>
    <row r="2780" ht="15.75" customHeight="1">
      <c r="A2780" s="8" t="s">
        <v>2631</v>
      </c>
      <c r="B2780" s="9">
        <v>1.0</v>
      </c>
      <c r="C2780" s="10">
        <v>1.0</v>
      </c>
      <c r="D2780" s="10">
        <v>0.0</v>
      </c>
      <c r="E2780" s="10">
        <v>1.0</v>
      </c>
      <c r="F2780" s="10">
        <v>1.0</v>
      </c>
      <c r="G2780" s="10">
        <v>0.0</v>
      </c>
    </row>
    <row r="2781" ht="15.75" customHeight="1">
      <c r="A2781" s="8" t="s">
        <v>2632</v>
      </c>
      <c r="B2781" s="9">
        <v>1.0</v>
      </c>
      <c r="C2781" s="10">
        <v>1.0</v>
      </c>
      <c r="D2781" s="10">
        <v>0.0</v>
      </c>
      <c r="E2781" s="10">
        <v>0.0</v>
      </c>
      <c r="F2781" s="10">
        <v>1.0</v>
      </c>
      <c r="G2781" s="10">
        <v>0.0</v>
      </c>
    </row>
    <row r="2782" ht="15.75" customHeight="1">
      <c r="A2782" s="8" t="s">
        <v>2633</v>
      </c>
      <c r="B2782" s="9">
        <v>1.0</v>
      </c>
      <c r="C2782" s="10">
        <v>1.0</v>
      </c>
      <c r="D2782" s="10">
        <v>0.0</v>
      </c>
      <c r="E2782" s="10">
        <v>0.0</v>
      </c>
      <c r="F2782" s="10">
        <v>1.0</v>
      </c>
      <c r="G2782" s="10">
        <v>0.0</v>
      </c>
    </row>
    <row r="2783" ht="15.75" customHeight="1">
      <c r="A2783" s="8" t="s">
        <v>165</v>
      </c>
      <c r="B2783" s="9">
        <v>1.0</v>
      </c>
      <c r="C2783" s="10">
        <v>1.0</v>
      </c>
      <c r="D2783" s="10">
        <v>0.0</v>
      </c>
      <c r="E2783" s="10">
        <v>1.0</v>
      </c>
      <c r="F2783" s="10">
        <v>1.0</v>
      </c>
      <c r="G2783" s="10">
        <v>0.0</v>
      </c>
    </row>
    <row r="2784" ht="15.75" customHeight="1">
      <c r="A2784" s="8" t="s">
        <v>2634</v>
      </c>
      <c r="B2784" s="9">
        <v>1.0</v>
      </c>
      <c r="C2784" s="10">
        <v>1.0</v>
      </c>
      <c r="D2784" s="10">
        <v>0.0</v>
      </c>
      <c r="E2784" s="10">
        <v>1.0</v>
      </c>
      <c r="F2784" s="10">
        <v>1.0</v>
      </c>
      <c r="G2784" s="10">
        <v>0.0</v>
      </c>
    </row>
    <row r="2785" ht="15.75" customHeight="1">
      <c r="A2785" s="8" t="s">
        <v>2635</v>
      </c>
      <c r="B2785" s="9">
        <v>1.0</v>
      </c>
      <c r="C2785" s="10">
        <v>1.0</v>
      </c>
      <c r="D2785" s="10">
        <v>0.0</v>
      </c>
      <c r="E2785" s="10">
        <v>1.0</v>
      </c>
      <c r="F2785" s="10">
        <v>1.0</v>
      </c>
      <c r="G2785" s="10">
        <v>0.0</v>
      </c>
    </row>
    <row r="2786" ht="15.75" customHeight="1">
      <c r="A2786" s="8" t="s">
        <v>2636</v>
      </c>
      <c r="B2786" s="9">
        <v>1.0</v>
      </c>
      <c r="C2786" s="10">
        <v>1.0</v>
      </c>
      <c r="D2786" s="10">
        <v>0.0</v>
      </c>
      <c r="E2786" s="10">
        <v>1.0</v>
      </c>
      <c r="F2786" s="10">
        <v>1.0</v>
      </c>
      <c r="G2786" s="10">
        <v>0.0</v>
      </c>
    </row>
    <row r="2787" ht="15.75" customHeight="1">
      <c r="A2787" s="8" t="s">
        <v>2637</v>
      </c>
      <c r="B2787" s="9">
        <v>1.0</v>
      </c>
      <c r="C2787" s="10">
        <v>1.0</v>
      </c>
      <c r="D2787" s="10">
        <v>0.0</v>
      </c>
      <c r="E2787" s="10">
        <v>1.0</v>
      </c>
      <c r="F2787" s="10">
        <v>1.0</v>
      </c>
      <c r="G2787" s="10">
        <v>0.0</v>
      </c>
    </row>
    <row r="2788" ht="15.75" customHeight="1">
      <c r="A2788" s="8" t="s">
        <v>2638</v>
      </c>
      <c r="B2788" s="9">
        <v>1.0</v>
      </c>
      <c r="C2788" s="10">
        <v>1.0</v>
      </c>
      <c r="D2788" s="10">
        <v>0.0</v>
      </c>
      <c r="E2788" s="10">
        <v>1.0</v>
      </c>
      <c r="F2788" s="10">
        <v>1.0</v>
      </c>
      <c r="G2788" s="10">
        <v>0.0</v>
      </c>
    </row>
    <row r="2789" ht="15.75" customHeight="1">
      <c r="A2789" s="8" t="s">
        <v>2639</v>
      </c>
      <c r="B2789" s="9">
        <v>1.0</v>
      </c>
      <c r="C2789" s="10">
        <v>1.0</v>
      </c>
      <c r="D2789" s="10">
        <v>0.0</v>
      </c>
      <c r="E2789" s="10">
        <v>1.0</v>
      </c>
      <c r="F2789" s="10">
        <v>1.0</v>
      </c>
      <c r="G2789" s="10">
        <v>0.0</v>
      </c>
    </row>
    <row r="2790" ht="15.75" customHeight="1">
      <c r="A2790" s="8" t="s">
        <v>2640</v>
      </c>
      <c r="B2790" s="9">
        <v>1.0</v>
      </c>
      <c r="C2790" s="10">
        <v>1.0</v>
      </c>
      <c r="D2790" s="10">
        <v>0.0</v>
      </c>
      <c r="E2790" s="10">
        <v>1.0</v>
      </c>
      <c r="F2790" s="10">
        <v>1.0</v>
      </c>
      <c r="G2790" s="10">
        <v>0.0</v>
      </c>
    </row>
    <row r="2791" ht="15.75" customHeight="1">
      <c r="A2791" s="8" t="s">
        <v>2641</v>
      </c>
      <c r="B2791" s="9">
        <v>1.0</v>
      </c>
      <c r="C2791" s="10">
        <v>1.0</v>
      </c>
      <c r="D2791" s="10">
        <v>1.0</v>
      </c>
      <c r="E2791" s="10">
        <v>0.0</v>
      </c>
      <c r="F2791" s="10">
        <v>0.0</v>
      </c>
      <c r="G2791" s="10">
        <v>0.0</v>
      </c>
    </row>
    <row r="2792" ht="15.75" customHeight="1">
      <c r="A2792" s="8" t="s">
        <v>2642</v>
      </c>
      <c r="B2792" s="9">
        <v>1.0</v>
      </c>
      <c r="C2792" s="10">
        <v>1.0</v>
      </c>
      <c r="D2792" s="10">
        <v>1.0</v>
      </c>
      <c r="E2792" s="10">
        <v>1.0</v>
      </c>
      <c r="F2792" s="10">
        <v>0.0</v>
      </c>
      <c r="G2792" s="10">
        <v>0.0</v>
      </c>
    </row>
    <row r="2793" ht="15.75" customHeight="1">
      <c r="A2793" s="8" t="s">
        <v>2643</v>
      </c>
      <c r="B2793" s="9">
        <v>1.0</v>
      </c>
      <c r="C2793" s="10">
        <v>1.0</v>
      </c>
      <c r="D2793" s="10">
        <v>0.0</v>
      </c>
      <c r="E2793" s="10">
        <v>1.0</v>
      </c>
      <c r="F2793" s="10">
        <v>1.0</v>
      </c>
      <c r="G2793" s="10">
        <v>0.0</v>
      </c>
    </row>
    <row r="2794" ht="15.75" customHeight="1">
      <c r="A2794" s="8" t="s">
        <v>2644</v>
      </c>
      <c r="B2794" s="9">
        <v>1.0</v>
      </c>
      <c r="C2794" s="10">
        <v>1.0</v>
      </c>
      <c r="D2794" s="10">
        <v>0.0</v>
      </c>
      <c r="E2794" s="10">
        <v>1.0</v>
      </c>
      <c r="F2794" s="10">
        <v>1.0</v>
      </c>
      <c r="G2794" s="10">
        <v>0.0</v>
      </c>
    </row>
    <row r="2795" ht="15.75" customHeight="1">
      <c r="A2795" s="8" t="s">
        <v>2645</v>
      </c>
      <c r="B2795" s="9">
        <v>1.0</v>
      </c>
      <c r="C2795" s="10">
        <v>1.0</v>
      </c>
      <c r="D2795" s="10">
        <v>1.0</v>
      </c>
      <c r="E2795" s="10">
        <v>1.0</v>
      </c>
      <c r="F2795" s="10">
        <v>1.0</v>
      </c>
      <c r="G2795" s="10">
        <v>0.0</v>
      </c>
    </row>
    <row r="2796" ht="15.75" customHeight="1">
      <c r="A2796" s="8" t="s">
        <v>2646</v>
      </c>
      <c r="B2796" s="9">
        <v>1.0</v>
      </c>
      <c r="C2796" s="10">
        <v>1.0</v>
      </c>
      <c r="D2796" s="10">
        <v>1.0</v>
      </c>
      <c r="E2796" s="10">
        <v>1.0</v>
      </c>
      <c r="F2796" s="10">
        <v>1.0</v>
      </c>
      <c r="G2796" s="10">
        <v>0.0</v>
      </c>
    </row>
    <row r="2797" ht="15.75" customHeight="1">
      <c r="A2797" s="8" t="s">
        <v>2647</v>
      </c>
      <c r="B2797" s="9">
        <v>1.0</v>
      </c>
      <c r="C2797" s="10">
        <v>1.0</v>
      </c>
      <c r="D2797" s="10">
        <v>0.0</v>
      </c>
      <c r="E2797" s="10">
        <v>1.0</v>
      </c>
      <c r="F2797" s="10">
        <v>1.0</v>
      </c>
      <c r="G2797" s="10">
        <v>0.0</v>
      </c>
    </row>
    <row r="2798" ht="15.75" customHeight="1">
      <c r="A2798" s="8" t="s">
        <v>2648</v>
      </c>
      <c r="B2798" s="9">
        <v>1.0</v>
      </c>
      <c r="C2798" s="10">
        <v>1.0</v>
      </c>
      <c r="D2798" s="10">
        <v>1.0</v>
      </c>
      <c r="E2798" s="10">
        <v>0.0</v>
      </c>
      <c r="F2798" s="10">
        <v>0.0</v>
      </c>
      <c r="G2798" s="10">
        <v>0.0</v>
      </c>
    </row>
    <row r="2799" ht="15.75" customHeight="1">
      <c r="A2799" s="8" t="s">
        <v>2649</v>
      </c>
      <c r="B2799" s="9">
        <v>1.0</v>
      </c>
      <c r="C2799" s="10">
        <v>1.0</v>
      </c>
      <c r="D2799" s="10">
        <v>0.0</v>
      </c>
      <c r="E2799" s="10">
        <v>1.0</v>
      </c>
      <c r="F2799" s="10">
        <v>1.0</v>
      </c>
      <c r="G2799" s="10">
        <v>0.0</v>
      </c>
    </row>
    <row r="2800" ht="15.75" customHeight="1">
      <c r="A2800" s="8" t="s">
        <v>2650</v>
      </c>
      <c r="B2800" s="9">
        <v>1.0</v>
      </c>
      <c r="C2800" s="10">
        <v>1.0</v>
      </c>
      <c r="D2800" s="10">
        <v>0.0</v>
      </c>
      <c r="E2800" s="10">
        <v>0.0</v>
      </c>
      <c r="F2800" s="10">
        <v>1.0</v>
      </c>
      <c r="G2800" s="10">
        <v>0.0</v>
      </c>
    </row>
    <row r="2801" ht="15.75" customHeight="1">
      <c r="A2801" s="8" t="s">
        <v>2651</v>
      </c>
      <c r="B2801" s="9">
        <v>1.0</v>
      </c>
      <c r="C2801" s="10">
        <v>1.0</v>
      </c>
      <c r="D2801" s="10">
        <v>1.0</v>
      </c>
      <c r="E2801" s="10">
        <v>1.0</v>
      </c>
      <c r="F2801" s="10">
        <v>1.0</v>
      </c>
      <c r="G2801" s="10">
        <v>0.0</v>
      </c>
    </row>
    <row r="2802" ht="15.75" customHeight="1">
      <c r="A2802" s="8" t="s">
        <v>2652</v>
      </c>
      <c r="B2802" s="9">
        <v>1.0</v>
      </c>
      <c r="C2802" s="10">
        <v>1.0</v>
      </c>
      <c r="D2802" s="10">
        <v>1.0</v>
      </c>
      <c r="E2802" s="10">
        <v>1.0</v>
      </c>
      <c r="F2802" s="10">
        <v>1.0</v>
      </c>
      <c r="G2802" s="10">
        <v>0.0</v>
      </c>
    </row>
    <row r="2803" ht="15.75" customHeight="1">
      <c r="A2803" s="8" t="s">
        <v>2653</v>
      </c>
      <c r="B2803" s="9">
        <v>1.0</v>
      </c>
      <c r="C2803" s="10">
        <v>1.0</v>
      </c>
      <c r="D2803" s="10">
        <v>1.0</v>
      </c>
      <c r="E2803" s="10">
        <v>1.0</v>
      </c>
      <c r="F2803" s="10">
        <v>1.0</v>
      </c>
      <c r="G2803" s="10">
        <v>0.0</v>
      </c>
    </row>
    <row r="2804" ht="15.75" customHeight="1">
      <c r="A2804" s="8" t="s">
        <v>2654</v>
      </c>
      <c r="B2804" s="9">
        <v>1.0</v>
      </c>
      <c r="C2804" s="10">
        <v>1.0</v>
      </c>
      <c r="D2804" s="10">
        <v>1.0</v>
      </c>
      <c r="E2804" s="10">
        <v>1.0</v>
      </c>
      <c r="F2804" s="10">
        <v>1.0</v>
      </c>
      <c r="G2804" s="10">
        <v>0.0</v>
      </c>
    </row>
    <row r="2805" ht="15.75" customHeight="1">
      <c r="A2805" s="8" t="s">
        <v>2655</v>
      </c>
      <c r="B2805" s="9">
        <v>1.0</v>
      </c>
      <c r="C2805" s="10">
        <v>1.0</v>
      </c>
      <c r="D2805" s="10">
        <v>1.0</v>
      </c>
      <c r="E2805" s="10">
        <v>1.0</v>
      </c>
      <c r="F2805" s="10">
        <v>1.0</v>
      </c>
      <c r="G2805" s="10">
        <v>0.0</v>
      </c>
    </row>
    <row r="2806" ht="15.75" customHeight="1">
      <c r="A2806" s="8" t="s">
        <v>2656</v>
      </c>
      <c r="B2806" s="9">
        <v>1.0</v>
      </c>
      <c r="C2806" s="10">
        <v>1.0</v>
      </c>
      <c r="D2806" s="10">
        <v>0.0</v>
      </c>
      <c r="E2806" s="10">
        <v>1.0</v>
      </c>
      <c r="F2806" s="10">
        <v>1.0</v>
      </c>
      <c r="G2806" s="10">
        <v>0.0</v>
      </c>
    </row>
    <row r="2807" ht="15.75" customHeight="1">
      <c r="A2807" s="8" t="s">
        <v>2657</v>
      </c>
      <c r="B2807" s="9">
        <v>1.0</v>
      </c>
      <c r="C2807" s="10">
        <v>1.0</v>
      </c>
      <c r="D2807" s="10">
        <v>0.0</v>
      </c>
      <c r="E2807" s="10">
        <v>0.0</v>
      </c>
      <c r="F2807" s="10">
        <v>1.0</v>
      </c>
      <c r="G2807" s="10">
        <v>0.0</v>
      </c>
    </row>
    <row r="2808" ht="15.75" customHeight="1">
      <c r="A2808" s="8" t="s">
        <v>2658</v>
      </c>
      <c r="B2808" s="9">
        <v>1.0</v>
      </c>
      <c r="C2808" s="10">
        <v>1.0</v>
      </c>
      <c r="D2808" s="10">
        <v>0.0</v>
      </c>
      <c r="E2808" s="10">
        <v>1.0</v>
      </c>
      <c r="F2808" s="10">
        <v>1.0</v>
      </c>
      <c r="G2808" s="10">
        <v>0.0</v>
      </c>
    </row>
    <row r="2809" ht="15.75" customHeight="1">
      <c r="A2809" s="8" t="s">
        <v>2659</v>
      </c>
      <c r="B2809" s="9">
        <v>1.0</v>
      </c>
      <c r="C2809" s="10">
        <v>1.0</v>
      </c>
      <c r="D2809" s="10">
        <v>1.0</v>
      </c>
      <c r="E2809" s="10">
        <v>1.0</v>
      </c>
      <c r="F2809" s="10">
        <v>1.0</v>
      </c>
      <c r="G2809" s="10">
        <v>0.0</v>
      </c>
    </row>
    <row r="2810" ht="15.75" customHeight="1">
      <c r="A2810" s="8" t="s">
        <v>2660</v>
      </c>
      <c r="B2810" s="9">
        <v>1.0</v>
      </c>
      <c r="C2810" s="10">
        <v>1.0</v>
      </c>
      <c r="D2810" s="10">
        <v>0.0</v>
      </c>
      <c r="E2810" s="10">
        <v>1.0</v>
      </c>
      <c r="F2810" s="10">
        <v>1.0</v>
      </c>
      <c r="G2810" s="10">
        <v>0.0</v>
      </c>
    </row>
    <row r="2811" ht="15.75" customHeight="1">
      <c r="A2811" s="8" t="s">
        <v>2661</v>
      </c>
      <c r="B2811" s="9">
        <v>1.0</v>
      </c>
      <c r="C2811" s="10">
        <v>1.0</v>
      </c>
      <c r="D2811" s="10">
        <v>0.0</v>
      </c>
      <c r="E2811" s="10">
        <v>1.0</v>
      </c>
      <c r="F2811" s="10">
        <v>1.0</v>
      </c>
      <c r="G2811" s="10">
        <v>0.0</v>
      </c>
    </row>
    <row r="2812" ht="15.75" customHeight="1">
      <c r="A2812" s="8" t="s">
        <v>2662</v>
      </c>
      <c r="B2812" s="9">
        <v>1.0</v>
      </c>
      <c r="C2812" s="10">
        <v>1.0</v>
      </c>
      <c r="D2812" s="10">
        <v>0.0</v>
      </c>
      <c r="E2812" s="10">
        <v>1.0</v>
      </c>
      <c r="F2812" s="10">
        <v>1.0</v>
      </c>
      <c r="G2812" s="10">
        <v>0.0</v>
      </c>
    </row>
    <row r="2813" ht="15.75" customHeight="1">
      <c r="A2813" s="8" t="s">
        <v>2663</v>
      </c>
      <c r="B2813" s="9">
        <v>1.0</v>
      </c>
      <c r="C2813" s="10">
        <v>1.0</v>
      </c>
      <c r="D2813" s="10">
        <v>0.0</v>
      </c>
      <c r="E2813" s="10">
        <v>1.0</v>
      </c>
      <c r="F2813" s="10">
        <v>1.0</v>
      </c>
      <c r="G2813" s="10">
        <v>0.0</v>
      </c>
    </row>
    <row r="2814" ht="15.75" customHeight="1">
      <c r="A2814" s="8" t="s">
        <v>52</v>
      </c>
      <c r="B2814" s="9">
        <v>1.0</v>
      </c>
      <c r="C2814" s="10">
        <v>1.0</v>
      </c>
      <c r="D2814" s="10">
        <v>0.0</v>
      </c>
      <c r="E2814" s="10">
        <v>1.0</v>
      </c>
      <c r="F2814" s="10">
        <v>1.0</v>
      </c>
      <c r="G2814" s="10">
        <v>0.0</v>
      </c>
    </row>
    <row r="2815" ht="15.75" customHeight="1">
      <c r="A2815" s="8" t="s">
        <v>53</v>
      </c>
      <c r="B2815" s="9">
        <v>1.0</v>
      </c>
      <c r="C2815" s="10">
        <v>1.0</v>
      </c>
      <c r="D2815" s="10">
        <v>0.0</v>
      </c>
      <c r="E2815" s="10">
        <v>1.0</v>
      </c>
      <c r="F2815" s="10">
        <v>1.0</v>
      </c>
      <c r="G2815" s="10">
        <v>0.0</v>
      </c>
    </row>
    <row r="2816" ht="15.75" customHeight="1">
      <c r="A2816" s="8" t="s">
        <v>54</v>
      </c>
      <c r="B2816" s="9">
        <v>1.0</v>
      </c>
      <c r="C2816" s="10">
        <v>1.0</v>
      </c>
      <c r="D2816" s="10">
        <v>0.0</v>
      </c>
      <c r="E2816" s="10">
        <v>1.0</v>
      </c>
      <c r="F2816" s="10">
        <v>1.0</v>
      </c>
      <c r="G2816" s="10">
        <v>0.0</v>
      </c>
    </row>
    <row r="2817" ht="15.75" customHeight="1">
      <c r="A2817" s="8" t="s">
        <v>55</v>
      </c>
      <c r="B2817" s="9">
        <v>1.0</v>
      </c>
      <c r="C2817" s="10">
        <v>1.0</v>
      </c>
      <c r="D2817" s="10">
        <v>0.0</v>
      </c>
      <c r="E2817" s="10">
        <v>1.0</v>
      </c>
      <c r="F2817" s="10">
        <v>1.0</v>
      </c>
      <c r="G2817" s="10">
        <v>0.0</v>
      </c>
    </row>
    <row r="2818" ht="15.75" customHeight="1">
      <c r="A2818" s="8" t="s">
        <v>57</v>
      </c>
      <c r="B2818" s="9">
        <v>1.0</v>
      </c>
      <c r="C2818" s="10">
        <v>1.0</v>
      </c>
      <c r="D2818" s="10">
        <v>0.0</v>
      </c>
      <c r="E2818" s="10">
        <v>1.0</v>
      </c>
      <c r="F2818" s="10">
        <v>1.0</v>
      </c>
      <c r="G2818" s="10">
        <v>0.0</v>
      </c>
    </row>
    <row r="2819" ht="15.75" customHeight="1">
      <c r="A2819" s="8" t="s">
        <v>59</v>
      </c>
      <c r="B2819" s="9">
        <v>1.0</v>
      </c>
      <c r="C2819" s="10">
        <v>1.0</v>
      </c>
      <c r="D2819" s="10">
        <v>0.0</v>
      </c>
      <c r="E2819" s="10">
        <v>1.0</v>
      </c>
      <c r="F2819" s="10">
        <v>1.0</v>
      </c>
      <c r="G2819" s="10">
        <v>0.0</v>
      </c>
    </row>
    <row r="2820" ht="15.75" customHeight="1">
      <c r="A2820" s="8" t="s">
        <v>63</v>
      </c>
      <c r="B2820" s="9">
        <v>1.0</v>
      </c>
      <c r="C2820" s="10">
        <v>1.0</v>
      </c>
      <c r="D2820" s="10">
        <v>0.0</v>
      </c>
      <c r="E2820" s="10">
        <v>1.0</v>
      </c>
      <c r="F2820" s="10">
        <v>1.0</v>
      </c>
      <c r="G2820" s="10">
        <v>0.0</v>
      </c>
    </row>
    <row r="2821" ht="15.75" customHeight="1">
      <c r="A2821" s="8" t="s">
        <v>65</v>
      </c>
      <c r="B2821" s="9">
        <v>1.0</v>
      </c>
      <c r="C2821" s="10">
        <v>1.0</v>
      </c>
      <c r="D2821" s="10">
        <v>1.0</v>
      </c>
      <c r="E2821" s="10">
        <v>1.0</v>
      </c>
      <c r="F2821" s="10">
        <v>1.0</v>
      </c>
      <c r="G2821" s="10">
        <v>0.0</v>
      </c>
    </row>
    <row r="2822" ht="15.75" customHeight="1">
      <c r="A2822" s="8" t="s">
        <v>64</v>
      </c>
      <c r="B2822" s="9">
        <v>1.0</v>
      </c>
      <c r="C2822" s="10">
        <v>1.0</v>
      </c>
      <c r="D2822" s="10">
        <v>1.0</v>
      </c>
      <c r="E2822" s="10">
        <v>1.0</v>
      </c>
      <c r="F2822" s="10">
        <v>1.0</v>
      </c>
      <c r="G2822" s="10">
        <v>0.0</v>
      </c>
    </row>
    <row r="2823" ht="15.75" customHeight="1">
      <c r="A2823" s="8" t="s">
        <v>2664</v>
      </c>
      <c r="B2823" s="9">
        <v>1.0</v>
      </c>
      <c r="C2823" s="10">
        <v>1.0</v>
      </c>
      <c r="D2823" s="10">
        <v>1.0</v>
      </c>
      <c r="E2823" s="10">
        <v>1.0</v>
      </c>
      <c r="F2823" s="10">
        <v>1.0</v>
      </c>
      <c r="G2823" s="10">
        <v>0.0</v>
      </c>
    </row>
    <row r="2824" ht="15.75" customHeight="1">
      <c r="A2824" s="8" t="s">
        <v>68</v>
      </c>
      <c r="B2824" s="9">
        <v>1.0</v>
      </c>
      <c r="C2824" s="10">
        <v>1.0</v>
      </c>
      <c r="D2824" s="10">
        <v>0.0</v>
      </c>
      <c r="E2824" s="10">
        <v>1.0</v>
      </c>
      <c r="F2824" s="10">
        <v>1.0</v>
      </c>
      <c r="G2824" s="10">
        <v>0.0</v>
      </c>
    </row>
    <row r="2825" ht="15.75" customHeight="1">
      <c r="A2825" s="8" t="s">
        <v>70</v>
      </c>
      <c r="B2825" s="9">
        <v>1.0</v>
      </c>
      <c r="C2825" s="10">
        <v>1.0</v>
      </c>
      <c r="D2825" s="10">
        <v>1.0</v>
      </c>
      <c r="E2825" s="10">
        <v>1.0</v>
      </c>
      <c r="F2825" s="10">
        <v>1.0</v>
      </c>
      <c r="G2825" s="10">
        <v>0.0</v>
      </c>
    </row>
    <row r="2826" ht="15.75" customHeight="1">
      <c r="A2826" s="8" t="s">
        <v>2665</v>
      </c>
      <c r="B2826" s="9">
        <v>1.0</v>
      </c>
      <c r="C2826" s="10">
        <v>1.0</v>
      </c>
      <c r="D2826" s="10">
        <v>1.0</v>
      </c>
      <c r="E2826" s="10">
        <v>1.0</v>
      </c>
      <c r="F2826" s="10">
        <v>1.0</v>
      </c>
      <c r="G2826" s="10">
        <v>0.0</v>
      </c>
    </row>
    <row r="2827" ht="15.75" customHeight="1">
      <c r="A2827" s="8" t="s">
        <v>71</v>
      </c>
      <c r="B2827" s="9">
        <v>1.0</v>
      </c>
      <c r="C2827" s="10">
        <v>1.0</v>
      </c>
      <c r="D2827" s="10">
        <v>1.0</v>
      </c>
      <c r="E2827" s="10">
        <v>1.0</v>
      </c>
      <c r="F2827" s="10">
        <v>1.0</v>
      </c>
      <c r="G2827" s="10">
        <v>0.0</v>
      </c>
    </row>
    <row r="2828" ht="15.75" customHeight="1">
      <c r="A2828" s="8" t="s">
        <v>2666</v>
      </c>
      <c r="B2828" s="9">
        <v>1.0</v>
      </c>
      <c r="C2828" s="10">
        <v>1.0</v>
      </c>
      <c r="D2828" s="10">
        <v>1.0</v>
      </c>
      <c r="E2828" s="10">
        <v>1.0</v>
      </c>
      <c r="F2828" s="10">
        <v>1.0</v>
      </c>
      <c r="G2828" s="10">
        <v>0.0</v>
      </c>
    </row>
    <row r="2829" ht="15.75" customHeight="1">
      <c r="A2829" s="8" t="s">
        <v>73</v>
      </c>
      <c r="B2829" s="9">
        <v>1.0</v>
      </c>
      <c r="C2829" s="10">
        <v>1.0</v>
      </c>
      <c r="D2829" s="10">
        <v>1.0</v>
      </c>
      <c r="E2829" s="10">
        <v>1.0</v>
      </c>
      <c r="F2829" s="10">
        <v>1.0</v>
      </c>
      <c r="G2829" s="10">
        <v>0.0</v>
      </c>
    </row>
    <row r="2830" ht="15.75" customHeight="1">
      <c r="A2830" s="8" t="s">
        <v>74</v>
      </c>
      <c r="B2830" s="9">
        <v>1.0</v>
      </c>
      <c r="C2830" s="10">
        <v>1.0</v>
      </c>
      <c r="D2830" s="10">
        <v>1.0</v>
      </c>
      <c r="E2830" s="10">
        <v>1.0</v>
      </c>
      <c r="F2830" s="10">
        <v>1.0</v>
      </c>
      <c r="G2830" s="10">
        <v>0.0</v>
      </c>
    </row>
    <row r="2831" ht="15.75" customHeight="1">
      <c r="A2831" s="8" t="s">
        <v>75</v>
      </c>
      <c r="B2831" s="9">
        <v>1.0</v>
      </c>
      <c r="C2831" s="10">
        <v>1.0</v>
      </c>
      <c r="D2831" s="10">
        <v>0.0</v>
      </c>
      <c r="E2831" s="10">
        <v>1.0</v>
      </c>
      <c r="F2831" s="10">
        <v>1.0</v>
      </c>
      <c r="G2831" s="10">
        <v>0.0</v>
      </c>
    </row>
    <row r="2832" ht="15.75" customHeight="1">
      <c r="A2832" s="8" t="s">
        <v>76</v>
      </c>
      <c r="B2832" s="9">
        <v>1.0</v>
      </c>
      <c r="C2832" s="10">
        <v>1.0</v>
      </c>
      <c r="D2832" s="10">
        <v>0.0</v>
      </c>
      <c r="E2832" s="10">
        <v>1.0</v>
      </c>
      <c r="F2832" s="10">
        <v>1.0</v>
      </c>
      <c r="G2832" s="10">
        <v>0.0</v>
      </c>
    </row>
    <row r="2833" ht="15.75" customHeight="1">
      <c r="A2833" s="8" t="s">
        <v>77</v>
      </c>
      <c r="B2833" s="9">
        <v>1.0</v>
      </c>
      <c r="C2833" s="10">
        <v>1.0</v>
      </c>
      <c r="D2833" s="10">
        <v>0.0</v>
      </c>
      <c r="E2833" s="10">
        <v>1.0</v>
      </c>
      <c r="F2833" s="10">
        <v>1.0</v>
      </c>
      <c r="G2833" s="10">
        <v>0.0</v>
      </c>
    </row>
    <row r="2834" ht="15.75" customHeight="1">
      <c r="A2834" s="8" t="s">
        <v>2667</v>
      </c>
      <c r="B2834" s="9">
        <v>1.0</v>
      </c>
      <c r="C2834" s="10">
        <v>1.0</v>
      </c>
      <c r="D2834" s="10">
        <v>0.0</v>
      </c>
      <c r="E2834" s="10">
        <v>0.0</v>
      </c>
      <c r="F2834" s="10">
        <v>1.0</v>
      </c>
      <c r="G2834" s="10">
        <v>0.0</v>
      </c>
    </row>
    <row r="2835" ht="15.75" customHeight="1">
      <c r="A2835" s="8" t="s">
        <v>2668</v>
      </c>
      <c r="B2835" s="9">
        <v>1.0</v>
      </c>
      <c r="C2835" s="10">
        <v>1.0</v>
      </c>
      <c r="D2835" s="10">
        <v>0.0</v>
      </c>
      <c r="E2835" s="10">
        <v>0.0</v>
      </c>
      <c r="F2835" s="10">
        <v>1.0</v>
      </c>
      <c r="G2835" s="10">
        <v>0.0</v>
      </c>
    </row>
    <row r="2836" ht="15.75" customHeight="1">
      <c r="A2836" s="8" t="s">
        <v>2669</v>
      </c>
      <c r="B2836" s="9">
        <v>1.0</v>
      </c>
      <c r="C2836" s="10">
        <v>1.0</v>
      </c>
      <c r="D2836" s="10">
        <v>1.0</v>
      </c>
      <c r="E2836" s="10">
        <v>1.0</v>
      </c>
      <c r="F2836" s="10">
        <v>1.0</v>
      </c>
      <c r="G2836" s="10">
        <v>0.0</v>
      </c>
    </row>
    <row r="2837" ht="15.75" customHeight="1">
      <c r="A2837" s="8" t="s">
        <v>2670</v>
      </c>
      <c r="B2837" s="9">
        <v>1.0</v>
      </c>
      <c r="C2837" s="10">
        <v>1.0</v>
      </c>
      <c r="D2837" s="10">
        <v>1.0</v>
      </c>
      <c r="E2837" s="10">
        <v>1.0</v>
      </c>
      <c r="F2837" s="10">
        <v>1.0</v>
      </c>
      <c r="G2837" s="10">
        <v>0.0</v>
      </c>
    </row>
    <row r="2838" ht="15.75" customHeight="1">
      <c r="A2838" s="8" t="s">
        <v>2671</v>
      </c>
      <c r="B2838" s="9">
        <v>1.0</v>
      </c>
      <c r="C2838" s="10">
        <v>1.0</v>
      </c>
      <c r="D2838" s="10">
        <v>1.0</v>
      </c>
      <c r="E2838" s="10">
        <v>1.0</v>
      </c>
      <c r="F2838" s="10">
        <v>1.0</v>
      </c>
      <c r="G2838" s="10">
        <v>0.0</v>
      </c>
    </row>
    <row r="2839" ht="15.75" customHeight="1">
      <c r="A2839" s="8" t="s">
        <v>2672</v>
      </c>
      <c r="B2839" s="9">
        <v>1.0</v>
      </c>
      <c r="C2839" s="10">
        <v>1.0</v>
      </c>
      <c r="D2839" s="10">
        <v>1.0</v>
      </c>
      <c r="E2839" s="10">
        <v>1.0</v>
      </c>
      <c r="F2839" s="10">
        <v>1.0</v>
      </c>
      <c r="G2839" s="10">
        <v>0.0</v>
      </c>
    </row>
    <row r="2840" ht="15.75" customHeight="1">
      <c r="A2840" s="8" t="s">
        <v>2673</v>
      </c>
      <c r="B2840" s="9">
        <v>1.0</v>
      </c>
      <c r="C2840" s="10">
        <v>1.0</v>
      </c>
      <c r="D2840" s="10">
        <v>0.0</v>
      </c>
      <c r="E2840" s="10">
        <v>1.0</v>
      </c>
      <c r="F2840" s="10">
        <v>1.0</v>
      </c>
      <c r="G2840" s="10">
        <v>0.0</v>
      </c>
    </row>
    <row r="2841" ht="15.75" customHeight="1">
      <c r="A2841" s="8" t="s">
        <v>2674</v>
      </c>
      <c r="B2841" s="9">
        <v>1.0</v>
      </c>
      <c r="C2841" s="10">
        <v>1.0</v>
      </c>
      <c r="D2841" s="10">
        <v>1.0</v>
      </c>
      <c r="E2841" s="10">
        <v>1.0</v>
      </c>
      <c r="F2841" s="10">
        <v>1.0</v>
      </c>
      <c r="G2841" s="10">
        <v>0.0</v>
      </c>
    </row>
    <row r="2842" ht="15.75" customHeight="1">
      <c r="A2842" s="8" t="s">
        <v>2675</v>
      </c>
      <c r="B2842" s="9">
        <v>1.0</v>
      </c>
      <c r="C2842" s="10">
        <v>1.0</v>
      </c>
      <c r="D2842" s="10">
        <v>1.0</v>
      </c>
      <c r="E2842" s="10">
        <v>1.0</v>
      </c>
      <c r="F2842" s="10">
        <v>1.0</v>
      </c>
      <c r="G2842" s="10">
        <v>0.0</v>
      </c>
    </row>
    <row r="2843" ht="15.75" customHeight="1">
      <c r="A2843" s="8" t="s">
        <v>2676</v>
      </c>
      <c r="B2843" s="9">
        <v>1.0</v>
      </c>
      <c r="C2843" s="10">
        <v>1.0</v>
      </c>
      <c r="D2843" s="10">
        <v>1.0</v>
      </c>
      <c r="E2843" s="10">
        <v>1.0</v>
      </c>
      <c r="F2843" s="10">
        <v>1.0</v>
      </c>
      <c r="G2843" s="10">
        <v>0.0</v>
      </c>
    </row>
    <row r="2844" ht="15.75" customHeight="1">
      <c r="A2844" s="8" t="s">
        <v>2677</v>
      </c>
      <c r="B2844" s="9">
        <v>1.0</v>
      </c>
      <c r="C2844" s="10">
        <v>1.0</v>
      </c>
      <c r="D2844" s="10">
        <v>1.0</v>
      </c>
      <c r="E2844" s="10">
        <v>1.0</v>
      </c>
      <c r="F2844" s="10">
        <v>1.0</v>
      </c>
      <c r="G2844" s="10">
        <v>0.0</v>
      </c>
    </row>
    <row r="2845" ht="15.75" customHeight="1">
      <c r="A2845" s="8" t="s">
        <v>2678</v>
      </c>
      <c r="B2845" s="9">
        <v>1.0</v>
      </c>
      <c r="C2845" s="10">
        <v>1.0</v>
      </c>
      <c r="D2845" s="10">
        <v>1.0</v>
      </c>
      <c r="E2845" s="10">
        <v>1.0</v>
      </c>
      <c r="F2845" s="10">
        <v>1.0</v>
      </c>
      <c r="G2845" s="10">
        <v>0.0</v>
      </c>
    </row>
    <row r="2846" ht="15.75" customHeight="1">
      <c r="A2846" s="8" t="s">
        <v>2679</v>
      </c>
      <c r="B2846" s="9">
        <v>1.0</v>
      </c>
      <c r="C2846" s="10">
        <v>1.0</v>
      </c>
      <c r="D2846" s="10">
        <v>0.0</v>
      </c>
      <c r="E2846" s="10">
        <v>0.0</v>
      </c>
      <c r="F2846" s="10">
        <v>1.0</v>
      </c>
      <c r="G2846" s="10">
        <v>0.0</v>
      </c>
    </row>
    <row r="2847" ht="15.75" customHeight="1">
      <c r="A2847" s="8" t="s">
        <v>2680</v>
      </c>
      <c r="B2847" s="9">
        <v>1.0</v>
      </c>
      <c r="C2847" s="10">
        <v>1.0</v>
      </c>
      <c r="D2847" s="10">
        <v>0.0</v>
      </c>
      <c r="E2847" s="10">
        <v>1.0</v>
      </c>
      <c r="F2847" s="10">
        <v>1.0</v>
      </c>
      <c r="G2847" s="10">
        <v>0.0</v>
      </c>
    </row>
    <row r="2848" ht="15.75" customHeight="1">
      <c r="A2848" s="8" t="s">
        <v>2681</v>
      </c>
      <c r="B2848" s="9">
        <v>1.0</v>
      </c>
      <c r="C2848" s="10">
        <v>1.0</v>
      </c>
      <c r="D2848" s="10">
        <v>0.0</v>
      </c>
      <c r="E2848" s="10">
        <v>1.0</v>
      </c>
      <c r="F2848" s="10">
        <v>1.0</v>
      </c>
      <c r="G2848" s="10">
        <v>0.0</v>
      </c>
    </row>
    <row r="2849" ht="15.75" customHeight="1">
      <c r="A2849" s="8" t="s">
        <v>2682</v>
      </c>
      <c r="B2849" s="9">
        <v>1.0</v>
      </c>
      <c r="C2849" s="10">
        <v>1.0</v>
      </c>
      <c r="D2849" s="10">
        <v>0.0</v>
      </c>
      <c r="E2849" s="10">
        <v>1.0</v>
      </c>
      <c r="F2849" s="10">
        <v>1.0</v>
      </c>
      <c r="G2849" s="10">
        <v>0.0</v>
      </c>
    </row>
    <row r="2850" ht="15.75" customHeight="1">
      <c r="A2850" s="8" t="s">
        <v>2683</v>
      </c>
      <c r="B2850" s="9">
        <v>1.0</v>
      </c>
      <c r="C2850" s="10">
        <v>1.0</v>
      </c>
      <c r="D2850" s="10">
        <v>0.0</v>
      </c>
      <c r="E2850" s="10">
        <v>0.0</v>
      </c>
      <c r="F2850" s="10">
        <v>1.0</v>
      </c>
      <c r="G2850" s="10">
        <v>0.0</v>
      </c>
    </row>
    <row r="2851" ht="15.75" customHeight="1">
      <c r="A2851" s="8" t="s">
        <v>2684</v>
      </c>
      <c r="B2851" s="9">
        <v>1.0</v>
      </c>
      <c r="C2851" s="10">
        <v>1.0</v>
      </c>
      <c r="D2851" s="10">
        <v>0.0</v>
      </c>
      <c r="E2851" s="10">
        <v>0.0</v>
      </c>
      <c r="F2851" s="10">
        <v>1.0</v>
      </c>
      <c r="G2851" s="10">
        <v>0.0</v>
      </c>
    </row>
    <row r="2852" ht="15.75" customHeight="1">
      <c r="A2852" s="8" t="s">
        <v>2685</v>
      </c>
      <c r="B2852" s="9">
        <v>1.0</v>
      </c>
      <c r="C2852" s="10">
        <v>1.0</v>
      </c>
      <c r="D2852" s="10">
        <v>0.0</v>
      </c>
      <c r="E2852" s="10">
        <v>0.0</v>
      </c>
      <c r="F2852" s="10">
        <v>1.0</v>
      </c>
      <c r="G2852" s="10">
        <v>0.0</v>
      </c>
    </row>
    <row r="2853" ht="15.75" customHeight="1">
      <c r="A2853" s="8" t="s">
        <v>2686</v>
      </c>
      <c r="B2853" s="9">
        <v>1.0</v>
      </c>
      <c r="C2853" s="10">
        <v>1.0</v>
      </c>
      <c r="D2853" s="10">
        <v>0.0</v>
      </c>
      <c r="E2853" s="10">
        <v>0.0</v>
      </c>
      <c r="F2853" s="10">
        <v>1.0</v>
      </c>
      <c r="G2853" s="10">
        <v>0.0</v>
      </c>
    </row>
    <row r="2854" ht="15.75" customHeight="1">
      <c r="A2854" s="8" t="s">
        <v>2687</v>
      </c>
      <c r="B2854" s="9">
        <v>1.0</v>
      </c>
      <c r="C2854" s="10">
        <v>1.0</v>
      </c>
      <c r="D2854" s="10">
        <v>1.0</v>
      </c>
      <c r="E2854" s="10">
        <v>1.0</v>
      </c>
      <c r="F2854" s="10">
        <v>1.0</v>
      </c>
      <c r="G2854" s="10">
        <v>0.0</v>
      </c>
    </row>
    <row r="2855" ht="15.75" customHeight="1">
      <c r="A2855" s="8" t="s">
        <v>2688</v>
      </c>
      <c r="B2855" s="9">
        <v>1.0</v>
      </c>
      <c r="C2855" s="10">
        <v>1.0</v>
      </c>
      <c r="D2855" s="10">
        <v>0.0</v>
      </c>
      <c r="E2855" s="10">
        <v>1.0</v>
      </c>
      <c r="F2855" s="10">
        <v>1.0</v>
      </c>
      <c r="G2855" s="10">
        <v>0.0</v>
      </c>
    </row>
    <row r="2856" ht="15.75" customHeight="1">
      <c r="A2856" s="8" t="s">
        <v>2689</v>
      </c>
      <c r="B2856" s="9">
        <v>1.0</v>
      </c>
      <c r="C2856" s="10">
        <v>1.0</v>
      </c>
      <c r="D2856" s="10">
        <v>1.0</v>
      </c>
      <c r="E2856" s="10">
        <v>1.0</v>
      </c>
      <c r="F2856" s="10">
        <v>1.0</v>
      </c>
      <c r="G2856" s="10">
        <v>0.0</v>
      </c>
    </row>
    <row r="2857" ht="15.75" customHeight="1">
      <c r="A2857" s="8" t="s">
        <v>2690</v>
      </c>
      <c r="B2857" s="9">
        <v>1.0</v>
      </c>
      <c r="C2857" s="10">
        <v>1.0</v>
      </c>
      <c r="D2857" s="10">
        <v>1.0</v>
      </c>
      <c r="E2857" s="10">
        <v>1.0</v>
      </c>
      <c r="F2857" s="10">
        <v>1.0</v>
      </c>
      <c r="G2857" s="10">
        <v>0.0</v>
      </c>
    </row>
    <row r="2858" ht="15.75" customHeight="1">
      <c r="A2858" s="8" t="s">
        <v>2691</v>
      </c>
      <c r="B2858" s="9">
        <v>1.0</v>
      </c>
      <c r="C2858" s="10">
        <v>1.0</v>
      </c>
      <c r="D2858" s="10">
        <v>1.0</v>
      </c>
      <c r="E2858" s="10">
        <v>1.0</v>
      </c>
      <c r="F2858" s="10">
        <v>1.0</v>
      </c>
      <c r="G2858" s="10">
        <v>0.0</v>
      </c>
    </row>
    <row r="2859" ht="15.75" customHeight="1">
      <c r="A2859" s="8" t="s">
        <v>2692</v>
      </c>
      <c r="B2859" s="9">
        <v>1.0</v>
      </c>
      <c r="C2859" s="10">
        <v>1.0</v>
      </c>
      <c r="D2859" s="10">
        <v>0.0</v>
      </c>
      <c r="E2859" s="10">
        <v>1.0</v>
      </c>
      <c r="F2859" s="10">
        <v>1.0</v>
      </c>
      <c r="G2859" s="10">
        <v>0.0</v>
      </c>
    </row>
    <row r="2860" ht="15.75" customHeight="1">
      <c r="A2860" s="8" t="s">
        <v>2693</v>
      </c>
      <c r="B2860" s="9">
        <v>1.0</v>
      </c>
      <c r="C2860" s="10">
        <v>1.0</v>
      </c>
      <c r="D2860" s="10">
        <v>0.0</v>
      </c>
      <c r="E2860" s="10">
        <v>0.0</v>
      </c>
      <c r="F2860" s="10">
        <v>1.0</v>
      </c>
      <c r="G2860" s="10">
        <v>0.0</v>
      </c>
    </row>
    <row r="2861" ht="15.75" customHeight="1">
      <c r="A2861" s="8" t="s">
        <v>2694</v>
      </c>
      <c r="B2861" s="9">
        <v>1.0</v>
      </c>
      <c r="C2861" s="10">
        <v>1.0</v>
      </c>
      <c r="D2861" s="10">
        <v>0.0</v>
      </c>
      <c r="E2861" s="10">
        <v>1.0</v>
      </c>
      <c r="F2861" s="10">
        <v>1.0</v>
      </c>
      <c r="G2861" s="10">
        <v>0.0</v>
      </c>
    </row>
    <row r="2862" ht="15.75" customHeight="1">
      <c r="A2862" s="8" t="s">
        <v>2695</v>
      </c>
      <c r="B2862" s="9">
        <v>1.0</v>
      </c>
      <c r="C2862" s="10">
        <v>1.0</v>
      </c>
      <c r="D2862" s="10">
        <v>0.0</v>
      </c>
      <c r="E2862" s="10">
        <v>0.0</v>
      </c>
      <c r="F2862" s="10">
        <v>1.0</v>
      </c>
      <c r="G2862" s="10">
        <v>0.0</v>
      </c>
    </row>
    <row r="2863" ht="15.75" customHeight="1">
      <c r="A2863" s="8" t="s">
        <v>2696</v>
      </c>
      <c r="B2863" s="9">
        <v>1.0</v>
      </c>
      <c r="C2863" s="10">
        <v>1.0</v>
      </c>
      <c r="D2863" s="10">
        <v>0.0</v>
      </c>
      <c r="E2863" s="10">
        <v>1.0</v>
      </c>
      <c r="F2863" s="10">
        <v>1.0</v>
      </c>
      <c r="G2863" s="10">
        <v>0.0</v>
      </c>
    </row>
    <row r="2864" ht="15.75" customHeight="1">
      <c r="A2864" s="8" t="s">
        <v>2697</v>
      </c>
      <c r="B2864" s="9">
        <v>1.0</v>
      </c>
      <c r="C2864" s="10">
        <v>1.0</v>
      </c>
      <c r="D2864" s="10">
        <v>0.0</v>
      </c>
      <c r="E2864" s="10">
        <v>1.0</v>
      </c>
      <c r="F2864" s="10">
        <v>1.0</v>
      </c>
      <c r="G2864" s="10">
        <v>0.0</v>
      </c>
    </row>
    <row r="2865" ht="15.75" customHeight="1">
      <c r="A2865" s="8" t="s">
        <v>2698</v>
      </c>
      <c r="B2865" s="9">
        <v>1.0</v>
      </c>
      <c r="C2865" s="10">
        <v>1.0</v>
      </c>
      <c r="D2865" s="10">
        <v>0.0</v>
      </c>
      <c r="E2865" s="10">
        <v>1.0</v>
      </c>
      <c r="F2865" s="10">
        <v>1.0</v>
      </c>
      <c r="G2865" s="10">
        <v>0.0</v>
      </c>
    </row>
    <row r="2866" ht="15.75" customHeight="1">
      <c r="A2866" s="8" t="s">
        <v>2699</v>
      </c>
      <c r="B2866" s="9">
        <v>1.0</v>
      </c>
      <c r="C2866" s="10">
        <v>1.0</v>
      </c>
      <c r="D2866" s="10">
        <v>0.0</v>
      </c>
      <c r="E2866" s="10">
        <v>1.0</v>
      </c>
      <c r="F2866" s="10">
        <v>1.0</v>
      </c>
      <c r="G2866" s="10">
        <v>0.0</v>
      </c>
    </row>
    <row r="2867" ht="15.75" customHeight="1">
      <c r="A2867" s="8" t="s">
        <v>2700</v>
      </c>
      <c r="B2867" s="9">
        <v>1.0</v>
      </c>
      <c r="C2867" s="10">
        <v>1.0</v>
      </c>
      <c r="D2867" s="10">
        <v>0.0</v>
      </c>
      <c r="E2867" s="10">
        <v>1.0</v>
      </c>
      <c r="F2867" s="10">
        <v>1.0</v>
      </c>
      <c r="G2867" s="10">
        <v>0.0</v>
      </c>
    </row>
    <row r="2868" ht="15.75" customHeight="1">
      <c r="A2868" s="8" t="s">
        <v>2701</v>
      </c>
      <c r="B2868" s="9">
        <v>1.0</v>
      </c>
      <c r="C2868" s="10">
        <v>1.0</v>
      </c>
      <c r="D2868" s="10">
        <v>0.0</v>
      </c>
      <c r="E2868" s="10">
        <v>1.0</v>
      </c>
      <c r="F2868" s="10">
        <v>1.0</v>
      </c>
      <c r="G2868" s="10">
        <v>0.0</v>
      </c>
    </row>
    <row r="2869" ht="15.75" customHeight="1">
      <c r="A2869" s="8" t="s">
        <v>2702</v>
      </c>
      <c r="B2869" s="9">
        <v>1.0</v>
      </c>
      <c r="C2869" s="10">
        <v>1.0</v>
      </c>
      <c r="D2869" s="10">
        <v>0.0</v>
      </c>
      <c r="E2869" s="10">
        <v>1.0</v>
      </c>
      <c r="F2869" s="10">
        <v>1.0</v>
      </c>
      <c r="G2869" s="10">
        <v>0.0</v>
      </c>
    </row>
    <row r="2870" ht="15.75" customHeight="1">
      <c r="A2870" s="8" t="s">
        <v>2703</v>
      </c>
      <c r="B2870" s="9">
        <v>1.0</v>
      </c>
      <c r="C2870" s="10">
        <v>1.0</v>
      </c>
      <c r="D2870" s="10">
        <v>0.0</v>
      </c>
      <c r="E2870" s="10">
        <v>0.0</v>
      </c>
      <c r="F2870" s="10">
        <v>1.0</v>
      </c>
      <c r="G2870" s="10">
        <v>0.0</v>
      </c>
    </row>
    <row r="2871" ht="15.75" customHeight="1">
      <c r="A2871" s="8" t="s">
        <v>2704</v>
      </c>
      <c r="B2871" s="9">
        <v>1.0</v>
      </c>
      <c r="C2871" s="10">
        <v>1.0</v>
      </c>
      <c r="D2871" s="10">
        <v>0.0</v>
      </c>
      <c r="E2871" s="10">
        <v>1.0</v>
      </c>
      <c r="F2871" s="10">
        <v>1.0</v>
      </c>
      <c r="G2871" s="10">
        <v>0.0</v>
      </c>
    </row>
    <row r="2872" ht="15.75" customHeight="1">
      <c r="A2872" s="8" t="s">
        <v>2705</v>
      </c>
      <c r="B2872" s="9">
        <v>1.0</v>
      </c>
      <c r="C2872" s="10">
        <v>1.0</v>
      </c>
      <c r="D2872" s="10">
        <v>0.0</v>
      </c>
      <c r="E2872" s="10">
        <v>1.0</v>
      </c>
      <c r="F2872" s="10">
        <v>1.0</v>
      </c>
      <c r="G2872" s="10">
        <v>0.0</v>
      </c>
    </row>
    <row r="2873" ht="15.75" customHeight="1">
      <c r="A2873" s="8" t="s">
        <v>2706</v>
      </c>
      <c r="B2873" s="9">
        <v>1.0</v>
      </c>
      <c r="C2873" s="10">
        <v>1.0</v>
      </c>
      <c r="D2873" s="10">
        <v>0.0</v>
      </c>
      <c r="E2873" s="10">
        <v>1.0</v>
      </c>
      <c r="F2873" s="10">
        <v>1.0</v>
      </c>
      <c r="G2873" s="10">
        <v>0.0</v>
      </c>
    </row>
    <row r="2874" ht="15.75" customHeight="1">
      <c r="A2874" s="8" t="s">
        <v>2707</v>
      </c>
      <c r="B2874" s="9">
        <v>1.0</v>
      </c>
      <c r="C2874" s="10">
        <v>1.0</v>
      </c>
      <c r="D2874" s="10">
        <v>0.0</v>
      </c>
      <c r="E2874" s="10">
        <v>1.0</v>
      </c>
      <c r="F2874" s="10">
        <v>1.0</v>
      </c>
      <c r="G2874" s="10">
        <v>0.0</v>
      </c>
    </row>
    <row r="2875" ht="15.75" customHeight="1">
      <c r="A2875" s="8" t="s">
        <v>2708</v>
      </c>
      <c r="B2875" s="9">
        <v>1.0</v>
      </c>
      <c r="C2875" s="10">
        <v>1.0</v>
      </c>
      <c r="D2875" s="10">
        <v>0.0</v>
      </c>
      <c r="E2875" s="10">
        <v>1.0</v>
      </c>
      <c r="F2875" s="10">
        <v>1.0</v>
      </c>
      <c r="G2875" s="10">
        <v>0.0</v>
      </c>
    </row>
    <row r="2876" ht="15.75" customHeight="1">
      <c r="A2876" s="8" t="s">
        <v>2709</v>
      </c>
      <c r="B2876" s="9">
        <v>1.0</v>
      </c>
      <c r="C2876" s="10">
        <v>1.0</v>
      </c>
      <c r="D2876" s="10">
        <v>0.0</v>
      </c>
      <c r="E2876" s="10">
        <v>0.0</v>
      </c>
      <c r="F2876" s="10">
        <v>1.0</v>
      </c>
      <c r="G2876" s="10">
        <v>0.0</v>
      </c>
    </row>
    <row r="2877" ht="15.75" customHeight="1">
      <c r="A2877" s="8" t="s">
        <v>2710</v>
      </c>
      <c r="B2877" s="9">
        <v>1.0</v>
      </c>
      <c r="C2877" s="10">
        <v>1.0</v>
      </c>
      <c r="D2877" s="10">
        <v>0.0</v>
      </c>
      <c r="E2877" s="10">
        <v>0.0</v>
      </c>
      <c r="F2877" s="10">
        <v>1.0</v>
      </c>
      <c r="G2877" s="10">
        <v>0.0</v>
      </c>
    </row>
    <row r="2878" ht="15.75" customHeight="1">
      <c r="A2878" s="8" t="s">
        <v>2711</v>
      </c>
      <c r="B2878" s="9">
        <v>1.0</v>
      </c>
      <c r="C2878" s="10">
        <v>1.0</v>
      </c>
      <c r="D2878" s="10">
        <v>0.0</v>
      </c>
      <c r="E2878" s="10">
        <v>1.0</v>
      </c>
      <c r="F2878" s="10">
        <v>1.0</v>
      </c>
      <c r="G2878" s="10">
        <v>0.0</v>
      </c>
    </row>
    <row r="2879" ht="15.75" customHeight="1">
      <c r="A2879" s="8" t="s">
        <v>2712</v>
      </c>
      <c r="B2879" s="9">
        <v>1.0</v>
      </c>
      <c r="C2879" s="10">
        <v>1.0</v>
      </c>
      <c r="D2879" s="10">
        <v>0.0</v>
      </c>
      <c r="E2879" s="10">
        <v>1.0</v>
      </c>
      <c r="F2879" s="10">
        <v>1.0</v>
      </c>
      <c r="G2879" s="10">
        <v>0.0</v>
      </c>
    </row>
    <row r="2880" ht="15.75" customHeight="1">
      <c r="A2880" s="8" t="s">
        <v>2713</v>
      </c>
      <c r="B2880" s="9">
        <v>1.0</v>
      </c>
      <c r="C2880" s="10">
        <v>1.0</v>
      </c>
      <c r="D2880" s="10">
        <v>0.0</v>
      </c>
      <c r="E2880" s="10">
        <v>1.0</v>
      </c>
      <c r="F2880" s="10">
        <v>1.0</v>
      </c>
      <c r="G2880" s="10">
        <v>0.0</v>
      </c>
    </row>
    <row r="2881" ht="15.75" customHeight="1">
      <c r="A2881" s="8" t="s">
        <v>2714</v>
      </c>
      <c r="B2881" s="9">
        <v>1.0</v>
      </c>
      <c r="C2881" s="10">
        <v>1.0</v>
      </c>
      <c r="D2881" s="10">
        <v>0.0</v>
      </c>
      <c r="E2881" s="10">
        <v>0.0</v>
      </c>
      <c r="F2881" s="10">
        <v>1.0</v>
      </c>
      <c r="G2881" s="10">
        <v>0.0</v>
      </c>
    </row>
    <row r="2882" ht="15.75" customHeight="1">
      <c r="A2882" s="8" t="s">
        <v>2715</v>
      </c>
      <c r="B2882" s="9">
        <v>1.0</v>
      </c>
      <c r="C2882" s="10">
        <v>1.0</v>
      </c>
      <c r="D2882" s="10">
        <v>0.0</v>
      </c>
      <c r="E2882" s="10">
        <v>1.0</v>
      </c>
      <c r="F2882" s="10">
        <v>1.0</v>
      </c>
      <c r="G2882" s="10">
        <v>0.0</v>
      </c>
    </row>
    <row r="2883" ht="15.75" customHeight="1">
      <c r="A2883" s="8" t="s">
        <v>2716</v>
      </c>
      <c r="B2883" s="9">
        <v>1.0</v>
      </c>
      <c r="C2883" s="10">
        <v>1.0</v>
      </c>
      <c r="D2883" s="10">
        <v>0.0</v>
      </c>
      <c r="E2883" s="10">
        <v>1.0</v>
      </c>
      <c r="F2883" s="10">
        <v>1.0</v>
      </c>
      <c r="G2883" s="10">
        <v>0.0</v>
      </c>
    </row>
    <row r="2884" ht="15.75" customHeight="1">
      <c r="A2884" s="8" t="s">
        <v>2717</v>
      </c>
      <c r="B2884" s="9">
        <v>1.0</v>
      </c>
      <c r="C2884" s="10">
        <v>1.0</v>
      </c>
      <c r="D2884" s="10">
        <v>0.0</v>
      </c>
      <c r="E2884" s="10">
        <v>0.0</v>
      </c>
      <c r="F2884" s="10">
        <v>1.0</v>
      </c>
      <c r="G2884" s="10">
        <v>0.0</v>
      </c>
    </row>
    <row r="2885" ht="15.75" customHeight="1">
      <c r="A2885" s="8" t="s">
        <v>2718</v>
      </c>
      <c r="B2885" s="9">
        <v>1.0</v>
      </c>
      <c r="C2885" s="10">
        <v>1.0</v>
      </c>
      <c r="D2885" s="10">
        <v>0.0</v>
      </c>
      <c r="E2885" s="10">
        <v>0.0</v>
      </c>
      <c r="F2885" s="10">
        <v>1.0</v>
      </c>
      <c r="G2885" s="10">
        <v>0.0</v>
      </c>
    </row>
    <row r="2886" ht="15.75" customHeight="1">
      <c r="A2886" s="8" t="s">
        <v>2719</v>
      </c>
      <c r="B2886" s="9">
        <v>1.0</v>
      </c>
      <c r="C2886" s="10">
        <v>1.0</v>
      </c>
      <c r="D2886" s="10">
        <v>0.0</v>
      </c>
      <c r="E2886" s="10">
        <v>0.0</v>
      </c>
      <c r="F2886" s="10">
        <v>1.0</v>
      </c>
      <c r="G2886" s="10">
        <v>0.0</v>
      </c>
    </row>
    <row r="2887" ht="15.75" customHeight="1">
      <c r="A2887" s="8" t="s">
        <v>2720</v>
      </c>
      <c r="B2887" s="9">
        <v>1.0</v>
      </c>
      <c r="C2887" s="10">
        <v>1.0</v>
      </c>
      <c r="D2887" s="10">
        <v>0.0</v>
      </c>
      <c r="E2887" s="10">
        <v>1.0</v>
      </c>
      <c r="F2887" s="10">
        <v>1.0</v>
      </c>
      <c r="G2887" s="10">
        <v>0.0</v>
      </c>
    </row>
    <row r="2888" ht="15.75" customHeight="1">
      <c r="A2888" s="8" t="s">
        <v>2721</v>
      </c>
      <c r="B2888" s="9">
        <v>1.0</v>
      </c>
      <c r="C2888" s="10">
        <v>1.0</v>
      </c>
      <c r="D2888" s="10">
        <v>0.0</v>
      </c>
      <c r="E2888" s="10">
        <v>1.0</v>
      </c>
      <c r="F2888" s="10">
        <v>1.0</v>
      </c>
      <c r="G2888" s="10">
        <v>0.0</v>
      </c>
    </row>
    <row r="2889" ht="15.75" customHeight="1">
      <c r="A2889" s="8" t="s">
        <v>2722</v>
      </c>
      <c r="B2889" s="9">
        <v>1.0</v>
      </c>
      <c r="C2889" s="10">
        <v>1.0</v>
      </c>
      <c r="D2889" s="10">
        <v>0.0</v>
      </c>
      <c r="E2889" s="10">
        <v>1.0</v>
      </c>
      <c r="F2889" s="10">
        <v>1.0</v>
      </c>
      <c r="G2889" s="10">
        <v>0.0</v>
      </c>
    </row>
    <row r="2890" ht="15.75" customHeight="1">
      <c r="A2890" s="8" t="s">
        <v>2723</v>
      </c>
      <c r="B2890" s="9">
        <v>1.0</v>
      </c>
      <c r="C2890" s="10">
        <v>1.0</v>
      </c>
      <c r="D2890" s="10">
        <v>0.0</v>
      </c>
      <c r="E2890" s="10">
        <v>0.0</v>
      </c>
      <c r="F2890" s="10">
        <v>1.0</v>
      </c>
      <c r="G2890" s="10">
        <v>0.0</v>
      </c>
    </row>
    <row r="2891" ht="15.75" customHeight="1">
      <c r="A2891" s="8" t="s">
        <v>2724</v>
      </c>
      <c r="B2891" s="9">
        <v>1.0</v>
      </c>
      <c r="C2891" s="10">
        <v>1.0</v>
      </c>
      <c r="D2891" s="10">
        <v>0.0</v>
      </c>
      <c r="E2891" s="10">
        <v>0.0</v>
      </c>
      <c r="F2891" s="10">
        <v>1.0</v>
      </c>
      <c r="G2891" s="10">
        <v>0.0</v>
      </c>
    </row>
    <row r="2892" ht="15.75" customHeight="1">
      <c r="A2892" s="8" t="s">
        <v>2725</v>
      </c>
      <c r="B2892" s="9">
        <v>1.0</v>
      </c>
      <c r="C2892" s="10">
        <v>1.0</v>
      </c>
      <c r="D2892" s="10">
        <v>0.0</v>
      </c>
      <c r="E2892" s="10">
        <v>0.0</v>
      </c>
      <c r="F2892" s="10">
        <v>1.0</v>
      </c>
      <c r="G2892" s="10">
        <v>1.0</v>
      </c>
    </row>
    <row r="2893" ht="15.75" customHeight="1">
      <c r="A2893" s="8" t="s">
        <v>2726</v>
      </c>
      <c r="B2893" s="9">
        <v>1.0</v>
      </c>
      <c r="C2893" s="10">
        <v>1.0</v>
      </c>
      <c r="D2893" s="10">
        <v>0.0</v>
      </c>
      <c r="E2893" s="10">
        <v>1.0</v>
      </c>
      <c r="F2893" s="10">
        <v>1.0</v>
      </c>
      <c r="G2893" s="10">
        <v>0.0</v>
      </c>
    </row>
    <row r="2894" ht="15.75" customHeight="1">
      <c r="A2894" s="8" t="s">
        <v>2727</v>
      </c>
      <c r="B2894" s="9">
        <v>1.0</v>
      </c>
      <c r="C2894" s="10">
        <v>1.0</v>
      </c>
      <c r="D2894" s="10">
        <v>0.0</v>
      </c>
      <c r="E2894" s="10">
        <v>0.0</v>
      </c>
      <c r="F2894" s="10">
        <v>1.0</v>
      </c>
      <c r="G2894" s="10">
        <v>0.0</v>
      </c>
    </row>
    <row r="2895" ht="15.75" customHeight="1">
      <c r="A2895" s="8" t="s">
        <v>2728</v>
      </c>
      <c r="B2895" s="9">
        <v>1.0</v>
      </c>
      <c r="C2895" s="10">
        <v>1.0</v>
      </c>
      <c r="D2895" s="10">
        <v>1.0</v>
      </c>
      <c r="E2895" s="10">
        <v>0.0</v>
      </c>
      <c r="F2895" s="10">
        <v>1.0</v>
      </c>
      <c r="G2895" s="10">
        <v>0.0</v>
      </c>
    </row>
    <row r="2896" ht="15.75" customHeight="1">
      <c r="A2896" s="8" t="s">
        <v>2729</v>
      </c>
      <c r="B2896" s="9">
        <v>1.0</v>
      </c>
      <c r="C2896" s="10">
        <v>1.0</v>
      </c>
      <c r="D2896" s="10">
        <v>0.0</v>
      </c>
      <c r="E2896" s="10">
        <v>0.0</v>
      </c>
      <c r="F2896" s="10">
        <v>1.0</v>
      </c>
      <c r="G2896" s="10">
        <v>0.0</v>
      </c>
    </row>
    <row r="2897" ht="15.75" customHeight="1">
      <c r="A2897" s="8" t="s">
        <v>2730</v>
      </c>
      <c r="B2897" s="9">
        <v>1.0</v>
      </c>
      <c r="C2897" s="10">
        <v>1.0</v>
      </c>
      <c r="D2897" s="10">
        <v>0.0</v>
      </c>
      <c r="E2897" s="10">
        <v>1.0</v>
      </c>
      <c r="F2897" s="10">
        <v>1.0</v>
      </c>
      <c r="G2897" s="10">
        <v>0.0</v>
      </c>
    </row>
    <row r="2898" ht="15.75" customHeight="1">
      <c r="A2898" s="8" t="s">
        <v>2731</v>
      </c>
      <c r="B2898" s="9">
        <v>1.0</v>
      </c>
      <c r="C2898" s="10">
        <v>1.0</v>
      </c>
      <c r="D2898" s="10">
        <v>0.0</v>
      </c>
      <c r="E2898" s="10">
        <v>1.0</v>
      </c>
      <c r="F2898" s="10">
        <v>1.0</v>
      </c>
      <c r="G2898" s="10">
        <v>0.0</v>
      </c>
    </row>
    <row r="2899" ht="15.75" customHeight="1">
      <c r="A2899" s="8" t="s">
        <v>2732</v>
      </c>
      <c r="B2899" s="9">
        <v>1.0</v>
      </c>
      <c r="C2899" s="10">
        <v>1.0</v>
      </c>
      <c r="D2899" s="10">
        <v>0.0</v>
      </c>
      <c r="E2899" s="10">
        <v>1.0</v>
      </c>
      <c r="F2899" s="10">
        <v>1.0</v>
      </c>
      <c r="G2899" s="10">
        <v>0.0</v>
      </c>
    </row>
    <row r="2900" ht="15.75" customHeight="1">
      <c r="A2900" s="8" t="s">
        <v>2733</v>
      </c>
      <c r="B2900" s="9">
        <v>1.0</v>
      </c>
      <c r="C2900" s="10">
        <v>1.0</v>
      </c>
      <c r="D2900" s="10">
        <v>0.0</v>
      </c>
      <c r="E2900" s="10">
        <v>1.0</v>
      </c>
      <c r="F2900" s="10">
        <v>1.0</v>
      </c>
      <c r="G2900" s="10">
        <v>0.0</v>
      </c>
    </row>
    <row r="2901" ht="15.75" customHeight="1">
      <c r="A2901" s="8" t="s">
        <v>2734</v>
      </c>
      <c r="B2901" s="9">
        <v>1.0</v>
      </c>
      <c r="C2901" s="10">
        <v>1.0</v>
      </c>
      <c r="D2901" s="10">
        <v>0.0</v>
      </c>
      <c r="E2901" s="10">
        <v>1.0</v>
      </c>
      <c r="F2901" s="10">
        <v>1.0</v>
      </c>
      <c r="G2901" s="10">
        <v>0.0</v>
      </c>
    </row>
    <row r="2902" ht="15.75" customHeight="1">
      <c r="A2902" s="8" t="s">
        <v>2735</v>
      </c>
      <c r="B2902" s="9">
        <v>1.0</v>
      </c>
      <c r="C2902" s="10">
        <v>1.0</v>
      </c>
      <c r="D2902" s="10">
        <v>0.0</v>
      </c>
      <c r="E2902" s="10">
        <v>1.0</v>
      </c>
      <c r="F2902" s="10">
        <v>1.0</v>
      </c>
      <c r="G2902" s="10">
        <v>0.0</v>
      </c>
    </row>
    <row r="2903" ht="15.75" customHeight="1">
      <c r="A2903" s="8" t="s">
        <v>2736</v>
      </c>
      <c r="B2903" s="9">
        <v>1.0</v>
      </c>
      <c r="C2903" s="10">
        <v>1.0</v>
      </c>
      <c r="D2903" s="10">
        <v>0.0</v>
      </c>
      <c r="E2903" s="10">
        <v>1.0</v>
      </c>
      <c r="F2903" s="10">
        <v>1.0</v>
      </c>
      <c r="G2903" s="10">
        <v>0.0</v>
      </c>
    </row>
    <row r="2904" ht="15.75" customHeight="1">
      <c r="A2904" s="8" t="s">
        <v>2737</v>
      </c>
      <c r="B2904" s="9">
        <v>1.0</v>
      </c>
      <c r="C2904" s="10">
        <v>1.0</v>
      </c>
      <c r="D2904" s="10">
        <v>0.0</v>
      </c>
      <c r="E2904" s="10">
        <v>1.0</v>
      </c>
      <c r="F2904" s="10">
        <v>1.0</v>
      </c>
      <c r="G2904" s="10">
        <v>0.0</v>
      </c>
    </row>
    <row r="2905" ht="15.75" customHeight="1">
      <c r="A2905" s="8" t="s">
        <v>2738</v>
      </c>
      <c r="B2905" s="9">
        <v>1.0</v>
      </c>
      <c r="C2905" s="10">
        <v>1.0</v>
      </c>
      <c r="D2905" s="10">
        <v>0.0</v>
      </c>
      <c r="E2905" s="10">
        <v>1.0</v>
      </c>
      <c r="F2905" s="10">
        <v>1.0</v>
      </c>
      <c r="G2905" s="10">
        <v>0.0</v>
      </c>
    </row>
    <row r="2906" ht="15.75" customHeight="1">
      <c r="A2906" s="8" t="s">
        <v>2739</v>
      </c>
      <c r="B2906" s="9">
        <v>1.0</v>
      </c>
      <c r="C2906" s="10">
        <v>1.0</v>
      </c>
      <c r="D2906" s="10">
        <v>0.0</v>
      </c>
      <c r="E2906" s="10">
        <v>1.0</v>
      </c>
      <c r="F2906" s="10">
        <v>1.0</v>
      </c>
      <c r="G2906" s="10">
        <v>0.0</v>
      </c>
    </row>
    <row r="2907" ht="15.75" customHeight="1">
      <c r="A2907" s="8" t="s">
        <v>2740</v>
      </c>
      <c r="B2907" s="9">
        <v>1.0</v>
      </c>
      <c r="C2907" s="10">
        <v>1.0</v>
      </c>
      <c r="D2907" s="10">
        <v>0.0</v>
      </c>
      <c r="E2907" s="10">
        <v>1.0</v>
      </c>
      <c r="F2907" s="10">
        <v>1.0</v>
      </c>
      <c r="G2907" s="10">
        <v>0.0</v>
      </c>
    </row>
    <row r="2908" ht="15.75" customHeight="1">
      <c r="A2908" s="8" t="s">
        <v>2741</v>
      </c>
      <c r="B2908" s="9">
        <v>1.0</v>
      </c>
      <c r="C2908" s="10">
        <v>1.0</v>
      </c>
      <c r="D2908" s="10">
        <v>1.0</v>
      </c>
      <c r="E2908" s="10">
        <v>0.0</v>
      </c>
      <c r="F2908" s="10">
        <v>1.0</v>
      </c>
      <c r="G2908" s="10">
        <v>0.0</v>
      </c>
    </row>
    <row r="2909" ht="15.75" customHeight="1">
      <c r="A2909" s="8" t="s">
        <v>2742</v>
      </c>
      <c r="B2909" s="9">
        <v>1.0</v>
      </c>
      <c r="C2909" s="10">
        <v>1.0</v>
      </c>
      <c r="D2909" s="10">
        <v>0.0</v>
      </c>
      <c r="E2909" s="10">
        <v>0.0</v>
      </c>
      <c r="F2909" s="10">
        <v>1.0</v>
      </c>
      <c r="G2909" s="10">
        <v>0.0</v>
      </c>
    </row>
    <row r="2910" ht="15.75" customHeight="1">
      <c r="A2910" s="8" t="s">
        <v>2743</v>
      </c>
      <c r="B2910" s="9">
        <v>1.0</v>
      </c>
      <c r="C2910" s="10">
        <v>1.0</v>
      </c>
      <c r="D2910" s="10">
        <v>0.0</v>
      </c>
      <c r="E2910" s="10">
        <v>1.0</v>
      </c>
      <c r="F2910" s="10">
        <v>1.0</v>
      </c>
      <c r="G2910" s="10">
        <v>0.0</v>
      </c>
    </row>
    <row r="2911" ht="15.75" customHeight="1">
      <c r="A2911" s="8" t="s">
        <v>2744</v>
      </c>
      <c r="B2911" s="9">
        <v>1.0</v>
      </c>
      <c r="C2911" s="10">
        <v>1.0</v>
      </c>
      <c r="D2911" s="10">
        <v>0.0</v>
      </c>
      <c r="E2911" s="10">
        <v>1.0</v>
      </c>
      <c r="F2911" s="10">
        <v>1.0</v>
      </c>
      <c r="G2911" s="10">
        <v>0.0</v>
      </c>
    </row>
    <row r="2912" ht="15.75" customHeight="1">
      <c r="A2912" s="8" t="s">
        <v>2745</v>
      </c>
      <c r="B2912" s="9">
        <v>1.0</v>
      </c>
      <c r="C2912" s="10">
        <v>1.0</v>
      </c>
      <c r="D2912" s="10">
        <v>0.0</v>
      </c>
      <c r="E2912" s="10">
        <v>1.0</v>
      </c>
      <c r="F2912" s="10">
        <v>1.0</v>
      </c>
      <c r="G2912" s="10">
        <v>0.0</v>
      </c>
    </row>
    <row r="2913" ht="15.75" customHeight="1">
      <c r="A2913" s="8" t="s">
        <v>2746</v>
      </c>
      <c r="B2913" s="9">
        <v>1.0</v>
      </c>
      <c r="C2913" s="10">
        <v>1.0</v>
      </c>
      <c r="D2913" s="10">
        <v>0.0</v>
      </c>
      <c r="E2913" s="10">
        <v>0.0</v>
      </c>
      <c r="F2913" s="10">
        <v>1.0</v>
      </c>
      <c r="G2913" s="10">
        <v>0.0</v>
      </c>
    </row>
    <row r="2914" ht="15.75" customHeight="1">
      <c r="A2914" s="8" t="s">
        <v>2747</v>
      </c>
      <c r="B2914" s="9">
        <v>1.0</v>
      </c>
      <c r="C2914" s="10">
        <v>1.0</v>
      </c>
      <c r="D2914" s="10">
        <v>0.0</v>
      </c>
      <c r="E2914" s="10">
        <v>0.0</v>
      </c>
      <c r="F2914" s="10">
        <v>1.0</v>
      </c>
      <c r="G2914" s="10">
        <v>0.0</v>
      </c>
    </row>
    <row r="2915" ht="15.75" customHeight="1">
      <c r="A2915" s="8" t="s">
        <v>2748</v>
      </c>
      <c r="B2915" s="9">
        <v>1.0</v>
      </c>
      <c r="C2915" s="10">
        <v>1.0</v>
      </c>
      <c r="D2915" s="10">
        <v>0.0</v>
      </c>
      <c r="E2915" s="10">
        <v>1.0</v>
      </c>
      <c r="F2915" s="10">
        <v>1.0</v>
      </c>
      <c r="G2915" s="10">
        <v>0.0</v>
      </c>
    </row>
    <row r="2916" ht="15.75" customHeight="1">
      <c r="A2916" s="8" t="s">
        <v>2749</v>
      </c>
      <c r="B2916" s="9">
        <v>1.0</v>
      </c>
      <c r="C2916" s="10">
        <v>1.0</v>
      </c>
      <c r="D2916" s="10">
        <v>0.0</v>
      </c>
      <c r="E2916" s="10">
        <v>1.0</v>
      </c>
      <c r="F2916" s="10">
        <v>1.0</v>
      </c>
      <c r="G2916" s="10">
        <v>0.0</v>
      </c>
    </row>
    <row r="2917" ht="15.75" customHeight="1">
      <c r="A2917" s="8" t="s">
        <v>2750</v>
      </c>
      <c r="B2917" s="9">
        <v>1.0</v>
      </c>
      <c r="C2917" s="10">
        <v>1.0</v>
      </c>
      <c r="D2917" s="10">
        <v>0.0</v>
      </c>
      <c r="E2917" s="10">
        <v>1.0</v>
      </c>
      <c r="F2917" s="10">
        <v>1.0</v>
      </c>
      <c r="G2917" s="10">
        <v>0.0</v>
      </c>
    </row>
    <row r="2918" ht="15.75" customHeight="1">
      <c r="A2918" s="8" t="s">
        <v>2751</v>
      </c>
      <c r="B2918" s="9">
        <v>1.0</v>
      </c>
      <c r="C2918" s="10">
        <v>1.0</v>
      </c>
      <c r="D2918" s="10">
        <v>0.0</v>
      </c>
      <c r="E2918" s="10">
        <v>1.0</v>
      </c>
      <c r="F2918" s="10">
        <v>1.0</v>
      </c>
      <c r="G2918" s="10">
        <v>0.0</v>
      </c>
    </row>
    <row r="2919" ht="15.75" customHeight="1">
      <c r="A2919" s="8" t="s">
        <v>2752</v>
      </c>
      <c r="B2919" s="9">
        <v>1.0</v>
      </c>
      <c r="C2919" s="10">
        <v>1.0</v>
      </c>
      <c r="D2919" s="10">
        <v>0.0</v>
      </c>
      <c r="E2919" s="10">
        <v>0.0</v>
      </c>
      <c r="F2919" s="10">
        <v>1.0</v>
      </c>
      <c r="G2919" s="10">
        <v>0.0</v>
      </c>
    </row>
    <row r="2920" ht="15.75" customHeight="1">
      <c r="A2920" s="8" t="s">
        <v>2753</v>
      </c>
      <c r="B2920" s="9">
        <v>1.0</v>
      </c>
      <c r="C2920" s="10">
        <v>1.0</v>
      </c>
      <c r="D2920" s="10">
        <v>0.0</v>
      </c>
      <c r="E2920" s="10">
        <v>1.0</v>
      </c>
      <c r="F2920" s="10">
        <v>1.0</v>
      </c>
      <c r="G2920" s="10">
        <v>0.0</v>
      </c>
    </row>
    <row r="2921" ht="15.75" customHeight="1">
      <c r="A2921" s="8" t="s">
        <v>2754</v>
      </c>
      <c r="B2921" s="9">
        <v>1.0</v>
      </c>
      <c r="C2921" s="10">
        <v>1.0</v>
      </c>
      <c r="D2921" s="10">
        <v>0.0</v>
      </c>
      <c r="E2921" s="10">
        <v>0.0</v>
      </c>
      <c r="F2921" s="10">
        <v>1.0</v>
      </c>
      <c r="G2921" s="10">
        <v>0.0</v>
      </c>
    </row>
    <row r="2922" ht="15.75" customHeight="1">
      <c r="A2922" s="8" t="s">
        <v>2755</v>
      </c>
      <c r="B2922" s="9">
        <v>1.0</v>
      </c>
      <c r="C2922" s="10">
        <v>1.0</v>
      </c>
      <c r="D2922" s="10">
        <v>0.0</v>
      </c>
      <c r="E2922" s="10">
        <v>0.0</v>
      </c>
      <c r="F2922" s="10">
        <v>1.0</v>
      </c>
      <c r="G2922" s="10">
        <v>0.0</v>
      </c>
    </row>
    <row r="2923" ht="15.75" customHeight="1">
      <c r="A2923" s="8" t="s">
        <v>2756</v>
      </c>
      <c r="B2923" s="9">
        <v>1.0</v>
      </c>
      <c r="C2923" s="10">
        <v>1.0</v>
      </c>
      <c r="D2923" s="10">
        <v>0.0</v>
      </c>
      <c r="E2923" s="10">
        <v>0.0</v>
      </c>
      <c r="F2923" s="10">
        <v>1.0</v>
      </c>
      <c r="G2923" s="10">
        <v>1.0</v>
      </c>
    </row>
    <row r="2924" ht="15.75" customHeight="1">
      <c r="A2924" s="8" t="s">
        <v>2757</v>
      </c>
      <c r="B2924" s="9">
        <v>1.0</v>
      </c>
      <c r="C2924" s="10">
        <v>1.0</v>
      </c>
      <c r="D2924" s="10">
        <v>0.0</v>
      </c>
      <c r="E2924" s="10">
        <v>0.0</v>
      </c>
      <c r="F2924" s="10">
        <v>1.0</v>
      </c>
      <c r="G2924" s="10">
        <v>0.0</v>
      </c>
    </row>
    <row r="2925" ht="15.75" customHeight="1">
      <c r="A2925" s="8" t="s">
        <v>2758</v>
      </c>
      <c r="B2925" s="9">
        <v>1.0</v>
      </c>
      <c r="C2925" s="10">
        <v>1.0</v>
      </c>
      <c r="D2925" s="10">
        <v>0.0</v>
      </c>
      <c r="E2925" s="10">
        <v>0.0</v>
      </c>
      <c r="F2925" s="10">
        <v>1.0</v>
      </c>
      <c r="G2925" s="10">
        <v>0.0</v>
      </c>
    </row>
    <row r="2926" ht="15.75" customHeight="1">
      <c r="A2926" s="8" t="s">
        <v>2759</v>
      </c>
      <c r="B2926" s="9">
        <v>1.0</v>
      </c>
      <c r="C2926" s="10">
        <v>1.0</v>
      </c>
      <c r="D2926" s="10">
        <v>0.0</v>
      </c>
      <c r="E2926" s="10">
        <v>0.0</v>
      </c>
      <c r="F2926" s="10">
        <v>1.0</v>
      </c>
      <c r="G2926" s="10">
        <v>0.0</v>
      </c>
    </row>
    <row r="2927" ht="15.75" customHeight="1">
      <c r="A2927" s="8" t="s">
        <v>2760</v>
      </c>
      <c r="B2927" s="9">
        <v>1.0</v>
      </c>
      <c r="C2927" s="10">
        <v>1.0</v>
      </c>
      <c r="D2927" s="10">
        <v>0.0</v>
      </c>
      <c r="E2927" s="10">
        <v>0.0</v>
      </c>
      <c r="F2927" s="10">
        <v>1.0</v>
      </c>
      <c r="G2927" s="10">
        <v>0.0</v>
      </c>
    </row>
    <row r="2928" ht="15.75" customHeight="1">
      <c r="A2928" s="8" t="s">
        <v>2761</v>
      </c>
      <c r="B2928" s="9">
        <v>1.0</v>
      </c>
      <c r="C2928" s="10">
        <v>1.0</v>
      </c>
      <c r="D2928" s="10">
        <v>0.0</v>
      </c>
      <c r="E2928" s="10">
        <v>1.0</v>
      </c>
      <c r="F2928" s="10">
        <v>1.0</v>
      </c>
      <c r="G2928" s="10">
        <v>0.0</v>
      </c>
    </row>
    <row r="2929" ht="15.75" customHeight="1">
      <c r="A2929" s="8" t="s">
        <v>2762</v>
      </c>
      <c r="B2929" s="9">
        <v>1.0</v>
      </c>
      <c r="C2929" s="10">
        <v>1.0</v>
      </c>
      <c r="D2929" s="10">
        <v>0.0</v>
      </c>
      <c r="E2929" s="10">
        <v>1.0</v>
      </c>
      <c r="F2929" s="10">
        <v>1.0</v>
      </c>
      <c r="G2929" s="10">
        <v>0.0</v>
      </c>
    </row>
    <row r="2930" ht="15.75" customHeight="1">
      <c r="A2930" s="8" t="s">
        <v>2763</v>
      </c>
      <c r="B2930" s="9">
        <v>1.0</v>
      </c>
      <c r="C2930" s="10">
        <v>1.0</v>
      </c>
      <c r="D2930" s="10">
        <v>0.0</v>
      </c>
      <c r="E2930" s="10">
        <v>0.0</v>
      </c>
      <c r="F2930" s="10">
        <v>1.0</v>
      </c>
      <c r="G2930" s="10">
        <v>0.0</v>
      </c>
    </row>
    <row r="2931" ht="15.75" customHeight="1">
      <c r="A2931" s="8" t="s">
        <v>2764</v>
      </c>
      <c r="B2931" s="9">
        <v>1.0</v>
      </c>
      <c r="C2931" s="10">
        <v>1.0</v>
      </c>
      <c r="D2931" s="10">
        <v>0.0</v>
      </c>
      <c r="E2931" s="10">
        <v>1.0</v>
      </c>
      <c r="F2931" s="10">
        <v>1.0</v>
      </c>
      <c r="G2931" s="10">
        <v>0.0</v>
      </c>
    </row>
    <row r="2932" ht="15.75" customHeight="1">
      <c r="A2932" s="8" t="s">
        <v>2765</v>
      </c>
      <c r="B2932" s="9">
        <v>1.0</v>
      </c>
      <c r="C2932" s="10">
        <v>1.0</v>
      </c>
      <c r="D2932" s="10">
        <v>0.0</v>
      </c>
      <c r="E2932" s="10">
        <v>1.0</v>
      </c>
      <c r="F2932" s="10">
        <v>1.0</v>
      </c>
      <c r="G2932" s="10">
        <v>0.0</v>
      </c>
    </row>
    <row r="2933" ht="15.75" customHeight="1">
      <c r="A2933" s="8" t="s">
        <v>2766</v>
      </c>
      <c r="B2933" s="9">
        <v>1.0</v>
      </c>
      <c r="C2933" s="10">
        <v>1.0</v>
      </c>
      <c r="D2933" s="10">
        <v>0.0</v>
      </c>
      <c r="E2933" s="10">
        <v>0.0</v>
      </c>
      <c r="F2933" s="10">
        <v>1.0</v>
      </c>
      <c r="G2933" s="10">
        <v>0.0</v>
      </c>
    </row>
    <row r="2934" ht="15.75" customHeight="1">
      <c r="A2934" s="8" t="s">
        <v>2767</v>
      </c>
      <c r="B2934" s="9">
        <v>1.0</v>
      </c>
      <c r="C2934" s="10">
        <v>1.0</v>
      </c>
      <c r="D2934" s="10">
        <v>0.0</v>
      </c>
      <c r="E2934" s="10">
        <v>1.0</v>
      </c>
      <c r="F2934" s="10">
        <v>1.0</v>
      </c>
      <c r="G2934" s="10">
        <v>0.0</v>
      </c>
    </row>
    <row r="2935" ht="15.75" customHeight="1">
      <c r="A2935" s="8" t="s">
        <v>2768</v>
      </c>
      <c r="B2935" s="9">
        <v>1.0</v>
      </c>
      <c r="C2935" s="10">
        <v>1.0</v>
      </c>
      <c r="D2935" s="10">
        <v>0.0</v>
      </c>
      <c r="E2935" s="10">
        <v>1.0</v>
      </c>
      <c r="F2935" s="10">
        <v>1.0</v>
      </c>
      <c r="G2935" s="10">
        <v>0.0</v>
      </c>
    </row>
    <row r="2936" ht="15.75" customHeight="1">
      <c r="A2936" s="8" t="s">
        <v>2769</v>
      </c>
      <c r="B2936" s="9">
        <v>1.0</v>
      </c>
      <c r="C2936" s="10">
        <v>1.0</v>
      </c>
      <c r="D2936" s="10">
        <v>0.0</v>
      </c>
      <c r="E2936" s="10">
        <v>1.0</v>
      </c>
      <c r="F2936" s="10">
        <v>1.0</v>
      </c>
      <c r="G2936" s="10">
        <v>0.0</v>
      </c>
    </row>
    <row r="2937" ht="15.75" customHeight="1">
      <c r="A2937" s="8" t="s">
        <v>2770</v>
      </c>
      <c r="B2937" s="9">
        <v>1.0</v>
      </c>
      <c r="C2937" s="10">
        <v>1.0</v>
      </c>
      <c r="D2937" s="10">
        <v>0.0</v>
      </c>
      <c r="E2937" s="10">
        <v>0.0</v>
      </c>
      <c r="F2937" s="10">
        <v>1.0</v>
      </c>
      <c r="G2937" s="10">
        <v>0.0</v>
      </c>
    </row>
    <row r="2938" ht="15.75" customHeight="1">
      <c r="A2938" s="8" t="s">
        <v>2771</v>
      </c>
      <c r="B2938" s="9">
        <v>1.0</v>
      </c>
      <c r="C2938" s="10">
        <v>1.0</v>
      </c>
      <c r="D2938" s="10">
        <v>0.0</v>
      </c>
      <c r="E2938" s="10">
        <v>1.0</v>
      </c>
      <c r="F2938" s="10">
        <v>1.0</v>
      </c>
      <c r="G2938" s="10">
        <v>0.0</v>
      </c>
    </row>
    <row r="2939" ht="15.75" customHeight="1">
      <c r="A2939" s="8" t="s">
        <v>2772</v>
      </c>
      <c r="B2939" s="9">
        <v>1.0</v>
      </c>
      <c r="C2939" s="10">
        <v>1.0</v>
      </c>
      <c r="D2939" s="10">
        <v>0.0</v>
      </c>
      <c r="E2939" s="10">
        <v>0.0</v>
      </c>
      <c r="F2939" s="10">
        <v>1.0</v>
      </c>
      <c r="G2939" s="10">
        <v>0.0</v>
      </c>
    </row>
    <row r="2940" ht="15.75" customHeight="1">
      <c r="A2940" s="8" t="s">
        <v>2773</v>
      </c>
      <c r="B2940" s="9">
        <v>1.0</v>
      </c>
      <c r="C2940" s="10">
        <v>1.0</v>
      </c>
      <c r="D2940" s="10">
        <v>0.0</v>
      </c>
      <c r="E2940" s="10">
        <v>0.0</v>
      </c>
      <c r="F2940" s="10">
        <v>1.0</v>
      </c>
      <c r="G2940" s="10">
        <v>0.0</v>
      </c>
    </row>
    <row r="2941" ht="15.75" customHeight="1">
      <c r="A2941" s="8" t="s">
        <v>799</v>
      </c>
      <c r="B2941" s="9">
        <v>1.0</v>
      </c>
      <c r="C2941" s="10">
        <v>1.0</v>
      </c>
      <c r="D2941" s="10">
        <v>0.0</v>
      </c>
      <c r="E2941" s="10">
        <v>1.0</v>
      </c>
      <c r="F2941" s="10">
        <v>1.0</v>
      </c>
      <c r="G2941" s="10">
        <v>1.0</v>
      </c>
    </row>
    <row r="2942" ht="15.75" customHeight="1">
      <c r="A2942" s="8" t="s">
        <v>2774</v>
      </c>
      <c r="B2942" s="9">
        <v>1.0</v>
      </c>
      <c r="C2942" s="10">
        <v>1.0</v>
      </c>
      <c r="D2942" s="10">
        <v>0.0</v>
      </c>
      <c r="E2942" s="10">
        <v>0.0</v>
      </c>
      <c r="F2942" s="10">
        <v>0.0</v>
      </c>
      <c r="G2942" s="10">
        <v>0.0</v>
      </c>
    </row>
    <row r="2943" ht="15.75" customHeight="1">
      <c r="A2943" s="8" t="s">
        <v>2775</v>
      </c>
      <c r="B2943" s="9">
        <v>1.0</v>
      </c>
      <c r="C2943" s="10">
        <v>1.0</v>
      </c>
      <c r="D2943" s="10">
        <v>0.0</v>
      </c>
      <c r="E2943" s="10">
        <v>0.0</v>
      </c>
      <c r="F2943" s="10">
        <v>0.0</v>
      </c>
      <c r="G2943" s="10">
        <v>0.0</v>
      </c>
    </row>
    <row r="2944" ht="15.75" customHeight="1">
      <c r="A2944" s="8" t="s">
        <v>2776</v>
      </c>
      <c r="B2944" s="9">
        <v>1.0</v>
      </c>
      <c r="C2944" s="10">
        <v>1.0</v>
      </c>
      <c r="D2944" s="10">
        <v>0.0</v>
      </c>
      <c r="E2944" s="10">
        <v>0.0</v>
      </c>
      <c r="F2944" s="10">
        <v>1.0</v>
      </c>
      <c r="G2944" s="10">
        <v>1.0</v>
      </c>
    </row>
    <row r="2945" ht="15.75" customHeight="1">
      <c r="A2945" s="8" t="s">
        <v>2777</v>
      </c>
      <c r="B2945" s="9">
        <v>1.0</v>
      </c>
      <c r="C2945" s="10">
        <v>1.0</v>
      </c>
      <c r="D2945" s="10">
        <v>0.0</v>
      </c>
      <c r="E2945" s="10">
        <v>1.0</v>
      </c>
      <c r="F2945" s="10">
        <v>1.0</v>
      </c>
      <c r="G2945" s="10">
        <v>0.0</v>
      </c>
    </row>
    <row r="2946" ht="15.75" customHeight="1">
      <c r="A2946" s="8" t="s">
        <v>2778</v>
      </c>
      <c r="B2946" s="9">
        <v>1.0</v>
      </c>
      <c r="C2946" s="10">
        <v>1.0</v>
      </c>
      <c r="D2946" s="10">
        <v>0.0</v>
      </c>
      <c r="E2946" s="10">
        <v>1.0</v>
      </c>
      <c r="F2946" s="10">
        <v>1.0</v>
      </c>
      <c r="G2946" s="10">
        <v>0.0</v>
      </c>
    </row>
    <row r="2947" ht="15.75" customHeight="1">
      <c r="A2947" s="8" t="s">
        <v>2779</v>
      </c>
      <c r="B2947" s="9">
        <v>1.0</v>
      </c>
      <c r="C2947" s="10">
        <v>1.0</v>
      </c>
      <c r="D2947" s="10">
        <v>0.0</v>
      </c>
      <c r="E2947" s="10">
        <v>1.0</v>
      </c>
      <c r="F2947" s="10">
        <v>1.0</v>
      </c>
      <c r="G2947" s="10">
        <v>0.0</v>
      </c>
    </row>
    <row r="2948" ht="15.75" customHeight="1">
      <c r="A2948" s="8" t="s">
        <v>2780</v>
      </c>
      <c r="B2948" s="9">
        <v>1.0</v>
      </c>
      <c r="C2948" s="10">
        <v>1.0</v>
      </c>
      <c r="D2948" s="10">
        <v>0.0</v>
      </c>
      <c r="E2948" s="10">
        <v>1.0</v>
      </c>
      <c r="F2948" s="10">
        <v>1.0</v>
      </c>
      <c r="G2948" s="10">
        <v>0.0</v>
      </c>
    </row>
    <row r="2949" ht="15.75" customHeight="1">
      <c r="A2949" s="8" t="s">
        <v>2781</v>
      </c>
      <c r="B2949" s="9">
        <v>1.0</v>
      </c>
      <c r="C2949" s="10">
        <v>1.0</v>
      </c>
      <c r="D2949" s="10">
        <v>0.0</v>
      </c>
      <c r="E2949" s="10">
        <v>1.0</v>
      </c>
      <c r="F2949" s="10">
        <v>1.0</v>
      </c>
      <c r="G2949" s="10">
        <v>0.0</v>
      </c>
    </row>
    <row r="2950" ht="15.75" customHeight="1">
      <c r="A2950" s="8" t="s">
        <v>2782</v>
      </c>
      <c r="B2950" s="9">
        <v>1.0</v>
      </c>
      <c r="C2950" s="10">
        <v>1.0</v>
      </c>
      <c r="D2950" s="10">
        <v>0.0</v>
      </c>
      <c r="E2950" s="10">
        <v>1.0</v>
      </c>
      <c r="F2950" s="10">
        <v>1.0</v>
      </c>
      <c r="G2950" s="10">
        <v>0.0</v>
      </c>
    </row>
    <row r="2951" ht="15.75" customHeight="1">
      <c r="A2951" s="8" t="s">
        <v>2783</v>
      </c>
      <c r="B2951" s="9">
        <v>1.0</v>
      </c>
      <c r="C2951" s="10">
        <v>1.0</v>
      </c>
      <c r="D2951" s="10">
        <v>0.0</v>
      </c>
      <c r="E2951" s="10">
        <v>1.0</v>
      </c>
      <c r="F2951" s="10">
        <v>1.0</v>
      </c>
      <c r="G2951" s="10">
        <v>0.0</v>
      </c>
    </row>
    <row r="2952" ht="15.75" customHeight="1">
      <c r="A2952" s="8" t="s">
        <v>2784</v>
      </c>
      <c r="B2952" s="9">
        <v>1.0</v>
      </c>
      <c r="C2952" s="10">
        <v>1.0</v>
      </c>
      <c r="D2952" s="10">
        <v>0.0</v>
      </c>
      <c r="E2952" s="10">
        <v>0.0</v>
      </c>
      <c r="F2952" s="10">
        <v>1.0</v>
      </c>
      <c r="G2952" s="10">
        <v>0.0</v>
      </c>
    </row>
    <row r="2953" ht="15.75" customHeight="1">
      <c r="A2953" s="8" t="s">
        <v>2785</v>
      </c>
      <c r="B2953" s="9">
        <v>1.0</v>
      </c>
      <c r="C2953" s="10">
        <v>1.0</v>
      </c>
      <c r="D2953" s="10">
        <v>0.0</v>
      </c>
      <c r="E2953" s="10">
        <v>1.0</v>
      </c>
      <c r="F2953" s="10">
        <v>1.0</v>
      </c>
      <c r="G2953" s="10">
        <v>0.0</v>
      </c>
    </row>
    <row r="2954" ht="15.75" customHeight="1">
      <c r="A2954" s="8" t="s">
        <v>2786</v>
      </c>
      <c r="B2954" s="9">
        <v>1.0</v>
      </c>
      <c r="C2954" s="10">
        <v>1.0</v>
      </c>
      <c r="D2954" s="10">
        <v>0.0</v>
      </c>
      <c r="E2954" s="10">
        <v>1.0</v>
      </c>
      <c r="F2954" s="10">
        <v>1.0</v>
      </c>
      <c r="G2954" s="10">
        <v>0.0</v>
      </c>
    </row>
    <row r="2955" ht="15.75" customHeight="1">
      <c r="A2955" s="8" t="s">
        <v>2787</v>
      </c>
      <c r="B2955" s="9">
        <v>1.0</v>
      </c>
      <c r="C2955" s="10">
        <v>1.0</v>
      </c>
      <c r="D2955" s="10">
        <v>0.0</v>
      </c>
      <c r="E2955" s="10">
        <v>1.0</v>
      </c>
      <c r="F2955" s="10">
        <v>1.0</v>
      </c>
      <c r="G2955" s="10">
        <v>0.0</v>
      </c>
    </row>
    <row r="2956" ht="15.75" customHeight="1">
      <c r="A2956" s="8" t="s">
        <v>2788</v>
      </c>
      <c r="B2956" s="9">
        <v>1.0</v>
      </c>
      <c r="C2956" s="10">
        <v>1.0</v>
      </c>
      <c r="D2956" s="10">
        <v>0.0</v>
      </c>
      <c r="E2956" s="10">
        <v>1.0</v>
      </c>
      <c r="F2956" s="10">
        <v>1.0</v>
      </c>
      <c r="G2956" s="10">
        <v>0.0</v>
      </c>
    </row>
    <row r="2957" ht="15.75" customHeight="1">
      <c r="A2957" s="8" t="s">
        <v>2789</v>
      </c>
      <c r="B2957" s="9">
        <v>1.0</v>
      </c>
      <c r="C2957" s="10">
        <v>1.0</v>
      </c>
      <c r="D2957" s="10">
        <v>0.0</v>
      </c>
      <c r="E2957" s="10">
        <v>1.0</v>
      </c>
      <c r="F2957" s="10">
        <v>1.0</v>
      </c>
      <c r="G2957" s="10">
        <v>0.0</v>
      </c>
    </row>
    <row r="2958" ht="15.75" customHeight="1">
      <c r="A2958" s="8" t="s">
        <v>2790</v>
      </c>
      <c r="B2958" s="9">
        <v>1.0</v>
      </c>
      <c r="C2958" s="10">
        <v>1.0</v>
      </c>
      <c r="D2958" s="10">
        <v>0.0</v>
      </c>
      <c r="E2958" s="10">
        <v>0.0</v>
      </c>
      <c r="F2958" s="10">
        <v>1.0</v>
      </c>
      <c r="G2958" s="10">
        <v>0.0</v>
      </c>
    </row>
    <row r="2959" ht="15.75" customHeight="1">
      <c r="A2959" s="8" t="s">
        <v>2791</v>
      </c>
      <c r="B2959" s="9">
        <v>1.0</v>
      </c>
      <c r="C2959" s="10">
        <v>1.0</v>
      </c>
      <c r="D2959" s="10">
        <v>0.0</v>
      </c>
      <c r="E2959" s="10">
        <v>0.0</v>
      </c>
      <c r="F2959" s="10">
        <v>1.0</v>
      </c>
      <c r="G2959" s="10">
        <v>1.0</v>
      </c>
    </row>
    <row r="2960" ht="15.75" customHeight="1">
      <c r="A2960" s="8" t="s">
        <v>2792</v>
      </c>
      <c r="B2960" s="9">
        <v>1.0</v>
      </c>
      <c r="C2960" s="10">
        <v>1.0</v>
      </c>
      <c r="D2960" s="10">
        <v>0.0</v>
      </c>
      <c r="E2960" s="10">
        <v>0.0</v>
      </c>
      <c r="F2960" s="10">
        <v>1.0</v>
      </c>
      <c r="G2960" s="10">
        <v>0.0</v>
      </c>
    </row>
    <row r="2961" ht="15.75" customHeight="1">
      <c r="A2961" s="8" t="s">
        <v>2793</v>
      </c>
      <c r="B2961" s="9">
        <v>1.0</v>
      </c>
      <c r="C2961" s="10">
        <v>1.0</v>
      </c>
      <c r="D2961" s="10">
        <v>0.0</v>
      </c>
      <c r="E2961" s="10">
        <v>1.0</v>
      </c>
      <c r="F2961" s="10">
        <v>1.0</v>
      </c>
      <c r="G2961" s="10">
        <v>1.0</v>
      </c>
    </row>
    <row r="2962" ht="15.75" customHeight="1">
      <c r="A2962" s="8" t="s">
        <v>2794</v>
      </c>
      <c r="B2962" s="9">
        <v>1.0</v>
      </c>
      <c r="C2962" s="10">
        <v>1.0</v>
      </c>
      <c r="D2962" s="10">
        <v>0.0</v>
      </c>
      <c r="E2962" s="10">
        <v>0.0</v>
      </c>
      <c r="F2962" s="10">
        <v>0.0</v>
      </c>
      <c r="G2962" s="10">
        <v>0.0</v>
      </c>
    </row>
    <row r="2963" ht="15.75" customHeight="1">
      <c r="A2963" s="8" t="s">
        <v>2795</v>
      </c>
      <c r="B2963" s="9">
        <v>1.0</v>
      </c>
      <c r="C2963" s="10">
        <v>1.0</v>
      </c>
      <c r="D2963" s="10">
        <v>0.0</v>
      </c>
      <c r="E2963" s="10">
        <v>1.0</v>
      </c>
      <c r="F2963" s="10">
        <v>1.0</v>
      </c>
      <c r="G2963" s="10">
        <v>0.0</v>
      </c>
    </row>
    <row r="2964" ht="15.75" customHeight="1">
      <c r="A2964" s="8" t="s">
        <v>2796</v>
      </c>
      <c r="B2964" s="9">
        <v>1.0</v>
      </c>
      <c r="C2964" s="10">
        <v>1.0</v>
      </c>
      <c r="D2964" s="10">
        <v>0.0</v>
      </c>
      <c r="E2964" s="10">
        <v>1.0</v>
      </c>
      <c r="F2964" s="10">
        <v>0.0</v>
      </c>
      <c r="G2964" s="10">
        <v>0.0</v>
      </c>
    </row>
    <row r="2965" ht="15.75" customHeight="1">
      <c r="A2965" s="8" t="s">
        <v>2797</v>
      </c>
      <c r="B2965" s="9">
        <v>1.0</v>
      </c>
      <c r="C2965" s="10">
        <v>1.0</v>
      </c>
      <c r="D2965" s="10">
        <v>0.0</v>
      </c>
      <c r="E2965" s="10">
        <v>1.0</v>
      </c>
      <c r="F2965" s="10">
        <v>1.0</v>
      </c>
      <c r="G2965" s="10">
        <v>0.0</v>
      </c>
    </row>
    <row r="2966" ht="15.75" customHeight="1">
      <c r="A2966" s="8" t="s">
        <v>2798</v>
      </c>
      <c r="B2966" s="9">
        <v>1.0</v>
      </c>
      <c r="C2966" s="10">
        <v>1.0</v>
      </c>
      <c r="D2966" s="10">
        <v>0.0</v>
      </c>
      <c r="E2966" s="10">
        <v>0.0</v>
      </c>
      <c r="F2966" s="10">
        <v>1.0</v>
      </c>
      <c r="G2966" s="10">
        <v>0.0</v>
      </c>
    </row>
    <row r="2967" ht="15.75" customHeight="1">
      <c r="A2967" s="8" t="s">
        <v>2799</v>
      </c>
      <c r="B2967" s="9">
        <v>1.0</v>
      </c>
      <c r="C2967" s="10">
        <v>1.0</v>
      </c>
      <c r="D2967" s="10">
        <v>1.0</v>
      </c>
      <c r="E2967" s="10">
        <v>1.0</v>
      </c>
      <c r="F2967" s="10">
        <v>0.0</v>
      </c>
      <c r="G2967" s="10">
        <v>0.0</v>
      </c>
    </row>
    <row r="2968" ht="15.75" customHeight="1">
      <c r="A2968" s="8" t="s">
        <v>2800</v>
      </c>
      <c r="B2968" s="9">
        <v>1.0</v>
      </c>
      <c r="C2968" s="10">
        <v>1.0</v>
      </c>
      <c r="D2968" s="10">
        <v>0.0</v>
      </c>
      <c r="E2968" s="10">
        <v>0.0</v>
      </c>
      <c r="F2968" s="10">
        <v>1.0</v>
      </c>
      <c r="G2968" s="10">
        <v>0.0</v>
      </c>
    </row>
    <row r="2969" ht="15.75" customHeight="1">
      <c r="A2969" s="8" t="s">
        <v>2801</v>
      </c>
      <c r="B2969" s="9">
        <v>1.0</v>
      </c>
      <c r="C2969" s="10">
        <v>1.0</v>
      </c>
      <c r="D2969" s="10">
        <v>0.0</v>
      </c>
      <c r="E2969" s="10">
        <v>1.0</v>
      </c>
      <c r="F2969" s="10">
        <v>0.0</v>
      </c>
      <c r="G2969" s="10">
        <v>0.0</v>
      </c>
    </row>
    <row r="2970" ht="15.75" customHeight="1">
      <c r="A2970" s="8" t="s">
        <v>2802</v>
      </c>
      <c r="B2970" s="9">
        <v>1.0</v>
      </c>
      <c r="C2970" s="10">
        <v>1.0</v>
      </c>
      <c r="D2970" s="10">
        <v>0.0</v>
      </c>
      <c r="E2970" s="10">
        <v>1.0</v>
      </c>
      <c r="F2970" s="10">
        <v>1.0</v>
      </c>
      <c r="G2970" s="10">
        <v>0.0</v>
      </c>
    </row>
    <row r="2971" ht="15.75" customHeight="1">
      <c r="A2971" s="8" t="s">
        <v>2803</v>
      </c>
      <c r="B2971" s="9">
        <v>1.0</v>
      </c>
      <c r="C2971" s="10">
        <v>1.0</v>
      </c>
      <c r="D2971" s="10">
        <v>0.0</v>
      </c>
      <c r="E2971" s="10">
        <v>1.0</v>
      </c>
      <c r="F2971" s="10">
        <v>0.0</v>
      </c>
      <c r="G2971" s="10">
        <v>0.0</v>
      </c>
    </row>
    <row r="2972" ht="15.75" customHeight="1">
      <c r="A2972" s="8" t="s">
        <v>2804</v>
      </c>
      <c r="B2972" s="9">
        <v>1.0</v>
      </c>
      <c r="C2972" s="10">
        <v>1.0</v>
      </c>
      <c r="D2972" s="10">
        <v>0.0</v>
      </c>
      <c r="E2972" s="10">
        <v>0.0</v>
      </c>
      <c r="F2972" s="10">
        <v>1.0</v>
      </c>
      <c r="G2972" s="10">
        <v>0.0</v>
      </c>
    </row>
    <row r="2973" ht="15.75" customHeight="1">
      <c r="A2973" s="8" t="s">
        <v>2805</v>
      </c>
      <c r="B2973" s="9">
        <v>1.0</v>
      </c>
      <c r="C2973" s="10">
        <v>1.0</v>
      </c>
      <c r="D2973" s="10">
        <v>0.0</v>
      </c>
      <c r="E2973" s="10">
        <v>1.0</v>
      </c>
      <c r="F2973" s="10">
        <v>0.0</v>
      </c>
      <c r="G2973" s="10">
        <v>0.0</v>
      </c>
    </row>
    <row r="2974" ht="15.75" customHeight="1">
      <c r="A2974" s="8" t="s">
        <v>2806</v>
      </c>
      <c r="B2974" s="9">
        <v>1.0</v>
      </c>
      <c r="C2974" s="10">
        <v>1.0</v>
      </c>
      <c r="D2974" s="10">
        <v>0.0</v>
      </c>
      <c r="E2974" s="10">
        <v>0.0</v>
      </c>
      <c r="F2974" s="10">
        <v>1.0</v>
      </c>
      <c r="G2974" s="10">
        <v>0.0</v>
      </c>
    </row>
    <row r="2975" ht="15.75" customHeight="1">
      <c r="A2975" s="8" t="s">
        <v>2807</v>
      </c>
      <c r="B2975" s="9">
        <v>1.0</v>
      </c>
      <c r="C2975" s="10">
        <v>1.0</v>
      </c>
      <c r="D2975" s="10">
        <v>0.0</v>
      </c>
      <c r="E2975" s="10">
        <v>1.0</v>
      </c>
      <c r="F2975" s="10">
        <v>1.0</v>
      </c>
      <c r="G2975" s="10">
        <v>0.0</v>
      </c>
    </row>
    <row r="2976" ht="15.75" customHeight="1">
      <c r="A2976" s="8" t="s">
        <v>2808</v>
      </c>
      <c r="B2976" s="9">
        <v>1.0</v>
      </c>
      <c r="C2976" s="10">
        <v>1.0</v>
      </c>
      <c r="D2976" s="10">
        <v>0.0</v>
      </c>
      <c r="E2976" s="10">
        <v>1.0</v>
      </c>
      <c r="F2976" s="10">
        <v>0.0</v>
      </c>
      <c r="G2976" s="10">
        <v>0.0</v>
      </c>
    </row>
    <row r="2977" ht="15.75" customHeight="1">
      <c r="A2977" s="8" t="s">
        <v>2809</v>
      </c>
      <c r="B2977" s="9">
        <v>1.0</v>
      </c>
      <c r="C2977" s="10">
        <v>1.0</v>
      </c>
      <c r="D2977" s="10">
        <v>0.0</v>
      </c>
      <c r="E2977" s="10">
        <v>0.0</v>
      </c>
      <c r="F2977" s="10">
        <v>1.0</v>
      </c>
      <c r="G2977" s="10">
        <v>0.0</v>
      </c>
    </row>
    <row r="2978" ht="15.75" customHeight="1">
      <c r="A2978" s="8" t="s">
        <v>2810</v>
      </c>
      <c r="B2978" s="9">
        <v>1.0</v>
      </c>
      <c r="C2978" s="10">
        <v>1.0</v>
      </c>
      <c r="D2978" s="10">
        <v>0.0</v>
      </c>
      <c r="E2978" s="10">
        <v>1.0</v>
      </c>
      <c r="F2978" s="10">
        <v>0.0</v>
      </c>
      <c r="G2978" s="10">
        <v>0.0</v>
      </c>
    </row>
    <row r="2979" ht="15.75" customHeight="1">
      <c r="A2979" s="8" t="s">
        <v>2811</v>
      </c>
      <c r="B2979" s="9">
        <v>1.0</v>
      </c>
      <c r="C2979" s="10">
        <v>1.0</v>
      </c>
      <c r="D2979" s="10">
        <v>0.0</v>
      </c>
      <c r="E2979" s="10">
        <v>1.0</v>
      </c>
      <c r="F2979" s="10">
        <v>1.0</v>
      </c>
      <c r="G2979" s="10">
        <v>0.0</v>
      </c>
    </row>
    <row r="2980" ht="15.75" customHeight="1">
      <c r="A2980" s="8" t="s">
        <v>2812</v>
      </c>
      <c r="B2980" s="9">
        <v>1.0</v>
      </c>
      <c r="C2980" s="10">
        <v>1.0</v>
      </c>
      <c r="D2980" s="10">
        <v>0.0</v>
      </c>
      <c r="E2980" s="10">
        <v>1.0</v>
      </c>
      <c r="F2980" s="10">
        <v>0.0</v>
      </c>
      <c r="G2980" s="10">
        <v>0.0</v>
      </c>
    </row>
    <row r="2981" ht="15.75" customHeight="1">
      <c r="A2981" s="8" t="s">
        <v>2813</v>
      </c>
      <c r="B2981" s="9">
        <v>1.0</v>
      </c>
      <c r="C2981" s="10">
        <v>1.0</v>
      </c>
      <c r="D2981" s="10">
        <v>0.0</v>
      </c>
      <c r="E2981" s="10">
        <v>0.0</v>
      </c>
      <c r="F2981" s="10">
        <v>1.0</v>
      </c>
      <c r="G2981" s="10">
        <v>0.0</v>
      </c>
    </row>
    <row r="2982" ht="15.75" customHeight="1">
      <c r="A2982" s="8" t="s">
        <v>2814</v>
      </c>
      <c r="B2982" s="9">
        <v>1.0</v>
      </c>
      <c r="C2982" s="10">
        <v>1.0</v>
      </c>
      <c r="D2982" s="10">
        <v>0.0</v>
      </c>
      <c r="E2982" s="10">
        <v>1.0</v>
      </c>
      <c r="F2982" s="10">
        <v>0.0</v>
      </c>
      <c r="G2982" s="10">
        <v>0.0</v>
      </c>
    </row>
    <row r="2983" ht="15.75" customHeight="1">
      <c r="A2983" s="8" t="s">
        <v>2815</v>
      </c>
      <c r="B2983" s="9">
        <v>1.0</v>
      </c>
      <c r="C2983" s="10">
        <v>1.0</v>
      </c>
      <c r="D2983" s="10">
        <v>0.0</v>
      </c>
      <c r="E2983" s="10">
        <v>1.0</v>
      </c>
      <c r="F2983" s="10">
        <v>0.0</v>
      </c>
      <c r="G2983" s="10">
        <v>1.0</v>
      </c>
    </row>
    <row r="2984" ht="15.75" customHeight="1">
      <c r="A2984" s="8" t="s">
        <v>2816</v>
      </c>
      <c r="B2984" s="9">
        <v>1.0</v>
      </c>
      <c r="C2984" s="10">
        <v>1.0</v>
      </c>
      <c r="D2984" s="10">
        <v>0.0</v>
      </c>
      <c r="E2984" s="10">
        <v>0.0</v>
      </c>
      <c r="F2984" s="10">
        <v>1.0</v>
      </c>
      <c r="G2984" s="10">
        <v>1.0</v>
      </c>
    </row>
    <row r="2985" ht="15.75" customHeight="1">
      <c r="A2985" s="8" t="s">
        <v>2817</v>
      </c>
      <c r="B2985" s="9">
        <v>1.0</v>
      </c>
      <c r="C2985" s="10">
        <v>1.0</v>
      </c>
      <c r="D2985" s="10">
        <v>0.0</v>
      </c>
      <c r="E2985" s="10">
        <v>1.0</v>
      </c>
      <c r="F2985" s="10">
        <v>1.0</v>
      </c>
      <c r="G2985" s="10">
        <v>0.0</v>
      </c>
    </row>
    <row r="2986" ht="15.75" customHeight="1">
      <c r="A2986" s="8" t="s">
        <v>2818</v>
      </c>
      <c r="B2986" s="9">
        <v>1.0</v>
      </c>
      <c r="C2986" s="10">
        <v>1.0</v>
      </c>
      <c r="D2986" s="10">
        <v>0.0</v>
      </c>
      <c r="E2986" s="10">
        <v>0.0</v>
      </c>
      <c r="F2986" s="10">
        <v>1.0</v>
      </c>
      <c r="G2986" s="10">
        <v>0.0</v>
      </c>
    </row>
    <row r="2987" ht="15.75" customHeight="1">
      <c r="A2987" s="8" t="s">
        <v>2819</v>
      </c>
      <c r="B2987" s="9">
        <v>1.0</v>
      </c>
      <c r="C2987" s="10">
        <v>1.0</v>
      </c>
      <c r="D2987" s="10">
        <v>0.0</v>
      </c>
      <c r="E2987" s="10">
        <v>0.0</v>
      </c>
      <c r="F2987" s="10">
        <v>1.0</v>
      </c>
      <c r="G2987" s="10">
        <v>0.0</v>
      </c>
    </row>
    <row r="2988" ht="15.75" customHeight="1">
      <c r="A2988" s="8" t="s">
        <v>2820</v>
      </c>
      <c r="B2988" s="9">
        <v>1.0</v>
      </c>
      <c r="C2988" s="10">
        <v>1.0</v>
      </c>
      <c r="D2988" s="10">
        <v>0.0</v>
      </c>
      <c r="E2988" s="10">
        <v>0.0</v>
      </c>
      <c r="F2988" s="10">
        <v>1.0</v>
      </c>
      <c r="G2988" s="10">
        <v>0.0</v>
      </c>
    </row>
    <row r="2989" ht="15.75" customHeight="1">
      <c r="A2989" s="8" t="s">
        <v>2821</v>
      </c>
      <c r="B2989" s="9">
        <v>1.0</v>
      </c>
      <c r="C2989" s="10">
        <v>1.0</v>
      </c>
      <c r="D2989" s="10">
        <v>1.0</v>
      </c>
      <c r="E2989" s="10">
        <v>1.0</v>
      </c>
      <c r="F2989" s="10">
        <v>0.0</v>
      </c>
      <c r="G2989" s="10">
        <v>0.0</v>
      </c>
    </row>
    <row r="2990" ht="15.75" customHeight="1">
      <c r="A2990" s="8" t="s">
        <v>2822</v>
      </c>
      <c r="B2990" s="9">
        <v>1.0</v>
      </c>
      <c r="C2990" s="10">
        <v>1.0</v>
      </c>
      <c r="D2990" s="10">
        <v>0.0</v>
      </c>
      <c r="E2990" s="10">
        <v>1.0</v>
      </c>
      <c r="F2990" s="10">
        <v>0.0</v>
      </c>
      <c r="G2990" s="10">
        <v>0.0</v>
      </c>
    </row>
    <row r="2991" ht="15.75" customHeight="1">
      <c r="A2991" s="8" t="s">
        <v>2823</v>
      </c>
      <c r="B2991" s="9">
        <v>1.0</v>
      </c>
      <c r="C2991" s="10">
        <v>1.0</v>
      </c>
      <c r="D2991" s="10">
        <v>0.0</v>
      </c>
      <c r="E2991" s="10">
        <v>1.0</v>
      </c>
      <c r="F2991" s="10">
        <v>1.0</v>
      </c>
      <c r="G2991" s="10">
        <v>0.0</v>
      </c>
    </row>
    <row r="2992" ht="15.75" customHeight="1">
      <c r="A2992" s="8" t="s">
        <v>2824</v>
      </c>
      <c r="B2992" s="9">
        <v>1.0</v>
      </c>
      <c r="C2992" s="10">
        <v>1.0</v>
      </c>
      <c r="D2992" s="10">
        <v>1.0</v>
      </c>
      <c r="E2992" s="10">
        <v>1.0</v>
      </c>
      <c r="F2992" s="10">
        <v>1.0</v>
      </c>
      <c r="G2992" s="10">
        <v>0.0</v>
      </c>
    </row>
    <row r="2993" ht="15.75" customHeight="1">
      <c r="A2993" s="8" t="s">
        <v>2825</v>
      </c>
      <c r="B2993" s="9">
        <v>1.0</v>
      </c>
      <c r="C2993" s="10">
        <v>1.0</v>
      </c>
      <c r="D2993" s="10">
        <v>0.0</v>
      </c>
      <c r="E2993" s="10">
        <v>1.0</v>
      </c>
      <c r="F2993" s="10">
        <v>0.0</v>
      </c>
      <c r="G2993" s="10">
        <v>0.0</v>
      </c>
    </row>
    <row r="2994" ht="15.75" customHeight="1">
      <c r="A2994" s="8" t="s">
        <v>2826</v>
      </c>
      <c r="B2994" s="9">
        <v>1.0</v>
      </c>
      <c r="C2994" s="10">
        <v>1.0</v>
      </c>
      <c r="D2994" s="10">
        <v>0.0</v>
      </c>
      <c r="E2994" s="10">
        <v>1.0</v>
      </c>
      <c r="F2994" s="10">
        <v>0.0</v>
      </c>
      <c r="G2994" s="10">
        <v>0.0</v>
      </c>
    </row>
    <row r="2995" ht="15.75" customHeight="1">
      <c r="A2995" s="8" t="s">
        <v>1271</v>
      </c>
      <c r="B2995" s="9">
        <v>1.0</v>
      </c>
      <c r="C2995" s="10">
        <v>1.0</v>
      </c>
      <c r="D2995" s="10">
        <v>1.0</v>
      </c>
      <c r="E2995" s="10">
        <v>1.0</v>
      </c>
      <c r="F2995" s="10">
        <v>0.0</v>
      </c>
      <c r="G2995" s="10">
        <v>0.0</v>
      </c>
    </row>
    <row r="2996" ht="15.75" customHeight="1">
      <c r="A2996" s="8" t="s">
        <v>2827</v>
      </c>
      <c r="B2996" s="9">
        <v>1.0</v>
      </c>
      <c r="C2996" s="10">
        <v>1.0</v>
      </c>
      <c r="D2996" s="10">
        <v>1.0</v>
      </c>
      <c r="E2996" s="10">
        <v>0.0</v>
      </c>
      <c r="F2996" s="10">
        <v>0.0</v>
      </c>
      <c r="G2996" s="10">
        <v>0.0</v>
      </c>
    </row>
    <row r="2997" ht="15.75" customHeight="1">
      <c r="A2997" s="8" t="s">
        <v>2828</v>
      </c>
      <c r="B2997" s="9">
        <v>1.0</v>
      </c>
      <c r="C2997" s="10">
        <v>1.0</v>
      </c>
      <c r="D2997" s="10">
        <v>0.0</v>
      </c>
      <c r="E2997" s="10">
        <v>1.0</v>
      </c>
      <c r="F2997" s="10">
        <v>1.0</v>
      </c>
      <c r="G2997" s="10">
        <v>0.0</v>
      </c>
    </row>
    <row r="2998" ht="15.75" customHeight="1">
      <c r="A2998" s="8" t="s">
        <v>1273</v>
      </c>
      <c r="B2998" s="9">
        <v>1.0</v>
      </c>
      <c r="C2998" s="10">
        <v>1.0</v>
      </c>
      <c r="D2998" s="10">
        <v>0.0</v>
      </c>
      <c r="E2998" s="10">
        <v>1.0</v>
      </c>
      <c r="F2998" s="10">
        <v>1.0</v>
      </c>
      <c r="G2998" s="10">
        <v>0.0</v>
      </c>
    </row>
    <row r="2999" ht="15.75" customHeight="1">
      <c r="A2999" s="8" t="s">
        <v>1274</v>
      </c>
      <c r="B2999" s="9">
        <v>1.0</v>
      </c>
      <c r="C2999" s="10">
        <v>1.0</v>
      </c>
      <c r="D2999" s="10">
        <v>1.0</v>
      </c>
      <c r="E2999" s="10">
        <v>1.0</v>
      </c>
      <c r="F2999" s="10">
        <v>0.0</v>
      </c>
      <c r="G2999" s="10">
        <v>0.0</v>
      </c>
    </row>
    <row r="3000" ht="15.75" customHeight="1">
      <c r="A3000" s="8" t="s">
        <v>2829</v>
      </c>
      <c r="B3000" s="9">
        <v>1.0</v>
      </c>
      <c r="C3000" s="10">
        <v>1.0</v>
      </c>
      <c r="D3000" s="10">
        <v>0.0</v>
      </c>
      <c r="E3000" s="10">
        <v>1.0</v>
      </c>
      <c r="F3000" s="10">
        <v>0.0</v>
      </c>
      <c r="G3000" s="10">
        <v>0.0</v>
      </c>
    </row>
    <row r="3001" ht="15.75" customHeight="1">
      <c r="A3001" s="8" t="s">
        <v>2830</v>
      </c>
      <c r="B3001" s="9">
        <v>1.0</v>
      </c>
      <c r="C3001" s="10">
        <v>1.0</v>
      </c>
      <c r="D3001" s="10">
        <v>0.0</v>
      </c>
      <c r="E3001" s="10">
        <v>0.0</v>
      </c>
      <c r="F3001" s="10">
        <v>1.0</v>
      </c>
      <c r="G3001" s="10">
        <v>0.0</v>
      </c>
    </row>
    <row r="3002" ht="15.75" customHeight="1">
      <c r="A3002" s="8" t="s">
        <v>2831</v>
      </c>
      <c r="B3002" s="9">
        <v>1.0</v>
      </c>
      <c r="C3002" s="10">
        <v>1.0</v>
      </c>
      <c r="D3002" s="10">
        <v>0.0</v>
      </c>
      <c r="E3002" s="10">
        <v>1.0</v>
      </c>
      <c r="F3002" s="10">
        <v>0.0</v>
      </c>
      <c r="G3002" s="10">
        <v>0.0</v>
      </c>
    </row>
    <row r="3003" ht="15.75" customHeight="1">
      <c r="A3003" s="8" t="s">
        <v>2832</v>
      </c>
      <c r="B3003" s="9">
        <v>1.0</v>
      </c>
      <c r="C3003" s="10">
        <v>1.0</v>
      </c>
      <c r="D3003" s="10">
        <v>1.0</v>
      </c>
      <c r="E3003" s="10">
        <v>1.0</v>
      </c>
      <c r="F3003" s="10">
        <v>0.0</v>
      </c>
      <c r="G3003" s="10">
        <v>0.0</v>
      </c>
    </row>
    <row r="3004" ht="15.75" customHeight="1">
      <c r="A3004" s="8" t="s">
        <v>2833</v>
      </c>
      <c r="B3004" s="9">
        <v>1.0</v>
      </c>
      <c r="C3004" s="10">
        <v>1.0</v>
      </c>
      <c r="D3004" s="10">
        <v>0.0</v>
      </c>
      <c r="E3004" s="10">
        <v>1.0</v>
      </c>
      <c r="F3004" s="10">
        <v>1.0</v>
      </c>
      <c r="G3004" s="10">
        <v>0.0</v>
      </c>
    </row>
    <row r="3005" ht="15.75" customHeight="1">
      <c r="A3005" s="8" t="s">
        <v>2834</v>
      </c>
      <c r="B3005" s="9">
        <v>1.0</v>
      </c>
      <c r="C3005" s="10">
        <v>1.0</v>
      </c>
      <c r="D3005" s="10">
        <v>0.0</v>
      </c>
      <c r="E3005" s="10">
        <v>0.0</v>
      </c>
      <c r="F3005" s="10">
        <v>1.0</v>
      </c>
      <c r="G3005" s="10">
        <v>0.0</v>
      </c>
    </row>
    <row r="3006" ht="15.75" customHeight="1">
      <c r="A3006" s="8" t="s">
        <v>2835</v>
      </c>
      <c r="B3006" s="9">
        <v>1.0</v>
      </c>
      <c r="C3006" s="10">
        <v>1.0</v>
      </c>
      <c r="D3006" s="10">
        <v>0.0</v>
      </c>
      <c r="E3006" s="10">
        <v>1.0</v>
      </c>
      <c r="F3006" s="10">
        <v>1.0</v>
      </c>
      <c r="G3006" s="10">
        <v>0.0</v>
      </c>
    </row>
    <row r="3007" ht="15.75" customHeight="1">
      <c r="A3007" s="8" t="s">
        <v>2836</v>
      </c>
      <c r="B3007" s="9">
        <v>1.0</v>
      </c>
      <c r="C3007" s="10">
        <v>1.0</v>
      </c>
      <c r="D3007" s="10">
        <v>0.0</v>
      </c>
      <c r="E3007" s="10">
        <v>0.0</v>
      </c>
      <c r="F3007" s="10">
        <v>1.0</v>
      </c>
      <c r="G3007" s="10">
        <v>0.0</v>
      </c>
    </row>
    <row r="3008" ht="15.75" customHeight="1">
      <c r="A3008" s="8" t="s">
        <v>2837</v>
      </c>
      <c r="B3008" s="9">
        <v>1.0</v>
      </c>
      <c r="C3008" s="10">
        <v>1.0</v>
      </c>
      <c r="D3008" s="10">
        <v>0.0</v>
      </c>
      <c r="E3008" s="10">
        <v>0.0</v>
      </c>
      <c r="F3008" s="10">
        <v>1.0</v>
      </c>
      <c r="G3008" s="10">
        <v>0.0</v>
      </c>
    </row>
    <row r="3009" ht="15.75" customHeight="1">
      <c r="A3009" s="8" t="s">
        <v>2838</v>
      </c>
      <c r="B3009" s="9">
        <v>1.0</v>
      </c>
      <c r="C3009" s="10">
        <v>1.0</v>
      </c>
      <c r="D3009" s="10">
        <v>0.0</v>
      </c>
      <c r="E3009" s="10">
        <v>1.0</v>
      </c>
      <c r="F3009" s="10">
        <v>0.0</v>
      </c>
      <c r="G3009" s="10">
        <v>0.0</v>
      </c>
    </row>
    <row r="3010" ht="15.75" customHeight="1">
      <c r="A3010" s="8" t="s">
        <v>2839</v>
      </c>
      <c r="B3010" s="9">
        <v>1.0</v>
      </c>
      <c r="C3010" s="10">
        <v>1.0</v>
      </c>
      <c r="D3010" s="10">
        <v>0.0</v>
      </c>
      <c r="E3010" s="10">
        <v>0.0</v>
      </c>
      <c r="F3010" s="10">
        <v>1.0</v>
      </c>
      <c r="G3010" s="10">
        <v>0.0</v>
      </c>
    </row>
    <row r="3011" ht="15.75" customHeight="1">
      <c r="A3011" s="8" t="s">
        <v>2840</v>
      </c>
      <c r="B3011" s="9">
        <v>1.0</v>
      </c>
      <c r="C3011" s="10">
        <v>1.0</v>
      </c>
      <c r="D3011" s="10">
        <v>1.0</v>
      </c>
      <c r="E3011" s="10">
        <v>1.0</v>
      </c>
      <c r="F3011" s="10">
        <v>0.0</v>
      </c>
      <c r="G3011" s="10">
        <v>0.0</v>
      </c>
    </row>
    <row r="3012" ht="15.75" customHeight="1">
      <c r="A3012" s="8" t="s">
        <v>2841</v>
      </c>
      <c r="B3012" s="9">
        <v>1.0</v>
      </c>
      <c r="C3012" s="10">
        <v>1.0</v>
      </c>
      <c r="D3012" s="10">
        <v>1.0</v>
      </c>
      <c r="E3012" s="10">
        <v>1.0</v>
      </c>
      <c r="F3012" s="10">
        <v>0.0</v>
      </c>
      <c r="G3012" s="10">
        <v>0.0</v>
      </c>
    </row>
    <row r="3013" ht="15.75" customHeight="1">
      <c r="A3013" s="8" t="s">
        <v>2842</v>
      </c>
      <c r="B3013" s="9">
        <v>1.0</v>
      </c>
      <c r="C3013" s="10">
        <v>1.0</v>
      </c>
      <c r="D3013" s="10">
        <v>0.0</v>
      </c>
      <c r="E3013" s="10">
        <v>1.0</v>
      </c>
      <c r="F3013" s="10">
        <v>1.0</v>
      </c>
      <c r="G3013" s="10">
        <v>0.0</v>
      </c>
    </row>
    <row r="3014" ht="15.75" customHeight="1">
      <c r="A3014" s="8" t="s">
        <v>2843</v>
      </c>
      <c r="B3014" s="9">
        <v>1.0</v>
      </c>
      <c r="C3014" s="10">
        <v>1.0</v>
      </c>
      <c r="D3014" s="10">
        <v>1.0</v>
      </c>
      <c r="E3014" s="10">
        <v>1.0</v>
      </c>
      <c r="F3014" s="10">
        <v>1.0</v>
      </c>
      <c r="G3014" s="10">
        <v>0.0</v>
      </c>
    </row>
    <row r="3015" ht="15.75" customHeight="1">
      <c r="A3015" s="8" t="s">
        <v>2844</v>
      </c>
      <c r="B3015" s="9">
        <v>1.0</v>
      </c>
      <c r="C3015" s="10">
        <v>1.0</v>
      </c>
      <c r="D3015" s="10">
        <v>0.0</v>
      </c>
      <c r="E3015" s="10">
        <v>1.0</v>
      </c>
      <c r="F3015" s="10">
        <v>0.0</v>
      </c>
      <c r="G3015" s="10">
        <v>0.0</v>
      </c>
    </row>
    <row r="3016" ht="15.75" customHeight="1">
      <c r="A3016" s="8" t="s">
        <v>2845</v>
      </c>
      <c r="B3016" s="9">
        <v>1.0</v>
      </c>
      <c r="C3016" s="10">
        <v>1.0</v>
      </c>
      <c r="D3016" s="10">
        <v>1.0</v>
      </c>
      <c r="E3016" s="10">
        <v>1.0</v>
      </c>
      <c r="F3016" s="10">
        <v>0.0</v>
      </c>
      <c r="G3016" s="10">
        <v>0.0</v>
      </c>
    </row>
    <row r="3017" ht="15.75" customHeight="1">
      <c r="A3017" s="8" t="s">
        <v>2846</v>
      </c>
      <c r="B3017" s="9">
        <v>1.0</v>
      </c>
      <c r="C3017" s="10">
        <v>1.0</v>
      </c>
      <c r="D3017" s="10">
        <v>0.0</v>
      </c>
      <c r="E3017" s="10">
        <v>1.0</v>
      </c>
      <c r="F3017" s="10">
        <v>1.0</v>
      </c>
      <c r="G3017" s="10">
        <v>0.0</v>
      </c>
    </row>
    <row r="3018" ht="15.75" customHeight="1">
      <c r="A3018" s="8" t="s">
        <v>2847</v>
      </c>
      <c r="B3018" s="9">
        <v>1.0</v>
      </c>
      <c r="C3018" s="10">
        <v>1.0</v>
      </c>
      <c r="D3018" s="10">
        <v>0.0</v>
      </c>
      <c r="E3018" s="10">
        <v>1.0</v>
      </c>
      <c r="F3018" s="10">
        <v>0.0</v>
      </c>
      <c r="G3018" s="10">
        <v>0.0</v>
      </c>
    </row>
    <row r="3019" ht="15.75" customHeight="1">
      <c r="A3019" s="8" t="s">
        <v>2848</v>
      </c>
      <c r="B3019" s="9">
        <v>1.0</v>
      </c>
      <c r="C3019" s="10">
        <v>1.0</v>
      </c>
      <c r="D3019" s="10">
        <v>0.0</v>
      </c>
      <c r="E3019" s="10">
        <v>1.0</v>
      </c>
      <c r="F3019" s="10">
        <v>0.0</v>
      </c>
      <c r="G3019" s="10">
        <v>0.0</v>
      </c>
    </row>
    <row r="3020" ht="15.75" customHeight="1">
      <c r="A3020" s="8" t="s">
        <v>2849</v>
      </c>
      <c r="B3020" s="9">
        <v>1.0</v>
      </c>
      <c r="C3020" s="10">
        <v>1.0</v>
      </c>
      <c r="D3020" s="10">
        <v>0.0</v>
      </c>
      <c r="E3020" s="10">
        <v>0.0</v>
      </c>
      <c r="F3020" s="10">
        <v>1.0</v>
      </c>
      <c r="G3020" s="10">
        <v>0.0</v>
      </c>
    </row>
    <row r="3021" ht="15.75" customHeight="1">
      <c r="A3021" s="8" t="s">
        <v>2850</v>
      </c>
      <c r="B3021" s="9">
        <v>1.0</v>
      </c>
      <c r="C3021" s="10">
        <v>1.0</v>
      </c>
      <c r="D3021" s="10">
        <v>0.0</v>
      </c>
      <c r="E3021" s="10">
        <v>1.0</v>
      </c>
      <c r="F3021" s="10">
        <v>0.0</v>
      </c>
      <c r="G3021" s="10">
        <v>0.0</v>
      </c>
    </row>
    <row r="3022" ht="15.75" customHeight="1">
      <c r="A3022" s="8" t="s">
        <v>2851</v>
      </c>
      <c r="B3022" s="9">
        <v>1.0</v>
      </c>
      <c r="C3022" s="10">
        <v>1.0</v>
      </c>
      <c r="D3022" s="10">
        <v>0.0</v>
      </c>
      <c r="E3022" s="10">
        <v>0.0</v>
      </c>
      <c r="F3022" s="10">
        <v>1.0</v>
      </c>
      <c r="G3022" s="10">
        <v>0.0</v>
      </c>
    </row>
    <row r="3023" ht="15.75" customHeight="1">
      <c r="A3023" s="8" t="s">
        <v>2852</v>
      </c>
      <c r="B3023" s="9">
        <v>1.0</v>
      </c>
      <c r="C3023" s="10">
        <v>1.0</v>
      </c>
      <c r="D3023" s="10">
        <v>0.0</v>
      </c>
      <c r="E3023" s="10">
        <v>1.0</v>
      </c>
      <c r="F3023" s="10">
        <v>1.0</v>
      </c>
      <c r="G3023" s="10">
        <v>0.0</v>
      </c>
    </row>
    <row r="3024" ht="15.75" customHeight="1">
      <c r="A3024" s="8" t="s">
        <v>2853</v>
      </c>
      <c r="B3024" s="9">
        <v>1.0</v>
      </c>
      <c r="C3024" s="10">
        <v>1.0</v>
      </c>
      <c r="D3024" s="10">
        <v>0.0</v>
      </c>
      <c r="E3024" s="10">
        <v>1.0</v>
      </c>
      <c r="F3024" s="10">
        <v>1.0</v>
      </c>
      <c r="G3024" s="10">
        <v>0.0</v>
      </c>
    </row>
    <row r="3025" ht="15.75" customHeight="1">
      <c r="A3025" s="8" t="s">
        <v>2854</v>
      </c>
      <c r="B3025" s="9">
        <v>1.0</v>
      </c>
      <c r="C3025" s="10">
        <v>1.0</v>
      </c>
      <c r="D3025" s="10">
        <v>0.0</v>
      </c>
      <c r="E3025" s="10">
        <v>1.0</v>
      </c>
      <c r="F3025" s="10">
        <v>0.0</v>
      </c>
      <c r="G3025" s="10">
        <v>0.0</v>
      </c>
    </row>
    <row r="3026" ht="15.75" customHeight="1">
      <c r="A3026" s="8" t="s">
        <v>2855</v>
      </c>
      <c r="B3026" s="9">
        <v>1.0</v>
      </c>
      <c r="C3026" s="10">
        <v>1.0</v>
      </c>
      <c r="D3026" s="10">
        <v>0.0</v>
      </c>
      <c r="E3026" s="10">
        <v>0.0</v>
      </c>
      <c r="F3026" s="10">
        <v>1.0</v>
      </c>
      <c r="G3026" s="10">
        <v>0.0</v>
      </c>
    </row>
    <row r="3027" ht="15.75" customHeight="1">
      <c r="A3027" s="8" t="s">
        <v>2856</v>
      </c>
      <c r="B3027" s="9">
        <v>1.0</v>
      </c>
      <c r="C3027" s="10">
        <v>1.0</v>
      </c>
      <c r="D3027" s="10">
        <v>0.0</v>
      </c>
      <c r="E3027" s="10">
        <v>1.0</v>
      </c>
      <c r="F3027" s="10">
        <v>1.0</v>
      </c>
      <c r="G3027" s="10">
        <v>0.0</v>
      </c>
    </row>
    <row r="3028" ht="15.75" customHeight="1">
      <c r="A3028" s="8" t="s">
        <v>2857</v>
      </c>
      <c r="B3028" s="9">
        <v>1.0</v>
      </c>
      <c r="C3028" s="10">
        <v>1.0</v>
      </c>
      <c r="D3028" s="10">
        <v>0.0</v>
      </c>
      <c r="E3028" s="10">
        <v>1.0</v>
      </c>
      <c r="F3028" s="10">
        <v>1.0</v>
      </c>
      <c r="G3028" s="10">
        <v>0.0</v>
      </c>
    </row>
    <row r="3029" ht="15.75" customHeight="1">
      <c r="A3029" s="8" t="s">
        <v>2858</v>
      </c>
      <c r="B3029" s="9">
        <v>1.0</v>
      </c>
      <c r="C3029" s="10">
        <v>1.0</v>
      </c>
      <c r="D3029" s="10">
        <v>0.0</v>
      </c>
      <c r="E3029" s="10">
        <v>1.0</v>
      </c>
      <c r="F3029" s="10">
        <v>0.0</v>
      </c>
      <c r="G3029" s="10">
        <v>0.0</v>
      </c>
    </row>
    <row r="3030" ht="15.75" customHeight="1">
      <c r="A3030" s="8" t="s">
        <v>2859</v>
      </c>
      <c r="B3030" s="9">
        <v>1.0</v>
      </c>
      <c r="C3030" s="10">
        <v>1.0</v>
      </c>
      <c r="D3030" s="10">
        <v>0.0</v>
      </c>
      <c r="E3030" s="10">
        <v>0.0</v>
      </c>
      <c r="F3030" s="10">
        <v>1.0</v>
      </c>
      <c r="G3030" s="10">
        <v>0.0</v>
      </c>
    </row>
    <row r="3031" ht="15.75" customHeight="1">
      <c r="A3031" s="8" t="s">
        <v>2860</v>
      </c>
      <c r="B3031" s="9">
        <v>1.0</v>
      </c>
      <c r="C3031" s="10">
        <v>1.0</v>
      </c>
      <c r="D3031" s="10">
        <v>0.0</v>
      </c>
      <c r="E3031" s="10">
        <v>1.0</v>
      </c>
      <c r="F3031" s="10">
        <v>0.0</v>
      </c>
      <c r="G3031" s="10">
        <v>0.0</v>
      </c>
    </row>
    <row r="3032" ht="15.75" customHeight="1">
      <c r="A3032" s="8" t="s">
        <v>2855</v>
      </c>
      <c r="B3032" s="9">
        <v>1.0</v>
      </c>
      <c r="C3032" s="10">
        <v>1.0</v>
      </c>
      <c r="D3032" s="10">
        <v>0.0</v>
      </c>
      <c r="E3032" s="10">
        <v>0.0</v>
      </c>
      <c r="F3032" s="10">
        <v>1.0</v>
      </c>
      <c r="G3032" s="10">
        <v>0.0</v>
      </c>
    </row>
    <row r="3033" ht="15.75" customHeight="1">
      <c r="A3033" s="8" t="s">
        <v>2861</v>
      </c>
      <c r="B3033" s="9">
        <v>1.0</v>
      </c>
      <c r="C3033" s="10">
        <v>1.0</v>
      </c>
      <c r="D3033" s="10">
        <v>0.0</v>
      </c>
      <c r="E3033" s="10">
        <v>1.0</v>
      </c>
      <c r="F3033" s="10">
        <v>1.0</v>
      </c>
      <c r="G3033" s="10">
        <v>0.0</v>
      </c>
    </row>
    <row r="3034" ht="15.75" customHeight="1">
      <c r="A3034" s="8" t="s">
        <v>2862</v>
      </c>
      <c r="B3034" s="9">
        <v>1.0</v>
      </c>
      <c r="C3034" s="10">
        <v>1.0</v>
      </c>
      <c r="D3034" s="10">
        <v>1.0</v>
      </c>
      <c r="E3034" s="10">
        <v>0.0</v>
      </c>
      <c r="F3034" s="10">
        <v>0.0</v>
      </c>
      <c r="G3034" s="10">
        <v>0.0</v>
      </c>
    </row>
    <row r="3035" ht="15.75" customHeight="1">
      <c r="A3035" s="8" t="s">
        <v>2863</v>
      </c>
      <c r="B3035" s="9">
        <v>1.0</v>
      </c>
      <c r="C3035" s="10">
        <v>1.0</v>
      </c>
      <c r="D3035" s="10">
        <v>0.0</v>
      </c>
      <c r="E3035" s="10">
        <v>1.0</v>
      </c>
      <c r="F3035" s="10">
        <v>0.0</v>
      </c>
      <c r="G3035" s="10">
        <v>0.0</v>
      </c>
    </row>
    <row r="3036" ht="15.75" customHeight="1">
      <c r="A3036" s="8" t="s">
        <v>2864</v>
      </c>
      <c r="B3036" s="9">
        <v>1.0</v>
      </c>
      <c r="C3036" s="10">
        <v>1.0</v>
      </c>
      <c r="D3036" s="10">
        <v>0.0</v>
      </c>
      <c r="E3036" s="10">
        <v>0.0</v>
      </c>
      <c r="F3036" s="10">
        <v>1.0</v>
      </c>
      <c r="G3036" s="10">
        <v>0.0</v>
      </c>
    </row>
    <row r="3037" ht="15.75" customHeight="1">
      <c r="A3037" s="8" t="s">
        <v>2865</v>
      </c>
      <c r="B3037" s="9">
        <v>1.0</v>
      </c>
      <c r="C3037" s="10">
        <v>1.0</v>
      </c>
      <c r="D3037" s="10">
        <v>0.0</v>
      </c>
      <c r="E3037" s="10">
        <v>1.0</v>
      </c>
      <c r="F3037" s="10">
        <v>0.0</v>
      </c>
      <c r="G3037" s="10">
        <v>0.0</v>
      </c>
    </row>
    <row r="3038" ht="15.75" customHeight="1">
      <c r="A3038" s="8" t="s">
        <v>2866</v>
      </c>
      <c r="B3038" s="9">
        <v>1.0</v>
      </c>
      <c r="C3038" s="10">
        <v>1.0</v>
      </c>
      <c r="D3038" s="10">
        <v>0.0</v>
      </c>
      <c r="E3038" s="10">
        <v>1.0</v>
      </c>
      <c r="F3038" s="10">
        <v>0.0</v>
      </c>
      <c r="G3038" s="10">
        <v>0.0</v>
      </c>
    </row>
    <row r="3039" ht="15.75" customHeight="1">
      <c r="A3039" s="8" t="s">
        <v>2867</v>
      </c>
      <c r="B3039" s="9">
        <v>1.0</v>
      </c>
      <c r="C3039" s="10">
        <v>1.0</v>
      </c>
      <c r="D3039" s="10">
        <v>0.0</v>
      </c>
      <c r="E3039" s="10">
        <v>1.0</v>
      </c>
      <c r="F3039" s="10">
        <v>0.0</v>
      </c>
      <c r="G3039" s="10">
        <v>0.0</v>
      </c>
    </row>
    <row r="3040" ht="15.75" customHeight="1">
      <c r="A3040" s="8" t="s">
        <v>2868</v>
      </c>
      <c r="B3040" s="9">
        <v>1.0</v>
      </c>
      <c r="C3040" s="10">
        <v>1.0</v>
      </c>
      <c r="D3040" s="10">
        <v>0.0</v>
      </c>
      <c r="E3040" s="10">
        <v>1.0</v>
      </c>
      <c r="F3040" s="10">
        <v>1.0</v>
      </c>
      <c r="G3040" s="10">
        <v>0.0</v>
      </c>
    </row>
    <row r="3041" ht="15.75" customHeight="1">
      <c r="A3041" s="8" t="s">
        <v>2869</v>
      </c>
      <c r="B3041" s="9">
        <v>1.0</v>
      </c>
      <c r="C3041" s="10">
        <v>1.0</v>
      </c>
      <c r="D3041" s="10">
        <v>0.0</v>
      </c>
      <c r="E3041" s="10">
        <v>0.0</v>
      </c>
      <c r="F3041" s="10">
        <v>1.0</v>
      </c>
      <c r="G3041" s="10">
        <v>0.0</v>
      </c>
    </row>
    <row r="3042" ht="15.75" customHeight="1">
      <c r="A3042" s="8" t="s">
        <v>2870</v>
      </c>
      <c r="B3042" s="9">
        <v>1.0</v>
      </c>
      <c r="C3042" s="10">
        <v>1.0</v>
      </c>
      <c r="D3042" s="10">
        <v>0.0</v>
      </c>
      <c r="E3042" s="10">
        <v>0.0</v>
      </c>
      <c r="F3042" s="10">
        <v>1.0</v>
      </c>
      <c r="G3042" s="10">
        <v>0.0</v>
      </c>
    </row>
    <row r="3043" ht="15.75" customHeight="1">
      <c r="A3043" s="8" t="s">
        <v>2871</v>
      </c>
      <c r="B3043" s="9">
        <v>1.0</v>
      </c>
      <c r="C3043" s="10">
        <v>1.0</v>
      </c>
      <c r="D3043" s="10">
        <v>0.0</v>
      </c>
      <c r="E3043" s="10">
        <v>0.0</v>
      </c>
      <c r="F3043" s="10">
        <v>1.0</v>
      </c>
      <c r="G3043" s="10">
        <v>0.0</v>
      </c>
    </row>
    <row r="3044" ht="15.75" customHeight="1">
      <c r="A3044" s="8" t="s">
        <v>2872</v>
      </c>
      <c r="B3044" s="9">
        <v>1.0</v>
      </c>
      <c r="C3044" s="10">
        <v>1.0</v>
      </c>
      <c r="D3044" s="10">
        <v>0.0</v>
      </c>
      <c r="E3044" s="10">
        <v>1.0</v>
      </c>
      <c r="F3044" s="10">
        <v>0.0</v>
      </c>
      <c r="G3044" s="10">
        <v>0.0</v>
      </c>
    </row>
    <row r="3045" ht="15.75" customHeight="1">
      <c r="A3045" s="8" t="s">
        <v>2873</v>
      </c>
      <c r="B3045" s="9">
        <v>1.0</v>
      </c>
      <c r="C3045" s="10">
        <v>1.0</v>
      </c>
      <c r="D3045" s="10">
        <v>0.0</v>
      </c>
      <c r="E3045" s="10">
        <v>0.0</v>
      </c>
      <c r="F3045" s="10">
        <v>1.0</v>
      </c>
      <c r="G3045" s="10">
        <v>0.0</v>
      </c>
    </row>
    <row r="3046" ht="15.75" customHeight="1">
      <c r="A3046" s="8" t="s">
        <v>2874</v>
      </c>
      <c r="B3046" s="9">
        <v>1.0</v>
      </c>
      <c r="C3046" s="10">
        <v>1.0</v>
      </c>
      <c r="D3046" s="10">
        <v>0.0</v>
      </c>
      <c r="E3046" s="10">
        <v>1.0</v>
      </c>
      <c r="F3046" s="10">
        <v>0.0</v>
      </c>
      <c r="G3046" s="10">
        <v>0.0</v>
      </c>
    </row>
    <row r="3047" ht="15.75" customHeight="1">
      <c r="A3047" s="8" t="s">
        <v>2875</v>
      </c>
      <c r="B3047" s="9">
        <v>1.0</v>
      </c>
      <c r="C3047" s="10">
        <v>1.0</v>
      </c>
      <c r="D3047" s="10">
        <v>0.0</v>
      </c>
      <c r="E3047" s="10">
        <v>0.0</v>
      </c>
      <c r="F3047" s="10">
        <v>1.0</v>
      </c>
      <c r="G3047" s="10">
        <v>0.0</v>
      </c>
    </row>
    <row r="3048" ht="15.75" customHeight="1">
      <c r="A3048" s="8" t="s">
        <v>2876</v>
      </c>
      <c r="B3048" s="9">
        <v>1.0</v>
      </c>
      <c r="C3048" s="10">
        <v>1.0</v>
      </c>
      <c r="D3048" s="10">
        <v>0.0</v>
      </c>
      <c r="E3048" s="10">
        <v>1.0</v>
      </c>
      <c r="F3048" s="10">
        <v>0.0</v>
      </c>
      <c r="G3048" s="10">
        <v>0.0</v>
      </c>
    </row>
    <row r="3049" ht="15.75" customHeight="1">
      <c r="A3049" s="8" t="s">
        <v>2877</v>
      </c>
      <c r="B3049" s="9">
        <v>1.0</v>
      </c>
      <c r="C3049" s="10">
        <v>1.0</v>
      </c>
      <c r="D3049" s="10">
        <v>0.0</v>
      </c>
      <c r="E3049" s="10">
        <v>0.0</v>
      </c>
      <c r="F3049" s="10">
        <v>1.0</v>
      </c>
      <c r="G3049" s="10">
        <v>0.0</v>
      </c>
    </row>
    <row r="3050" ht="15.75" customHeight="1">
      <c r="A3050" s="8" t="s">
        <v>2878</v>
      </c>
      <c r="B3050" s="9">
        <v>1.0</v>
      </c>
      <c r="C3050" s="10">
        <v>1.0</v>
      </c>
      <c r="D3050" s="10">
        <v>0.0</v>
      </c>
      <c r="E3050" s="10">
        <v>1.0</v>
      </c>
      <c r="F3050" s="10">
        <v>0.0</v>
      </c>
      <c r="G3050" s="10">
        <v>0.0</v>
      </c>
    </row>
    <row r="3051" ht="15.75" customHeight="1">
      <c r="A3051" s="8" t="s">
        <v>2879</v>
      </c>
      <c r="B3051" s="9">
        <v>1.0</v>
      </c>
      <c r="C3051" s="10">
        <v>1.0</v>
      </c>
      <c r="D3051" s="10">
        <v>0.0</v>
      </c>
      <c r="E3051" s="10">
        <v>1.0</v>
      </c>
      <c r="F3051" s="10">
        <v>1.0</v>
      </c>
      <c r="G3051" s="10">
        <v>0.0</v>
      </c>
    </row>
    <row r="3052" ht="15.75" customHeight="1">
      <c r="A3052" s="8" t="s">
        <v>2880</v>
      </c>
      <c r="B3052" s="9">
        <v>1.0</v>
      </c>
      <c r="C3052" s="10">
        <v>1.0</v>
      </c>
      <c r="D3052" s="10">
        <v>1.0</v>
      </c>
      <c r="E3052" s="10">
        <v>0.0</v>
      </c>
      <c r="F3052" s="10">
        <v>0.0</v>
      </c>
      <c r="G3052" s="10">
        <v>0.0</v>
      </c>
    </row>
    <row r="3053" ht="15.75" customHeight="1">
      <c r="A3053" s="8" t="s">
        <v>2881</v>
      </c>
      <c r="B3053" s="9">
        <v>1.0</v>
      </c>
      <c r="C3053" s="10">
        <v>1.0</v>
      </c>
      <c r="D3053" s="10">
        <v>0.0</v>
      </c>
      <c r="E3053" s="10">
        <v>1.0</v>
      </c>
      <c r="F3053" s="10">
        <v>1.0</v>
      </c>
      <c r="G3053" s="10">
        <v>0.0</v>
      </c>
    </row>
    <row r="3054" ht="15.75" customHeight="1">
      <c r="A3054" s="8" t="s">
        <v>2882</v>
      </c>
      <c r="B3054" s="9">
        <v>1.0</v>
      </c>
      <c r="C3054" s="10">
        <v>1.0</v>
      </c>
      <c r="D3054" s="10">
        <v>0.0</v>
      </c>
      <c r="E3054" s="10">
        <v>0.0</v>
      </c>
      <c r="F3054" s="10">
        <v>1.0</v>
      </c>
      <c r="G3054" s="10">
        <v>0.0</v>
      </c>
    </row>
    <row r="3055" ht="15.75" customHeight="1">
      <c r="A3055" s="8" t="s">
        <v>2883</v>
      </c>
      <c r="B3055" s="9">
        <v>1.0</v>
      </c>
      <c r="C3055" s="10">
        <v>1.0</v>
      </c>
      <c r="D3055" s="10">
        <v>0.0</v>
      </c>
      <c r="E3055" s="10">
        <v>1.0</v>
      </c>
      <c r="F3055" s="10">
        <v>1.0</v>
      </c>
      <c r="G3055" s="10">
        <v>0.0</v>
      </c>
    </row>
    <row r="3056" ht="15.75" customHeight="1">
      <c r="A3056" s="8" t="s">
        <v>2884</v>
      </c>
      <c r="B3056" s="9">
        <v>1.0</v>
      </c>
      <c r="C3056" s="10">
        <v>1.0</v>
      </c>
      <c r="D3056" s="10">
        <v>0.0</v>
      </c>
      <c r="E3056" s="10">
        <v>0.0</v>
      </c>
      <c r="F3056" s="10">
        <v>1.0</v>
      </c>
      <c r="G3056" s="10">
        <v>0.0</v>
      </c>
    </row>
    <row r="3057" ht="15.75" customHeight="1">
      <c r="A3057" s="8" t="s">
        <v>2885</v>
      </c>
      <c r="B3057" s="9">
        <v>1.0</v>
      </c>
      <c r="C3057" s="10">
        <v>1.0</v>
      </c>
      <c r="D3057" s="10">
        <v>0.0</v>
      </c>
      <c r="E3057" s="10">
        <v>1.0</v>
      </c>
      <c r="F3057" s="10">
        <v>1.0</v>
      </c>
      <c r="G3057" s="10">
        <v>0.0</v>
      </c>
    </row>
    <row r="3058" ht="15.75" customHeight="1">
      <c r="A3058" s="8" t="s">
        <v>2886</v>
      </c>
      <c r="B3058" s="9">
        <v>1.0</v>
      </c>
      <c r="C3058" s="10">
        <v>1.0</v>
      </c>
      <c r="D3058" s="10">
        <v>0.0</v>
      </c>
      <c r="E3058" s="10">
        <v>0.0</v>
      </c>
      <c r="F3058" s="10">
        <v>1.0</v>
      </c>
      <c r="G3058" s="10">
        <v>0.0</v>
      </c>
    </row>
    <row r="3059" ht="15.75" customHeight="1">
      <c r="A3059" s="8" t="s">
        <v>2887</v>
      </c>
      <c r="B3059" s="9">
        <v>1.0</v>
      </c>
      <c r="C3059" s="10">
        <v>1.0</v>
      </c>
      <c r="D3059" s="10">
        <v>0.0</v>
      </c>
      <c r="E3059" s="10">
        <v>1.0</v>
      </c>
      <c r="F3059" s="10">
        <v>0.0</v>
      </c>
      <c r="G3059" s="10">
        <v>0.0</v>
      </c>
    </row>
    <row r="3060" ht="15.75" customHeight="1">
      <c r="A3060" s="8" t="s">
        <v>2888</v>
      </c>
      <c r="B3060" s="9">
        <v>1.0</v>
      </c>
      <c r="C3060" s="10">
        <v>1.0</v>
      </c>
      <c r="D3060" s="10">
        <v>0.0</v>
      </c>
      <c r="E3060" s="10">
        <v>1.0</v>
      </c>
      <c r="F3060" s="10">
        <v>1.0</v>
      </c>
      <c r="G3060" s="10">
        <v>0.0</v>
      </c>
    </row>
    <row r="3061" ht="15.75" customHeight="1">
      <c r="A3061" s="8" t="s">
        <v>2889</v>
      </c>
      <c r="B3061" s="9">
        <v>1.0</v>
      </c>
      <c r="C3061" s="10">
        <v>1.0</v>
      </c>
      <c r="D3061" s="10">
        <v>0.0</v>
      </c>
      <c r="E3061" s="10">
        <v>1.0</v>
      </c>
      <c r="F3061" s="10">
        <v>0.0</v>
      </c>
      <c r="G3061" s="10">
        <v>0.0</v>
      </c>
    </row>
    <row r="3062" ht="15.75" customHeight="1">
      <c r="A3062" s="8" t="s">
        <v>2890</v>
      </c>
      <c r="B3062" s="9">
        <v>1.0</v>
      </c>
      <c r="C3062" s="10">
        <v>1.0</v>
      </c>
      <c r="D3062" s="10">
        <v>0.0</v>
      </c>
      <c r="E3062" s="10">
        <v>0.0</v>
      </c>
      <c r="F3062" s="10">
        <v>1.0</v>
      </c>
      <c r="G3062" s="10">
        <v>0.0</v>
      </c>
    </row>
    <row r="3063" ht="15.75" customHeight="1">
      <c r="A3063" s="8" t="s">
        <v>2891</v>
      </c>
      <c r="B3063" s="9">
        <v>1.0</v>
      </c>
      <c r="C3063" s="10">
        <v>1.0</v>
      </c>
      <c r="D3063" s="10">
        <v>1.0</v>
      </c>
      <c r="E3063" s="10">
        <v>0.0</v>
      </c>
      <c r="F3063" s="10">
        <v>0.0</v>
      </c>
      <c r="G3063" s="10">
        <v>0.0</v>
      </c>
    </row>
    <row r="3064" ht="15.75" customHeight="1">
      <c r="A3064" s="8" t="s">
        <v>2892</v>
      </c>
      <c r="B3064" s="9">
        <v>1.0</v>
      </c>
      <c r="C3064" s="10">
        <v>1.0</v>
      </c>
      <c r="D3064" s="10">
        <v>0.0</v>
      </c>
      <c r="E3064" s="10">
        <v>1.0</v>
      </c>
      <c r="F3064" s="10">
        <v>0.0</v>
      </c>
      <c r="G3064" s="10">
        <v>0.0</v>
      </c>
    </row>
    <row r="3065" ht="15.75" customHeight="1">
      <c r="A3065" s="8" t="s">
        <v>2893</v>
      </c>
      <c r="B3065" s="9">
        <v>1.0</v>
      </c>
      <c r="C3065" s="10">
        <v>1.0</v>
      </c>
      <c r="D3065" s="10">
        <v>0.0</v>
      </c>
      <c r="E3065" s="10">
        <v>1.0</v>
      </c>
      <c r="F3065" s="10">
        <v>0.0</v>
      </c>
      <c r="G3065" s="10">
        <v>0.0</v>
      </c>
    </row>
    <row r="3066" ht="15.75" customHeight="1">
      <c r="A3066" s="8" t="s">
        <v>2894</v>
      </c>
      <c r="B3066" s="9">
        <v>1.0</v>
      </c>
      <c r="C3066" s="10">
        <v>1.0</v>
      </c>
      <c r="D3066" s="10">
        <v>0.0</v>
      </c>
      <c r="E3066" s="10">
        <v>1.0</v>
      </c>
      <c r="F3066" s="10">
        <v>0.0</v>
      </c>
      <c r="G3066" s="10">
        <v>0.0</v>
      </c>
    </row>
    <row r="3067" ht="15.75" customHeight="1">
      <c r="A3067" s="8" t="s">
        <v>2895</v>
      </c>
      <c r="B3067" s="9">
        <v>1.0</v>
      </c>
      <c r="C3067" s="10">
        <v>1.0</v>
      </c>
      <c r="D3067" s="10">
        <v>0.0</v>
      </c>
      <c r="E3067" s="10">
        <v>0.0</v>
      </c>
      <c r="F3067" s="10">
        <v>1.0</v>
      </c>
      <c r="G3067" s="10">
        <v>0.0</v>
      </c>
    </row>
    <row r="3068" ht="15.75" customHeight="1">
      <c r="A3068" s="8" t="s">
        <v>2896</v>
      </c>
      <c r="B3068" s="9">
        <v>1.0</v>
      </c>
      <c r="C3068" s="10">
        <v>1.0</v>
      </c>
      <c r="D3068" s="10">
        <v>0.0</v>
      </c>
      <c r="E3068" s="10">
        <v>1.0</v>
      </c>
      <c r="F3068" s="10">
        <v>0.0</v>
      </c>
      <c r="G3068" s="10">
        <v>0.0</v>
      </c>
    </row>
    <row r="3069" ht="15.75" customHeight="1">
      <c r="A3069" s="8" t="s">
        <v>2897</v>
      </c>
      <c r="B3069" s="9">
        <v>1.0</v>
      </c>
      <c r="C3069" s="10">
        <v>1.0</v>
      </c>
      <c r="D3069" s="10">
        <v>0.0</v>
      </c>
      <c r="E3069" s="10">
        <v>0.0</v>
      </c>
      <c r="F3069" s="10">
        <v>1.0</v>
      </c>
      <c r="G3069" s="10">
        <v>0.0</v>
      </c>
    </row>
    <row r="3070" ht="15.75" customHeight="1">
      <c r="A3070" s="8" t="s">
        <v>2898</v>
      </c>
      <c r="B3070" s="9">
        <v>1.0</v>
      </c>
      <c r="C3070" s="10">
        <v>1.0</v>
      </c>
      <c r="D3070" s="10">
        <v>0.0</v>
      </c>
      <c r="E3070" s="10">
        <v>1.0</v>
      </c>
      <c r="F3070" s="10">
        <v>0.0</v>
      </c>
      <c r="G3070" s="10">
        <v>0.0</v>
      </c>
    </row>
    <row r="3071" ht="15.75" customHeight="1">
      <c r="A3071" s="8" t="s">
        <v>2899</v>
      </c>
      <c r="B3071" s="9">
        <v>1.0</v>
      </c>
      <c r="C3071" s="10">
        <v>1.0</v>
      </c>
      <c r="D3071" s="10">
        <v>0.0</v>
      </c>
      <c r="E3071" s="10">
        <v>1.0</v>
      </c>
      <c r="F3071" s="10">
        <v>1.0</v>
      </c>
      <c r="G3071" s="10">
        <v>0.0</v>
      </c>
    </row>
    <row r="3072" ht="15.75" customHeight="1">
      <c r="A3072" s="8" t="s">
        <v>2900</v>
      </c>
      <c r="B3072" s="9">
        <v>1.0</v>
      </c>
      <c r="C3072" s="10">
        <v>1.0</v>
      </c>
      <c r="D3072" s="10">
        <v>0.0</v>
      </c>
      <c r="E3072" s="10">
        <v>1.0</v>
      </c>
      <c r="F3072" s="10">
        <v>0.0</v>
      </c>
      <c r="G3072" s="10">
        <v>0.0</v>
      </c>
    </row>
    <row r="3073" ht="15.75" customHeight="1">
      <c r="A3073" s="8" t="s">
        <v>2901</v>
      </c>
      <c r="B3073" s="9">
        <v>1.0</v>
      </c>
      <c r="C3073" s="10">
        <v>1.0</v>
      </c>
      <c r="D3073" s="10">
        <v>0.0</v>
      </c>
      <c r="E3073" s="10">
        <v>1.0</v>
      </c>
      <c r="F3073" s="10">
        <v>1.0</v>
      </c>
      <c r="G3073" s="10">
        <v>0.0</v>
      </c>
    </row>
    <row r="3074" ht="15.75" customHeight="1">
      <c r="A3074" s="8" t="s">
        <v>2902</v>
      </c>
      <c r="B3074" s="9">
        <v>1.0</v>
      </c>
      <c r="C3074" s="10">
        <v>1.0</v>
      </c>
      <c r="D3074" s="10">
        <v>0.0</v>
      </c>
      <c r="E3074" s="10">
        <v>0.0</v>
      </c>
      <c r="F3074" s="10">
        <v>1.0</v>
      </c>
      <c r="G3074" s="10">
        <v>0.0</v>
      </c>
    </row>
    <row r="3075" ht="15.75" customHeight="1">
      <c r="A3075" s="8" t="s">
        <v>2903</v>
      </c>
      <c r="B3075" s="9">
        <v>1.0</v>
      </c>
      <c r="C3075" s="10">
        <v>1.0</v>
      </c>
      <c r="D3075" s="10">
        <v>0.0</v>
      </c>
      <c r="E3075" s="10">
        <v>0.0</v>
      </c>
      <c r="F3075" s="10">
        <v>1.0</v>
      </c>
      <c r="G3075" s="10">
        <v>0.0</v>
      </c>
    </row>
    <row r="3076" ht="15.75" customHeight="1">
      <c r="A3076" s="8" t="s">
        <v>2904</v>
      </c>
      <c r="B3076" s="9">
        <v>1.0</v>
      </c>
      <c r="C3076" s="10">
        <v>1.0</v>
      </c>
      <c r="D3076" s="10">
        <v>0.0</v>
      </c>
      <c r="E3076" s="10">
        <v>0.0</v>
      </c>
      <c r="F3076" s="10">
        <v>1.0</v>
      </c>
      <c r="G3076" s="10">
        <v>0.0</v>
      </c>
    </row>
    <row r="3077" ht="15.75" customHeight="1">
      <c r="A3077" s="8" t="s">
        <v>2905</v>
      </c>
      <c r="B3077" s="9">
        <v>1.0</v>
      </c>
      <c r="C3077" s="10">
        <v>1.0</v>
      </c>
      <c r="D3077" s="10">
        <v>0.0</v>
      </c>
      <c r="E3077" s="10">
        <v>0.0</v>
      </c>
      <c r="F3077" s="10">
        <v>1.0</v>
      </c>
      <c r="G3077" s="10">
        <v>0.0</v>
      </c>
    </row>
    <row r="3078" ht="15.75" customHeight="1">
      <c r="A3078" s="8" t="s">
        <v>2906</v>
      </c>
      <c r="B3078" s="9">
        <v>1.0</v>
      </c>
      <c r="C3078" s="10">
        <v>1.0</v>
      </c>
      <c r="D3078" s="10">
        <v>0.0</v>
      </c>
      <c r="E3078" s="10">
        <v>0.0</v>
      </c>
      <c r="F3078" s="10">
        <v>1.0</v>
      </c>
      <c r="G3078" s="10">
        <v>0.0</v>
      </c>
    </row>
    <row r="3079" ht="15.75" customHeight="1">
      <c r="A3079" s="8" t="s">
        <v>2907</v>
      </c>
      <c r="B3079" s="9">
        <v>1.0</v>
      </c>
      <c r="C3079" s="10">
        <v>1.0</v>
      </c>
      <c r="D3079" s="10">
        <v>0.0</v>
      </c>
      <c r="E3079" s="10">
        <v>1.0</v>
      </c>
      <c r="F3079" s="10">
        <v>0.0</v>
      </c>
      <c r="G3079" s="10">
        <v>0.0</v>
      </c>
    </row>
    <row r="3080" ht="15.75" customHeight="1">
      <c r="A3080" s="8" t="s">
        <v>2908</v>
      </c>
      <c r="B3080" s="9">
        <v>1.0</v>
      </c>
      <c r="C3080" s="10">
        <v>1.0</v>
      </c>
      <c r="D3080" s="10">
        <v>0.0</v>
      </c>
      <c r="E3080" s="10">
        <v>1.0</v>
      </c>
      <c r="F3080" s="10">
        <v>1.0</v>
      </c>
      <c r="G3080" s="10">
        <v>0.0</v>
      </c>
    </row>
    <row r="3081" ht="15.75" customHeight="1">
      <c r="A3081" s="8" t="s">
        <v>2909</v>
      </c>
      <c r="B3081" s="9">
        <v>1.0</v>
      </c>
      <c r="C3081" s="10">
        <v>1.0</v>
      </c>
      <c r="D3081" s="10">
        <v>0.0</v>
      </c>
      <c r="E3081" s="10">
        <v>1.0</v>
      </c>
      <c r="F3081" s="10">
        <v>1.0</v>
      </c>
      <c r="G3081" s="10">
        <v>0.0</v>
      </c>
    </row>
    <row r="3082" ht="15.75" customHeight="1">
      <c r="A3082" s="8" t="s">
        <v>2910</v>
      </c>
      <c r="B3082" s="9">
        <v>1.0</v>
      </c>
      <c r="C3082" s="10">
        <v>1.0</v>
      </c>
      <c r="D3082" s="10">
        <v>0.0</v>
      </c>
      <c r="E3082" s="10">
        <v>0.0</v>
      </c>
      <c r="F3082" s="10">
        <v>1.0</v>
      </c>
      <c r="G3082" s="10">
        <v>0.0</v>
      </c>
    </row>
    <row r="3083" ht="15.75" customHeight="1">
      <c r="A3083" s="8" t="s">
        <v>2911</v>
      </c>
      <c r="B3083" s="9">
        <v>1.0</v>
      </c>
      <c r="C3083" s="10">
        <v>1.0</v>
      </c>
      <c r="D3083" s="10">
        <v>0.0</v>
      </c>
      <c r="E3083" s="10">
        <v>1.0</v>
      </c>
      <c r="F3083" s="10">
        <v>1.0</v>
      </c>
      <c r="G3083" s="10">
        <v>0.0</v>
      </c>
    </row>
    <row r="3084" ht="15.75" customHeight="1">
      <c r="A3084" s="8" t="s">
        <v>2912</v>
      </c>
      <c r="B3084" s="9">
        <v>1.0</v>
      </c>
      <c r="C3084" s="10">
        <v>1.0</v>
      </c>
      <c r="D3084" s="10">
        <v>0.0</v>
      </c>
      <c r="E3084" s="10">
        <v>0.0</v>
      </c>
      <c r="F3084" s="10">
        <v>1.0</v>
      </c>
      <c r="G3084" s="10">
        <v>0.0</v>
      </c>
    </row>
    <row r="3085" ht="15.75" customHeight="1">
      <c r="A3085" s="8" t="s">
        <v>2913</v>
      </c>
      <c r="B3085" s="9">
        <v>1.0</v>
      </c>
      <c r="C3085" s="10">
        <v>1.0</v>
      </c>
      <c r="D3085" s="10">
        <v>1.0</v>
      </c>
      <c r="E3085" s="10">
        <v>1.0</v>
      </c>
      <c r="F3085" s="10">
        <v>1.0</v>
      </c>
      <c r="G3085" s="10">
        <v>0.0</v>
      </c>
    </row>
    <row r="3086" ht="15.75" customHeight="1">
      <c r="A3086" s="8" t="s">
        <v>2914</v>
      </c>
      <c r="B3086" s="9">
        <v>1.0</v>
      </c>
      <c r="C3086" s="10">
        <v>1.0</v>
      </c>
      <c r="D3086" s="10">
        <v>0.0</v>
      </c>
      <c r="E3086" s="10">
        <v>0.0</v>
      </c>
      <c r="F3086" s="10">
        <v>1.0</v>
      </c>
      <c r="G3086" s="10">
        <v>0.0</v>
      </c>
    </row>
    <row r="3087" ht="15.75" customHeight="1">
      <c r="A3087" s="8" t="s">
        <v>2915</v>
      </c>
      <c r="B3087" s="9">
        <v>1.0</v>
      </c>
      <c r="C3087" s="10">
        <v>1.0</v>
      </c>
      <c r="D3087" s="10">
        <v>0.0</v>
      </c>
      <c r="E3087" s="10">
        <v>0.0</v>
      </c>
      <c r="F3087" s="10">
        <v>1.0</v>
      </c>
      <c r="G3087" s="10">
        <v>0.0</v>
      </c>
    </row>
    <row r="3088" ht="15.75" customHeight="1">
      <c r="A3088" s="8" t="s">
        <v>2916</v>
      </c>
      <c r="B3088" s="9">
        <v>1.0</v>
      </c>
      <c r="C3088" s="10">
        <v>1.0</v>
      </c>
      <c r="D3088" s="10">
        <v>0.0</v>
      </c>
      <c r="E3088" s="10">
        <v>1.0</v>
      </c>
      <c r="F3088" s="10">
        <v>1.0</v>
      </c>
      <c r="G3088" s="10">
        <v>0.0</v>
      </c>
    </row>
    <row r="3089" ht="15.75" customHeight="1">
      <c r="A3089" s="8" t="s">
        <v>2917</v>
      </c>
      <c r="B3089" s="9">
        <v>1.0</v>
      </c>
      <c r="C3089" s="10">
        <v>1.0</v>
      </c>
      <c r="D3089" s="10">
        <v>0.0</v>
      </c>
      <c r="E3089" s="10">
        <v>1.0</v>
      </c>
      <c r="F3089" s="10">
        <v>1.0</v>
      </c>
      <c r="G3089" s="10">
        <v>0.0</v>
      </c>
    </row>
    <row r="3090" ht="15.75" customHeight="1">
      <c r="A3090" s="8" t="s">
        <v>2918</v>
      </c>
      <c r="B3090" s="9">
        <v>1.0</v>
      </c>
      <c r="C3090" s="10">
        <v>1.0</v>
      </c>
      <c r="D3090" s="10">
        <v>0.0</v>
      </c>
      <c r="E3090" s="10">
        <v>1.0</v>
      </c>
      <c r="F3090" s="10">
        <v>0.0</v>
      </c>
      <c r="G3090" s="10">
        <v>0.0</v>
      </c>
    </row>
    <row r="3091" ht="15.75" customHeight="1">
      <c r="A3091" s="8" t="s">
        <v>2919</v>
      </c>
      <c r="B3091" s="9">
        <v>1.0</v>
      </c>
      <c r="C3091" s="10">
        <v>1.0</v>
      </c>
      <c r="D3091" s="10">
        <v>0.0</v>
      </c>
      <c r="E3091" s="10">
        <v>1.0</v>
      </c>
      <c r="F3091" s="10">
        <v>0.0</v>
      </c>
      <c r="G3091" s="10">
        <v>0.0</v>
      </c>
    </row>
    <row r="3092" ht="15.75" customHeight="1">
      <c r="A3092" s="8" t="s">
        <v>2920</v>
      </c>
      <c r="B3092" s="9">
        <v>1.0</v>
      </c>
      <c r="C3092" s="10">
        <v>1.0</v>
      </c>
      <c r="D3092" s="10">
        <v>0.0</v>
      </c>
      <c r="E3092" s="10">
        <v>1.0</v>
      </c>
      <c r="F3092" s="10">
        <v>0.0</v>
      </c>
      <c r="G3092" s="10">
        <v>0.0</v>
      </c>
    </row>
    <row r="3093" ht="15.75" customHeight="1">
      <c r="A3093" s="8" t="s">
        <v>2921</v>
      </c>
      <c r="B3093" s="9">
        <v>1.0</v>
      </c>
      <c r="C3093" s="10">
        <v>1.0</v>
      </c>
      <c r="D3093" s="10">
        <v>0.0</v>
      </c>
      <c r="E3093" s="10">
        <v>1.0</v>
      </c>
      <c r="F3093" s="10">
        <v>1.0</v>
      </c>
      <c r="G3093" s="10">
        <v>0.0</v>
      </c>
    </row>
    <row r="3094" ht="15.75" customHeight="1">
      <c r="A3094" s="8" t="s">
        <v>2922</v>
      </c>
      <c r="B3094" s="9">
        <v>1.0</v>
      </c>
      <c r="C3094" s="10">
        <v>1.0</v>
      </c>
      <c r="D3094" s="10">
        <v>0.0</v>
      </c>
      <c r="E3094" s="10">
        <v>1.0</v>
      </c>
      <c r="F3094" s="10">
        <v>0.0</v>
      </c>
      <c r="G3094" s="10">
        <v>0.0</v>
      </c>
    </row>
    <row r="3095" ht="15.75" customHeight="1">
      <c r="A3095" s="8" t="s">
        <v>2923</v>
      </c>
      <c r="B3095" s="9">
        <v>1.0</v>
      </c>
      <c r="C3095" s="10">
        <v>1.0</v>
      </c>
      <c r="D3095" s="10">
        <v>0.0</v>
      </c>
      <c r="E3095" s="10">
        <v>1.0</v>
      </c>
      <c r="F3095" s="10">
        <v>0.0</v>
      </c>
      <c r="G3095" s="10">
        <v>0.0</v>
      </c>
    </row>
    <row r="3096" ht="15.75" customHeight="1">
      <c r="A3096" s="8" t="s">
        <v>2924</v>
      </c>
      <c r="B3096" s="9">
        <v>1.0</v>
      </c>
      <c r="C3096" s="10">
        <v>1.0</v>
      </c>
      <c r="D3096" s="10">
        <v>0.0</v>
      </c>
      <c r="E3096" s="10">
        <v>0.0</v>
      </c>
      <c r="F3096" s="10">
        <v>1.0</v>
      </c>
      <c r="G3096" s="10">
        <v>0.0</v>
      </c>
    </row>
    <row r="3097" ht="15.75" customHeight="1">
      <c r="A3097" s="8" t="s">
        <v>2925</v>
      </c>
      <c r="B3097" s="9">
        <v>1.0</v>
      </c>
      <c r="C3097" s="10">
        <v>1.0</v>
      </c>
      <c r="D3097" s="10">
        <v>0.0</v>
      </c>
      <c r="E3097" s="10">
        <v>1.0</v>
      </c>
      <c r="F3097" s="10">
        <v>0.0</v>
      </c>
      <c r="G3097" s="10">
        <v>0.0</v>
      </c>
    </row>
    <row r="3098" ht="15.75" customHeight="1">
      <c r="A3098" s="8" t="s">
        <v>2906</v>
      </c>
      <c r="B3098" s="9">
        <v>1.0</v>
      </c>
      <c r="C3098" s="10">
        <v>1.0</v>
      </c>
      <c r="D3098" s="10">
        <v>0.0</v>
      </c>
      <c r="E3098" s="10">
        <v>0.0</v>
      </c>
      <c r="F3098" s="10">
        <v>1.0</v>
      </c>
      <c r="G3098" s="10">
        <v>0.0</v>
      </c>
    </row>
    <row r="3099" ht="15.75" customHeight="1">
      <c r="A3099" s="8" t="s">
        <v>2926</v>
      </c>
      <c r="B3099" s="9">
        <v>1.0</v>
      </c>
      <c r="C3099" s="10">
        <v>1.0</v>
      </c>
      <c r="D3099" s="10">
        <v>0.0</v>
      </c>
      <c r="E3099" s="10">
        <v>1.0</v>
      </c>
      <c r="F3099" s="10">
        <v>0.0</v>
      </c>
      <c r="G3099" s="10">
        <v>0.0</v>
      </c>
    </row>
    <row r="3100" ht="15.75" customHeight="1">
      <c r="A3100" s="8" t="s">
        <v>2927</v>
      </c>
      <c r="B3100" s="9">
        <v>1.0</v>
      </c>
      <c r="C3100" s="10">
        <v>1.0</v>
      </c>
      <c r="D3100" s="10">
        <v>0.0</v>
      </c>
      <c r="E3100" s="10">
        <v>1.0</v>
      </c>
      <c r="F3100" s="10">
        <v>1.0</v>
      </c>
      <c r="G3100" s="10">
        <v>0.0</v>
      </c>
    </row>
    <row r="3101" ht="15.75" customHeight="1">
      <c r="A3101" s="8" t="s">
        <v>2928</v>
      </c>
      <c r="B3101" s="9">
        <v>1.0</v>
      </c>
      <c r="C3101" s="10">
        <v>1.0</v>
      </c>
      <c r="D3101" s="10">
        <v>0.0</v>
      </c>
      <c r="E3101" s="10">
        <v>1.0</v>
      </c>
      <c r="F3101" s="10">
        <v>1.0</v>
      </c>
      <c r="G3101" s="10">
        <v>0.0</v>
      </c>
    </row>
    <row r="3102" ht="15.75" customHeight="1">
      <c r="A3102" s="8" t="s">
        <v>2929</v>
      </c>
      <c r="B3102" s="9">
        <v>1.0</v>
      </c>
      <c r="C3102" s="10">
        <v>1.0</v>
      </c>
      <c r="D3102" s="10">
        <v>0.0</v>
      </c>
      <c r="E3102" s="10">
        <v>1.0</v>
      </c>
      <c r="F3102" s="10">
        <v>0.0</v>
      </c>
      <c r="G3102" s="10">
        <v>0.0</v>
      </c>
    </row>
    <row r="3103" ht="15.75" customHeight="1">
      <c r="A3103" s="8" t="s">
        <v>2930</v>
      </c>
      <c r="B3103" s="9">
        <v>1.0</v>
      </c>
      <c r="C3103" s="10">
        <v>1.0</v>
      </c>
      <c r="D3103" s="10">
        <v>1.0</v>
      </c>
      <c r="E3103" s="10">
        <v>1.0</v>
      </c>
      <c r="F3103" s="10">
        <v>0.0</v>
      </c>
      <c r="G3103" s="10">
        <v>0.0</v>
      </c>
    </row>
    <row r="3104" ht="15.75" customHeight="1">
      <c r="A3104" s="8" t="s">
        <v>2931</v>
      </c>
      <c r="B3104" s="9">
        <v>1.0</v>
      </c>
      <c r="C3104" s="10">
        <v>1.0</v>
      </c>
      <c r="D3104" s="10">
        <v>0.0</v>
      </c>
      <c r="E3104" s="10">
        <v>0.0</v>
      </c>
      <c r="F3104" s="10">
        <v>1.0</v>
      </c>
      <c r="G3104" s="10">
        <v>0.0</v>
      </c>
    </row>
    <row r="3105" ht="15.75" customHeight="1">
      <c r="A3105" s="8" t="s">
        <v>2932</v>
      </c>
      <c r="B3105" s="9">
        <v>1.0</v>
      </c>
      <c r="C3105" s="10">
        <v>1.0</v>
      </c>
      <c r="D3105" s="10">
        <v>0.0</v>
      </c>
      <c r="E3105" s="10">
        <v>1.0</v>
      </c>
      <c r="F3105" s="10">
        <v>1.0</v>
      </c>
      <c r="G3105" s="10">
        <v>0.0</v>
      </c>
    </row>
    <row r="3106" ht="15.75" customHeight="1">
      <c r="A3106" s="8" t="s">
        <v>2933</v>
      </c>
      <c r="B3106" s="9">
        <v>1.0</v>
      </c>
      <c r="C3106" s="10">
        <v>1.0</v>
      </c>
      <c r="D3106" s="10">
        <v>1.0</v>
      </c>
      <c r="E3106" s="10">
        <v>1.0</v>
      </c>
      <c r="F3106" s="10">
        <v>1.0</v>
      </c>
      <c r="G3106" s="10">
        <v>0.0</v>
      </c>
    </row>
    <row r="3107" ht="15.75" customHeight="1">
      <c r="A3107" s="8" t="s">
        <v>2934</v>
      </c>
      <c r="B3107" s="9">
        <v>1.0</v>
      </c>
      <c r="C3107" s="10">
        <v>1.0</v>
      </c>
      <c r="D3107" s="10">
        <v>1.0</v>
      </c>
      <c r="E3107" s="10">
        <v>1.0</v>
      </c>
      <c r="F3107" s="10">
        <v>1.0</v>
      </c>
      <c r="G3107" s="10">
        <v>0.0</v>
      </c>
    </row>
    <row r="3108" ht="15.75" customHeight="1">
      <c r="A3108" s="8" t="s">
        <v>2935</v>
      </c>
      <c r="B3108" s="9">
        <v>1.0</v>
      </c>
      <c r="C3108" s="10">
        <v>1.0</v>
      </c>
      <c r="D3108" s="10">
        <v>0.0</v>
      </c>
      <c r="E3108" s="10">
        <v>1.0</v>
      </c>
      <c r="F3108" s="10">
        <v>1.0</v>
      </c>
      <c r="G3108" s="10">
        <v>0.0</v>
      </c>
    </row>
    <row r="3109" ht="15.75" customHeight="1">
      <c r="A3109" s="8" t="s">
        <v>2936</v>
      </c>
      <c r="B3109" s="9">
        <v>1.0</v>
      </c>
      <c r="C3109" s="10">
        <v>1.0</v>
      </c>
      <c r="D3109" s="10">
        <v>0.0</v>
      </c>
      <c r="E3109" s="10">
        <v>0.0</v>
      </c>
      <c r="F3109" s="10">
        <v>1.0</v>
      </c>
      <c r="G3109" s="10">
        <v>0.0</v>
      </c>
    </row>
    <row r="3110" ht="15.75" customHeight="1">
      <c r="A3110" s="8" t="s">
        <v>2937</v>
      </c>
      <c r="B3110" s="9">
        <v>1.0</v>
      </c>
      <c r="C3110" s="10">
        <v>1.0</v>
      </c>
      <c r="D3110" s="10">
        <v>0.0</v>
      </c>
      <c r="E3110" s="10">
        <v>1.0</v>
      </c>
      <c r="F3110" s="10">
        <v>0.0</v>
      </c>
      <c r="G3110" s="10">
        <v>0.0</v>
      </c>
    </row>
    <row r="3111" ht="15.75" customHeight="1">
      <c r="A3111" s="8" t="s">
        <v>2938</v>
      </c>
      <c r="B3111" s="9">
        <v>1.0</v>
      </c>
      <c r="C3111" s="10">
        <v>1.0</v>
      </c>
      <c r="D3111" s="10">
        <v>0.0</v>
      </c>
      <c r="E3111" s="10">
        <v>0.0</v>
      </c>
      <c r="F3111" s="10">
        <v>1.0</v>
      </c>
      <c r="G3111" s="10">
        <v>0.0</v>
      </c>
    </row>
    <row r="3112" ht="15.75" customHeight="1">
      <c r="A3112" s="8" t="s">
        <v>2939</v>
      </c>
      <c r="B3112" s="9">
        <v>1.0</v>
      </c>
      <c r="C3112" s="10">
        <v>1.0</v>
      </c>
      <c r="D3112" s="10">
        <v>0.0</v>
      </c>
      <c r="E3112" s="10">
        <v>0.0</v>
      </c>
      <c r="F3112" s="10">
        <v>0.0</v>
      </c>
      <c r="G3112" s="10">
        <v>1.0</v>
      </c>
    </row>
    <row r="3113" ht="15.75" customHeight="1">
      <c r="A3113" s="8" t="s">
        <v>2940</v>
      </c>
      <c r="B3113" s="9">
        <v>1.0</v>
      </c>
      <c r="C3113" s="10">
        <v>1.0</v>
      </c>
      <c r="D3113" s="10">
        <v>0.0</v>
      </c>
      <c r="E3113" s="10">
        <v>1.0</v>
      </c>
      <c r="F3113" s="10">
        <v>0.0</v>
      </c>
      <c r="G3113" s="10">
        <v>0.0</v>
      </c>
    </row>
    <row r="3114" ht="15.75" customHeight="1">
      <c r="A3114" s="8" t="s">
        <v>2941</v>
      </c>
      <c r="B3114" s="9">
        <v>1.0</v>
      </c>
      <c r="C3114" s="10">
        <v>1.0</v>
      </c>
      <c r="D3114" s="10">
        <v>1.0</v>
      </c>
      <c r="E3114" s="10">
        <v>0.0</v>
      </c>
      <c r="F3114" s="10">
        <v>1.0</v>
      </c>
      <c r="G3114" s="10">
        <v>0.0</v>
      </c>
    </row>
    <row r="3115" ht="15.75" customHeight="1">
      <c r="A3115" s="8" t="s">
        <v>2942</v>
      </c>
      <c r="B3115" s="9">
        <v>1.0</v>
      </c>
      <c r="C3115" s="10">
        <v>1.0</v>
      </c>
      <c r="D3115" s="10">
        <v>0.0</v>
      </c>
      <c r="E3115" s="10">
        <v>1.0</v>
      </c>
      <c r="F3115" s="10">
        <v>1.0</v>
      </c>
      <c r="G3115" s="10">
        <v>0.0</v>
      </c>
    </row>
    <row r="3116" ht="15.75" customHeight="1">
      <c r="A3116" s="8" t="s">
        <v>2943</v>
      </c>
      <c r="B3116" s="9">
        <v>1.0</v>
      </c>
      <c r="C3116" s="10">
        <v>1.0</v>
      </c>
      <c r="D3116" s="10">
        <v>0.0</v>
      </c>
      <c r="E3116" s="10">
        <v>1.0</v>
      </c>
      <c r="F3116" s="10">
        <v>0.0</v>
      </c>
      <c r="G3116" s="10">
        <v>0.0</v>
      </c>
    </row>
    <row r="3117" ht="15.75" customHeight="1">
      <c r="A3117" s="8" t="s">
        <v>2944</v>
      </c>
      <c r="B3117" s="9">
        <v>1.0</v>
      </c>
      <c r="C3117" s="10">
        <v>1.0</v>
      </c>
      <c r="D3117" s="10">
        <v>0.0</v>
      </c>
      <c r="E3117" s="10">
        <v>1.0</v>
      </c>
      <c r="F3117" s="10">
        <v>1.0</v>
      </c>
      <c r="G3117" s="10">
        <v>0.0</v>
      </c>
    </row>
    <row r="3118" ht="15.75" customHeight="1">
      <c r="A3118" s="8" t="s">
        <v>2945</v>
      </c>
      <c r="B3118" s="9">
        <v>1.0</v>
      </c>
      <c r="C3118" s="10">
        <v>1.0</v>
      </c>
      <c r="D3118" s="10">
        <v>0.0</v>
      </c>
      <c r="E3118" s="10">
        <v>1.0</v>
      </c>
      <c r="F3118" s="10">
        <v>0.0</v>
      </c>
      <c r="G3118" s="10">
        <v>0.0</v>
      </c>
    </row>
    <row r="3119" ht="15.75" customHeight="1">
      <c r="A3119" s="8" t="s">
        <v>2946</v>
      </c>
      <c r="B3119" s="9">
        <v>1.0</v>
      </c>
      <c r="C3119" s="10">
        <v>1.0</v>
      </c>
      <c r="D3119" s="10">
        <v>0.0</v>
      </c>
      <c r="E3119" s="10">
        <v>1.0</v>
      </c>
      <c r="F3119" s="10">
        <v>1.0</v>
      </c>
      <c r="G3119" s="10">
        <v>0.0</v>
      </c>
    </row>
    <row r="3120" ht="15.75" customHeight="1">
      <c r="A3120" s="8" t="s">
        <v>2947</v>
      </c>
      <c r="B3120" s="9">
        <v>1.0</v>
      </c>
      <c r="C3120" s="10">
        <v>1.0</v>
      </c>
      <c r="D3120" s="10">
        <v>0.0</v>
      </c>
      <c r="E3120" s="10">
        <v>0.0</v>
      </c>
      <c r="F3120" s="10">
        <v>1.0</v>
      </c>
      <c r="G3120" s="10">
        <v>0.0</v>
      </c>
    </row>
    <row r="3121" ht="15.75" customHeight="1">
      <c r="A3121" s="8" t="s">
        <v>2948</v>
      </c>
      <c r="B3121" s="9">
        <v>1.0</v>
      </c>
      <c r="C3121" s="10">
        <v>1.0</v>
      </c>
      <c r="D3121" s="10">
        <v>0.0</v>
      </c>
      <c r="E3121" s="10">
        <v>1.0</v>
      </c>
      <c r="F3121" s="10">
        <v>0.0</v>
      </c>
      <c r="G3121" s="10">
        <v>0.0</v>
      </c>
    </row>
    <row r="3122" ht="15.75" customHeight="1">
      <c r="A3122" s="8" t="s">
        <v>2949</v>
      </c>
      <c r="B3122" s="9">
        <v>1.0</v>
      </c>
      <c r="C3122" s="10">
        <v>1.0</v>
      </c>
      <c r="D3122" s="10">
        <v>0.0</v>
      </c>
      <c r="E3122" s="10">
        <v>0.0</v>
      </c>
      <c r="F3122" s="10">
        <v>1.0</v>
      </c>
      <c r="G3122" s="10">
        <v>1.0</v>
      </c>
    </row>
    <row r="3123" ht="15.75" customHeight="1">
      <c r="A3123" s="8" t="s">
        <v>2950</v>
      </c>
      <c r="B3123" s="9">
        <v>1.0</v>
      </c>
      <c r="C3123" s="10">
        <v>1.0</v>
      </c>
      <c r="D3123" s="10">
        <v>0.0</v>
      </c>
      <c r="E3123" s="10">
        <v>0.0</v>
      </c>
      <c r="F3123" s="10">
        <v>1.0</v>
      </c>
      <c r="G3123" s="10">
        <v>0.0</v>
      </c>
    </row>
    <row r="3124" ht="15.75" customHeight="1">
      <c r="A3124" s="8" t="s">
        <v>2951</v>
      </c>
      <c r="B3124" s="9">
        <v>1.0</v>
      </c>
      <c r="C3124" s="10">
        <v>1.0</v>
      </c>
      <c r="D3124" s="10">
        <v>0.0</v>
      </c>
      <c r="E3124" s="10">
        <v>0.0</v>
      </c>
      <c r="F3124" s="10">
        <v>1.0</v>
      </c>
      <c r="G3124" s="10">
        <v>0.0</v>
      </c>
    </row>
    <row r="3125" ht="15.75" customHeight="1">
      <c r="A3125" s="8" t="s">
        <v>2952</v>
      </c>
      <c r="B3125" s="9">
        <v>1.0</v>
      </c>
      <c r="C3125" s="10">
        <v>1.0</v>
      </c>
      <c r="D3125" s="10">
        <v>0.0</v>
      </c>
      <c r="E3125" s="10">
        <v>1.0</v>
      </c>
      <c r="F3125" s="10">
        <v>0.0</v>
      </c>
      <c r="G3125" s="10">
        <v>0.0</v>
      </c>
    </row>
    <row r="3126" ht="15.75" customHeight="1">
      <c r="A3126" s="8" t="s">
        <v>2953</v>
      </c>
      <c r="B3126" s="9">
        <v>1.0</v>
      </c>
      <c r="C3126" s="10">
        <v>1.0</v>
      </c>
      <c r="D3126" s="10">
        <v>0.0</v>
      </c>
      <c r="E3126" s="10">
        <v>1.0</v>
      </c>
      <c r="F3126" s="10">
        <v>1.0</v>
      </c>
      <c r="G3126" s="10">
        <v>0.0</v>
      </c>
    </row>
    <row r="3127" ht="15.75" customHeight="1">
      <c r="A3127" s="8" t="s">
        <v>47</v>
      </c>
      <c r="B3127" s="9">
        <v>1.0</v>
      </c>
      <c r="C3127" s="10">
        <v>1.0</v>
      </c>
      <c r="D3127" s="10">
        <v>0.0</v>
      </c>
      <c r="E3127" s="10">
        <v>1.0</v>
      </c>
      <c r="F3127" s="10">
        <v>0.0</v>
      </c>
      <c r="G3127" s="10">
        <v>0.0</v>
      </c>
    </row>
    <row r="3128" ht="15.75" customHeight="1">
      <c r="A3128" s="8" t="s">
        <v>2954</v>
      </c>
      <c r="B3128" s="9">
        <v>1.0</v>
      </c>
      <c r="C3128" s="10">
        <v>1.0</v>
      </c>
      <c r="D3128" s="10">
        <v>1.0</v>
      </c>
      <c r="E3128" s="10">
        <v>1.0</v>
      </c>
      <c r="F3128" s="10">
        <v>0.0</v>
      </c>
      <c r="G3128" s="10">
        <v>0.0</v>
      </c>
    </row>
    <row r="3129" ht="15.75" customHeight="1">
      <c r="A3129" s="8" t="s">
        <v>2955</v>
      </c>
      <c r="B3129" s="9">
        <v>1.0</v>
      </c>
      <c r="C3129" s="10">
        <v>1.0</v>
      </c>
      <c r="D3129" s="10">
        <v>0.0</v>
      </c>
      <c r="E3129" s="10">
        <v>0.0</v>
      </c>
      <c r="F3129" s="10">
        <v>1.0</v>
      </c>
      <c r="G3129" s="10">
        <v>0.0</v>
      </c>
    </row>
    <row r="3130" ht="15.75" customHeight="1">
      <c r="A3130" s="8" t="s">
        <v>2956</v>
      </c>
      <c r="B3130" s="9">
        <v>1.0</v>
      </c>
      <c r="C3130" s="10">
        <v>1.0</v>
      </c>
      <c r="D3130" s="10">
        <v>0.0</v>
      </c>
      <c r="E3130" s="10">
        <v>1.0</v>
      </c>
      <c r="F3130" s="10">
        <v>1.0</v>
      </c>
      <c r="G3130" s="10">
        <v>0.0</v>
      </c>
    </row>
    <row r="3131" ht="15.75" customHeight="1">
      <c r="A3131" s="8" t="s">
        <v>2957</v>
      </c>
      <c r="B3131" s="9">
        <v>1.0</v>
      </c>
      <c r="C3131" s="10">
        <v>1.0</v>
      </c>
      <c r="D3131" s="10">
        <v>0.0</v>
      </c>
      <c r="E3131" s="10">
        <v>1.0</v>
      </c>
      <c r="F3131" s="10">
        <v>1.0</v>
      </c>
      <c r="G3131" s="10">
        <v>0.0</v>
      </c>
    </row>
    <row r="3132" ht="15.75" customHeight="1">
      <c r="A3132" s="8" t="s">
        <v>2958</v>
      </c>
      <c r="B3132" s="9">
        <v>1.0</v>
      </c>
      <c r="C3132" s="10">
        <v>1.0</v>
      </c>
      <c r="D3132" s="10">
        <v>0.0</v>
      </c>
      <c r="E3132" s="10">
        <v>0.0</v>
      </c>
      <c r="F3132" s="10">
        <v>1.0</v>
      </c>
      <c r="G3132" s="10">
        <v>0.0</v>
      </c>
    </row>
    <row r="3133" ht="15.75" customHeight="1">
      <c r="A3133" s="8" t="s">
        <v>2959</v>
      </c>
      <c r="B3133" s="9">
        <v>1.0</v>
      </c>
      <c r="C3133" s="10">
        <v>1.0</v>
      </c>
      <c r="D3133" s="10">
        <v>0.0</v>
      </c>
      <c r="E3133" s="10">
        <v>1.0</v>
      </c>
      <c r="F3133" s="10">
        <v>0.0</v>
      </c>
      <c r="G3133" s="10">
        <v>0.0</v>
      </c>
    </row>
    <row r="3134" ht="15.75" customHeight="1">
      <c r="A3134" s="8" t="s">
        <v>2960</v>
      </c>
      <c r="B3134" s="9">
        <v>1.0</v>
      </c>
      <c r="C3134" s="10">
        <v>1.0</v>
      </c>
      <c r="D3134" s="10">
        <v>0.0</v>
      </c>
      <c r="E3134" s="10">
        <v>1.0</v>
      </c>
      <c r="F3134" s="10">
        <v>0.0</v>
      </c>
      <c r="G3134" s="10">
        <v>0.0</v>
      </c>
    </row>
    <row r="3135" ht="15.75" customHeight="1">
      <c r="A3135" s="8" t="s">
        <v>2961</v>
      </c>
      <c r="B3135" s="9">
        <v>1.0</v>
      </c>
      <c r="C3135" s="10">
        <v>1.0</v>
      </c>
      <c r="D3135" s="10">
        <v>0.0</v>
      </c>
      <c r="E3135" s="10">
        <v>1.0</v>
      </c>
      <c r="F3135" s="10">
        <v>0.0</v>
      </c>
      <c r="G3135" s="10">
        <v>0.0</v>
      </c>
    </row>
    <row r="3136" ht="15.75" customHeight="1">
      <c r="A3136" s="8" t="s">
        <v>2962</v>
      </c>
      <c r="B3136" s="9">
        <v>1.0</v>
      </c>
      <c r="C3136" s="10">
        <v>1.0</v>
      </c>
      <c r="D3136" s="10">
        <v>0.0</v>
      </c>
      <c r="E3136" s="10">
        <v>0.0</v>
      </c>
      <c r="F3136" s="10">
        <v>1.0</v>
      </c>
      <c r="G3136" s="10">
        <v>0.0</v>
      </c>
    </row>
    <row r="3137" ht="15.75" customHeight="1">
      <c r="A3137" s="8" t="s">
        <v>2963</v>
      </c>
      <c r="B3137" s="9">
        <v>1.0</v>
      </c>
      <c r="C3137" s="10">
        <v>1.0</v>
      </c>
      <c r="D3137" s="10">
        <v>0.0</v>
      </c>
      <c r="E3137" s="10">
        <v>0.0</v>
      </c>
      <c r="F3137" s="10">
        <v>1.0</v>
      </c>
      <c r="G3137" s="10">
        <v>0.0</v>
      </c>
    </row>
    <row r="3138" ht="15.75" customHeight="1">
      <c r="A3138" s="8" t="s">
        <v>2964</v>
      </c>
      <c r="B3138" s="9">
        <v>1.0</v>
      </c>
      <c r="C3138" s="10">
        <v>1.0</v>
      </c>
      <c r="D3138" s="10">
        <v>0.0</v>
      </c>
      <c r="E3138" s="10">
        <v>1.0</v>
      </c>
      <c r="F3138" s="10">
        <v>1.0</v>
      </c>
      <c r="G3138" s="10">
        <v>0.0</v>
      </c>
    </row>
    <row r="3139" ht="15.75" customHeight="1">
      <c r="A3139" s="8" t="s">
        <v>2965</v>
      </c>
      <c r="B3139" s="9">
        <v>1.0</v>
      </c>
      <c r="C3139" s="10">
        <v>1.0</v>
      </c>
      <c r="D3139" s="10">
        <v>0.0</v>
      </c>
      <c r="E3139" s="10">
        <v>0.0</v>
      </c>
      <c r="F3139" s="10">
        <v>1.0</v>
      </c>
      <c r="G3139" s="10">
        <v>0.0</v>
      </c>
    </row>
    <row r="3140" ht="15.75" customHeight="1">
      <c r="A3140" s="8" t="s">
        <v>2966</v>
      </c>
      <c r="B3140" s="9">
        <v>1.0</v>
      </c>
      <c r="C3140" s="10">
        <v>1.0</v>
      </c>
      <c r="D3140" s="10">
        <v>0.0</v>
      </c>
      <c r="E3140" s="10">
        <v>0.0</v>
      </c>
      <c r="F3140" s="10">
        <v>1.0</v>
      </c>
      <c r="G3140" s="10">
        <v>0.0</v>
      </c>
    </row>
    <row r="3141" ht="15.75" customHeight="1">
      <c r="A3141" s="8" t="s">
        <v>2967</v>
      </c>
      <c r="B3141" s="9">
        <v>1.0</v>
      </c>
      <c r="C3141" s="10">
        <v>1.0</v>
      </c>
      <c r="D3141" s="10">
        <v>0.0</v>
      </c>
      <c r="E3141" s="10">
        <v>0.0</v>
      </c>
      <c r="F3141" s="10">
        <v>1.0</v>
      </c>
      <c r="G3141" s="10">
        <v>0.0</v>
      </c>
    </row>
    <row r="3142" ht="15.75" customHeight="1">
      <c r="A3142" s="8" t="s">
        <v>2968</v>
      </c>
      <c r="B3142" s="9">
        <v>1.0</v>
      </c>
      <c r="C3142" s="10">
        <v>1.0</v>
      </c>
      <c r="D3142" s="10">
        <v>0.0</v>
      </c>
      <c r="E3142" s="10">
        <v>0.0</v>
      </c>
      <c r="F3142" s="10">
        <v>1.0</v>
      </c>
      <c r="G3142" s="10">
        <v>0.0</v>
      </c>
    </row>
    <row r="3143" ht="15.75" customHeight="1">
      <c r="A3143" s="8" t="s">
        <v>2969</v>
      </c>
      <c r="B3143" s="9">
        <v>1.0</v>
      </c>
      <c r="C3143" s="10">
        <v>1.0</v>
      </c>
      <c r="D3143" s="10">
        <v>0.0</v>
      </c>
      <c r="E3143" s="10">
        <v>1.0</v>
      </c>
      <c r="F3143" s="10">
        <v>1.0</v>
      </c>
      <c r="G3143" s="10">
        <v>0.0</v>
      </c>
    </row>
    <row r="3144" ht="15.75" customHeight="1">
      <c r="A3144" s="8" t="s">
        <v>2970</v>
      </c>
      <c r="B3144" s="9">
        <v>1.0</v>
      </c>
      <c r="C3144" s="10">
        <v>1.0</v>
      </c>
      <c r="D3144" s="10">
        <v>0.0</v>
      </c>
      <c r="E3144" s="10">
        <v>1.0</v>
      </c>
      <c r="F3144" s="10">
        <v>0.0</v>
      </c>
      <c r="G3144" s="10">
        <v>0.0</v>
      </c>
    </row>
    <row r="3145" ht="15.75" customHeight="1">
      <c r="A3145" s="8" t="s">
        <v>2971</v>
      </c>
      <c r="B3145" s="9">
        <v>1.0</v>
      </c>
      <c r="C3145" s="10">
        <v>1.0</v>
      </c>
      <c r="D3145" s="10">
        <v>0.0</v>
      </c>
      <c r="E3145" s="10">
        <v>1.0</v>
      </c>
      <c r="F3145" s="10">
        <v>0.0</v>
      </c>
      <c r="G3145" s="10">
        <v>0.0</v>
      </c>
    </row>
    <row r="3146" ht="15.75" customHeight="1">
      <c r="A3146" s="8" t="s">
        <v>2972</v>
      </c>
      <c r="B3146" s="9">
        <v>1.0</v>
      </c>
      <c r="C3146" s="10">
        <v>1.0</v>
      </c>
      <c r="D3146" s="10">
        <v>0.0</v>
      </c>
      <c r="E3146" s="10">
        <v>1.0</v>
      </c>
      <c r="F3146" s="10">
        <v>0.0</v>
      </c>
      <c r="G3146" s="10">
        <v>0.0</v>
      </c>
    </row>
    <row r="3147" ht="15.75" customHeight="1">
      <c r="A3147" s="8" t="s">
        <v>2973</v>
      </c>
      <c r="B3147" s="9">
        <v>1.0</v>
      </c>
      <c r="C3147" s="10">
        <v>1.0</v>
      </c>
      <c r="D3147" s="10">
        <v>0.0</v>
      </c>
      <c r="E3147" s="10">
        <v>1.0</v>
      </c>
      <c r="F3147" s="10">
        <v>0.0</v>
      </c>
      <c r="G3147" s="10">
        <v>0.0</v>
      </c>
    </row>
    <row r="3148" ht="15.75" customHeight="1">
      <c r="A3148" s="8" t="s">
        <v>2974</v>
      </c>
      <c r="B3148" s="9">
        <v>1.0</v>
      </c>
      <c r="C3148" s="10">
        <v>1.0</v>
      </c>
      <c r="D3148" s="10">
        <v>0.0</v>
      </c>
      <c r="E3148" s="10">
        <v>1.0</v>
      </c>
      <c r="F3148" s="10">
        <v>1.0</v>
      </c>
      <c r="G3148" s="10">
        <v>0.0</v>
      </c>
    </row>
    <row r="3149" ht="15.75" customHeight="1">
      <c r="A3149" s="8" t="s">
        <v>2975</v>
      </c>
      <c r="B3149" s="9">
        <v>1.0</v>
      </c>
      <c r="C3149" s="10">
        <v>1.0</v>
      </c>
      <c r="D3149" s="10">
        <v>0.0</v>
      </c>
      <c r="E3149" s="10">
        <v>1.0</v>
      </c>
      <c r="F3149" s="10">
        <v>1.0</v>
      </c>
      <c r="G3149" s="10">
        <v>0.0</v>
      </c>
    </row>
    <row r="3150" ht="15.75" customHeight="1">
      <c r="A3150" s="8" t="s">
        <v>2976</v>
      </c>
      <c r="B3150" s="9">
        <v>1.0</v>
      </c>
      <c r="C3150" s="10">
        <v>1.0</v>
      </c>
      <c r="D3150" s="10">
        <v>0.0</v>
      </c>
      <c r="E3150" s="10">
        <v>1.0</v>
      </c>
      <c r="F3150" s="10">
        <v>1.0</v>
      </c>
      <c r="G3150" s="10">
        <v>0.0</v>
      </c>
    </row>
    <row r="3151" ht="15.75" customHeight="1">
      <c r="A3151" s="8" t="s">
        <v>2977</v>
      </c>
      <c r="B3151" s="9">
        <v>1.0</v>
      </c>
      <c r="C3151" s="10">
        <v>1.0</v>
      </c>
      <c r="D3151" s="10">
        <v>0.0</v>
      </c>
      <c r="E3151" s="10">
        <v>1.0</v>
      </c>
      <c r="F3151" s="10">
        <v>0.0</v>
      </c>
      <c r="G3151" s="10">
        <v>1.0</v>
      </c>
    </row>
    <row r="3152" ht="15.75" customHeight="1">
      <c r="A3152" s="8" t="s">
        <v>2978</v>
      </c>
      <c r="B3152" s="9">
        <v>1.0</v>
      </c>
      <c r="C3152" s="10">
        <v>1.0</v>
      </c>
      <c r="D3152" s="10">
        <v>0.0</v>
      </c>
      <c r="E3152" s="10">
        <v>1.0</v>
      </c>
      <c r="F3152" s="10">
        <v>0.0</v>
      </c>
      <c r="G3152" s="10">
        <v>0.0</v>
      </c>
    </row>
    <row r="3153" ht="15.75" customHeight="1">
      <c r="A3153" s="8" t="s">
        <v>2979</v>
      </c>
      <c r="B3153" s="9">
        <v>1.0</v>
      </c>
      <c r="C3153" s="10">
        <v>1.0</v>
      </c>
      <c r="D3153" s="10">
        <v>0.0</v>
      </c>
      <c r="E3153" s="10">
        <v>1.0</v>
      </c>
      <c r="F3153" s="10">
        <v>1.0</v>
      </c>
      <c r="G3153" s="10">
        <v>0.0</v>
      </c>
    </row>
    <row r="3154" ht="15.75" customHeight="1">
      <c r="A3154" s="8" t="s">
        <v>2980</v>
      </c>
      <c r="B3154" s="9">
        <v>1.0</v>
      </c>
      <c r="C3154" s="10">
        <v>1.0</v>
      </c>
      <c r="D3154" s="10">
        <v>0.0</v>
      </c>
      <c r="E3154" s="10">
        <v>1.0</v>
      </c>
      <c r="F3154" s="10">
        <v>0.0</v>
      </c>
      <c r="G3154" s="10">
        <v>0.0</v>
      </c>
    </row>
    <row r="3155" ht="15.75" customHeight="1">
      <c r="A3155" s="8" t="s">
        <v>1736</v>
      </c>
      <c r="B3155" s="9">
        <v>1.0</v>
      </c>
      <c r="C3155" s="10">
        <v>1.0</v>
      </c>
      <c r="D3155" s="10">
        <v>0.0</v>
      </c>
      <c r="E3155" s="10">
        <v>0.0</v>
      </c>
      <c r="F3155" s="10">
        <v>1.0</v>
      </c>
      <c r="G3155" s="10">
        <v>0.0</v>
      </c>
    </row>
    <row r="3156" ht="15.75" customHeight="1">
      <c r="A3156" s="8" t="s">
        <v>2981</v>
      </c>
      <c r="B3156" s="9">
        <v>1.0</v>
      </c>
      <c r="C3156" s="10">
        <v>1.0</v>
      </c>
      <c r="D3156" s="10">
        <v>0.0</v>
      </c>
      <c r="E3156" s="10">
        <v>1.0</v>
      </c>
      <c r="F3156" s="10">
        <v>0.0</v>
      </c>
      <c r="G3156" s="10">
        <v>0.0</v>
      </c>
    </row>
    <row r="3157" ht="15.75" customHeight="1">
      <c r="A3157" s="8" t="s">
        <v>2982</v>
      </c>
      <c r="B3157" s="9">
        <v>1.0</v>
      </c>
      <c r="C3157" s="10">
        <v>1.0</v>
      </c>
      <c r="D3157" s="10">
        <v>0.0</v>
      </c>
      <c r="E3157" s="10">
        <v>1.0</v>
      </c>
      <c r="F3157" s="10">
        <v>0.0</v>
      </c>
      <c r="G3157" s="10">
        <v>0.0</v>
      </c>
    </row>
    <row r="3158" ht="15.75" customHeight="1">
      <c r="A3158" s="8" t="s">
        <v>2983</v>
      </c>
      <c r="B3158" s="9">
        <v>1.0</v>
      </c>
      <c r="C3158" s="10">
        <v>1.0</v>
      </c>
      <c r="D3158" s="10">
        <v>0.0</v>
      </c>
      <c r="E3158" s="10">
        <v>0.0</v>
      </c>
      <c r="F3158" s="10">
        <v>1.0</v>
      </c>
      <c r="G3158" s="10">
        <v>0.0</v>
      </c>
    </row>
    <row r="3159" ht="15.75" customHeight="1">
      <c r="A3159" s="8" t="s">
        <v>2984</v>
      </c>
      <c r="B3159" s="9">
        <v>1.0</v>
      </c>
      <c r="C3159" s="10">
        <v>1.0</v>
      </c>
      <c r="D3159" s="10">
        <v>0.0</v>
      </c>
      <c r="E3159" s="10">
        <v>1.0</v>
      </c>
      <c r="F3159" s="10">
        <v>1.0</v>
      </c>
      <c r="G3159" s="10">
        <v>0.0</v>
      </c>
    </row>
    <row r="3160" ht="15.75" customHeight="1">
      <c r="A3160" s="8" t="s">
        <v>2985</v>
      </c>
      <c r="B3160" s="9">
        <v>1.0</v>
      </c>
      <c r="C3160" s="10">
        <v>1.0</v>
      </c>
      <c r="D3160" s="10">
        <v>0.0</v>
      </c>
      <c r="E3160" s="10">
        <v>0.0</v>
      </c>
      <c r="F3160" s="10">
        <v>1.0</v>
      </c>
      <c r="G3160" s="10">
        <v>0.0</v>
      </c>
    </row>
    <row r="3161" ht="15.75" customHeight="1">
      <c r="A3161" s="8" t="s">
        <v>2986</v>
      </c>
      <c r="B3161" s="9">
        <v>1.0</v>
      </c>
      <c r="C3161" s="10">
        <v>1.0</v>
      </c>
      <c r="D3161" s="10">
        <v>0.0</v>
      </c>
      <c r="E3161" s="10">
        <v>1.0</v>
      </c>
      <c r="F3161" s="10">
        <v>1.0</v>
      </c>
      <c r="G3161" s="10">
        <v>0.0</v>
      </c>
    </row>
    <row r="3162" ht="15.75" customHeight="1">
      <c r="A3162" s="8" t="s">
        <v>2987</v>
      </c>
      <c r="B3162" s="9">
        <v>1.0</v>
      </c>
      <c r="C3162" s="10">
        <v>1.0</v>
      </c>
      <c r="D3162" s="10">
        <v>0.0</v>
      </c>
      <c r="E3162" s="10">
        <v>0.0</v>
      </c>
      <c r="F3162" s="10">
        <v>1.0</v>
      </c>
      <c r="G3162" s="10">
        <v>0.0</v>
      </c>
    </row>
    <row r="3163" ht="15.75" customHeight="1">
      <c r="A3163" s="8" t="s">
        <v>2988</v>
      </c>
      <c r="B3163" s="9">
        <v>1.0</v>
      </c>
      <c r="C3163" s="10">
        <v>1.0</v>
      </c>
      <c r="D3163" s="10">
        <v>0.0</v>
      </c>
      <c r="E3163" s="10">
        <v>0.0</v>
      </c>
      <c r="F3163" s="10">
        <v>1.0</v>
      </c>
      <c r="G3163" s="10">
        <v>0.0</v>
      </c>
    </row>
    <row r="3164" ht="15.75" customHeight="1">
      <c r="A3164" s="8" t="s">
        <v>2989</v>
      </c>
      <c r="B3164" s="9">
        <v>1.0</v>
      </c>
      <c r="C3164" s="10">
        <v>1.0</v>
      </c>
      <c r="D3164" s="10">
        <v>0.0</v>
      </c>
      <c r="E3164" s="10">
        <v>1.0</v>
      </c>
      <c r="F3164" s="10">
        <v>1.0</v>
      </c>
      <c r="G3164" s="10">
        <v>0.0</v>
      </c>
    </row>
    <row r="3165" ht="15.75" customHeight="1">
      <c r="A3165" s="8" t="s">
        <v>2990</v>
      </c>
      <c r="B3165" s="9">
        <v>1.0</v>
      </c>
      <c r="C3165" s="10">
        <v>1.0</v>
      </c>
      <c r="D3165" s="10">
        <v>0.0</v>
      </c>
      <c r="E3165" s="10">
        <v>0.0</v>
      </c>
      <c r="F3165" s="10">
        <v>1.0</v>
      </c>
      <c r="G3165" s="10">
        <v>0.0</v>
      </c>
    </row>
    <row r="3166" ht="15.75" customHeight="1">
      <c r="A3166" s="8" t="s">
        <v>2991</v>
      </c>
      <c r="B3166" s="9">
        <v>1.0</v>
      </c>
      <c r="C3166" s="10">
        <v>1.0</v>
      </c>
      <c r="D3166" s="10">
        <v>0.0</v>
      </c>
      <c r="E3166" s="10">
        <v>1.0</v>
      </c>
      <c r="F3166" s="10">
        <v>1.0</v>
      </c>
      <c r="G3166" s="10">
        <v>0.0</v>
      </c>
    </row>
    <row r="3167" ht="15.75" customHeight="1">
      <c r="A3167" s="8" t="s">
        <v>2992</v>
      </c>
      <c r="B3167" s="9">
        <v>1.0</v>
      </c>
      <c r="C3167" s="10">
        <v>1.0</v>
      </c>
      <c r="D3167" s="10">
        <v>0.0</v>
      </c>
      <c r="E3167" s="10">
        <v>0.0</v>
      </c>
      <c r="F3167" s="10">
        <v>1.0</v>
      </c>
      <c r="G3167" s="10">
        <v>0.0</v>
      </c>
    </row>
    <row r="3168" ht="15.75" customHeight="1">
      <c r="A3168" s="8" t="s">
        <v>2993</v>
      </c>
      <c r="B3168" s="9">
        <v>1.0</v>
      </c>
      <c r="C3168" s="10">
        <v>1.0</v>
      </c>
      <c r="D3168" s="10">
        <v>0.0</v>
      </c>
      <c r="E3168" s="10">
        <v>1.0</v>
      </c>
      <c r="F3168" s="10">
        <v>1.0</v>
      </c>
      <c r="G3168" s="10">
        <v>0.0</v>
      </c>
    </row>
    <row r="3169" ht="15.75" customHeight="1">
      <c r="A3169" s="8" t="s">
        <v>2994</v>
      </c>
      <c r="B3169" s="9">
        <v>1.0</v>
      </c>
      <c r="C3169" s="10">
        <v>1.0</v>
      </c>
      <c r="D3169" s="10">
        <v>0.0</v>
      </c>
      <c r="E3169" s="10">
        <v>0.0</v>
      </c>
      <c r="F3169" s="10">
        <v>1.0</v>
      </c>
      <c r="G3169" s="10">
        <v>0.0</v>
      </c>
    </row>
    <row r="3170" ht="15.75" customHeight="1">
      <c r="A3170" s="8" t="s">
        <v>2995</v>
      </c>
      <c r="B3170" s="9">
        <v>1.0</v>
      </c>
      <c r="C3170" s="10">
        <v>1.0</v>
      </c>
      <c r="D3170" s="10">
        <v>0.0</v>
      </c>
      <c r="E3170" s="10">
        <v>1.0</v>
      </c>
      <c r="F3170" s="10">
        <v>1.0</v>
      </c>
      <c r="G3170" s="10">
        <v>0.0</v>
      </c>
    </row>
    <row r="3171" ht="15.75" customHeight="1">
      <c r="A3171" s="8" t="s">
        <v>2996</v>
      </c>
      <c r="B3171" s="9">
        <v>1.0</v>
      </c>
      <c r="C3171" s="10">
        <v>1.0</v>
      </c>
      <c r="D3171" s="10">
        <v>0.0</v>
      </c>
      <c r="E3171" s="10">
        <v>1.0</v>
      </c>
      <c r="F3171" s="10">
        <v>1.0</v>
      </c>
      <c r="G3171" s="10">
        <v>1.0</v>
      </c>
    </row>
    <row r="3172" ht="15.75" customHeight="1">
      <c r="A3172" s="8" t="s">
        <v>2997</v>
      </c>
      <c r="B3172" s="9">
        <v>1.0</v>
      </c>
      <c r="C3172" s="10">
        <v>1.0</v>
      </c>
      <c r="D3172" s="10">
        <v>0.0</v>
      </c>
      <c r="E3172" s="10">
        <v>1.0</v>
      </c>
      <c r="F3172" s="10">
        <v>1.0</v>
      </c>
      <c r="G3172" s="10">
        <v>0.0</v>
      </c>
    </row>
    <row r="3173" ht="15.75" customHeight="1">
      <c r="A3173" s="8" t="s">
        <v>2998</v>
      </c>
      <c r="B3173" s="9">
        <v>1.0</v>
      </c>
      <c r="C3173" s="10">
        <v>1.0</v>
      </c>
      <c r="D3173" s="10">
        <v>0.0</v>
      </c>
      <c r="E3173" s="10">
        <v>1.0</v>
      </c>
      <c r="F3173" s="10">
        <v>1.0</v>
      </c>
      <c r="G3173" s="10">
        <v>0.0</v>
      </c>
    </row>
    <row r="3174" ht="15.75" customHeight="1">
      <c r="A3174" s="8" t="s">
        <v>2999</v>
      </c>
      <c r="B3174" s="9">
        <v>1.0</v>
      </c>
      <c r="C3174" s="10">
        <v>1.0</v>
      </c>
      <c r="D3174" s="10">
        <v>0.0</v>
      </c>
      <c r="E3174" s="10">
        <v>1.0</v>
      </c>
      <c r="F3174" s="10">
        <v>1.0</v>
      </c>
      <c r="G3174" s="10">
        <v>0.0</v>
      </c>
    </row>
    <row r="3175" ht="15.75" customHeight="1">
      <c r="A3175" s="8" t="s">
        <v>3000</v>
      </c>
      <c r="B3175" s="9">
        <v>1.0</v>
      </c>
      <c r="C3175" s="10">
        <v>1.0</v>
      </c>
      <c r="D3175" s="10">
        <v>0.0</v>
      </c>
      <c r="E3175" s="10">
        <v>1.0</v>
      </c>
      <c r="F3175" s="10">
        <v>1.0</v>
      </c>
      <c r="G3175" s="10">
        <v>0.0</v>
      </c>
    </row>
    <row r="3176" ht="15.75" customHeight="1">
      <c r="A3176" s="8" t="s">
        <v>3001</v>
      </c>
      <c r="B3176" s="9">
        <v>1.0</v>
      </c>
      <c r="C3176" s="10">
        <v>1.0</v>
      </c>
      <c r="D3176" s="10">
        <v>0.0</v>
      </c>
      <c r="E3176" s="10">
        <v>1.0</v>
      </c>
      <c r="F3176" s="10">
        <v>1.0</v>
      </c>
      <c r="G3176" s="10">
        <v>0.0</v>
      </c>
    </row>
    <row r="3177" ht="15.75" customHeight="1">
      <c r="A3177" s="8" t="s">
        <v>3002</v>
      </c>
      <c r="B3177" s="9">
        <v>1.0</v>
      </c>
      <c r="C3177" s="10">
        <v>1.0</v>
      </c>
      <c r="D3177" s="10">
        <v>0.0</v>
      </c>
      <c r="E3177" s="10">
        <v>0.0</v>
      </c>
      <c r="F3177" s="10">
        <v>0.0</v>
      </c>
      <c r="G3177" s="10">
        <v>0.0</v>
      </c>
    </row>
    <row r="3178" ht="15.75" customHeight="1">
      <c r="A3178" s="8" t="s">
        <v>3003</v>
      </c>
      <c r="B3178" s="9">
        <v>1.0</v>
      </c>
      <c r="C3178" s="10">
        <v>1.0</v>
      </c>
      <c r="D3178" s="10">
        <v>0.0</v>
      </c>
      <c r="E3178" s="10">
        <v>1.0</v>
      </c>
      <c r="F3178" s="10">
        <v>1.0</v>
      </c>
      <c r="G3178" s="10">
        <v>0.0</v>
      </c>
    </row>
    <row r="3179" ht="15.75" customHeight="1">
      <c r="A3179" s="8" t="s">
        <v>3004</v>
      </c>
      <c r="B3179" s="9">
        <v>1.0</v>
      </c>
      <c r="C3179" s="10">
        <v>1.0</v>
      </c>
      <c r="D3179" s="10">
        <v>0.0</v>
      </c>
      <c r="E3179" s="10">
        <v>1.0</v>
      </c>
      <c r="F3179" s="10">
        <v>1.0</v>
      </c>
      <c r="G3179" s="10">
        <v>0.0</v>
      </c>
    </row>
    <row r="3180" ht="15.75" customHeight="1">
      <c r="A3180" s="8" t="s">
        <v>3005</v>
      </c>
      <c r="B3180" s="9">
        <v>1.0</v>
      </c>
      <c r="C3180" s="10">
        <v>1.0</v>
      </c>
      <c r="D3180" s="10">
        <v>1.0</v>
      </c>
      <c r="E3180" s="10">
        <v>1.0</v>
      </c>
      <c r="F3180" s="10">
        <v>1.0</v>
      </c>
      <c r="G3180" s="10">
        <v>0.0</v>
      </c>
    </row>
    <row r="3181" ht="15.75" customHeight="1">
      <c r="A3181" s="8" t="s">
        <v>3006</v>
      </c>
      <c r="B3181" s="9">
        <v>1.0</v>
      </c>
      <c r="C3181" s="10">
        <v>1.0</v>
      </c>
      <c r="D3181" s="10">
        <v>0.0</v>
      </c>
      <c r="E3181" s="10">
        <v>1.0</v>
      </c>
      <c r="F3181" s="10">
        <v>1.0</v>
      </c>
      <c r="G3181" s="10">
        <v>0.0</v>
      </c>
    </row>
    <row r="3182" ht="15.75" customHeight="1">
      <c r="A3182" s="8" t="s">
        <v>3007</v>
      </c>
      <c r="B3182" s="9">
        <v>1.0</v>
      </c>
      <c r="C3182" s="10">
        <v>1.0</v>
      </c>
      <c r="D3182" s="10">
        <v>0.0</v>
      </c>
      <c r="E3182" s="10">
        <v>1.0</v>
      </c>
      <c r="F3182" s="10">
        <v>1.0</v>
      </c>
      <c r="G3182" s="10">
        <v>0.0</v>
      </c>
    </row>
    <row r="3183" ht="15.75" customHeight="1">
      <c r="A3183" s="8" t="s">
        <v>3008</v>
      </c>
      <c r="B3183" s="9">
        <v>1.0</v>
      </c>
      <c r="C3183" s="10">
        <v>1.0</v>
      </c>
      <c r="D3183" s="10">
        <v>0.0</v>
      </c>
      <c r="E3183" s="10">
        <v>1.0</v>
      </c>
      <c r="F3183" s="10">
        <v>1.0</v>
      </c>
      <c r="G3183" s="10">
        <v>0.0</v>
      </c>
    </row>
    <row r="3184" ht="15.75" customHeight="1">
      <c r="A3184" s="8" t="s">
        <v>3009</v>
      </c>
      <c r="B3184" s="9">
        <v>1.0</v>
      </c>
      <c r="C3184" s="10">
        <v>1.0</v>
      </c>
      <c r="D3184" s="10">
        <v>0.0</v>
      </c>
      <c r="E3184" s="10">
        <v>1.0</v>
      </c>
      <c r="F3184" s="10">
        <v>1.0</v>
      </c>
      <c r="G3184" s="10">
        <v>0.0</v>
      </c>
    </row>
    <row r="3185" ht="15.75" customHeight="1">
      <c r="A3185" s="8" t="s">
        <v>3010</v>
      </c>
      <c r="B3185" s="9">
        <v>1.0</v>
      </c>
      <c r="C3185" s="10">
        <v>1.0</v>
      </c>
      <c r="D3185" s="10">
        <v>0.0</v>
      </c>
      <c r="E3185" s="10">
        <v>1.0</v>
      </c>
      <c r="F3185" s="10">
        <v>1.0</v>
      </c>
      <c r="G3185" s="10">
        <v>0.0</v>
      </c>
    </row>
    <row r="3186" ht="15.75" customHeight="1">
      <c r="A3186" s="8" t="s">
        <v>3011</v>
      </c>
      <c r="B3186" s="9">
        <v>1.0</v>
      </c>
      <c r="C3186" s="10">
        <v>1.0</v>
      </c>
      <c r="D3186" s="10">
        <v>0.0</v>
      </c>
      <c r="E3186" s="10">
        <v>1.0</v>
      </c>
      <c r="F3186" s="10">
        <v>1.0</v>
      </c>
      <c r="G3186" s="10">
        <v>0.0</v>
      </c>
    </row>
    <row r="3187" ht="15.75" customHeight="1">
      <c r="A3187" s="8" t="s">
        <v>3012</v>
      </c>
      <c r="B3187" s="9">
        <v>1.0</v>
      </c>
      <c r="C3187" s="10">
        <v>1.0</v>
      </c>
      <c r="D3187" s="10">
        <v>0.0</v>
      </c>
      <c r="E3187" s="10">
        <v>1.0</v>
      </c>
      <c r="F3187" s="10">
        <v>1.0</v>
      </c>
      <c r="G3187" s="10">
        <v>0.0</v>
      </c>
    </row>
    <row r="3188" ht="15.75" customHeight="1">
      <c r="A3188" s="8" t="s">
        <v>3013</v>
      </c>
      <c r="B3188" s="9">
        <v>1.0</v>
      </c>
      <c r="C3188" s="10">
        <v>1.0</v>
      </c>
      <c r="D3188" s="10">
        <v>0.0</v>
      </c>
      <c r="E3188" s="10">
        <v>1.0</v>
      </c>
      <c r="F3188" s="10">
        <v>1.0</v>
      </c>
      <c r="G3188" s="10">
        <v>0.0</v>
      </c>
    </row>
    <row r="3189" ht="15.75" customHeight="1">
      <c r="A3189" s="8" t="s">
        <v>3014</v>
      </c>
      <c r="B3189" s="9">
        <v>1.0</v>
      </c>
      <c r="C3189" s="10">
        <v>1.0</v>
      </c>
      <c r="D3189" s="10">
        <v>0.0</v>
      </c>
      <c r="E3189" s="10">
        <v>1.0</v>
      </c>
      <c r="F3189" s="10">
        <v>1.0</v>
      </c>
      <c r="G3189" s="10">
        <v>0.0</v>
      </c>
    </row>
    <row r="3190" ht="15.75" customHeight="1">
      <c r="A3190" s="8" t="s">
        <v>3015</v>
      </c>
      <c r="B3190" s="9">
        <v>1.0</v>
      </c>
      <c r="C3190" s="10">
        <v>1.0</v>
      </c>
      <c r="D3190" s="10">
        <v>0.0</v>
      </c>
      <c r="E3190" s="10">
        <v>1.0</v>
      </c>
      <c r="F3190" s="10">
        <v>1.0</v>
      </c>
      <c r="G3190" s="10">
        <v>0.0</v>
      </c>
    </row>
    <row r="3191" ht="15.75" customHeight="1">
      <c r="A3191" s="8" t="s">
        <v>3016</v>
      </c>
      <c r="B3191" s="9">
        <v>1.0</v>
      </c>
      <c r="C3191" s="10">
        <v>1.0</v>
      </c>
      <c r="D3191" s="10">
        <v>0.0</v>
      </c>
      <c r="E3191" s="10">
        <v>1.0</v>
      </c>
      <c r="F3191" s="10">
        <v>1.0</v>
      </c>
      <c r="G3191" s="10">
        <v>0.0</v>
      </c>
    </row>
    <row r="3192" ht="15.75" customHeight="1">
      <c r="A3192" s="8" t="s">
        <v>3017</v>
      </c>
      <c r="B3192" s="9">
        <v>1.0</v>
      </c>
      <c r="C3192" s="10">
        <v>1.0</v>
      </c>
      <c r="D3192" s="10">
        <v>0.0</v>
      </c>
      <c r="E3192" s="10">
        <v>1.0</v>
      </c>
      <c r="F3192" s="10">
        <v>1.0</v>
      </c>
      <c r="G3192" s="10">
        <v>0.0</v>
      </c>
    </row>
    <row r="3193" ht="15.75" customHeight="1">
      <c r="A3193" s="8" t="s">
        <v>3018</v>
      </c>
      <c r="B3193" s="9">
        <v>1.0</v>
      </c>
      <c r="C3193" s="10">
        <v>1.0</v>
      </c>
      <c r="D3193" s="10">
        <v>0.0</v>
      </c>
      <c r="E3193" s="10">
        <v>1.0</v>
      </c>
      <c r="F3193" s="10">
        <v>1.0</v>
      </c>
      <c r="G3193" s="10">
        <v>0.0</v>
      </c>
    </row>
    <row r="3194" ht="15.75" customHeight="1">
      <c r="A3194" s="8" t="s">
        <v>3019</v>
      </c>
      <c r="B3194" s="9">
        <v>1.0</v>
      </c>
      <c r="C3194" s="10">
        <v>1.0</v>
      </c>
      <c r="D3194" s="10">
        <v>0.0</v>
      </c>
      <c r="E3194" s="10">
        <v>1.0</v>
      </c>
      <c r="F3194" s="10">
        <v>1.0</v>
      </c>
      <c r="G3194" s="10">
        <v>0.0</v>
      </c>
    </row>
    <row r="3195" ht="15.75" customHeight="1">
      <c r="A3195" s="8" t="s">
        <v>3020</v>
      </c>
      <c r="B3195" s="9">
        <v>1.0</v>
      </c>
      <c r="C3195" s="10">
        <v>1.0</v>
      </c>
      <c r="D3195" s="10">
        <v>0.0</v>
      </c>
      <c r="E3195" s="10">
        <v>1.0</v>
      </c>
      <c r="F3195" s="10">
        <v>1.0</v>
      </c>
      <c r="G3195" s="10">
        <v>0.0</v>
      </c>
    </row>
    <row r="3196" ht="15.75" customHeight="1">
      <c r="A3196" s="8" t="s">
        <v>3021</v>
      </c>
      <c r="B3196" s="9">
        <v>1.0</v>
      </c>
      <c r="C3196" s="10">
        <v>1.0</v>
      </c>
      <c r="D3196" s="10">
        <v>0.0</v>
      </c>
      <c r="E3196" s="10">
        <v>1.0</v>
      </c>
      <c r="F3196" s="10">
        <v>1.0</v>
      </c>
      <c r="G3196" s="10">
        <v>0.0</v>
      </c>
    </row>
    <row r="3197" ht="15.75" customHeight="1">
      <c r="A3197" s="8" t="s">
        <v>3022</v>
      </c>
      <c r="B3197" s="9">
        <v>1.0</v>
      </c>
      <c r="C3197" s="10">
        <v>1.0</v>
      </c>
      <c r="D3197" s="10">
        <v>0.0</v>
      </c>
      <c r="E3197" s="10">
        <v>0.0</v>
      </c>
      <c r="F3197" s="10">
        <v>1.0</v>
      </c>
      <c r="G3197" s="10">
        <v>0.0</v>
      </c>
    </row>
    <row r="3198" ht="15.75" customHeight="1">
      <c r="A3198" s="8" t="s">
        <v>3023</v>
      </c>
      <c r="B3198" s="9">
        <v>1.0</v>
      </c>
      <c r="C3198" s="10">
        <v>1.0</v>
      </c>
      <c r="D3198" s="10">
        <v>0.0</v>
      </c>
      <c r="E3198" s="10">
        <v>1.0</v>
      </c>
      <c r="F3198" s="10">
        <v>1.0</v>
      </c>
      <c r="G3198" s="10">
        <v>0.0</v>
      </c>
    </row>
    <row r="3199" ht="15.75" customHeight="1">
      <c r="A3199" s="8" t="s">
        <v>3024</v>
      </c>
      <c r="B3199" s="9">
        <v>1.0</v>
      </c>
      <c r="C3199" s="10">
        <v>1.0</v>
      </c>
      <c r="D3199" s="10">
        <v>0.0</v>
      </c>
      <c r="E3199" s="10">
        <v>1.0</v>
      </c>
      <c r="F3199" s="10">
        <v>1.0</v>
      </c>
      <c r="G3199" s="10">
        <v>0.0</v>
      </c>
    </row>
    <row r="3200" ht="15.75" customHeight="1">
      <c r="A3200" s="8" t="s">
        <v>3025</v>
      </c>
      <c r="B3200" s="9">
        <v>1.0</v>
      </c>
      <c r="C3200" s="10">
        <v>1.0</v>
      </c>
      <c r="D3200" s="10">
        <v>0.0</v>
      </c>
      <c r="E3200" s="10">
        <v>1.0</v>
      </c>
      <c r="F3200" s="10">
        <v>1.0</v>
      </c>
      <c r="G3200" s="10">
        <v>0.0</v>
      </c>
    </row>
    <row r="3201" ht="15.75" customHeight="1">
      <c r="A3201" s="8" t="s">
        <v>3026</v>
      </c>
      <c r="B3201" s="9">
        <v>1.0</v>
      </c>
      <c r="C3201" s="10">
        <v>1.0</v>
      </c>
      <c r="D3201" s="10">
        <v>0.0</v>
      </c>
      <c r="E3201" s="10">
        <v>1.0</v>
      </c>
      <c r="F3201" s="10">
        <v>1.0</v>
      </c>
      <c r="G3201" s="10">
        <v>0.0</v>
      </c>
    </row>
    <row r="3202" ht="15.75" customHeight="1">
      <c r="A3202" s="8" t="s">
        <v>3027</v>
      </c>
      <c r="B3202" s="9">
        <v>1.0</v>
      </c>
      <c r="C3202" s="10">
        <v>1.0</v>
      </c>
      <c r="D3202" s="10">
        <v>0.0</v>
      </c>
      <c r="E3202" s="10">
        <v>1.0</v>
      </c>
      <c r="F3202" s="10">
        <v>1.0</v>
      </c>
      <c r="G3202" s="10">
        <v>0.0</v>
      </c>
    </row>
    <row r="3203" ht="15.75" customHeight="1">
      <c r="A3203" s="8" t="s">
        <v>3028</v>
      </c>
      <c r="B3203" s="9">
        <v>1.0</v>
      </c>
      <c r="C3203" s="10">
        <v>1.0</v>
      </c>
      <c r="D3203" s="10">
        <v>0.0</v>
      </c>
      <c r="E3203" s="10">
        <v>1.0</v>
      </c>
      <c r="F3203" s="10">
        <v>1.0</v>
      </c>
      <c r="G3203" s="10">
        <v>0.0</v>
      </c>
    </row>
    <row r="3204" ht="15.75" customHeight="1">
      <c r="A3204" s="8" t="s">
        <v>1115</v>
      </c>
      <c r="B3204" s="9">
        <v>1.0</v>
      </c>
      <c r="C3204" s="10">
        <v>1.0</v>
      </c>
      <c r="D3204" s="10">
        <v>0.0</v>
      </c>
      <c r="E3204" s="10">
        <v>1.0</v>
      </c>
      <c r="F3204" s="10">
        <v>1.0</v>
      </c>
      <c r="G3204" s="10">
        <v>0.0</v>
      </c>
    </row>
    <row r="3205" ht="15.75" customHeight="1">
      <c r="A3205" s="8" t="s">
        <v>3029</v>
      </c>
      <c r="B3205" s="9">
        <v>1.0</v>
      </c>
      <c r="C3205" s="10">
        <v>1.0</v>
      </c>
      <c r="D3205" s="10">
        <v>0.0</v>
      </c>
      <c r="E3205" s="10">
        <v>1.0</v>
      </c>
      <c r="F3205" s="10">
        <v>1.0</v>
      </c>
      <c r="G3205" s="10">
        <v>0.0</v>
      </c>
    </row>
    <row r="3206" ht="15.75" customHeight="1">
      <c r="A3206" s="8" t="s">
        <v>3030</v>
      </c>
      <c r="B3206" s="9">
        <v>1.0</v>
      </c>
      <c r="C3206" s="10">
        <v>1.0</v>
      </c>
      <c r="D3206" s="10">
        <v>0.0</v>
      </c>
      <c r="E3206" s="10">
        <v>1.0</v>
      </c>
      <c r="F3206" s="10">
        <v>1.0</v>
      </c>
      <c r="G3206" s="10">
        <v>0.0</v>
      </c>
    </row>
    <row r="3207" ht="15.75" customHeight="1">
      <c r="A3207" s="8" t="s">
        <v>3031</v>
      </c>
      <c r="B3207" s="9">
        <v>1.0</v>
      </c>
      <c r="C3207" s="10">
        <v>1.0</v>
      </c>
      <c r="D3207" s="10">
        <v>0.0</v>
      </c>
      <c r="E3207" s="10">
        <v>1.0</v>
      </c>
      <c r="F3207" s="10">
        <v>1.0</v>
      </c>
      <c r="G3207" s="10">
        <v>0.0</v>
      </c>
    </row>
    <row r="3208" ht="15.75" customHeight="1">
      <c r="A3208" s="8" t="s">
        <v>3032</v>
      </c>
      <c r="B3208" s="9">
        <v>1.0</v>
      </c>
      <c r="C3208" s="10">
        <v>1.0</v>
      </c>
      <c r="D3208" s="10">
        <v>0.0</v>
      </c>
      <c r="E3208" s="10">
        <v>1.0</v>
      </c>
      <c r="F3208" s="10">
        <v>1.0</v>
      </c>
      <c r="G3208" s="10">
        <v>0.0</v>
      </c>
    </row>
    <row r="3209" ht="15.75" customHeight="1">
      <c r="A3209" s="8" t="s">
        <v>3033</v>
      </c>
      <c r="B3209" s="9">
        <v>1.0</v>
      </c>
      <c r="C3209" s="10">
        <v>1.0</v>
      </c>
      <c r="D3209" s="10">
        <v>0.0</v>
      </c>
      <c r="E3209" s="10">
        <v>1.0</v>
      </c>
      <c r="F3209" s="10">
        <v>1.0</v>
      </c>
      <c r="G3209" s="10">
        <v>0.0</v>
      </c>
    </row>
    <row r="3210" ht="15.75" customHeight="1">
      <c r="A3210" s="8" t="s">
        <v>3034</v>
      </c>
      <c r="B3210" s="9">
        <v>1.0</v>
      </c>
      <c r="C3210" s="10">
        <v>1.0</v>
      </c>
      <c r="D3210" s="10">
        <v>0.0</v>
      </c>
      <c r="E3210" s="10">
        <v>1.0</v>
      </c>
      <c r="F3210" s="10">
        <v>1.0</v>
      </c>
      <c r="G3210" s="10">
        <v>0.0</v>
      </c>
    </row>
    <row r="3211" ht="15.75" customHeight="1">
      <c r="A3211" s="8" t="s">
        <v>3035</v>
      </c>
      <c r="B3211" s="9">
        <v>1.0</v>
      </c>
      <c r="C3211" s="10">
        <v>1.0</v>
      </c>
      <c r="D3211" s="10">
        <v>0.0</v>
      </c>
      <c r="E3211" s="10">
        <v>1.0</v>
      </c>
      <c r="F3211" s="10">
        <v>1.0</v>
      </c>
      <c r="G3211" s="10">
        <v>0.0</v>
      </c>
    </row>
    <row r="3212" ht="15.75" customHeight="1">
      <c r="A3212" s="8" t="s">
        <v>3036</v>
      </c>
      <c r="B3212" s="9">
        <v>1.0</v>
      </c>
      <c r="C3212" s="10">
        <v>1.0</v>
      </c>
      <c r="D3212" s="10">
        <v>0.0</v>
      </c>
      <c r="E3212" s="10">
        <v>1.0</v>
      </c>
      <c r="F3212" s="10">
        <v>1.0</v>
      </c>
      <c r="G3212" s="10">
        <v>0.0</v>
      </c>
    </row>
    <row r="3213" ht="15.75" customHeight="1">
      <c r="A3213" s="8" t="s">
        <v>3037</v>
      </c>
      <c r="B3213" s="9">
        <v>1.0</v>
      </c>
      <c r="C3213" s="10">
        <v>1.0</v>
      </c>
      <c r="D3213" s="10">
        <v>0.0</v>
      </c>
      <c r="E3213" s="10">
        <v>1.0</v>
      </c>
      <c r="F3213" s="10">
        <v>1.0</v>
      </c>
      <c r="G3213" s="10">
        <v>1.0</v>
      </c>
    </row>
    <row r="3214" ht="15.75" customHeight="1">
      <c r="A3214" s="8" t="s">
        <v>3038</v>
      </c>
      <c r="B3214" s="9">
        <v>1.0</v>
      </c>
      <c r="C3214" s="10">
        <v>1.0</v>
      </c>
      <c r="D3214" s="10">
        <v>0.0</v>
      </c>
      <c r="E3214" s="10">
        <v>1.0</v>
      </c>
      <c r="F3214" s="10">
        <v>1.0</v>
      </c>
      <c r="G3214" s="10">
        <v>0.0</v>
      </c>
    </row>
    <row r="3215" ht="15.75" customHeight="1">
      <c r="A3215" s="8" t="s">
        <v>3039</v>
      </c>
      <c r="B3215" s="9">
        <v>1.0</v>
      </c>
      <c r="C3215" s="10">
        <v>1.0</v>
      </c>
      <c r="D3215" s="10">
        <v>0.0</v>
      </c>
      <c r="E3215" s="10">
        <v>1.0</v>
      </c>
      <c r="F3215" s="10">
        <v>1.0</v>
      </c>
      <c r="G3215" s="10">
        <v>0.0</v>
      </c>
    </row>
    <row r="3216" ht="15.75" customHeight="1">
      <c r="A3216" s="8" t="s">
        <v>3040</v>
      </c>
      <c r="B3216" s="9">
        <v>1.0</v>
      </c>
      <c r="C3216" s="10">
        <v>1.0</v>
      </c>
      <c r="D3216" s="10">
        <v>0.0</v>
      </c>
      <c r="E3216" s="10">
        <v>1.0</v>
      </c>
      <c r="F3216" s="10">
        <v>1.0</v>
      </c>
      <c r="G3216" s="10">
        <v>0.0</v>
      </c>
    </row>
    <row r="3217" ht="15.75" customHeight="1">
      <c r="A3217" s="8" t="s">
        <v>3041</v>
      </c>
      <c r="B3217" s="9">
        <v>1.0</v>
      </c>
      <c r="C3217" s="10">
        <v>1.0</v>
      </c>
      <c r="D3217" s="10">
        <v>0.0</v>
      </c>
      <c r="E3217" s="10">
        <v>0.0</v>
      </c>
      <c r="F3217" s="10">
        <v>1.0</v>
      </c>
      <c r="G3217" s="10">
        <v>0.0</v>
      </c>
    </row>
    <row r="3218" ht="15.75" customHeight="1">
      <c r="A3218" s="8" t="s">
        <v>3042</v>
      </c>
      <c r="B3218" s="9">
        <v>1.0</v>
      </c>
      <c r="C3218" s="10">
        <v>1.0</v>
      </c>
      <c r="D3218" s="10">
        <v>0.0</v>
      </c>
      <c r="E3218" s="10">
        <v>1.0</v>
      </c>
      <c r="F3218" s="10">
        <v>1.0</v>
      </c>
      <c r="G3218" s="10">
        <v>0.0</v>
      </c>
    </row>
    <row r="3219" ht="15.75" customHeight="1">
      <c r="A3219" s="8" t="s">
        <v>3043</v>
      </c>
      <c r="B3219" s="9">
        <v>1.0</v>
      </c>
      <c r="C3219" s="10">
        <v>1.0</v>
      </c>
      <c r="D3219" s="10">
        <v>0.0</v>
      </c>
      <c r="E3219" s="10">
        <v>1.0</v>
      </c>
      <c r="F3219" s="10">
        <v>1.0</v>
      </c>
      <c r="G3219" s="10">
        <v>0.0</v>
      </c>
    </row>
    <row r="3220" ht="15.75" customHeight="1">
      <c r="A3220" s="8" t="s">
        <v>3044</v>
      </c>
      <c r="B3220" s="9">
        <v>1.0</v>
      </c>
      <c r="C3220" s="10">
        <v>1.0</v>
      </c>
      <c r="D3220" s="10">
        <v>0.0</v>
      </c>
      <c r="E3220" s="10">
        <v>1.0</v>
      </c>
      <c r="F3220" s="10">
        <v>1.0</v>
      </c>
      <c r="G3220" s="10">
        <v>0.0</v>
      </c>
    </row>
    <row r="3221" ht="15.75" customHeight="1">
      <c r="A3221" s="8" t="s">
        <v>3045</v>
      </c>
      <c r="B3221" s="9">
        <v>1.0</v>
      </c>
      <c r="C3221" s="10">
        <v>1.0</v>
      </c>
      <c r="D3221" s="10">
        <v>0.0</v>
      </c>
      <c r="E3221" s="10">
        <v>1.0</v>
      </c>
      <c r="F3221" s="10">
        <v>1.0</v>
      </c>
      <c r="G3221" s="10">
        <v>0.0</v>
      </c>
    </row>
    <row r="3222" ht="15.75" customHeight="1">
      <c r="A3222" s="8" t="s">
        <v>3046</v>
      </c>
      <c r="B3222" s="9">
        <v>1.0</v>
      </c>
      <c r="C3222" s="10">
        <v>1.0</v>
      </c>
      <c r="D3222" s="10">
        <v>0.0</v>
      </c>
      <c r="E3222" s="10">
        <v>1.0</v>
      </c>
      <c r="F3222" s="10">
        <v>1.0</v>
      </c>
      <c r="G3222" s="10">
        <v>0.0</v>
      </c>
    </row>
    <row r="3223" ht="15.75" customHeight="1">
      <c r="A3223" s="8" t="s">
        <v>3047</v>
      </c>
      <c r="B3223" s="9">
        <v>1.0</v>
      </c>
      <c r="C3223" s="10">
        <v>1.0</v>
      </c>
      <c r="D3223" s="10">
        <v>0.0</v>
      </c>
      <c r="E3223" s="10">
        <v>1.0</v>
      </c>
      <c r="F3223" s="10">
        <v>1.0</v>
      </c>
      <c r="G3223" s="10">
        <v>0.0</v>
      </c>
    </row>
    <row r="3224" ht="15.75" customHeight="1">
      <c r="A3224" s="8" t="s">
        <v>3048</v>
      </c>
      <c r="B3224" s="9">
        <v>1.0</v>
      </c>
      <c r="C3224" s="10">
        <v>1.0</v>
      </c>
      <c r="D3224" s="10">
        <v>0.0</v>
      </c>
      <c r="E3224" s="10">
        <v>1.0</v>
      </c>
      <c r="F3224" s="10">
        <v>1.0</v>
      </c>
      <c r="G3224" s="10">
        <v>0.0</v>
      </c>
    </row>
    <row r="3225" ht="15.75" customHeight="1">
      <c r="A3225" s="8" t="s">
        <v>3049</v>
      </c>
      <c r="B3225" s="9">
        <v>1.0</v>
      </c>
      <c r="C3225" s="10">
        <v>1.0</v>
      </c>
      <c r="D3225" s="10">
        <v>0.0</v>
      </c>
      <c r="E3225" s="10">
        <v>1.0</v>
      </c>
      <c r="F3225" s="10">
        <v>1.0</v>
      </c>
      <c r="G3225" s="10">
        <v>0.0</v>
      </c>
    </row>
    <row r="3226" ht="15.75" customHeight="1">
      <c r="A3226" s="8" t="s">
        <v>3050</v>
      </c>
      <c r="B3226" s="9">
        <v>1.0</v>
      </c>
      <c r="C3226" s="10">
        <v>1.0</v>
      </c>
      <c r="D3226" s="10">
        <v>1.0</v>
      </c>
      <c r="E3226" s="10">
        <v>0.0</v>
      </c>
      <c r="F3226" s="10">
        <v>1.0</v>
      </c>
      <c r="G3226" s="10">
        <v>0.0</v>
      </c>
    </row>
    <row r="3227" ht="15.75" customHeight="1">
      <c r="A3227" s="8" t="s">
        <v>3051</v>
      </c>
      <c r="B3227" s="9">
        <v>1.0</v>
      </c>
      <c r="C3227" s="10">
        <v>1.0</v>
      </c>
      <c r="D3227" s="10">
        <v>0.0</v>
      </c>
      <c r="E3227" s="10">
        <v>0.0</v>
      </c>
      <c r="F3227" s="10">
        <v>1.0</v>
      </c>
      <c r="G3227" s="10">
        <v>0.0</v>
      </c>
    </row>
    <row r="3228" ht="15.75" customHeight="1">
      <c r="A3228" s="8" t="s">
        <v>3052</v>
      </c>
      <c r="B3228" s="9">
        <v>1.0</v>
      </c>
      <c r="C3228" s="10">
        <v>1.0</v>
      </c>
      <c r="D3228" s="10">
        <v>0.0</v>
      </c>
      <c r="E3228" s="10">
        <v>1.0</v>
      </c>
      <c r="F3228" s="10">
        <v>1.0</v>
      </c>
      <c r="G3228" s="10">
        <v>0.0</v>
      </c>
    </row>
    <row r="3229" ht="15.75" customHeight="1">
      <c r="A3229" s="8" t="s">
        <v>3053</v>
      </c>
      <c r="B3229" s="9">
        <v>1.0</v>
      </c>
      <c r="C3229" s="10">
        <v>1.0</v>
      </c>
      <c r="D3229" s="10">
        <v>0.0</v>
      </c>
      <c r="E3229" s="10">
        <v>1.0</v>
      </c>
      <c r="F3229" s="10">
        <v>1.0</v>
      </c>
      <c r="G3229" s="10">
        <v>0.0</v>
      </c>
    </row>
    <row r="3230" ht="15.75" customHeight="1">
      <c r="A3230" s="8" t="s">
        <v>3054</v>
      </c>
      <c r="B3230" s="9">
        <v>1.0</v>
      </c>
      <c r="C3230" s="10">
        <v>1.0</v>
      </c>
      <c r="D3230" s="10">
        <v>0.0</v>
      </c>
      <c r="E3230" s="10">
        <v>1.0</v>
      </c>
      <c r="F3230" s="10">
        <v>1.0</v>
      </c>
      <c r="G3230" s="10">
        <v>0.0</v>
      </c>
    </row>
    <row r="3231" ht="15.75" customHeight="1">
      <c r="A3231" s="8" t="s">
        <v>3055</v>
      </c>
      <c r="B3231" s="9">
        <v>1.0</v>
      </c>
      <c r="C3231" s="10">
        <v>1.0</v>
      </c>
      <c r="D3231" s="10">
        <v>0.0</v>
      </c>
      <c r="E3231" s="10">
        <v>0.0</v>
      </c>
      <c r="F3231" s="10">
        <v>1.0</v>
      </c>
      <c r="G3231" s="10">
        <v>1.0</v>
      </c>
    </row>
    <row r="3232" ht="15.75" customHeight="1">
      <c r="A3232" s="8" t="s">
        <v>2811</v>
      </c>
      <c r="B3232" s="9">
        <v>1.0</v>
      </c>
      <c r="C3232" s="10">
        <v>1.0</v>
      </c>
      <c r="D3232" s="10">
        <v>0.0</v>
      </c>
      <c r="E3232" s="10">
        <v>1.0</v>
      </c>
      <c r="F3232" s="10">
        <v>1.0</v>
      </c>
      <c r="G3232" s="10">
        <v>0.0</v>
      </c>
    </row>
    <row r="3233" ht="15.75" customHeight="1">
      <c r="A3233" s="8" t="s">
        <v>1096</v>
      </c>
      <c r="B3233" s="9">
        <v>1.0</v>
      </c>
      <c r="C3233" s="10">
        <v>1.0</v>
      </c>
      <c r="D3233" s="10">
        <v>0.0</v>
      </c>
      <c r="E3233" s="10">
        <v>1.0</v>
      </c>
      <c r="F3233" s="10">
        <v>1.0</v>
      </c>
      <c r="G3233" s="10">
        <v>0.0</v>
      </c>
    </row>
    <row r="3234" ht="15.75" customHeight="1">
      <c r="A3234" s="8" t="s">
        <v>3056</v>
      </c>
      <c r="B3234" s="9">
        <v>1.0</v>
      </c>
      <c r="C3234" s="10">
        <v>1.0</v>
      </c>
      <c r="D3234" s="10">
        <v>0.0</v>
      </c>
      <c r="E3234" s="10">
        <v>1.0</v>
      </c>
      <c r="F3234" s="10">
        <v>1.0</v>
      </c>
      <c r="G3234" s="10">
        <v>0.0</v>
      </c>
    </row>
    <row r="3235" ht="15.75" customHeight="1">
      <c r="A3235" s="8" t="s">
        <v>3057</v>
      </c>
      <c r="B3235" s="9">
        <v>1.0</v>
      </c>
      <c r="C3235" s="10">
        <v>1.0</v>
      </c>
      <c r="D3235" s="10">
        <v>0.0</v>
      </c>
      <c r="E3235" s="10">
        <v>1.0</v>
      </c>
      <c r="F3235" s="10">
        <v>1.0</v>
      </c>
      <c r="G3235" s="10">
        <v>0.0</v>
      </c>
    </row>
    <row r="3236" ht="15.75" customHeight="1">
      <c r="A3236" s="8" t="s">
        <v>3058</v>
      </c>
      <c r="B3236" s="9">
        <v>1.0</v>
      </c>
      <c r="C3236" s="10">
        <v>1.0</v>
      </c>
      <c r="D3236" s="10">
        <v>0.0</v>
      </c>
      <c r="E3236" s="10">
        <v>1.0</v>
      </c>
      <c r="F3236" s="10">
        <v>1.0</v>
      </c>
      <c r="G3236" s="10">
        <v>0.0</v>
      </c>
    </row>
    <row r="3237" ht="15.75" customHeight="1">
      <c r="A3237" s="8" t="s">
        <v>3059</v>
      </c>
      <c r="B3237" s="9">
        <v>1.0</v>
      </c>
      <c r="C3237" s="10">
        <v>1.0</v>
      </c>
      <c r="D3237" s="10">
        <v>0.0</v>
      </c>
      <c r="E3237" s="10">
        <v>1.0</v>
      </c>
      <c r="F3237" s="10">
        <v>1.0</v>
      </c>
      <c r="G3237" s="10">
        <v>0.0</v>
      </c>
    </row>
    <row r="3238" ht="15.75" customHeight="1">
      <c r="A3238" s="8" t="s">
        <v>3060</v>
      </c>
      <c r="B3238" s="9">
        <v>1.0</v>
      </c>
      <c r="C3238" s="10">
        <v>1.0</v>
      </c>
      <c r="D3238" s="10">
        <v>0.0</v>
      </c>
      <c r="E3238" s="10">
        <v>1.0</v>
      </c>
      <c r="F3238" s="10">
        <v>1.0</v>
      </c>
      <c r="G3238" s="10">
        <v>0.0</v>
      </c>
    </row>
    <row r="3239" ht="15.75" customHeight="1">
      <c r="A3239" s="8" t="s">
        <v>3061</v>
      </c>
      <c r="B3239" s="9">
        <v>1.0</v>
      </c>
      <c r="C3239" s="10">
        <v>1.0</v>
      </c>
      <c r="D3239" s="10">
        <v>0.0</v>
      </c>
      <c r="E3239" s="10">
        <v>1.0</v>
      </c>
      <c r="F3239" s="10">
        <v>1.0</v>
      </c>
      <c r="G3239" s="10">
        <v>0.0</v>
      </c>
    </row>
    <row r="3240" ht="15.75" customHeight="1">
      <c r="A3240" s="8" t="s">
        <v>3062</v>
      </c>
      <c r="B3240" s="9">
        <v>1.0</v>
      </c>
      <c r="C3240" s="10">
        <v>1.0</v>
      </c>
      <c r="D3240" s="10">
        <v>0.0</v>
      </c>
      <c r="E3240" s="10">
        <v>0.0</v>
      </c>
      <c r="F3240" s="10">
        <v>1.0</v>
      </c>
      <c r="G3240" s="10">
        <v>0.0</v>
      </c>
    </row>
    <row r="3241" ht="15.75" customHeight="1">
      <c r="A3241" s="8" t="s">
        <v>3063</v>
      </c>
      <c r="B3241" s="9">
        <v>1.0</v>
      </c>
      <c r="C3241" s="10">
        <v>1.0</v>
      </c>
      <c r="D3241" s="10">
        <v>0.0</v>
      </c>
      <c r="E3241" s="10">
        <v>1.0</v>
      </c>
      <c r="F3241" s="10">
        <v>1.0</v>
      </c>
      <c r="G3241" s="10">
        <v>0.0</v>
      </c>
    </row>
    <row r="3242" ht="15.75" customHeight="1">
      <c r="A3242" s="8" t="s">
        <v>3064</v>
      </c>
      <c r="B3242" s="9">
        <v>1.0</v>
      </c>
      <c r="C3242" s="10">
        <v>1.0</v>
      </c>
      <c r="D3242" s="10">
        <v>0.0</v>
      </c>
      <c r="E3242" s="10">
        <v>1.0</v>
      </c>
      <c r="F3242" s="10">
        <v>1.0</v>
      </c>
      <c r="G3242" s="10">
        <v>0.0</v>
      </c>
    </row>
    <row r="3243" ht="15.75" customHeight="1">
      <c r="A3243" s="8" t="s">
        <v>3065</v>
      </c>
      <c r="B3243" s="9">
        <v>1.0</v>
      </c>
      <c r="C3243" s="10">
        <v>1.0</v>
      </c>
      <c r="D3243" s="10">
        <v>0.0</v>
      </c>
      <c r="E3243" s="10">
        <v>1.0</v>
      </c>
      <c r="F3243" s="10">
        <v>1.0</v>
      </c>
      <c r="G3243" s="10">
        <v>0.0</v>
      </c>
    </row>
    <row r="3244" ht="15.75" customHeight="1">
      <c r="A3244" s="8" t="s">
        <v>3066</v>
      </c>
      <c r="B3244" s="9">
        <v>1.0</v>
      </c>
      <c r="C3244" s="10">
        <v>1.0</v>
      </c>
      <c r="D3244" s="10">
        <v>0.0</v>
      </c>
      <c r="E3244" s="10">
        <v>1.0</v>
      </c>
      <c r="F3244" s="10">
        <v>1.0</v>
      </c>
      <c r="G3244" s="10">
        <v>0.0</v>
      </c>
    </row>
    <row r="3245" ht="15.75" customHeight="1">
      <c r="A3245" s="8" t="s">
        <v>3067</v>
      </c>
      <c r="B3245" s="9">
        <v>1.0</v>
      </c>
      <c r="C3245" s="10">
        <v>1.0</v>
      </c>
      <c r="D3245" s="10">
        <v>0.0</v>
      </c>
      <c r="E3245" s="10">
        <v>1.0</v>
      </c>
      <c r="F3245" s="10">
        <v>1.0</v>
      </c>
      <c r="G3245" s="10">
        <v>0.0</v>
      </c>
    </row>
    <row r="3246" ht="15.75" customHeight="1">
      <c r="A3246" s="8" t="s">
        <v>3068</v>
      </c>
      <c r="B3246" s="9">
        <v>1.0</v>
      </c>
      <c r="C3246" s="10">
        <v>1.0</v>
      </c>
      <c r="D3246" s="10">
        <v>0.0</v>
      </c>
      <c r="E3246" s="10">
        <v>1.0</v>
      </c>
      <c r="F3246" s="10">
        <v>1.0</v>
      </c>
      <c r="G3246" s="10">
        <v>0.0</v>
      </c>
    </row>
    <row r="3247" ht="15.75" customHeight="1">
      <c r="A3247" s="8" t="s">
        <v>3069</v>
      </c>
      <c r="B3247" s="9">
        <v>1.0</v>
      </c>
      <c r="C3247" s="10">
        <v>1.0</v>
      </c>
      <c r="D3247" s="10">
        <v>0.0</v>
      </c>
      <c r="E3247" s="10">
        <v>1.0</v>
      </c>
      <c r="F3247" s="10">
        <v>1.0</v>
      </c>
      <c r="G3247" s="10">
        <v>0.0</v>
      </c>
    </row>
    <row r="3248" ht="15.75" customHeight="1">
      <c r="A3248" s="8" t="s">
        <v>3070</v>
      </c>
      <c r="B3248" s="9">
        <v>1.0</v>
      </c>
      <c r="C3248" s="10">
        <v>1.0</v>
      </c>
      <c r="D3248" s="10">
        <v>0.0</v>
      </c>
      <c r="E3248" s="10">
        <v>1.0</v>
      </c>
      <c r="F3248" s="10">
        <v>1.0</v>
      </c>
      <c r="G3248" s="10">
        <v>0.0</v>
      </c>
    </row>
    <row r="3249" ht="15.75" customHeight="1">
      <c r="A3249" s="8" t="s">
        <v>3071</v>
      </c>
      <c r="B3249" s="9">
        <v>1.0</v>
      </c>
      <c r="C3249" s="10">
        <v>1.0</v>
      </c>
      <c r="D3249" s="10">
        <v>0.0</v>
      </c>
      <c r="E3249" s="10">
        <v>1.0</v>
      </c>
      <c r="F3249" s="10">
        <v>1.0</v>
      </c>
      <c r="G3249" s="10">
        <v>0.0</v>
      </c>
    </row>
    <row r="3250" ht="15.75" customHeight="1">
      <c r="A3250" s="8" t="s">
        <v>3072</v>
      </c>
      <c r="B3250" s="9">
        <v>1.0</v>
      </c>
      <c r="C3250" s="10">
        <v>1.0</v>
      </c>
      <c r="D3250" s="10">
        <v>0.0</v>
      </c>
      <c r="E3250" s="10">
        <v>1.0</v>
      </c>
      <c r="F3250" s="10">
        <v>1.0</v>
      </c>
      <c r="G3250" s="10">
        <v>0.0</v>
      </c>
    </row>
    <row r="3251" ht="15.75" customHeight="1">
      <c r="A3251" s="8" t="s">
        <v>3073</v>
      </c>
      <c r="B3251" s="9">
        <v>1.0</v>
      </c>
      <c r="C3251" s="10">
        <v>1.0</v>
      </c>
      <c r="D3251" s="10">
        <v>0.0</v>
      </c>
      <c r="E3251" s="10">
        <v>1.0</v>
      </c>
      <c r="F3251" s="10">
        <v>1.0</v>
      </c>
      <c r="G3251" s="10">
        <v>0.0</v>
      </c>
    </row>
    <row r="3252" ht="15.75" customHeight="1">
      <c r="A3252" s="8" t="s">
        <v>3074</v>
      </c>
      <c r="B3252" s="9">
        <v>1.0</v>
      </c>
      <c r="C3252" s="10">
        <v>1.0</v>
      </c>
      <c r="D3252" s="10">
        <v>0.0</v>
      </c>
      <c r="E3252" s="10">
        <v>1.0</v>
      </c>
      <c r="F3252" s="10">
        <v>1.0</v>
      </c>
      <c r="G3252" s="10">
        <v>0.0</v>
      </c>
    </row>
    <row r="3253" ht="15.75" customHeight="1">
      <c r="A3253" s="8" t="s">
        <v>3075</v>
      </c>
      <c r="B3253" s="9">
        <v>1.0</v>
      </c>
      <c r="C3253" s="10">
        <v>1.0</v>
      </c>
      <c r="D3253" s="10">
        <v>0.0</v>
      </c>
      <c r="E3253" s="10">
        <v>1.0</v>
      </c>
      <c r="F3253" s="10">
        <v>1.0</v>
      </c>
      <c r="G3253" s="10">
        <v>0.0</v>
      </c>
    </row>
    <row r="3254" ht="15.75" customHeight="1">
      <c r="A3254" s="8" t="s">
        <v>3076</v>
      </c>
      <c r="B3254" s="9">
        <v>1.0</v>
      </c>
      <c r="C3254" s="10">
        <v>1.0</v>
      </c>
      <c r="D3254" s="10">
        <v>0.0</v>
      </c>
      <c r="E3254" s="10">
        <v>1.0</v>
      </c>
      <c r="F3254" s="10">
        <v>1.0</v>
      </c>
      <c r="G3254" s="10">
        <v>0.0</v>
      </c>
    </row>
    <row r="3255" ht="15.75" customHeight="1">
      <c r="A3255" s="8" t="s">
        <v>3077</v>
      </c>
      <c r="B3255" s="9">
        <v>1.0</v>
      </c>
      <c r="C3255" s="10">
        <v>1.0</v>
      </c>
      <c r="D3255" s="10">
        <v>0.0</v>
      </c>
      <c r="E3255" s="10">
        <v>1.0</v>
      </c>
      <c r="F3255" s="10">
        <v>1.0</v>
      </c>
      <c r="G3255" s="10">
        <v>0.0</v>
      </c>
    </row>
    <row r="3256" ht="15.75" customHeight="1">
      <c r="A3256" s="8" t="s">
        <v>3078</v>
      </c>
      <c r="B3256" s="9">
        <v>1.0</v>
      </c>
      <c r="C3256" s="10">
        <v>1.0</v>
      </c>
      <c r="D3256" s="10">
        <v>0.0</v>
      </c>
      <c r="E3256" s="10">
        <v>1.0</v>
      </c>
      <c r="F3256" s="10">
        <v>1.0</v>
      </c>
      <c r="G3256" s="10">
        <v>0.0</v>
      </c>
    </row>
    <row r="3257" ht="15.75" customHeight="1">
      <c r="A3257" s="8" t="s">
        <v>3079</v>
      </c>
      <c r="B3257" s="9">
        <v>1.0</v>
      </c>
      <c r="C3257" s="10">
        <v>1.0</v>
      </c>
      <c r="D3257" s="10">
        <v>0.0</v>
      </c>
      <c r="E3257" s="10">
        <v>0.0</v>
      </c>
      <c r="F3257" s="10">
        <v>1.0</v>
      </c>
      <c r="G3257" s="10">
        <v>0.0</v>
      </c>
    </row>
    <row r="3258" ht="15.75" customHeight="1">
      <c r="A3258" s="8" t="s">
        <v>3080</v>
      </c>
      <c r="B3258" s="9">
        <v>1.0</v>
      </c>
      <c r="C3258" s="10">
        <v>1.0</v>
      </c>
      <c r="D3258" s="10">
        <v>0.0</v>
      </c>
      <c r="E3258" s="10">
        <v>1.0</v>
      </c>
      <c r="F3258" s="10">
        <v>1.0</v>
      </c>
      <c r="G3258" s="10">
        <v>0.0</v>
      </c>
    </row>
    <row r="3259" ht="15.75" customHeight="1">
      <c r="A3259" s="8" t="s">
        <v>3081</v>
      </c>
      <c r="B3259" s="9">
        <v>1.0</v>
      </c>
      <c r="C3259" s="10">
        <v>1.0</v>
      </c>
      <c r="D3259" s="10">
        <v>0.0</v>
      </c>
      <c r="E3259" s="10">
        <v>1.0</v>
      </c>
      <c r="F3259" s="10">
        <v>1.0</v>
      </c>
      <c r="G3259" s="10">
        <v>0.0</v>
      </c>
    </row>
    <row r="3260" ht="15.75" customHeight="1">
      <c r="A3260" s="8" t="s">
        <v>3082</v>
      </c>
      <c r="B3260" s="9">
        <v>1.0</v>
      </c>
      <c r="C3260" s="10">
        <v>1.0</v>
      </c>
      <c r="D3260" s="10">
        <v>0.0</v>
      </c>
      <c r="E3260" s="10">
        <v>1.0</v>
      </c>
      <c r="F3260" s="10">
        <v>1.0</v>
      </c>
      <c r="G3260" s="10">
        <v>0.0</v>
      </c>
    </row>
    <row r="3261" ht="15.75" customHeight="1">
      <c r="A3261" s="8" t="s">
        <v>3083</v>
      </c>
      <c r="B3261" s="9">
        <v>1.0</v>
      </c>
      <c r="C3261" s="10">
        <v>1.0</v>
      </c>
      <c r="D3261" s="10">
        <v>0.0</v>
      </c>
      <c r="E3261" s="10">
        <v>0.0</v>
      </c>
      <c r="F3261" s="10">
        <v>1.0</v>
      </c>
      <c r="G3261" s="10">
        <v>0.0</v>
      </c>
    </row>
    <row r="3262" ht="15.75" customHeight="1">
      <c r="A3262" s="8" t="s">
        <v>3084</v>
      </c>
      <c r="B3262" s="9">
        <v>1.0</v>
      </c>
      <c r="C3262" s="10">
        <v>1.0</v>
      </c>
      <c r="D3262" s="10">
        <v>0.0</v>
      </c>
      <c r="E3262" s="10">
        <v>0.0</v>
      </c>
      <c r="F3262" s="10">
        <v>1.0</v>
      </c>
      <c r="G3262" s="10">
        <v>0.0</v>
      </c>
    </row>
    <row r="3263" ht="15.75" customHeight="1">
      <c r="A3263" s="8" t="s">
        <v>45</v>
      </c>
      <c r="B3263" s="9">
        <v>1.0</v>
      </c>
      <c r="C3263" s="10">
        <v>1.0</v>
      </c>
      <c r="D3263" s="10">
        <v>0.0</v>
      </c>
      <c r="E3263" s="10">
        <v>1.0</v>
      </c>
      <c r="F3263" s="10">
        <v>1.0</v>
      </c>
      <c r="G3263" s="10">
        <v>0.0</v>
      </c>
    </row>
    <row r="3264" ht="15.75" customHeight="1">
      <c r="A3264" s="8" t="s">
        <v>3085</v>
      </c>
      <c r="B3264" s="9">
        <v>1.0</v>
      </c>
      <c r="C3264" s="10">
        <v>1.0</v>
      </c>
      <c r="D3264" s="10">
        <v>0.0</v>
      </c>
      <c r="E3264" s="10">
        <v>1.0</v>
      </c>
      <c r="F3264" s="10">
        <v>1.0</v>
      </c>
      <c r="G3264" s="10">
        <v>0.0</v>
      </c>
    </row>
    <row r="3265" ht="15.75" customHeight="1">
      <c r="A3265" s="8" t="s">
        <v>3086</v>
      </c>
      <c r="B3265" s="9">
        <v>1.0</v>
      </c>
      <c r="C3265" s="10">
        <v>1.0</v>
      </c>
      <c r="D3265" s="10">
        <v>0.0</v>
      </c>
      <c r="E3265" s="10">
        <v>1.0</v>
      </c>
      <c r="F3265" s="10">
        <v>1.0</v>
      </c>
      <c r="G3265" s="10">
        <v>0.0</v>
      </c>
    </row>
    <row r="3266" ht="15.75" customHeight="1">
      <c r="A3266" s="8" t="s">
        <v>3087</v>
      </c>
      <c r="B3266" s="9">
        <v>1.0</v>
      </c>
      <c r="C3266" s="10">
        <v>1.0</v>
      </c>
      <c r="D3266" s="10">
        <v>0.0</v>
      </c>
      <c r="E3266" s="10">
        <v>1.0</v>
      </c>
      <c r="F3266" s="10">
        <v>1.0</v>
      </c>
      <c r="G3266" s="10">
        <v>0.0</v>
      </c>
    </row>
    <row r="3267" ht="15.75" customHeight="1">
      <c r="A3267" s="8" t="s">
        <v>3088</v>
      </c>
      <c r="B3267" s="9">
        <v>1.0</v>
      </c>
      <c r="C3267" s="10">
        <v>1.0</v>
      </c>
      <c r="D3267" s="10">
        <v>0.0</v>
      </c>
      <c r="E3267" s="10">
        <v>1.0</v>
      </c>
      <c r="F3267" s="10">
        <v>1.0</v>
      </c>
      <c r="G3267" s="10">
        <v>0.0</v>
      </c>
    </row>
    <row r="3268" ht="15.75" customHeight="1">
      <c r="A3268" s="8" t="s">
        <v>3089</v>
      </c>
      <c r="B3268" s="9">
        <v>1.0</v>
      </c>
      <c r="C3268" s="10">
        <v>1.0</v>
      </c>
      <c r="D3268" s="10">
        <v>0.0</v>
      </c>
      <c r="E3268" s="10">
        <v>0.0</v>
      </c>
      <c r="F3268" s="10">
        <v>1.0</v>
      </c>
      <c r="G3268" s="10">
        <v>0.0</v>
      </c>
    </row>
    <row r="3269" ht="15.75" customHeight="1">
      <c r="A3269" s="8" t="s">
        <v>3090</v>
      </c>
      <c r="B3269" s="9">
        <v>1.0</v>
      </c>
      <c r="C3269" s="10">
        <v>1.0</v>
      </c>
      <c r="D3269" s="10">
        <v>0.0</v>
      </c>
      <c r="E3269" s="10">
        <v>1.0</v>
      </c>
      <c r="F3269" s="10">
        <v>1.0</v>
      </c>
      <c r="G3269" s="10">
        <v>0.0</v>
      </c>
    </row>
    <row r="3270" ht="15.75" customHeight="1">
      <c r="A3270" s="8" t="s">
        <v>3091</v>
      </c>
      <c r="B3270" s="9">
        <v>1.0</v>
      </c>
      <c r="C3270" s="10">
        <v>1.0</v>
      </c>
      <c r="D3270" s="10">
        <v>0.0</v>
      </c>
      <c r="E3270" s="10">
        <v>1.0</v>
      </c>
      <c r="F3270" s="10">
        <v>1.0</v>
      </c>
      <c r="G3270" s="10">
        <v>0.0</v>
      </c>
    </row>
    <row r="3271" ht="15.75" customHeight="1">
      <c r="A3271" s="8" t="s">
        <v>3092</v>
      </c>
      <c r="B3271" s="9">
        <v>1.0</v>
      </c>
      <c r="C3271" s="10">
        <v>1.0</v>
      </c>
      <c r="D3271" s="10">
        <v>0.0</v>
      </c>
      <c r="E3271" s="10">
        <v>1.0</v>
      </c>
      <c r="F3271" s="10">
        <v>1.0</v>
      </c>
      <c r="G3271" s="10">
        <v>0.0</v>
      </c>
    </row>
    <row r="3272" ht="15.75" customHeight="1">
      <c r="A3272" s="8" t="s">
        <v>3093</v>
      </c>
      <c r="B3272" s="9">
        <v>1.0</v>
      </c>
      <c r="C3272" s="10">
        <v>1.0</v>
      </c>
      <c r="D3272" s="10">
        <v>0.0</v>
      </c>
      <c r="E3272" s="10">
        <v>1.0</v>
      </c>
      <c r="F3272" s="10">
        <v>1.0</v>
      </c>
      <c r="G3272" s="10">
        <v>0.0</v>
      </c>
    </row>
    <row r="3273" ht="15.75" customHeight="1">
      <c r="A3273" s="8" t="s">
        <v>3094</v>
      </c>
      <c r="B3273" s="9">
        <v>1.0</v>
      </c>
      <c r="C3273" s="10">
        <v>1.0</v>
      </c>
      <c r="D3273" s="10">
        <v>0.0</v>
      </c>
      <c r="E3273" s="10">
        <v>1.0</v>
      </c>
      <c r="F3273" s="10">
        <v>1.0</v>
      </c>
      <c r="G3273" s="10">
        <v>0.0</v>
      </c>
    </row>
    <row r="3274" ht="15.75" customHeight="1">
      <c r="A3274" s="8" t="s">
        <v>3095</v>
      </c>
      <c r="B3274" s="9">
        <v>1.0</v>
      </c>
      <c r="C3274" s="10">
        <v>1.0</v>
      </c>
      <c r="D3274" s="10">
        <v>0.0</v>
      </c>
      <c r="E3274" s="10">
        <v>1.0</v>
      </c>
      <c r="F3274" s="10">
        <v>1.0</v>
      </c>
      <c r="G3274" s="10">
        <v>0.0</v>
      </c>
    </row>
    <row r="3275" ht="15.75" customHeight="1">
      <c r="A3275" s="8" t="s">
        <v>3096</v>
      </c>
      <c r="B3275" s="9">
        <v>1.0</v>
      </c>
      <c r="C3275" s="10">
        <v>1.0</v>
      </c>
      <c r="D3275" s="10">
        <v>0.0</v>
      </c>
      <c r="E3275" s="10">
        <v>0.0</v>
      </c>
      <c r="F3275" s="10">
        <v>1.0</v>
      </c>
      <c r="G3275" s="10">
        <v>0.0</v>
      </c>
    </row>
    <row r="3276" ht="15.75" customHeight="1">
      <c r="A3276" s="8" t="s">
        <v>3097</v>
      </c>
      <c r="B3276" s="9">
        <v>1.0</v>
      </c>
      <c r="C3276" s="10">
        <v>1.0</v>
      </c>
      <c r="D3276" s="10">
        <v>0.0</v>
      </c>
      <c r="E3276" s="10">
        <v>1.0</v>
      </c>
      <c r="F3276" s="10">
        <v>1.0</v>
      </c>
      <c r="G3276" s="10">
        <v>0.0</v>
      </c>
    </row>
    <row r="3277" ht="15.75" customHeight="1">
      <c r="A3277" s="8" t="s">
        <v>3098</v>
      </c>
      <c r="B3277" s="9">
        <v>1.0</v>
      </c>
      <c r="C3277" s="10">
        <v>1.0</v>
      </c>
      <c r="D3277" s="10">
        <v>0.0</v>
      </c>
      <c r="E3277" s="10">
        <v>1.0</v>
      </c>
      <c r="F3277" s="10">
        <v>1.0</v>
      </c>
      <c r="G3277" s="10">
        <v>0.0</v>
      </c>
    </row>
    <row r="3278" ht="15.75" customHeight="1">
      <c r="A3278" s="8" t="s">
        <v>3099</v>
      </c>
      <c r="B3278" s="9">
        <v>1.0</v>
      </c>
      <c r="C3278" s="10">
        <v>1.0</v>
      </c>
      <c r="D3278" s="10">
        <v>0.0</v>
      </c>
      <c r="E3278" s="10">
        <v>0.0</v>
      </c>
      <c r="F3278" s="10">
        <v>1.0</v>
      </c>
      <c r="G3278" s="10">
        <v>0.0</v>
      </c>
    </row>
    <row r="3279" ht="15.75" customHeight="1">
      <c r="A3279" s="8" t="s">
        <v>3100</v>
      </c>
      <c r="B3279" s="9">
        <v>1.0</v>
      </c>
      <c r="C3279" s="10">
        <v>1.0</v>
      </c>
      <c r="D3279" s="10">
        <v>0.0</v>
      </c>
      <c r="E3279" s="10">
        <v>0.0</v>
      </c>
      <c r="F3279" s="10">
        <v>1.0</v>
      </c>
      <c r="G3279" s="10">
        <v>0.0</v>
      </c>
    </row>
    <row r="3280" ht="15.75" customHeight="1">
      <c r="A3280" s="8" t="s">
        <v>3101</v>
      </c>
      <c r="B3280" s="9">
        <v>1.0</v>
      </c>
      <c r="C3280" s="10">
        <v>1.0</v>
      </c>
      <c r="D3280" s="10">
        <v>0.0</v>
      </c>
      <c r="E3280" s="10">
        <v>1.0</v>
      </c>
      <c r="F3280" s="10">
        <v>1.0</v>
      </c>
      <c r="G3280" s="10">
        <v>0.0</v>
      </c>
    </row>
    <row r="3281" ht="15.75" customHeight="1">
      <c r="A3281" s="8" t="s">
        <v>3102</v>
      </c>
      <c r="B3281" s="9">
        <v>1.0</v>
      </c>
      <c r="C3281" s="10">
        <v>1.0</v>
      </c>
      <c r="D3281" s="10">
        <v>0.0</v>
      </c>
      <c r="E3281" s="10">
        <v>0.0</v>
      </c>
      <c r="F3281" s="10">
        <v>1.0</v>
      </c>
      <c r="G3281" s="10">
        <v>0.0</v>
      </c>
    </row>
    <row r="3282" ht="15.75" customHeight="1">
      <c r="A3282" s="8" t="s">
        <v>3103</v>
      </c>
      <c r="B3282" s="9">
        <v>1.0</v>
      </c>
      <c r="C3282" s="10">
        <v>1.0</v>
      </c>
      <c r="D3282" s="10">
        <v>0.0</v>
      </c>
      <c r="E3282" s="10">
        <v>1.0</v>
      </c>
      <c r="F3282" s="10">
        <v>1.0</v>
      </c>
      <c r="G3282" s="10">
        <v>0.0</v>
      </c>
    </row>
    <row r="3283" ht="15.75" customHeight="1">
      <c r="A3283" s="8" t="s">
        <v>3104</v>
      </c>
      <c r="B3283" s="9">
        <v>1.0</v>
      </c>
      <c r="C3283" s="10">
        <v>1.0</v>
      </c>
      <c r="D3283" s="10">
        <v>0.0</v>
      </c>
      <c r="E3283" s="10">
        <v>1.0</v>
      </c>
      <c r="F3283" s="10">
        <v>1.0</v>
      </c>
      <c r="G3283" s="10">
        <v>0.0</v>
      </c>
    </row>
    <row r="3284" ht="15.75" customHeight="1">
      <c r="A3284" s="8" t="s">
        <v>3105</v>
      </c>
      <c r="B3284" s="9">
        <v>1.0</v>
      </c>
      <c r="C3284" s="10">
        <v>1.0</v>
      </c>
      <c r="D3284" s="10">
        <v>0.0</v>
      </c>
      <c r="E3284" s="10">
        <v>0.0</v>
      </c>
      <c r="F3284" s="10">
        <v>0.0</v>
      </c>
      <c r="G3284" s="10">
        <v>0.0</v>
      </c>
    </row>
    <row r="3285" ht="15.75" customHeight="1">
      <c r="A3285" s="8" t="s">
        <v>3106</v>
      </c>
      <c r="B3285" s="9">
        <v>1.0</v>
      </c>
      <c r="C3285" s="10">
        <v>1.0</v>
      </c>
      <c r="D3285" s="10">
        <v>0.0</v>
      </c>
      <c r="E3285" s="10">
        <v>1.0</v>
      </c>
      <c r="F3285" s="10">
        <v>1.0</v>
      </c>
      <c r="G3285" s="10">
        <v>0.0</v>
      </c>
    </row>
    <row r="3286" ht="15.75" customHeight="1">
      <c r="A3286" s="8" t="s">
        <v>3107</v>
      </c>
      <c r="B3286" s="9">
        <v>1.0</v>
      </c>
      <c r="C3286" s="10">
        <v>1.0</v>
      </c>
      <c r="D3286" s="10">
        <v>0.0</v>
      </c>
      <c r="E3286" s="10">
        <v>0.0</v>
      </c>
      <c r="F3286" s="10">
        <v>1.0</v>
      </c>
      <c r="G3286" s="10">
        <v>0.0</v>
      </c>
    </row>
    <row r="3287" ht="15.75" customHeight="1">
      <c r="A3287" s="8" t="s">
        <v>3108</v>
      </c>
      <c r="B3287" s="9">
        <v>1.0</v>
      </c>
      <c r="C3287" s="10">
        <v>1.0</v>
      </c>
      <c r="D3287" s="10">
        <v>0.0</v>
      </c>
      <c r="E3287" s="10">
        <v>0.0</v>
      </c>
      <c r="F3287" s="10">
        <v>1.0</v>
      </c>
      <c r="G3287" s="10">
        <v>0.0</v>
      </c>
    </row>
    <row r="3288" ht="15.75" customHeight="1">
      <c r="A3288" s="8" t="s">
        <v>3109</v>
      </c>
      <c r="B3288" s="9">
        <v>1.0</v>
      </c>
      <c r="C3288" s="10">
        <v>1.0</v>
      </c>
      <c r="D3288" s="10">
        <v>0.0</v>
      </c>
      <c r="E3288" s="10">
        <v>0.0</v>
      </c>
      <c r="F3288" s="10">
        <v>1.0</v>
      </c>
      <c r="G3288" s="10">
        <v>1.0</v>
      </c>
    </row>
    <row r="3289" ht="15.75" customHeight="1">
      <c r="A3289" s="8" t="s">
        <v>3110</v>
      </c>
      <c r="B3289" s="9">
        <v>1.0</v>
      </c>
      <c r="C3289" s="10">
        <v>1.0</v>
      </c>
      <c r="D3289" s="10">
        <v>0.0</v>
      </c>
      <c r="E3289" s="10">
        <v>1.0</v>
      </c>
      <c r="F3289" s="10">
        <v>1.0</v>
      </c>
      <c r="G3289" s="10">
        <v>0.0</v>
      </c>
    </row>
    <row r="3290" ht="15.75" customHeight="1">
      <c r="A3290" s="8" t="s">
        <v>3111</v>
      </c>
      <c r="B3290" s="9">
        <v>1.0</v>
      </c>
      <c r="C3290" s="10">
        <v>1.0</v>
      </c>
      <c r="D3290" s="10">
        <v>0.0</v>
      </c>
      <c r="E3290" s="10">
        <v>1.0</v>
      </c>
      <c r="F3290" s="10">
        <v>1.0</v>
      </c>
      <c r="G3290" s="10">
        <v>0.0</v>
      </c>
    </row>
    <row r="3291" ht="15.75" customHeight="1">
      <c r="A3291" s="8" t="s">
        <v>3112</v>
      </c>
      <c r="B3291" s="9">
        <v>1.0</v>
      </c>
      <c r="C3291" s="10">
        <v>1.0</v>
      </c>
      <c r="D3291" s="10">
        <v>0.0</v>
      </c>
      <c r="E3291" s="10">
        <v>1.0</v>
      </c>
      <c r="F3291" s="10">
        <v>1.0</v>
      </c>
      <c r="G3291" s="10">
        <v>0.0</v>
      </c>
    </row>
    <row r="3292" ht="15.75" customHeight="1">
      <c r="A3292" s="8" t="s">
        <v>3113</v>
      </c>
      <c r="B3292" s="9">
        <v>1.0</v>
      </c>
      <c r="C3292" s="10">
        <v>1.0</v>
      </c>
      <c r="D3292" s="10">
        <v>0.0</v>
      </c>
      <c r="E3292" s="10">
        <v>1.0</v>
      </c>
      <c r="F3292" s="10">
        <v>1.0</v>
      </c>
      <c r="G3292" s="10">
        <v>0.0</v>
      </c>
    </row>
    <row r="3293" ht="15.75" customHeight="1">
      <c r="A3293" s="8" t="s">
        <v>3114</v>
      </c>
      <c r="B3293" s="9">
        <v>1.0</v>
      </c>
      <c r="C3293" s="10">
        <v>1.0</v>
      </c>
      <c r="D3293" s="10">
        <v>0.0</v>
      </c>
      <c r="E3293" s="10">
        <v>1.0</v>
      </c>
      <c r="F3293" s="10">
        <v>1.0</v>
      </c>
      <c r="G3293" s="10">
        <v>0.0</v>
      </c>
    </row>
    <row r="3294" ht="15.75" customHeight="1">
      <c r="A3294" s="8" t="s">
        <v>3115</v>
      </c>
      <c r="B3294" s="9">
        <v>1.0</v>
      </c>
      <c r="C3294" s="10">
        <v>1.0</v>
      </c>
      <c r="D3294" s="10">
        <v>0.0</v>
      </c>
      <c r="E3294" s="10">
        <v>0.0</v>
      </c>
      <c r="F3294" s="10">
        <v>1.0</v>
      </c>
      <c r="G3294" s="10">
        <v>1.0</v>
      </c>
    </row>
    <row r="3295" ht="15.75" customHeight="1">
      <c r="A3295" s="8" t="s">
        <v>3116</v>
      </c>
      <c r="B3295" s="9">
        <v>1.0</v>
      </c>
      <c r="C3295" s="10">
        <v>1.0</v>
      </c>
      <c r="D3295" s="10">
        <v>0.0</v>
      </c>
      <c r="E3295" s="10">
        <v>0.0</v>
      </c>
      <c r="F3295" s="10">
        <v>1.0</v>
      </c>
      <c r="G3295" s="10">
        <v>1.0</v>
      </c>
    </row>
    <row r="3296" ht="15.75" customHeight="1">
      <c r="A3296" s="8" t="s">
        <v>3117</v>
      </c>
      <c r="B3296" s="9">
        <v>1.0</v>
      </c>
      <c r="C3296" s="10">
        <v>1.0</v>
      </c>
      <c r="D3296" s="10">
        <v>0.0</v>
      </c>
      <c r="E3296" s="10">
        <v>1.0</v>
      </c>
      <c r="F3296" s="10">
        <v>1.0</v>
      </c>
      <c r="G3296" s="10">
        <v>0.0</v>
      </c>
    </row>
    <row r="3297" ht="15.75" customHeight="1">
      <c r="A3297" s="8" t="s">
        <v>3118</v>
      </c>
      <c r="B3297" s="9">
        <v>1.0</v>
      </c>
      <c r="C3297" s="10">
        <v>1.0</v>
      </c>
      <c r="D3297" s="10">
        <v>0.0</v>
      </c>
      <c r="E3297" s="10">
        <v>1.0</v>
      </c>
      <c r="F3297" s="10">
        <v>1.0</v>
      </c>
      <c r="G3297" s="10">
        <v>0.0</v>
      </c>
    </row>
    <row r="3298" ht="15.75" customHeight="1">
      <c r="A3298" s="8" t="s">
        <v>3119</v>
      </c>
      <c r="B3298" s="9">
        <v>1.0</v>
      </c>
      <c r="C3298" s="10">
        <v>1.0</v>
      </c>
      <c r="D3298" s="10">
        <v>0.0</v>
      </c>
      <c r="E3298" s="10">
        <v>0.0</v>
      </c>
      <c r="F3298" s="10">
        <v>1.0</v>
      </c>
      <c r="G3298" s="10">
        <v>1.0</v>
      </c>
    </row>
    <row r="3299" ht="15.75" customHeight="1">
      <c r="A3299" s="8" t="s">
        <v>3120</v>
      </c>
      <c r="B3299" s="9">
        <v>1.0</v>
      </c>
      <c r="C3299" s="10">
        <v>1.0</v>
      </c>
      <c r="D3299" s="10">
        <v>0.0</v>
      </c>
      <c r="E3299" s="10">
        <v>1.0</v>
      </c>
      <c r="F3299" s="10">
        <v>1.0</v>
      </c>
      <c r="G3299" s="10">
        <v>0.0</v>
      </c>
    </row>
    <row r="3300" ht="15.75" customHeight="1">
      <c r="A3300" s="8" t="s">
        <v>3121</v>
      </c>
      <c r="B3300" s="9">
        <v>1.0</v>
      </c>
      <c r="C3300" s="10">
        <v>1.0</v>
      </c>
      <c r="D3300" s="10">
        <v>1.0</v>
      </c>
      <c r="E3300" s="10">
        <v>0.0</v>
      </c>
      <c r="F3300" s="10">
        <v>1.0</v>
      </c>
      <c r="G3300" s="10">
        <v>0.0</v>
      </c>
    </row>
    <row r="3301" ht="15.75" customHeight="1">
      <c r="A3301" s="8" t="s">
        <v>3122</v>
      </c>
      <c r="B3301" s="9">
        <v>1.0</v>
      </c>
      <c r="C3301" s="10">
        <v>1.0</v>
      </c>
      <c r="D3301" s="10">
        <v>0.0</v>
      </c>
      <c r="E3301" s="10">
        <v>0.0</v>
      </c>
      <c r="F3301" s="10">
        <v>1.0</v>
      </c>
      <c r="G3301" s="10">
        <v>1.0</v>
      </c>
    </row>
    <row r="3302" ht="15.75" customHeight="1">
      <c r="A3302" s="8" t="s">
        <v>3123</v>
      </c>
      <c r="B3302" s="9">
        <v>1.0</v>
      </c>
      <c r="C3302" s="10">
        <v>1.0</v>
      </c>
      <c r="D3302" s="10">
        <v>0.0</v>
      </c>
      <c r="E3302" s="10">
        <v>0.0</v>
      </c>
      <c r="F3302" s="10">
        <v>1.0</v>
      </c>
      <c r="G3302" s="10">
        <v>1.0</v>
      </c>
    </row>
    <row r="3303" ht="15.75" customHeight="1">
      <c r="A3303" s="8" t="s">
        <v>3124</v>
      </c>
      <c r="B3303" s="9">
        <v>1.0</v>
      </c>
      <c r="C3303" s="10">
        <v>1.0</v>
      </c>
      <c r="D3303" s="10">
        <v>0.0</v>
      </c>
      <c r="E3303" s="10">
        <v>1.0</v>
      </c>
      <c r="F3303" s="10">
        <v>1.0</v>
      </c>
      <c r="G3303" s="10">
        <v>0.0</v>
      </c>
    </row>
    <row r="3304" ht="15.75" customHeight="1">
      <c r="A3304" s="8" t="s">
        <v>3125</v>
      </c>
      <c r="B3304" s="9">
        <v>1.0</v>
      </c>
      <c r="C3304" s="10">
        <v>1.0</v>
      </c>
      <c r="D3304" s="10">
        <v>0.0</v>
      </c>
      <c r="E3304" s="10">
        <v>0.0</v>
      </c>
      <c r="F3304" s="10">
        <v>1.0</v>
      </c>
      <c r="G3304" s="10">
        <v>1.0</v>
      </c>
    </row>
    <row r="3305" ht="15.75" customHeight="1">
      <c r="A3305" s="8" t="s">
        <v>3126</v>
      </c>
      <c r="B3305" s="9">
        <v>1.0</v>
      </c>
      <c r="C3305" s="10">
        <v>1.0</v>
      </c>
      <c r="D3305" s="10">
        <v>0.0</v>
      </c>
      <c r="E3305" s="10">
        <v>0.0</v>
      </c>
      <c r="F3305" s="10">
        <v>1.0</v>
      </c>
      <c r="G3305" s="10">
        <v>1.0</v>
      </c>
    </row>
    <row r="3306" ht="15.75" customHeight="1">
      <c r="A3306" s="8" t="s">
        <v>3127</v>
      </c>
      <c r="B3306" s="9">
        <v>1.0</v>
      </c>
      <c r="C3306" s="10">
        <v>1.0</v>
      </c>
      <c r="D3306" s="10">
        <v>0.0</v>
      </c>
      <c r="E3306" s="10">
        <v>1.0</v>
      </c>
      <c r="F3306" s="10">
        <v>1.0</v>
      </c>
      <c r="G3306" s="10">
        <v>0.0</v>
      </c>
    </row>
    <row r="3307" ht="15.75" customHeight="1">
      <c r="A3307" s="8" t="s">
        <v>3128</v>
      </c>
      <c r="B3307" s="9">
        <v>1.0</v>
      </c>
      <c r="C3307" s="10">
        <v>1.0</v>
      </c>
      <c r="D3307" s="10">
        <v>0.0</v>
      </c>
      <c r="E3307" s="10">
        <v>0.0</v>
      </c>
      <c r="F3307" s="10">
        <v>1.0</v>
      </c>
      <c r="G3307" s="10">
        <v>0.0</v>
      </c>
    </row>
    <row r="3308" ht="15.75" customHeight="1">
      <c r="A3308" s="8" t="s">
        <v>3129</v>
      </c>
      <c r="B3308" s="9">
        <v>1.0</v>
      </c>
      <c r="C3308" s="10">
        <v>1.0</v>
      </c>
      <c r="D3308" s="10">
        <v>0.0</v>
      </c>
      <c r="E3308" s="10">
        <v>1.0</v>
      </c>
      <c r="F3308" s="10">
        <v>1.0</v>
      </c>
      <c r="G3308" s="10">
        <v>0.0</v>
      </c>
    </row>
    <row r="3309" ht="15.75" customHeight="1">
      <c r="A3309" s="8" t="s">
        <v>3130</v>
      </c>
      <c r="B3309" s="9">
        <v>1.0</v>
      </c>
      <c r="C3309" s="10">
        <v>1.0</v>
      </c>
      <c r="D3309" s="10">
        <v>0.0</v>
      </c>
      <c r="E3309" s="10">
        <v>1.0</v>
      </c>
      <c r="F3309" s="10">
        <v>1.0</v>
      </c>
      <c r="G3309" s="10">
        <v>0.0</v>
      </c>
    </row>
    <row r="3310" ht="15.75" customHeight="1">
      <c r="A3310" s="8" t="s">
        <v>3131</v>
      </c>
      <c r="B3310" s="9">
        <v>1.0</v>
      </c>
      <c r="C3310" s="10">
        <v>1.0</v>
      </c>
      <c r="D3310" s="10">
        <v>0.0</v>
      </c>
      <c r="E3310" s="10">
        <v>1.0</v>
      </c>
      <c r="F3310" s="10">
        <v>1.0</v>
      </c>
      <c r="G3310" s="10">
        <v>0.0</v>
      </c>
    </row>
    <row r="3311" ht="15.75" customHeight="1">
      <c r="A3311" s="8" t="s">
        <v>3132</v>
      </c>
      <c r="B3311" s="9">
        <v>1.0</v>
      </c>
      <c r="C3311" s="10">
        <v>1.0</v>
      </c>
      <c r="D3311" s="10">
        <v>0.0</v>
      </c>
      <c r="E3311" s="10">
        <v>0.0</v>
      </c>
      <c r="F3311" s="10">
        <v>0.0</v>
      </c>
      <c r="G3311" s="10">
        <v>0.0</v>
      </c>
    </row>
    <row r="3312" ht="15.75" customHeight="1">
      <c r="A3312" s="8" t="s">
        <v>3133</v>
      </c>
      <c r="B3312" s="9">
        <v>1.0</v>
      </c>
      <c r="C3312" s="10">
        <v>1.0</v>
      </c>
      <c r="D3312" s="10">
        <v>0.0</v>
      </c>
      <c r="E3312" s="10">
        <v>0.0</v>
      </c>
      <c r="F3312" s="10">
        <v>0.0</v>
      </c>
      <c r="G3312" s="10">
        <v>0.0</v>
      </c>
    </row>
    <row r="3313" ht="15.75" customHeight="1">
      <c r="A3313" s="8" t="s">
        <v>3134</v>
      </c>
      <c r="B3313" s="9">
        <v>1.0</v>
      </c>
      <c r="C3313" s="10">
        <v>1.0</v>
      </c>
      <c r="D3313" s="10">
        <v>0.0</v>
      </c>
      <c r="E3313" s="10">
        <v>1.0</v>
      </c>
      <c r="F3313" s="10">
        <v>1.0</v>
      </c>
      <c r="G3313" s="10">
        <v>0.0</v>
      </c>
    </row>
    <row r="3314" ht="15.75" customHeight="1">
      <c r="A3314" s="8" t="s">
        <v>3135</v>
      </c>
      <c r="B3314" s="9">
        <v>1.0</v>
      </c>
      <c r="C3314" s="10">
        <v>1.0</v>
      </c>
      <c r="D3314" s="10">
        <v>0.0</v>
      </c>
      <c r="E3314" s="10">
        <v>1.0</v>
      </c>
      <c r="F3314" s="10">
        <v>1.0</v>
      </c>
      <c r="G3314" s="10">
        <v>0.0</v>
      </c>
    </row>
    <row r="3315" ht="15.75" customHeight="1">
      <c r="A3315" s="8" t="s">
        <v>3136</v>
      </c>
      <c r="B3315" s="9">
        <v>1.0</v>
      </c>
      <c r="C3315" s="10">
        <v>1.0</v>
      </c>
      <c r="D3315" s="10">
        <v>0.0</v>
      </c>
      <c r="E3315" s="10">
        <v>0.0</v>
      </c>
      <c r="F3315" s="10">
        <v>1.0</v>
      </c>
      <c r="G3315" s="10">
        <v>1.0</v>
      </c>
    </row>
    <row r="3316" ht="15.75" customHeight="1">
      <c r="A3316" s="8" t="s">
        <v>3137</v>
      </c>
      <c r="B3316" s="9">
        <v>1.0</v>
      </c>
      <c r="C3316" s="10">
        <v>1.0</v>
      </c>
      <c r="D3316" s="10">
        <v>0.0</v>
      </c>
      <c r="E3316" s="10">
        <v>0.0</v>
      </c>
      <c r="F3316" s="10">
        <v>1.0</v>
      </c>
      <c r="G3316" s="10">
        <v>0.0</v>
      </c>
    </row>
    <row r="3317" ht="15.75" customHeight="1">
      <c r="A3317" s="8" t="s">
        <v>3138</v>
      </c>
      <c r="B3317" s="9">
        <v>1.0</v>
      </c>
      <c r="C3317" s="10">
        <v>1.0</v>
      </c>
      <c r="D3317" s="10">
        <v>0.0</v>
      </c>
      <c r="E3317" s="10">
        <v>0.0</v>
      </c>
      <c r="F3317" s="10">
        <v>1.0</v>
      </c>
      <c r="G3317" s="10">
        <v>0.0</v>
      </c>
    </row>
    <row r="3318" ht="15.75" customHeight="1">
      <c r="A3318" s="8" t="s">
        <v>3139</v>
      </c>
      <c r="B3318" s="9">
        <v>1.0</v>
      </c>
      <c r="C3318" s="10">
        <v>1.0</v>
      </c>
      <c r="D3318" s="10">
        <v>0.0</v>
      </c>
      <c r="E3318" s="10">
        <v>1.0</v>
      </c>
      <c r="F3318" s="10">
        <v>1.0</v>
      </c>
      <c r="G3318" s="10">
        <v>0.0</v>
      </c>
    </row>
    <row r="3319" ht="15.75" customHeight="1">
      <c r="A3319" s="8" t="s">
        <v>3140</v>
      </c>
      <c r="B3319" s="9">
        <v>1.0</v>
      </c>
      <c r="C3319" s="10">
        <v>1.0</v>
      </c>
      <c r="D3319" s="10">
        <v>0.0</v>
      </c>
      <c r="E3319" s="10">
        <v>1.0</v>
      </c>
      <c r="F3319" s="10">
        <v>1.0</v>
      </c>
      <c r="G3319" s="10">
        <v>0.0</v>
      </c>
    </row>
    <row r="3320" ht="15.75" customHeight="1">
      <c r="A3320" s="8" t="s">
        <v>3141</v>
      </c>
      <c r="B3320" s="9">
        <v>1.0</v>
      </c>
      <c r="C3320" s="10">
        <v>1.0</v>
      </c>
      <c r="D3320" s="10">
        <v>0.0</v>
      </c>
      <c r="E3320" s="10">
        <v>1.0</v>
      </c>
      <c r="F3320" s="10">
        <v>1.0</v>
      </c>
      <c r="G3320" s="10">
        <v>0.0</v>
      </c>
    </row>
    <row r="3321" ht="15.75" customHeight="1">
      <c r="A3321" s="8" t="s">
        <v>3142</v>
      </c>
      <c r="B3321" s="9">
        <v>1.0</v>
      </c>
      <c r="C3321" s="10">
        <v>1.0</v>
      </c>
      <c r="D3321" s="10">
        <v>0.0</v>
      </c>
      <c r="E3321" s="10">
        <v>1.0</v>
      </c>
      <c r="F3321" s="10">
        <v>1.0</v>
      </c>
      <c r="G3321" s="10">
        <v>0.0</v>
      </c>
    </row>
    <row r="3322" ht="15.75" customHeight="1">
      <c r="A3322" s="8" t="s">
        <v>3143</v>
      </c>
      <c r="B3322" s="9">
        <v>1.0</v>
      </c>
      <c r="C3322" s="10">
        <v>1.0</v>
      </c>
      <c r="D3322" s="10">
        <v>0.0</v>
      </c>
      <c r="E3322" s="10">
        <v>1.0</v>
      </c>
      <c r="F3322" s="10">
        <v>1.0</v>
      </c>
      <c r="G3322" s="10">
        <v>0.0</v>
      </c>
    </row>
    <row r="3323" ht="15.75" customHeight="1">
      <c r="A3323" s="8" t="s">
        <v>3026</v>
      </c>
      <c r="B3323" s="9">
        <v>1.0</v>
      </c>
      <c r="C3323" s="10">
        <v>1.0</v>
      </c>
      <c r="D3323" s="10">
        <v>1.0</v>
      </c>
      <c r="E3323" s="10">
        <v>1.0</v>
      </c>
      <c r="F3323" s="10">
        <v>1.0</v>
      </c>
      <c r="G3323" s="10">
        <v>0.0</v>
      </c>
    </row>
    <row r="3324" ht="15.75" customHeight="1">
      <c r="A3324" s="8" t="s">
        <v>3027</v>
      </c>
      <c r="B3324" s="9">
        <v>1.0</v>
      </c>
      <c r="C3324" s="10">
        <v>1.0</v>
      </c>
      <c r="D3324" s="10">
        <v>0.0</v>
      </c>
      <c r="E3324" s="10">
        <v>1.0</v>
      </c>
      <c r="F3324" s="10">
        <v>1.0</v>
      </c>
      <c r="G3324" s="10">
        <v>0.0</v>
      </c>
    </row>
    <row r="3325" ht="15.75" customHeight="1">
      <c r="A3325" s="8" t="s">
        <v>3144</v>
      </c>
      <c r="B3325" s="9">
        <v>1.0</v>
      </c>
      <c r="C3325" s="10">
        <v>1.0</v>
      </c>
      <c r="D3325" s="10">
        <v>0.0</v>
      </c>
      <c r="E3325" s="10">
        <v>1.0</v>
      </c>
      <c r="F3325" s="10">
        <v>1.0</v>
      </c>
      <c r="G3325" s="10">
        <v>0.0</v>
      </c>
    </row>
    <row r="3326" ht="15.75" customHeight="1">
      <c r="A3326" s="8" t="s">
        <v>3014</v>
      </c>
      <c r="B3326" s="9">
        <v>1.0</v>
      </c>
      <c r="C3326" s="10">
        <v>1.0</v>
      </c>
      <c r="D3326" s="10">
        <v>0.0</v>
      </c>
      <c r="E3326" s="10">
        <v>1.0</v>
      </c>
      <c r="F3326" s="10">
        <v>1.0</v>
      </c>
      <c r="G3326" s="10">
        <v>0.0</v>
      </c>
    </row>
    <row r="3327" ht="15.75" customHeight="1">
      <c r="A3327" s="8" t="s">
        <v>3015</v>
      </c>
      <c r="B3327" s="9">
        <v>1.0</v>
      </c>
      <c r="C3327" s="10">
        <v>1.0</v>
      </c>
      <c r="D3327" s="10">
        <v>0.0</v>
      </c>
      <c r="E3327" s="10">
        <v>1.0</v>
      </c>
      <c r="F3327" s="10">
        <v>1.0</v>
      </c>
      <c r="G3327" s="10">
        <v>0.0</v>
      </c>
    </row>
    <row r="3328" ht="15.75" customHeight="1">
      <c r="A3328" s="8" t="s">
        <v>3016</v>
      </c>
      <c r="B3328" s="9">
        <v>1.0</v>
      </c>
      <c r="C3328" s="10">
        <v>1.0</v>
      </c>
      <c r="D3328" s="10">
        <v>0.0</v>
      </c>
      <c r="E3328" s="10">
        <v>1.0</v>
      </c>
      <c r="F3328" s="10">
        <v>1.0</v>
      </c>
      <c r="G3328" s="10">
        <v>0.0</v>
      </c>
    </row>
    <row r="3329" ht="15.75" customHeight="1">
      <c r="A3329" s="8" t="s">
        <v>3145</v>
      </c>
      <c r="B3329" s="9">
        <v>1.0</v>
      </c>
      <c r="C3329" s="10">
        <v>1.0</v>
      </c>
      <c r="D3329" s="10">
        <v>0.0</v>
      </c>
      <c r="E3329" s="10">
        <v>0.0</v>
      </c>
      <c r="F3329" s="10">
        <v>1.0</v>
      </c>
      <c r="G3329" s="10">
        <v>0.0</v>
      </c>
    </row>
    <row r="3330" ht="15.75" customHeight="1">
      <c r="A3330" s="8" t="s">
        <v>3017</v>
      </c>
      <c r="B3330" s="9">
        <v>1.0</v>
      </c>
      <c r="C3330" s="10">
        <v>1.0</v>
      </c>
      <c r="D3330" s="10">
        <v>0.0</v>
      </c>
      <c r="E3330" s="10">
        <v>1.0</v>
      </c>
      <c r="F3330" s="10">
        <v>1.0</v>
      </c>
      <c r="G3330" s="10">
        <v>0.0</v>
      </c>
    </row>
    <row r="3331" ht="15.75" customHeight="1">
      <c r="A3331" s="8" t="s">
        <v>3018</v>
      </c>
      <c r="B3331" s="9">
        <v>1.0</v>
      </c>
      <c r="C3331" s="10">
        <v>1.0</v>
      </c>
      <c r="D3331" s="10">
        <v>0.0</v>
      </c>
      <c r="E3331" s="10">
        <v>1.0</v>
      </c>
      <c r="F3331" s="10">
        <v>1.0</v>
      </c>
      <c r="G3331" s="10">
        <v>0.0</v>
      </c>
    </row>
    <row r="3332" ht="15.75" customHeight="1">
      <c r="A3332" s="8" t="s">
        <v>3146</v>
      </c>
      <c r="B3332" s="9">
        <v>1.0</v>
      </c>
      <c r="C3332" s="10">
        <v>1.0</v>
      </c>
      <c r="D3332" s="10">
        <v>0.0</v>
      </c>
      <c r="E3332" s="10">
        <v>1.0</v>
      </c>
      <c r="F3332" s="10">
        <v>1.0</v>
      </c>
      <c r="G3332" s="10">
        <v>0.0</v>
      </c>
    </row>
    <row r="3333" ht="15.75" customHeight="1">
      <c r="A3333" s="8" t="s">
        <v>3020</v>
      </c>
      <c r="B3333" s="9">
        <v>1.0</v>
      </c>
      <c r="C3333" s="10">
        <v>1.0</v>
      </c>
      <c r="D3333" s="10">
        <v>1.0</v>
      </c>
      <c r="E3333" s="10">
        <v>1.0</v>
      </c>
      <c r="F3333" s="10">
        <v>1.0</v>
      </c>
      <c r="G3333" s="10">
        <v>0.0</v>
      </c>
    </row>
    <row r="3334" ht="15.75" customHeight="1">
      <c r="A3334" s="8" t="s">
        <v>3147</v>
      </c>
      <c r="B3334" s="9">
        <v>1.0</v>
      </c>
      <c r="C3334" s="10">
        <v>1.0</v>
      </c>
      <c r="D3334" s="10">
        <v>1.0</v>
      </c>
      <c r="E3334" s="10">
        <v>0.0</v>
      </c>
      <c r="F3334" s="10">
        <v>1.0</v>
      </c>
      <c r="G3334" s="10">
        <v>0.0</v>
      </c>
    </row>
    <row r="3335" ht="15.75" customHeight="1">
      <c r="A3335" s="8" t="s">
        <v>3148</v>
      </c>
      <c r="B3335" s="9">
        <v>1.0</v>
      </c>
      <c r="C3335" s="10">
        <v>1.0</v>
      </c>
      <c r="D3335" s="10">
        <v>1.0</v>
      </c>
      <c r="E3335" s="10">
        <v>1.0</v>
      </c>
      <c r="F3335" s="10">
        <v>1.0</v>
      </c>
      <c r="G3335" s="10">
        <v>0.0</v>
      </c>
    </row>
    <row r="3336" ht="15.75" customHeight="1">
      <c r="A3336" s="8" t="s">
        <v>3022</v>
      </c>
      <c r="B3336" s="9">
        <v>1.0</v>
      </c>
      <c r="C3336" s="10">
        <v>1.0</v>
      </c>
      <c r="D3336" s="10">
        <v>0.0</v>
      </c>
      <c r="E3336" s="10">
        <v>0.0</v>
      </c>
      <c r="F3336" s="10">
        <v>1.0</v>
      </c>
      <c r="G3336" s="10">
        <v>0.0</v>
      </c>
    </row>
    <row r="3337" ht="15.75" customHeight="1">
      <c r="A3337" s="8" t="s">
        <v>3149</v>
      </c>
      <c r="B3337" s="9">
        <v>1.0</v>
      </c>
      <c r="C3337" s="10">
        <v>1.0</v>
      </c>
      <c r="D3337" s="10">
        <v>0.0</v>
      </c>
      <c r="E3337" s="10">
        <v>0.0</v>
      </c>
      <c r="F3337" s="10">
        <v>1.0</v>
      </c>
      <c r="G3337" s="10">
        <v>0.0</v>
      </c>
    </row>
    <row r="3338" ht="15.75" customHeight="1">
      <c r="A3338" s="8" t="s">
        <v>3023</v>
      </c>
      <c r="B3338" s="9">
        <v>1.0</v>
      </c>
      <c r="C3338" s="10">
        <v>1.0</v>
      </c>
      <c r="D3338" s="10">
        <v>0.0</v>
      </c>
      <c r="E3338" s="10">
        <v>1.0</v>
      </c>
      <c r="F3338" s="10">
        <v>1.0</v>
      </c>
      <c r="G3338" s="10">
        <v>0.0</v>
      </c>
    </row>
    <row r="3339" ht="15.75" customHeight="1">
      <c r="A3339" s="8" t="s">
        <v>3024</v>
      </c>
      <c r="B3339" s="9">
        <v>1.0</v>
      </c>
      <c r="C3339" s="10">
        <v>1.0</v>
      </c>
      <c r="D3339" s="10">
        <v>0.0</v>
      </c>
      <c r="E3339" s="10">
        <v>1.0</v>
      </c>
      <c r="F3339" s="10">
        <v>1.0</v>
      </c>
      <c r="G3339" s="10">
        <v>0.0</v>
      </c>
    </row>
    <row r="3340" ht="15.75" customHeight="1">
      <c r="A3340" s="8" t="s">
        <v>3150</v>
      </c>
      <c r="B3340" s="9">
        <v>1.0</v>
      </c>
      <c r="C3340" s="10">
        <v>1.0</v>
      </c>
      <c r="D3340" s="10">
        <v>0.0</v>
      </c>
      <c r="E3340" s="10">
        <v>1.0</v>
      </c>
      <c r="F3340" s="10">
        <v>1.0</v>
      </c>
      <c r="G3340" s="10">
        <v>0.0</v>
      </c>
    </row>
    <row r="3341" ht="15.75" customHeight="1">
      <c r="A3341" s="8" t="s">
        <v>3151</v>
      </c>
      <c r="B3341" s="9">
        <v>1.0</v>
      </c>
      <c r="C3341" s="10">
        <v>1.0</v>
      </c>
      <c r="D3341" s="10">
        <v>0.0</v>
      </c>
      <c r="E3341" s="10">
        <v>1.0</v>
      </c>
      <c r="F3341" s="10">
        <v>1.0</v>
      </c>
      <c r="G3341" s="10">
        <v>0.0</v>
      </c>
    </row>
    <row r="3342" ht="15.75" customHeight="1">
      <c r="A3342" s="8" t="s">
        <v>3152</v>
      </c>
      <c r="B3342" s="9">
        <v>1.0</v>
      </c>
      <c r="C3342" s="10">
        <v>1.0</v>
      </c>
      <c r="D3342" s="10">
        <v>0.0</v>
      </c>
      <c r="E3342" s="10">
        <v>0.0</v>
      </c>
      <c r="F3342" s="10">
        <v>1.0</v>
      </c>
      <c r="G3342" s="10">
        <v>0.0</v>
      </c>
    </row>
    <row r="3343" ht="15.75" customHeight="1">
      <c r="A3343" s="8" t="s">
        <v>3153</v>
      </c>
      <c r="B3343" s="9">
        <v>1.0</v>
      </c>
      <c r="C3343" s="10">
        <v>1.0</v>
      </c>
      <c r="D3343" s="10">
        <v>0.0</v>
      </c>
      <c r="E3343" s="10">
        <v>0.0</v>
      </c>
      <c r="F3343" s="10">
        <v>1.0</v>
      </c>
      <c r="G3343" s="10">
        <v>1.0</v>
      </c>
    </row>
    <row r="3344" ht="15.75" customHeight="1">
      <c r="A3344" s="8" t="s">
        <v>3154</v>
      </c>
      <c r="B3344" s="9">
        <v>1.0</v>
      </c>
      <c r="C3344" s="10">
        <v>1.0</v>
      </c>
      <c r="D3344" s="10">
        <v>0.0</v>
      </c>
      <c r="E3344" s="10">
        <v>0.0</v>
      </c>
      <c r="F3344" s="10">
        <v>1.0</v>
      </c>
      <c r="G3344" s="10">
        <v>0.0</v>
      </c>
    </row>
    <row r="3345" ht="15.75" customHeight="1">
      <c r="A3345" s="8" t="s">
        <v>3155</v>
      </c>
      <c r="B3345" s="9">
        <v>1.0</v>
      </c>
      <c r="C3345" s="10">
        <v>1.0</v>
      </c>
      <c r="D3345" s="10">
        <v>0.0</v>
      </c>
      <c r="E3345" s="10">
        <v>1.0</v>
      </c>
      <c r="F3345" s="10">
        <v>1.0</v>
      </c>
      <c r="G3345" s="10">
        <v>0.0</v>
      </c>
    </row>
    <row r="3346" ht="15.75" customHeight="1">
      <c r="A3346" s="8" t="s">
        <v>93</v>
      </c>
      <c r="B3346" s="9">
        <v>1.0</v>
      </c>
      <c r="C3346" s="10">
        <v>1.0</v>
      </c>
      <c r="D3346" s="10">
        <v>0.0</v>
      </c>
      <c r="E3346" s="10">
        <v>1.0</v>
      </c>
      <c r="F3346" s="10">
        <v>1.0</v>
      </c>
      <c r="G3346" s="10">
        <v>0.0</v>
      </c>
    </row>
    <row r="3347" ht="15.75" customHeight="1">
      <c r="A3347" s="8" t="s">
        <v>3156</v>
      </c>
      <c r="B3347" s="9">
        <v>1.0</v>
      </c>
      <c r="C3347" s="10">
        <v>1.0</v>
      </c>
      <c r="D3347" s="10">
        <v>0.0</v>
      </c>
      <c r="E3347" s="10">
        <v>1.0</v>
      </c>
      <c r="F3347" s="10">
        <v>1.0</v>
      </c>
      <c r="G3347" s="10">
        <v>0.0</v>
      </c>
    </row>
    <row r="3348" ht="15.75" customHeight="1">
      <c r="A3348" s="8" t="s">
        <v>3157</v>
      </c>
      <c r="B3348" s="9">
        <v>1.0</v>
      </c>
      <c r="C3348" s="10">
        <v>1.0</v>
      </c>
      <c r="D3348" s="10">
        <v>0.0</v>
      </c>
      <c r="E3348" s="10">
        <v>1.0</v>
      </c>
      <c r="F3348" s="10">
        <v>1.0</v>
      </c>
      <c r="G3348" s="10">
        <v>0.0</v>
      </c>
    </row>
    <row r="3349" ht="15.75" customHeight="1">
      <c r="A3349" s="8" t="s">
        <v>897</v>
      </c>
      <c r="B3349" s="9">
        <v>1.0</v>
      </c>
      <c r="C3349" s="10">
        <v>1.0</v>
      </c>
      <c r="D3349" s="10">
        <v>0.0</v>
      </c>
      <c r="E3349" s="10">
        <v>1.0</v>
      </c>
      <c r="F3349" s="10">
        <v>1.0</v>
      </c>
      <c r="G3349" s="10">
        <v>0.0</v>
      </c>
    </row>
    <row r="3350" ht="15.75" customHeight="1">
      <c r="A3350" s="8" t="s">
        <v>3158</v>
      </c>
      <c r="B3350" s="9">
        <v>1.0</v>
      </c>
      <c r="C3350" s="10">
        <v>1.0</v>
      </c>
      <c r="D3350" s="10">
        <v>0.0</v>
      </c>
      <c r="E3350" s="10">
        <v>0.0</v>
      </c>
      <c r="F3350" s="10">
        <v>1.0</v>
      </c>
      <c r="G3350" s="10">
        <v>0.0</v>
      </c>
    </row>
    <row r="3351" ht="15.75" customHeight="1">
      <c r="A3351" s="8" t="s">
        <v>900</v>
      </c>
      <c r="B3351" s="9">
        <v>1.0</v>
      </c>
      <c r="C3351" s="10">
        <v>1.0</v>
      </c>
      <c r="D3351" s="10">
        <v>0.0</v>
      </c>
      <c r="E3351" s="10">
        <v>1.0</v>
      </c>
      <c r="F3351" s="10">
        <v>1.0</v>
      </c>
      <c r="G3351" s="10">
        <v>0.0</v>
      </c>
    </row>
    <row r="3352" ht="15.75" customHeight="1">
      <c r="A3352" s="8" t="s">
        <v>901</v>
      </c>
      <c r="B3352" s="9">
        <v>1.0</v>
      </c>
      <c r="C3352" s="10">
        <v>1.0</v>
      </c>
      <c r="D3352" s="10">
        <v>0.0</v>
      </c>
      <c r="E3352" s="10">
        <v>1.0</v>
      </c>
      <c r="F3352" s="10">
        <v>1.0</v>
      </c>
      <c r="G3352" s="10">
        <v>0.0</v>
      </c>
    </row>
    <row r="3353" ht="15.75" customHeight="1">
      <c r="A3353" s="8" t="s">
        <v>3159</v>
      </c>
      <c r="B3353" s="9">
        <v>1.0</v>
      </c>
      <c r="C3353" s="10">
        <v>1.0</v>
      </c>
      <c r="D3353" s="10">
        <v>0.0</v>
      </c>
      <c r="E3353" s="10">
        <v>1.0</v>
      </c>
      <c r="F3353" s="10">
        <v>1.0</v>
      </c>
      <c r="G3353" s="10">
        <v>0.0</v>
      </c>
    </row>
    <row r="3354" ht="15.75" customHeight="1">
      <c r="A3354" s="8" t="s">
        <v>3160</v>
      </c>
      <c r="B3354" s="9">
        <v>1.0</v>
      </c>
      <c r="C3354" s="10">
        <v>1.0</v>
      </c>
      <c r="D3354" s="10">
        <v>0.0</v>
      </c>
      <c r="E3354" s="10">
        <v>1.0</v>
      </c>
      <c r="F3354" s="10">
        <v>1.0</v>
      </c>
      <c r="G3354" s="10">
        <v>0.0</v>
      </c>
    </row>
    <row r="3355" ht="15.75" customHeight="1">
      <c r="A3355" s="8" t="s">
        <v>3161</v>
      </c>
      <c r="B3355" s="9">
        <v>1.0</v>
      </c>
      <c r="C3355" s="10">
        <v>1.0</v>
      </c>
      <c r="D3355" s="10">
        <v>0.0</v>
      </c>
      <c r="E3355" s="10">
        <v>1.0</v>
      </c>
      <c r="F3355" s="10">
        <v>1.0</v>
      </c>
      <c r="G3355" s="10">
        <v>0.0</v>
      </c>
    </row>
    <row r="3356" ht="15.75" customHeight="1">
      <c r="A3356" s="8" t="s">
        <v>3162</v>
      </c>
      <c r="B3356" s="9">
        <v>1.0</v>
      </c>
      <c r="C3356" s="10">
        <v>1.0</v>
      </c>
      <c r="D3356" s="10">
        <v>0.0</v>
      </c>
      <c r="E3356" s="10">
        <v>1.0</v>
      </c>
      <c r="F3356" s="10">
        <v>1.0</v>
      </c>
      <c r="G3356" s="10">
        <v>0.0</v>
      </c>
    </row>
    <row r="3357" ht="15.75" customHeight="1">
      <c r="A3357" s="8" t="s">
        <v>3163</v>
      </c>
      <c r="B3357" s="9">
        <v>1.0</v>
      </c>
      <c r="C3357" s="10">
        <v>1.0</v>
      </c>
      <c r="D3357" s="10">
        <v>0.0</v>
      </c>
      <c r="E3357" s="10">
        <v>1.0</v>
      </c>
      <c r="F3357" s="10">
        <v>1.0</v>
      </c>
      <c r="G3357" s="10">
        <v>0.0</v>
      </c>
    </row>
    <row r="3358" ht="15.75" customHeight="1">
      <c r="A3358" s="8" t="s">
        <v>3164</v>
      </c>
      <c r="B3358" s="9">
        <v>1.0</v>
      </c>
      <c r="C3358" s="10">
        <v>1.0</v>
      </c>
      <c r="D3358" s="10">
        <v>0.0</v>
      </c>
      <c r="E3358" s="10">
        <v>1.0</v>
      </c>
      <c r="F3358" s="10">
        <v>1.0</v>
      </c>
      <c r="G3358" s="10">
        <v>0.0</v>
      </c>
    </row>
    <row r="3359" ht="15.75" customHeight="1">
      <c r="A3359" s="8" t="s">
        <v>3165</v>
      </c>
      <c r="B3359" s="9">
        <v>1.0</v>
      </c>
      <c r="C3359" s="10">
        <v>1.0</v>
      </c>
      <c r="D3359" s="10">
        <v>1.0</v>
      </c>
      <c r="E3359" s="10">
        <v>1.0</v>
      </c>
      <c r="F3359" s="10">
        <v>1.0</v>
      </c>
      <c r="G3359" s="10">
        <v>0.0</v>
      </c>
    </row>
    <row r="3360" ht="15.75" customHeight="1">
      <c r="A3360" s="8" t="s">
        <v>3166</v>
      </c>
      <c r="B3360" s="9">
        <v>1.0</v>
      </c>
      <c r="C3360" s="10">
        <v>1.0</v>
      </c>
      <c r="D3360" s="10">
        <v>0.0</v>
      </c>
      <c r="E3360" s="10">
        <v>1.0</v>
      </c>
      <c r="F3360" s="10">
        <v>1.0</v>
      </c>
      <c r="G3360" s="10">
        <v>0.0</v>
      </c>
    </row>
    <row r="3361" ht="15.75" customHeight="1">
      <c r="A3361" s="8" t="s">
        <v>3167</v>
      </c>
      <c r="B3361" s="9">
        <v>1.0</v>
      </c>
      <c r="C3361" s="10">
        <v>1.0</v>
      </c>
      <c r="D3361" s="10">
        <v>0.0</v>
      </c>
      <c r="E3361" s="10">
        <v>1.0</v>
      </c>
      <c r="F3361" s="10">
        <v>1.0</v>
      </c>
      <c r="G3361" s="10">
        <v>0.0</v>
      </c>
    </row>
    <row r="3362" ht="15.75" customHeight="1">
      <c r="A3362" s="8" t="s">
        <v>3168</v>
      </c>
      <c r="B3362" s="9">
        <v>1.0</v>
      </c>
      <c r="C3362" s="10">
        <v>1.0</v>
      </c>
      <c r="D3362" s="10">
        <v>0.0</v>
      </c>
      <c r="E3362" s="10">
        <v>0.0</v>
      </c>
      <c r="F3362" s="10">
        <v>1.0</v>
      </c>
      <c r="G3362" s="10">
        <v>0.0</v>
      </c>
    </row>
    <row r="3363" ht="15.75" customHeight="1">
      <c r="A3363" s="8" t="s">
        <v>3169</v>
      </c>
      <c r="B3363" s="9">
        <v>1.0</v>
      </c>
      <c r="C3363" s="10">
        <v>1.0</v>
      </c>
      <c r="D3363" s="10">
        <v>0.0</v>
      </c>
      <c r="E3363" s="10">
        <v>1.0</v>
      </c>
      <c r="F3363" s="10">
        <v>1.0</v>
      </c>
      <c r="G3363" s="10">
        <v>0.0</v>
      </c>
    </row>
    <row r="3364" ht="15.75" customHeight="1">
      <c r="A3364" s="8" t="s">
        <v>3170</v>
      </c>
      <c r="B3364" s="9">
        <v>1.0</v>
      </c>
      <c r="C3364" s="10">
        <v>1.0</v>
      </c>
      <c r="D3364" s="10">
        <v>0.0</v>
      </c>
      <c r="E3364" s="10">
        <v>1.0</v>
      </c>
      <c r="F3364" s="10">
        <v>1.0</v>
      </c>
      <c r="G3364" s="10">
        <v>1.0</v>
      </c>
    </row>
    <row r="3365" ht="15.75" customHeight="1">
      <c r="A3365" s="8" t="s">
        <v>3171</v>
      </c>
      <c r="B3365" s="9">
        <v>1.0</v>
      </c>
      <c r="C3365" s="10">
        <v>1.0</v>
      </c>
      <c r="D3365" s="10">
        <v>0.0</v>
      </c>
      <c r="E3365" s="10">
        <v>1.0</v>
      </c>
      <c r="F3365" s="10">
        <v>1.0</v>
      </c>
      <c r="G3365" s="10">
        <v>0.0</v>
      </c>
    </row>
    <row r="3366" ht="15.75" customHeight="1">
      <c r="A3366" s="8" t="s">
        <v>3172</v>
      </c>
      <c r="B3366" s="9">
        <v>1.0</v>
      </c>
      <c r="C3366" s="10">
        <v>1.0</v>
      </c>
      <c r="D3366" s="10">
        <v>0.0</v>
      </c>
      <c r="E3366" s="10">
        <v>1.0</v>
      </c>
      <c r="F3366" s="10">
        <v>1.0</v>
      </c>
      <c r="G3366" s="10">
        <v>0.0</v>
      </c>
    </row>
    <row r="3367" ht="15.75" customHeight="1">
      <c r="A3367" s="8" t="s">
        <v>3173</v>
      </c>
      <c r="B3367" s="9">
        <v>1.0</v>
      </c>
      <c r="C3367" s="10">
        <v>1.0</v>
      </c>
      <c r="D3367" s="10">
        <v>0.0</v>
      </c>
      <c r="E3367" s="10">
        <v>1.0</v>
      </c>
      <c r="F3367" s="10">
        <v>1.0</v>
      </c>
      <c r="G3367" s="10">
        <v>0.0</v>
      </c>
    </row>
    <row r="3368" ht="15.75" customHeight="1">
      <c r="A3368" s="8" t="s">
        <v>3174</v>
      </c>
      <c r="B3368" s="9">
        <v>1.0</v>
      </c>
      <c r="C3368" s="10">
        <v>1.0</v>
      </c>
      <c r="D3368" s="10">
        <v>0.0</v>
      </c>
      <c r="E3368" s="10">
        <v>0.0</v>
      </c>
      <c r="F3368" s="10">
        <v>1.0</v>
      </c>
      <c r="G3368" s="10">
        <v>0.0</v>
      </c>
    </row>
    <row r="3369" ht="15.75" customHeight="1">
      <c r="A3369" s="8" t="s">
        <v>3175</v>
      </c>
      <c r="B3369" s="9">
        <v>1.0</v>
      </c>
      <c r="C3369" s="10">
        <v>1.0</v>
      </c>
      <c r="D3369" s="10">
        <v>0.0</v>
      </c>
      <c r="E3369" s="10">
        <v>0.0</v>
      </c>
      <c r="F3369" s="10">
        <v>1.0</v>
      </c>
      <c r="G3369" s="10">
        <v>0.0</v>
      </c>
    </row>
    <row r="3370" ht="15.75" customHeight="1">
      <c r="A3370" s="8" t="s">
        <v>3176</v>
      </c>
      <c r="B3370" s="9">
        <v>1.0</v>
      </c>
      <c r="C3370" s="10">
        <v>1.0</v>
      </c>
      <c r="D3370" s="10">
        <v>0.0</v>
      </c>
      <c r="E3370" s="10">
        <v>0.0</v>
      </c>
      <c r="F3370" s="10">
        <v>1.0</v>
      </c>
      <c r="G3370" s="10">
        <v>0.0</v>
      </c>
    </row>
    <row r="3371" ht="15.75" customHeight="1">
      <c r="A3371" s="8" t="s">
        <v>3177</v>
      </c>
      <c r="B3371" s="9">
        <v>1.0</v>
      </c>
      <c r="C3371" s="10">
        <v>1.0</v>
      </c>
      <c r="D3371" s="10">
        <v>0.0</v>
      </c>
      <c r="E3371" s="10">
        <v>1.0</v>
      </c>
      <c r="F3371" s="10">
        <v>1.0</v>
      </c>
      <c r="G3371" s="10">
        <v>0.0</v>
      </c>
    </row>
    <row r="3372" ht="15.75" customHeight="1">
      <c r="A3372" s="8" t="s">
        <v>3178</v>
      </c>
      <c r="B3372" s="9">
        <v>1.0</v>
      </c>
      <c r="C3372" s="10">
        <v>1.0</v>
      </c>
      <c r="D3372" s="10">
        <v>0.0</v>
      </c>
      <c r="E3372" s="10">
        <v>0.0</v>
      </c>
      <c r="F3372" s="10">
        <v>1.0</v>
      </c>
      <c r="G3372" s="10">
        <v>0.0</v>
      </c>
    </row>
    <row r="3373" ht="15.75" customHeight="1">
      <c r="A3373" s="8" t="s">
        <v>3179</v>
      </c>
      <c r="B3373" s="9">
        <v>1.0</v>
      </c>
      <c r="C3373" s="10">
        <v>1.0</v>
      </c>
      <c r="D3373" s="10">
        <v>0.0</v>
      </c>
      <c r="E3373" s="10">
        <v>0.0</v>
      </c>
      <c r="F3373" s="10">
        <v>1.0</v>
      </c>
      <c r="G3373" s="10">
        <v>0.0</v>
      </c>
    </row>
    <row r="3374" ht="15.75" customHeight="1">
      <c r="A3374" s="8" t="s">
        <v>3180</v>
      </c>
      <c r="B3374" s="9">
        <v>1.0</v>
      </c>
      <c r="C3374" s="10">
        <v>1.0</v>
      </c>
      <c r="D3374" s="10">
        <v>0.0</v>
      </c>
      <c r="E3374" s="10">
        <v>0.0</v>
      </c>
      <c r="F3374" s="10">
        <v>1.0</v>
      </c>
      <c r="G3374" s="10">
        <v>0.0</v>
      </c>
    </row>
    <row r="3375" ht="15.75" customHeight="1">
      <c r="A3375" s="8" t="s">
        <v>3181</v>
      </c>
      <c r="B3375" s="9">
        <v>1.0</v>
      </c>
      <c r="C3375" s="10">
        <v>1.0</v>
      </c>
      <c r="D3375" s="10">
        <v>0.0</v>
      </c>
      <c r="E3375" s="10">
        <v>0.0</v>
      </c>
      <c r="F3375" s="10">
        <v>1.0</v>
      </c>
      <c r="G3375" s="10">
        <v>0.0</v>
      </c>
    </row>
    <row r="3376" ht="15.75" customHeight="1">
      <c r="A3376" s="8" t="s">
        <v>3182</v>
      </c>
      <c r="B3376" s="9">
        <v>1.0</v>
      </c>
      <c r="C3376" s="10">
        <v>1.0</v>
      </c>
      <c r="D3376" s="10">
        <v>0.0</v>
      </c>
      <c r="E3376" s="10">
        <v>0.0</v>
      </c>
      <c r="F3376" s="10">
        <v>1.0</v>
      </c>
      <c r="G3376" s="10">
        <v>0.0</v>
      </c>
    </row>
    <row r="3377" ht="15.75" customHeight="1">
      <c r="A3377" s="8" t="s">
        <v>3183</v>
      </c>
      <c r="B3377" s="9">
        <v>1.0</v>
      </c>
      <c r="C3377" s="10">
        <v>1.0</v>
      </c>
      <c r="D3377" s="10">
        <v>0.0</v>
      </c>
      <c r="E3377" s="10">
        <v>1.0</v>
      </c>
      <c r="F3377" s="10">
        <v>1.0</v>
      </c>
      <c r="G3377" s="10">
        <v>0.0</v>
      </c>
    </row>
    <row r="3378" ht="15.75" customHeight="1">
      <c r="A3378" s="8" t="s">
        <v>3184</v>
      </c>
      <c r="B3378" s="9">
        <v>1.0</v>
      </c>
      <c r="C3378" s="10">
        <v>1.0</v>
      </c>
      <c r="D3378" s="10">
        <v>0.0</v>
      </c>
      <c r="E3378" s="10">
        <v>1.0</v>
      </c>
      <c r="F3378" s="10">
        <v>1.0</v>
      </c>
      <c r="G3378" s="10">
        <v>0.0</v>
      </c>
    </row>
    <row r="3379" ht="15.75" customHeight="1">
      <c r="A3379" s="8" t="s">
        <v>3185</v>
      </c>
      <c r="B3379" s="9">
        <v>1.0</v>
      </c>
      <c r="C3379" s="10">
        <v>1.0</v>
      </c>
      <c r="D3379" s="10">
        <v>0.0</v>
      </c>
      <c r="E3379" s="10">
        <v>1.0</v>
      </c>
      <c r="F3379" s="10">
        <v>1.0</v>
      </c>
      <c r="G3379" s="10">
        <v>0.0</v>
      </c>
    </row>
    <row r="3380" ht="15.75" customHeight="1">
      <c r="A3380" s="8" t="s">
        <v>3186</v>
      </c>
      <c r="B3380" s="9">
        <v>1.0</v>
      </c>
      <c r="C3380" s="10">
        <v>1.0</v>
      </c>
      <c r="D3380" s="10">
        <v>0.0</v>
      </c>
      <c r="E3380" s="10">
        <v>1.0</v>
      </c>
      <c r="F3380" s="10">
        <v>1.0</v>
      </c>
      <c r="G3380" s="10">
        <v>0.0</v>
      </c>
    </row>
    <row r="3381" ht="15.75" customHeight="1">
      <c r="A3381" s="8" t="s">
        <v>3187</v>
      </c>
      <c r="B3381" s="9">
        <v>1.0</v>
      </c>
      <c r="C3381" s="10">
        <v>1.0</v>
      </c>
      <c r="D3381" s="10">
        <v>0.0</v>
      </c>
      <c r="E3381" s="10">
        <v>0.0</v>
      </c>
      <c r="F3381" s="10">
        <v>1.0</v>
      </c>
      <c r="G3381" s="10">
        <v>0.0</v>
      </c>
    </row>
    <row r="3382" ht="15.75" customHeight="1">
      <c r="A3382" s="8" t="s">
        <v>3188</v>
      </c>
      <c r="B3382" s="9">
        <v>1.0</v>
      </c>
      <c r="C3382" s="10">
        <v>1.0</v>
      </c>
      <c r="D3382" s="10">
        <v>0.0</v>
      </c>
      <c r="E3382" s="10">
        <v>0.0</v>
      </c>
      <c r="F3382" s="10">
        <v>1.0</v>
      </c>
      <c r="G3382" s="10">
        <v>0.0</v>
      </c>
    </row>
    <row r="3383" ht="15.75" customHeight="1">
      <c r="A3383" s="8" t="s">
        <v>3189</v>
      </c>
      <c r="B3383" s="9">
        <v>1.0</v>
      </c>
      <c r="C3383" s="10">
        <v>1.0</v>
      </c>
      <c r="D3383" s="10">
        <v>0.0</v>
      </c>
      <c r="E3383" s="10">
        <v>0.0</v>
      </c>
      <c r="F3383" s="10">
        <v>1.0</v>
      </c>
      <c r="G3383" s="10">
        <v>0.0</v>
      </c>
    </row>
    <row r="3384" ht="15.75" customHeight="1">
      <c r="A3384" s="8" t="s">
        <v>3190</v>
      </c>
      <c r="B3384" s="9">
        <v>1.0</v>
      </c>
      <c r="C3384" s="10">
        <v>1.0</v>
      </c>
      <c r="D3384" s="10">
        <v>0.0</v>
      </c>
      <c r="E3384" s="10">
        <v>0.0</v>
      </c>
      <c r="F3384" s="10">
        <v>1.0</v>
      </c>
      <c r="G3384" s="10">
        <v>0.0</v>
      </c>
    </row>
    <row r="3385" ht="15.75" customHeight="1">
      <c r="A3385" s="8" t="s">
        <v>3191</v>
      </c>
      <c r="B3385" s="9">
        <v>1.0</v>
      </c>
      <c r="C3385" s="10">
        <v>1.0</v>
      </c>
      <c r="D3385" s="10">
        <v>0.0</v>
      </c>
      <c r="E3385" s="10">
        <v>0.0</v>
      </c>
      <c r="F3385" s="10">
        <v>1.0</v>
      </c>
      <c r="G3385" s="10">
        <v>0.0</v>
      </c>
    </row>
    <row r="3386" ht="15.75" customHeight="1">
      <c r="A3386" s="8" t="s">
        <v>3192</v>
      </c>
      <c r="B3386" s="9">
        <v>1.0</v>
      </c>
      <c r="C3386" s="10">
        <v>1.0</v>
      </c>
      <c r="D3386" s="10">
        <v>0.0</v>
      </c>
      <c r="E3386" s="10">
        <v>1.0</v>
      </c>
      <c r="F3386" s="10">
        <v>1.0</v>
      </c>
      <c r="G3386" s="10">
        <v>0.0</v>
      </c>
    </row>
    <row r="3387" ht="15.75" customHeight="1">
      <c r="A3387" s="8" t="s">
        <v>2649</v>
      </c>
      <c r="B3387" s="9">
        <v>1.0</v>
      </c>
      <c r="C3387" s="10">
        <v>1.0</v>
      </c>
      <c r="D3387" s="10">
        <v>0.0</v>
      </c>
      <c r="E3387" s="10">
        <v>1.0</v>
      </c>
      <c r="F3387" s="10">
        <v>1.0</v>
      </c>
      <c r="G3387" s="10">
        <v>0.0</v>
      </c>
    </row>
    <row r="3388" ht="15.75" customHeight="1">
      <c r="A3388" s="8" t="s">
        <v>3193</v>
      </c>
      <c r="B3388" s="9">
        <v>1.0</v>
      </c>
      <c r="C3388" s="10">
        <v>1.0</v>
      </c>
      <c r="D3388" s="10">
        <v>0.0</v>
      </c>
      <c r="E3388" s="10">
        <v>1.0</v>
      </c>
      <c r="F3388" s="10">
        <v>1.0</v>
      </c>
      <c r="G3388" s="10">
        <v>0.0</v>
      </c>
    </row>
    <row r="3389" ht="15.75" customHeight="1">
      <c r="A3389" s="8" t="s">
        <v>3194</v>
      </c>
      <c r="B3389" s="9">
        <v>1.0</v>
      </c>
      <c r="C3389" s="10">
        <v>1.0</v>
      </c>
      <c r="D3389" s="10">
        <v>0.0</v>
      </c>
      <c r="E3389" s="10">
        <v>1.0</v>
      </c>
      <c r="F3389" s="10">
        <v>1.0</v>
      </c>
      <c r="G3389" s="10">
        <v>0.0</v>
      </c>
    </row>
    <row r="3390" ht="15.75" customHeight="1">
      <c r="A3390" s="8" t="s">
        <v>3195</v>
      </c>
      <c r="B3390" s="9">
        <v>1.0</v>
      </c>
      <c r="C3390" s="10">
        <v>1.0</v>
      </c>
      <c r="D3390" s="10">
        <v>0.0</v>
      </c>
      <c r="E3390" s="10">
        <v>0.0</v>
      </c>
      <c r="F3390" s="10">
        <v>1.0</v>
      </c>
      <c r="G3390" s="10">
        <v>0.0</v>
      </c>
    </row>
    <row r="3391" ht="15.75" customHeight="1">
      <c r="A3391" s="8" t="s">
        <v>3196</v>
      </c>
      <c r="B3391" s="9">
        <v>1.0</v>
      </c>
      <c r="C3391" s="10">
        <v>1.0</v>
      </c>
      <c r="D3391" s="10">
        <v>0.0</v>
      </c>
      <c r="E3391" s="10">
        <v>0.0</v>
      </c>
      <c r="F3391" s="10">
        <v>1.0</v>
      </c>
      <c r="G3391" s="10">
        <v>0.0</v>
      </c>
    </row>
    <row r="3392" ht="15.75" customHeight="1">
      <c r="A3392" s="8" t="s">
        <v>3197</v>
      </c>
      <c r="B3392" s="9">
        <v>1.0</v>
      </c>
      <c r="C3392" s="10">
        <v>1.0</v>
      </c>
      <c r="D3392" s="10">
        <v>0.0</v>
      </c>
      <c r="E3392" s="10">
        <v>0.0</v>
      </c>
      <c r="F3392" s="10">
        <v>1.0</v>
      </c>
      <c r="G3392" s="10">
        <v>0.0</v>
      </c>
    </row>
    <row r="3393" ht="15.75" customHeight="1">
      <c r="A3393" s="8" t="s">
        <v>3198</v>
      </c>
      <c r="B3393" s="9">
        <v>1.0</v>
      </c>
      <c r="C3393" s="10">
        <v>1.0</v>
      </c>
      <c r="D3393" s="10">
        <v>0.0</v>
      </c>
      <c r="E3393" s="10">
        <v>0.0</v>
      </c>
      <c r="F3393" s="10">
        <v>1.0</v>
      </c>
      <c r="G3393" s="10">
        <v>0.0</v>
      </c>
    </row>
    <row r="3394" ht="15.75" customHeight="1">
      <c r="A3394" s="8" t="s">
        <v>3199</v>
      </c>
      <c r="B3394" s="9">
        <v>1.0</v>
      </c>
      <c r="C3394" s="10">
        <v>1.0</v>
      </c>
      <c r="D3394" s="10">
        <v>0.0</v>
      </c>
      <c r="E3394" s="10">
        <v>1.0</v>
      </c>
      <c r="F3394" s="10">
        <v>1.0</v>
      </c>
      <c r="G3394" s="10">
        <v>0.0</v>
      </c>
    </row>
    <row r="3395" ht="15.75" customHeight="1">
      <c r="A3395" s="8" t="s">
        <v>3200</v>
      </c>
      <c r="B3395" s="9">
        <v>1.0</v>
      </c>
      <c r="C3395" s="10">
        <v>1.0</v>
      </c>
      <c r="D3395" s="10">
        <v>0.0</v>
      </c>
      <c r="E3395" s="10">
        <v>0.0</v>
      </c>
      <c r="F3395" s="10">
        <v>1.0</v>
      </c>
      <c r="G3395" s="10">
        <v>0.0</v>
      </c>
    </row>
    <row r="3396" ht="15.75" customHeight="1">
      <c r="A3396" s="8" t="s">
        <v>3201</v>
      </c>
      <c r="B3396" s="9">
        <v>1.0</v>
      </c>
      <c r="C3396" s="10">
        <v>1.0</v>
      </c>
      <c r="D3396" s="10">
        <v>0.0</v>
      </c>
      <c r="E3396" s="10">
        <v>0.0</v>
      </c>
      <c r="F3396" s="10">
        <v>1.0</v>
      </c>
      <c r="G3396" s="10">
        <v>0.0</v>
      </c>
    </row>
    <row r="3397" ht="15.75" customHeight="1">
      <c r="A3397" s="8" t="s">
        <v>3202</v>
      </c>
      <c r="B3397" s="9">
        <v>1.0</v>
      </c>
      <c r="C3397" s="10">
        <v>1.0</v>
      </c>
      <c r="D3397" s="10">
        <v>0.0</v>
      </c>
      <c r="E3397" s="10">
        <v>0.0</v>
      </c>
      <c r="F3397" s="10">
        <v>1.0</v>
      </c>
      <c r="G3397" s="10">
        <v>0.0</v>
      </c>
    </row>
    <row r="3398" ht="15.75" customHeight="1">
      <c r="A3398" s="8" t="s">
        <v>3203</v>
      </c>
      <c r="B3398" s="9">
        <v>1.0</v>
      </c>
      <c r="C3398" s="10">
        <v>1.0</v>
      </c>
      <c r="D3398" s="10">
        <v>0.0</v>
      </c>
      <c r="E3398" s="10">
        <v>0.0</v>
      </c>
      <c r="F3398" s="10">
        <v>1.0</v>
      </c>
      <c r="G3398" s="10">
        <v>0.0</v>
      </c>
    </row>
    <row r="3399" ht="15.75" customHeight="1">
      <c r="A3399" s="8" t="s">
        <v>3204</v>
      </c>
      <c r="B3399" s="9">
        <v>1.0</v>
      </c>
      <c r="C3399" s="10">
        <v>1.0</v>
      </c>
      <c r="D3399" s="10">
        <v>0.0</v>
      </c>
      <c r="E3399" s="10">
        <v>0.0</v>
      </c>
      <c r="F3399" s="10">
        <v>1.0</v>
      </c>
      <c r="G3399" s="10">
        <v>0.0</v>
      </c>
    </row>
    <row r="3400" ht="15.75" customHeight="1">
      <c r="A3400" s="8" t="s">
        <v>3205</v>
      </c>
      <c r="B3400" s="9">
        <v>1.0</v>
      </c>
      <c r="C3400" s="10">
        <v>1.0</v>
      </c>
      <c r="D3400" s="10">
        <v>0.0</v>
      </c>
      <c r="E3400" s="10">
        <v>0.0</v>
      </c>
      <c r="F3400" s="10">
        <v>1.0</v>
      </c>
      <c r="G3400" s="10">
        <v>0.0</v>
      </c>
    </row>
    <row r="3401" ht="15.75" customHeight="1">
      <c r="A3401" s="8" t="s">
        <v>3206</v>
      </c>
      <c r="B3401" s="9">
        <v>1.0</v>
      </c>
      <c r="C3401" s="10">
        <v>1.0</v>
      </c>
      <c r="D3401" s="10">
        <v>0.0</v>
      </c>
      <c r="E3401" s="10">
        <v>0.0</v>
      </c>
      <c r="F3401" s="10">
        <v>1.0</v>
      </c>
      <c r="G3401" s="10">
        <v>0.0</v>
      </c>
    </row>
    <row r="3402" ht="15.75" customHeight="1">
      <c r="A3402" s="8" t="s">
        <v>371</v>
      </c>
      <c r="B3402" s="9">
        <v>1.0</v>
      </c>
      <c r="C3402" s="10">
        <v>1.0</v>
      </c>
      <c r="D3402" s="10">
        <v>0.0</v>
      </c>
      <c r="E3402" s="10">
        <v>1.0</v>
      </c>
      <c r="F3402" s="10">
        <v>1.0</v>
      </c>
      <c r="G3402" s="10">
        <v>0.0</v>
      </c>
    </row>
    <row r="3403" ht="15.75" customHeight="1">
      <c r="A3403" s="8" t="s">
        <v>3207</v>
      </c>
      <c r="B3403" s="9">
        <v>1.0</v>
      </c>
      <c r="C3403" s="10">
        <v>1.0</v>
      </c>
      <c r="D3403" s="10">
        <v>0.0</v>
      </c>
      <c r="E3403" s="10">
        <v>0.0</v>
      </c>
      <c r="F3403" s="10">
        <v>1.0</v>
      </c>
      <c r="G3403" s="10">
        <v>0.0</v>
      </c>
    </row>
    <row r="3404" ht="15.75" customHeight="1">
      <c r="A3404" s="8" t="s">
        <v>372</v>
      </c>
      <c r="B3404" s="9">
        <v>1.0</v>
      </c>
      <c r="C3404" s="10">
        <v>1.0</v>
      </c>
      <c r="D3404" s="10">
        <v>0.0</v>
      </c>
      <c r="E3404" s="10">
        <v>1.0</v>
      </c>
      <c r="F3404" s="10">
        <v>1.0</v>
      </c>
      <c r="G3404" s="10">
        <v>0.0</v>
      </c>
    </row>
    <row r="3405" ht="15.75" customHeight="1">
      <c r="A3405" s="8" t="s">
        <v>373</v>
      </c>
      <c r="B3405" s="9">
        <v>1.0</v>
      </c>
      <c r="C3405" s="10">
        <v>1.0</v>
      </c>
      <c r="D3405" s="10">
        <v>0.0</v>
      </c>
      <c r="E3405" s="10">
        <v>1.0</v>
      </c>
      <c r="F3405" s="10">
        <v>1.0</v>
      </c>
      <c r="G3405" s="10">
        <v>0.0</v>
      </c>
    </row>
    <row r="3406" ht="15.75" customHeight="1">
      <c r="A3406" s="8" t="s">
        <v>3208</v>
      </c>
      <c r="B3406" s="9">
        <v>1.0</v>
      </c>
      <c r="C3406" s="10">
        <v>1.0</v>
      </c>
      <c r="D3406" s="10">
        <v>0.0</v>
      </c>
      <c r="E3406" s="10">
        <v>0.0</v>
      </c>
      <c r="F3406" s="10">
        <v>1.0</v>
      </c>
      <c r="G3406" s="10">
        <v>0.0</v>
      </c>
    </row>
    <row r="3407" ht="15.75" customHeight="1">
      <c r="A3407" s="8" t="s">
        <v>3209</v>
      </c>
      <c r="B3407" s="9">
        <v>1.0</v>
      </c>
      <c r="C3407" s="10">
        <v>1.0</v>
      </c>
      <c r="D3407" s="10">
        <v>0.0</v>
      </c>
      <c r="E3407" s="10">
        <v>0.0</v>
      </c>
      <c r="F3407" s="10">
        <v>1.0</v>
      </c>
      <c r="G3407" s="10">
        <v>0.0</v>
      </c>
    </row>
    <row r="3408" ht="15.75" customHeight="1">
      <c r="A3408" s="8" t="s">
        <v>3210</v>
      </c>
      <c r="B3408" s="9">
        <v>1.0</v>
      </c>
      <c r="C3408" s="10">
        <v>1.0</v>
      </c>
      <c r="D3408" s="10">
        <v>0.0</v>
      </c>
      <c r="E3408" s="10">
        <v>0.0</v>
      </c>
      <c r="F3408" s="10">
        <v>1.0</v>
      </c>
      <c r="G3408" s="10">
        <v>0.0</v>
      </c>
    </row>
    <row r="3409" ht="15.75" customHeight="1">
      <c r="A3409" s="8" t="s">
        <v>3211</v>
      </c>
      <c r="B3409" s="9">
        <v>1.0</v>
      </c>
      <c r="C3409" s="10">
        <v>1.0</v>
      </c>
      <c r="D3409" s="10">
        <v>0.0</v>
      </c>
      <c r="E3409" s="10">
        <v>1.0</v>
      </c>
      <c r="F3409" s="10">
        <v>1.0</v>
      </c>
      <c r="G3409" s="10">
        <v>0.0</v>
      </c>
    </row>
    <row r="3410" ht="15.75" customHeight="1">
      <c r="A3410" s="8" t="s">
        <v>3212</v>
      </c>
      <c r="B3410" s="9">
        <v>1.0</v>
      </c>
      <c r="C3410" s="10">
        <v>1.0</v>
      </c>
      <c r="D3410" s="10">
        <v>0.0</v>
      </c>
      <c r="E3410" s="10">
        <v>0.0</v>
      </c>
      <c r="F3410" s="10">
        <v>1.0</v>
      </c>
      <c r="G3410" s="10">
        <v>0.0</v>
      </c>
    </row>
    <row r="3411" ht="15.75" customHeight="1">
      <c r="A3411" s="8" t="s">
        <v>3213</v>
      </c>
      <c r="B3411" s="9">
        <v>1.0</v>
      </c>
      <c r="C3411" s="10">
        <v>1.0</v>
      </c>
      <c r="D3411" s="10">
        <v>0.0</v>
      </c>
      <c r="E3411" s="10">
        <v>1.0</v>
      </c>
      <c r="F3411" s="10">
        <v>1.0</v>
      </c>
      <c r="G3411" s="10">
        <v>0.0</v>
      </c>
    </row>
    <row r="3412" ht="15.75" customHeight="1">
      <c r="A3412" s="8" t="s">
        <v>3214</v>
      </c>
      <c r="B3412" s="9">
        <v>1.0</v>
      </c>
      <c r="C3412" s="10">
        <v>1.0</v>
      </c>
      <c r="D3412" s="10">
        <v>0.0</v>
      </c>
      <c r="E3412" s="10">
        <v>0.0</v>
      </c>
      <c r="F3412" s="10">
        <v>1.0</v>
      </c>
      <c r="G3412" s="10">
        <v>0.0</v>
      </c>
    </row>
    <row r="3413" ht="15.75" customHeight="1">
      <c r="A3413" s="8" t="s">
        <v>3215</v>
      </c>
      <c r="B3413" s="9">
        <v>1.0</v>
      </c>
      <c r="C3413" s="10">
        <v>1.0</v>
      </c>
      <c r="D3413" s="10">
        <v>0.0</v>
      </c>
      <c r="E3413" s="10">
        <v>0.0</v>
      </c>
      <c r="F3413" s="10">
        <v>1.0</v>
      </c>
      <c r="G3413" s="10">
        <v>0.0</v>
      </c>
    </row>
    <row r="3414" ht="15.75" customHeight="1">
      <c r="A3414" s="8" t="s">
        <v>65</v>
      </c>
      <c r="B3414" s="9">
        <v>1.0</v>
      </c>
      <c r="C3414" s="10">
        <v>1.0</v>
      </c>
      <c r="D3414" s="10">
        <v>0.0</v>
      </c>
      <c r="E3414" s="10">
        <v>1.0</v>
      </c>
      <c r="F3414" s="10">
        <v>1.0</v>
      </c>
      <c r="G3414" s="10">
        <v>0.0</v>
      </c>
    </row>
    <row r="3415" ht="15.75" customHeight="1">
      <c r="A3415" s="8" t="s">
        <v>3216</v>
      </c>
      <c r="B3415" s="9">
        <v>1.0</v>
      </c>
      <c r="C3415" s="10">
        <v>1.0</v>
      </c>
      <c r="D3415" s="10">
        <v>0.0</v>
      </c>
      <c r="E3415" s="10">
        <v>1.0</v>
      </c>
      <c r="F3415" s="10">
        <v>1.0</v>
      </c>
      <c r="G3415" s="10">
        <v>0.0</v>
      </c>
    </row>
    <row r="3416" ht="15.75" customHeight="1">
      <c r="A3416" s="8" t="s">
        <v>369</v>
      </c>
      <c r="B3416" s="9">
        <v>1.0</v>
      </c>
      <c r="C3416" s="10">
        <v>1.0</v>
      </c>
      <c r="D3416" s="10">
        <v>0.0</v>
      </c>
      <c r="E3416" s="10">
        <v>1.0</v>
      </c>
      <c r="F3416" s="10">
        <v>1.0</v>
      </c>
      <c r="G3416" s="10">
        <v>0.0</v>
      </c>
    </row>
    <row r="3417" ht="15.75" customHeight="1">
      <c r="A3417" s="8" t="s">
        <v>370</v>
      </c>
      <c r="B3417" s="9">
        <v>1.0</v>
      </c>
      <c r="C3417" s="10">
        <v>1.0</v>
      </c>
      <c r="D3417" s="10">
        <v>0.0</v>
      </c>
      <c r="E3417" s="10">
        <v>1.0</v>
      </c>
      <c r="F3417" s="10">
        <v>1.0</v>
      </c>
      <c r="G3417" s="10">
        <v>0.0</v>
      </c>
    </row>
    <row r="3418" ht="15.75" customHeight="1">
      <c r="A3418" s="8" t="s">
        <v>2576</v>
      </c>
      <c r="B3418" s="9">
        <v>1.0</v>
      </c>
      <c r="C3418" s="10">
        <v>1.0</v>
      </c>
      <c r="D3418" s="10">
        <v>0.0</v>
      </c>
      <c r="E3418" s="10">
        <v>1.0</v>
      </c>
      <c r="F3418" s="10">
        <v>1.0</v>
      </c>
      <c r="G3418" s="10">
        <v>0.0</v>
      </c>
    </row>
    <row r="3419" ht="15.75" customHeight="1">
      <c r="A3419" s="8" t="s">
        <v>3217</v>
      </c>
      <c r="B3419" s="9">
        <v>1.0</v>
      </c>
      <c r="C3419" s="10">
        <v>1.0</v>
      </c>
      <c r="D3419" s="10">
        <v>0.0</v>
      </c>
      <c r="E3419" s="10">
        <v>0.0</v>
      </c>
      <c r="F3419" s="10">
        <v>1.0</v>
      </c>
      <c r="G3419" s="10">
        <v>0.0</v>
      </c>
    </row>
    <row r="3420" ht="15.75" customHeight="1">
      <c r="A3420" s="8" t="s">
        <v>3218</v>
      </c>
      <c r="B3420" s="9">
        <v>1.0</v>
      </c>
      <c r="C3420" s="10">
        <v>1.0</v>
      </c>
      <c r="D3420" s="10">
        <v>0.0</v>
      </c>
      <c r="E3420" s="10">
        <v>0.0</v>
      </c>
      <c r="F3420" s="10">
        <v>1.0</v>
      </c>
      <c r="G3420" s="10">
        <v>0.0</v>
      </c>
    </row>
    <row r="3421" ht="15.75" customHeight="1">
      <c r="A3421" s="8" t="s">
        <v>3219</v>
      </c>
      <c r="B3421" s="9">
        <v>1.0</v>
      </c>
      <c r="C3421" s="10">
        <v>1.0</v>
      </c>
      <c r="D3421" s="10">
        <v>0.0</v>
      </c>
      <c r="E3421" s="10">
        <v>0.0</v>
      </c>
      <c r="F3421" s="10">
        <v>1.0</v>
      </c>
      <c r="G3421" s="10">
        <v>0.0</v>
      </c>
    </row>
    <row r="3422" ht="15.75" customHeight="1">
      <c r="A3422" s="8" t="s">
        <v>3220</v>
      </c>
      <c r="B3422" s="9">
        <v>1.0</v>
      </c>
      <c r="C3422" s="10">
        <v>1.0</v>
      </c>
      <c r="D3422" s="10">
        <v>0.0</v>
      </c>
      <c r="E3422" s="10">
        <v>0.0</v>
      </c>
      <c r="F3422" s="10">
        <v>1.0</v>
      </c>
      <c r="G3422" s="10">
        <v>0.0</v>
      </c>
    </row>
    <row r="3423" ht="15.75" customHeight="1">
      <c r="A3423" s="8" t="s">
        <v>34</v>
      </c>
      <c r="B3423" s="9">
        <v>1.0</v>
      </c>
      <c r="C3423" s="10">
        <v>1.0</v>
      </c>
      <c r="D3423" s="10">
        <v>0.0</v>
      </c>
      <c r="E3423" s="10">
        <v>0.0</v>
      </c>
      <c r="F3423" s="10">
        <v>1.0</v>
      </c>
      <c r="G3423" s="10">
        <v>0.0</v>
      </c>
    </row>
    <row r="3424" ht="15.75" customHeight="1">
      <c r="A3424" s="8" t="s">
        <v>2791</v>
      </c>
      <c r="B3424" s="9">
        <v>1.0</v>
      </c>
      <c r="C3424" s="10">
        <v>1.0</v>
      </c>
      <c r="D3424" s="10">
        <v>0.0</v>
      </c>
      <c r="E3424" s="10">
        <v>0.0</v>
      </c>
      <c r="F3424" s="10">
        <v>1.0</v>
      </c>
      <c r="G3424" s="10">
        <v>0.0</v>
      </c>
    </row>
    <row r="3425" ht="15.75" customHeight="1">
      <c r="A3425" s="8" t="s">
        <v>3221</v>
      </c>
      <c r="B3425" s="9">
        <v>1.0</v>
      </c>
      <c r="C3425" s="10">
        <v>1.0</v>
      </c>
      <c r="D3425" s="10">
        <v>0.0</v>
      </c>
      <c r="E3425" s="10">
        <v>0.0</v>
      </c>
      <c r="F3425" s="10">
        <v>1.0</v>
      </c>
      <c r="G3425" s="10">
        <v>0.0</v>
      </c>
    </row>
    <row r="3426" ht="15.75" customHeight="1">
      <c r="A3426" s="8" t="s">
        <v>3222</v>
      </c>
      <c r="B3426" s="9">
        <v>1.0</v>
      </c>
      <c r="C3426" s="10">
        <v>1.0</v>
      </c>
      <c r="D3426" s="10">
        <v>0.0</v>
      </c>
      <c r="E3426" s="10">
        <v>0.0</v>
      </c>
      <c r="F3426" s="10">
        <v>1.0</v>
      </c>
      <c r="G3426" s="10">
        <v>0.0</v>
      </c>
    </row>
    <row r="3427" ht="15.75" customHeight="1">
      <c r="A3427" s="8" t="s">
        <v>3223</v>
      </c>
      <c r="B3427" s="9">
        <v>1.0</v>
      </c>
      <c r="C3427" s="10">
        <v>1.0</v>
      </c>
      <c r="D3427" s="10">
        <v>0.0</v>
      </c>
      <c r="E3427" s="10">
        <v>0.0</v>
      </c>
      <c r="F3427" s="10">
        <v>1.0</v>
      </c>
      <c r="G3427" s="10">
        <v>0.0</v>
      </c>
    </row>
    <row r="3428" ht="15.75" customHeight="1">
      <c r="A3428" s="8" t="s">
        <v>3224</v>
      </c>
      <c r="B3428" s="9">
        <v>1.0</v>
      </c>
      <c r="C3428" s="10">
        <v>1.0</v>
      </c>
      <c r="D3428" s="10">
        <v>0.0</v>
      </c>
      <c r="E3428" s="10">
        <v>1.0</v>
      </c>
      <c r="F3428" s="10">
        <v>1.0</v>
      </c>
      <c r="G3428" s="10">
        <v>0.0</v>
      </c>
    </row>
    <row r="3429" ht="15.75" customHeight="1">
      <c r="A3429" s="8" t="s">
        <v>2541</v>
      </c>
      <c r="B3429" s="9">
        <v>1.0</v>
      </c>
      <c r="C3429" s="10">
        <v>1.0</v>
      </c>
      <c r="D3429" s="10">
        <v>0.0</v>
      </c>
      <c r="E3429" s="10">
        <v>1.0</v>
      </c>
      <c r="F3429" s="10">
        <v>1.0</v>
      </c>
      <c r="G3429" s="10">
        <v>0.0</v>
      </c>
    </row>
    <row r="3430" ht="15.75" customHeight="1">
      <c r="A3430" s="8" t="s">
        <v>3225</v>
      </c>
      <c r="B3430" s="9">
        <v>1.0</v>
      </c>
      <c r="C3430" s="10">
        <v>1.0</v>
      </c>
      <c r="D3430" s="10">
        <v>0.0</v>
      </c>
      <c r="E3430" s="10">
        <v>1.0</v>
      </c>
      <c r="F3430" s="10">
        <v>1.0</v>
      </c>
      <c r="G3430" s="10">
        <v>0.0</v>
      </c>
    </row>
    <row r="3431" ht="15.75" customHeight="1">
      <c r="A3431" s="8" t="s">
        <v>3226</v>
      </c>
      <c r="B3431" s="9">
        <v>1.0</v>
      </c>
      <c r="C3431" s="10">
        <v>1.0</v>
      </c>
      <c r="D3431" s="10">
        <v>0.0</v>
      </c>
      <c r="E3431" s="10">
        <v>0.0</v>
      </c>
      <c r="F3431" s="10">
        <v>1.0</v>
      </c>
      <c r="G3431" s="10">
        <v>0.0</v>
      </c>
    </row>
    <row r="3432" ht="15.75" customHeight="1">
      <c r="A3432" s="8" t="s">
        <v>3227</v>
      </c>
      <c r="B3432" s="9">
        <v>1.0</v>
      </c>
      <c r="C3432" s="10">
        <v>1.0</v>
      </c>
      <c r="D3432" s="10">
        <v>0.0</v>
      </c>
      <c r="E3432" s="10">
        <v>0.0</v>
      </c>
      <c r="F3432" s="10">
        <v>1.0</v>
      </c>
      <c r="G3432" s="10">
        <v>0.0</v>
      </c>
    </row>
    <row r="3433" ht="15.75" customHeight="1">
      <c r="A3433" s="8" t="s">
        <v>3228</v>
      </c>
      <c r="B3433" s="9">
        <v>1.0</v>
      </c>
      <c r="C3433" s="10">
        <v>1.0</v>
      </c>
      <c r="D3433" s="10">
        <v>0.0</v>
      </c>
      <c r="E3433" s="10">
        <v>0.0</v>
      </c>
      <c r="F3433" s="10">
        <v>1.0</v>
      </c>
      <c r="G3433" s="10">
        <v>0.0</v>
      </c>
    </row>
    <row r="3434" ht="15.75" customHeight="1">
      <c r="A3434" s="8" t="s">
        <v>3229</v>
      </c>
      <c r="B3434" s="9">
        <v>1.0</v>
      </c>
      <c r="C3434" s="10">
        <v>1.0</v>
      </c>
      <c r="D3434" s="10">
        <v>0.0</v>
      </c>
      <c r="E3434" s="10">
        <v>0.0</v>
      </c>
      <c r="F3434" s="10">
        <v>1.0</v>
      </c>
      <c r="G3434" s="10">
        <v>0.0</v>
      </c>
    </row>
    <row r="3435" ht="15.75" customHeight="1">
      <c r="A3435" s="8" t="s">
        <v>3230</v>
      </c>
      <c r="B3435" s="9">
        <v>1.0</v>
      </c>
      <c r="C3435" s="10">
        <v>1.0</v>
      </c>
      <c r="D3435" s="10">
        <v>0.0</v>
      </c>
      <c r="E3435" s="10">
        <v>0.0</v>
      </c>
      <c r="F3435" s="10">
        <v>1.0</v>
      </c>
      <c r="G3435" s="10">
        <v>0.0</v>
      </c>
    </row>
    <row r="3436" ht="15.75" customHeight="1">
      <c r="A3436" s="8" t="s">
        <v>3231</v>
      </c>
      <c r="B3436" s="9">
        <v>1.0</v>
      </c>
      <c r="C3436" s="10">
        <v>1.0</v>
      </c>
      <c r="D3436" s="10">
        <v>0.0</v>
      </c>
      <c r="E3436" s="10">
        <v>0.0</v>
      </c>
      <c r="F3436" s="10">
        <v>1.0</v>
      </c>
      <c r="G3436" s="10">
        <v>0.0</v>
      </c>
    </row>
    <row r="3437" ht="15.75" customHeight="1">
      <c r="A3437" s="8" t="s">
        <v>3232</v>
      </c>
      <c r="B3437" s="9">
        <v>1.0</v>
      </c>
      <c r="C3437" s="10">
        <v>1.0</v>
      </c>
      <c r="D3437" s="10">
        <v>0.0</v>
      </c>
      <c r="E3437" s="10">
        <v>1.0</v>
      </c>
      <c r="F3437" s="10">
        <v>1.0</v>
      </c>
      <c r="G3437" s="10">
        <v>0.0</v>
      </c>
    </row>
    <row r="3438" ht="15.75" customHeight="1">
      <c r="A3438" s="8" t="s">
        <v>3233</v>
      </c>
      <c r="B3438" s="9">
        <v>1.0</v>
      </c>
      <c r="C3438" s="10">
        <v>1.0</v>
      </c>
      <c r="D3438" s="10">
        <v>0.0</v>
      </c>
      <c r="E3438" s="10">
        <v>0.0</v>
      </c>
      <c r="F3438" s="10">
        <v>1.0</v>
      </c>
      <c r="G3438" s="10">
        <v>0.0</v>
      </c>
    </row>
    <row r="3439" ht="15.75" customHeight="1">
      <c r="A3439" s="8" t="s">
        <v>3234</v>
      </c>
      <c r="B3439" s="9">
        <v>1.0</v>
      </c>
      <c r="C3439" s="10">
        <v>1.0</v>
      </c>
      <c r="D3439" s="10">
        <v>0.0</v>
      </c>
      <c r="E3439" s="10">
        <v>1.0</v>
      </c>
      <c r="F3439" s="10">
        <v>1.0</v>
      </c>
      <c r="G3439" s="10">
        <v>0.0</v>
      </c>
    </row>
    <row r="3440" ht="15.75" customHeight="1">
      <c r="A3440" s="8" t="s">
        <v>380</v>
      </c>
      <c r="B3440" s="9">
        <v>1.0</v>
      </c>
      <c r="C3440" s="10">
        <v>1.0</v>
      </c>
      <c r="D3440" s="10">
        <v>0.0</v>
      </c>
      <c r="E3440" s="10">
        <v>1.0</v>
      </c>
      <c r="F3440" s="10">
        <v>1.0</v>
      </c>
      <c r="G3440" s="10">
        <v>0.0</v>
      </c>
    </row>
    <row r="3441" ht="15.75" customHeight="1">
      <c r="A3441" s="8" t="s">
        <v>3235</v>
      </c>
      <c r="B3441" s="9">
        <v>1.0</v>
      </c>
      <c r="C3441" s="10">
        <v>1.0</v>
      </c>
      <c r="D3441" s="10">
        <v>0.0</v>
      </c>
      <c r="E3441" s="10">
        <v>1.0</v>
      </c>
      <c r="F3441" s="10">
        <v>1.0</v>
      </c>
      <c r="G3441" s="10">
        <v>0.0</v>
      </c>
    </row>
    <row r="3442" ht="15.75" customHeight="1">
      <c r="A3442" s="8" t="s">
        <v>3236</v>
      </c>
      <c r="B3442" s="9">
        <v>1.0</v>
      </c>
      <c r="C3442" s="10">
        <v>1.0</v>
      </c>
      <c r="D3442" s="10">
        <v>0.0</v>
      </c>
      <c r="E3442" s="10">
        <v>1.0</v>
      </c>
      <c r="F3442" s="10">
        <v>1.0</v>
      </c>
      <c r="G3442" s="10">
        <v>0.0</v>
      </c>
    </row>
    <row r="3443" ht="15.75" customHeight="1">
      <c r="A3443" s="8" t="s">
        <v>3237</v>
      </c>
      <c r="B3443" s="9">
        <v>1.0</v>
      </c>
      <c r="C3443" s="10">
        <v>1.0</v>
      </c>
      <c r="D3443" s="10">
        <v>0.0</v>
      </c>
      <c r="E3443" s="10">
        <v>1.0</v>
      </c>
      <c r="F3443" s="10">
        <v>1.0</v>
      </c>
      <c r="G3443" s="10">
        <v>0.0</v>
      </c>
    </row>
    <row r="3444" ht="15.75" customHeight="1">
      <c r="A3444" s="8" t="s">
        <v>3238</v>
      </c>
      <c r="B3444" s="9">
        <v>1.0</v>
      </c>
      <c r="C3444" s="10">
        <v>1.0</v>
      </c>
      <c r="D3444" s="10">
        <v>0.0</v>
      </c>
      <c r="E3444" s="10">
        <v>1.0</v>
      </c>
      <c r="F3444" s="10">
        <v>1.0</v>
      </c>
      <c r="G3444" s="10">
        <v>0.0</v>
      </c>
    </row>
    <row r="3445" ht="15.75" customHeight="1">
      <c r="A3445" s="8" t="s">
        <v>3239</v>
      </c>
      <c r="B3445" s="9">
        <v>1.0</v>
      </c>
      <c r="C3445" s="10">
        <v>1.0</v>
      </c>
      <c r="D3445" s="10">
        <v>0.0</v>
      </c>
      <c r="E3445" s="10">
        <v>1.0</v>
      </c>
      <c r="F3445" s="10">
        <v>1.0</v>
      </c>
      <c r="G3445" s="10">
        <v>0.0</v>
      </c>
    </row>
    <row r="3446" ht="15.75" customHeight="1">
      <c r="A3446" s="8" t="s">
        <v>3240</v>
      </c>
      <c r="B3446" s="9">
        <v>1.0</v>
      </c>
      <c r="C3446" s="10">
        <v>1.0</v>
      </c>
      <c r="D3446" s="10">
        <v>0.0</v>
      </c>
      <c r="E3446" s="10">
        <v>1.0</v>
      </c>
      <c r="F3446" s="10">
        <v>1.0</v>
      </c>
      <c r="G3446" s="10">
        <v>0.0</v>
      </c>
    </row>
    <row r="3447" ht="15.75" customHeight="1">
      <c r="A3447" s="8" t="s">
        <v>3241</v>
      </c>
      <c r="B3447" s="9">
        <v>1.0</v>
      </c>
      <c r="C3447" s="10">
        <v>1.0</v>
      </c>
      <c r="D3447" s="10">
        <v>0.0</v>
      </c>
      <c r="E3447" s="10">
        <v>1.0</v>
      </c>
      <c r="F3447" s="10">
        <v>1.0</v>
      </c>
      <c r="G3447" s="10">
        <v>0.0</v>
      </c>
    </row>
    <row r="3448" ht="15.75" customHeight="1">
      <c r="A3448" s="8" t="s">
        <v>3242</v>
      </c>
      <c r="B3448" s="9">
        <v>1.0</v>
      </c>
      <c r="C3448" s="10">
        <v>1.0</v>
      </c>
      <c r="D3448" s="10">
        <v>0.0</v>
      </c>
      <c r="E3448" s="10">
        <v>1.0</v>
      </c>
      <c r="F3448" s="10">
        <v>1.0</v>
      </c>
      <c r="G3448" s="10">
        <v>0.0</v>
      </c>
    </row>
    <row r="3449" ht="15.75" customHeight="1">
      <c r="A3449" s="8" t="s">
        <v>3243</v>
      </c>
      <c r="B3449" s="9">
        <v>1.0</v>
      </c>
      <c r="C3449" s="10">
        <v>1.0</v>
      </c>
      <c r="D3449" s="10">
        <v>0.0</v>
      </c>
      <c r="E3449" s="10">
        <v>0.0</v>
      </c>
      <c r="F3449" s="10">
        <v>1.0</v>
      </c>
      <c r="G3449" s="10">
        <v>0.0</v>
      </c>
    </row>
    <row r="3450" ht="15.75" customHeight="1">
      <c r="A3450" s="8" t="s">
        <v>3244</v>
      </c>
      <c r="B3450" s="9">
        <v>1.0</v>
      </c>
      <c r="C3450" s="10">
        <v>1.0</v>
      </c>
      <c r="D3450" s="10">
        <v>0.0</v>
      </c>
      <c r="E3450" s="10">
        <v>0.0</v>
      </c>
      <c r="F3450" s="10">
        <v>1.0</v>
      </c>
      <c r="G3450" s="10">
        <v>0.0</v>
      </c>
    </row>
    <row r="3451" ht="15.75" customHeight="1">
      <c r="A3451" s="8" t="s">
        <v>34</v>
      </c>
      <c r="B3451" s="9">
        <v>1.0</v>
      </c>
      <c r="C3451" s="10">
        <v>1.0</v>
      </c>
      <c r="D3451" s="10">
        <v>0.0</v>
      </c>
      <c r="E3451" s="10">
        <v>0.0</v>
      </c>
      <c r="F3451" s="10">
        <v>1.0</v>
      </c>
      <c r="G3451" s="10">
        <v>0.0</v>
      </c>
    </row>
    <row r="3452" ht="15.75" customHeight="1">
      <c r="A3452" s="8" t="s">
        <v>39</v>
      </c>
      <c r="B3452" s="9">
        <v>1.0</v>
      </c>
      <c r="C3452" s="10">
        <v>1.0</v>
      </c>
      <c r="D3452" s="10">
        <v>0.0</v>
      </c>
      <c r="E3452" s="10">
        <v>0.0</v>
      </c>
      <c r="F3452" s="10">
        <v>1.0</v>
      </c>
      <c r="G3452" s="10">
        <v>0.0</v>
      </c>
    </row>
    <row r="3453" ht="15.75" customHeight="1">
      <c r="A3453" s="8" t="s">
        <v>54</v>
      </c>
      <c r="B3453" s="9">
        <v>1.0</v>
      </c>
      <c r="C3453" s="10">
        <v>1.0</v>
      </c>
      <c r="D3453" s="10">
        <v>0.0</v>
      </c>
      <c r="E3453" s="10">
        <v>1.0</v>
      </c>
      <c r="F3453" s="10">
        <v>1.0</v>
      </c>
      <c r="G3453" s="10">
        <v>0.0</v>
      </c>
    </row>
    <row r="3454" ht="15.75" customHeight="1">
      <c r="A3454" s="8" t="s">
        <v>47</v>
      </c>
      <c r="B3454" s="9">
        <v>1.0</v>
      </c>
      <c r="C3454" s="10">
        <v>1.0</v>
      </c>
      <c r="D3454" s="10">
        <v>0.0</v>
      </c>
      <c r="E3454" s="10">
        <v>1.0</v>
      </c>
      <c r="F3454" s="10">
        <v>1.0</v>
      </c>
      <c r="G3454" s="10">
        <v>0.0</v>
      </c>
    </row>
    <row r="3455" ht="15.75" customHeight="1">
      <c r="A3455" s="8" t="s">
        <v>43</v>
      </c>
      <c r="B3455" s="9">
        <v>1.0</v>
      </c>
      <c r="C3455" s="10">
        <v>1.0</v>
      </c>
      <c r="D3455" s="10">
        <v>0.0</v>
      </c>
      <c r="E3455" s="10">
        <v>1.0</v>
      </c>
      <c r="F3455" s="10">
        <v>1.0</v>
      </c>
      <c r="G3455" s="10">
        <v>0.0</v>
      </c>
    </row>
    <row r="3456" ht="15.75" customHeight="1">
      <c r="A3456" s="8" t="s">
        <v>39</v>
      </c>
      <c r="B3456" s="9">
        <v>1.0</v>
      </c>
      <c r="C3456" s="10">
        <v>1.0</v>
      </c>
      <c r="D3456" s="10">
        <v>0.0</v>
      </c>
      <c r="E3456" s="10">
        <v>0.0</v>
      </c>
      <c r="F3456" s="10">
        <v>1.0</v>
      </c>
      <c r="G3456" s="10">
        <v>0.0</v>
      </c>
    </row>
    <row r="3457" ht="15.75" customHeight="1">
      <c r="A3457" s="8" t="s">
        <v>45</v>
      </c>
      <c r="B3457" s="9">
        <v>1.0</v>
      </c>
      <c r="C3457" s="10">
        <v>1.0</v>
      </c>
      <c r="D3457" s="10">
        <v>0.0</v>
      </c>
      <c r="E3457" s="10">
        <v>1.0</v>
      </c>
      <c r="F3457" s="10">
        <v>1.0</v>
      </c>
      <c r="G3457" s="10">
        <v>0.0</v>
      </c>
    </row>
    <row r="3458" ht="15.75" customHeight="1">
      <c r="A3458" s="8" t="s">
        <v>50</v>
      </c>
      <c r="B3458" s="9">
        <v>1.0</v>
      </c>
      <c r="C3458" s="10">
        <v>1.0</v>
      </c>
      <c r="D3458" s="10">
        <v>0.0</v>
      </c>
      <c r="E3458" s="10">
        <v>1.0</v>
      </c>
      <c r="F3458" s="10">
        <v>1.0</v>
      </c>
      <c r="G3458" s="10">
        <v>0.0</v>
      </c>
    </row>
    <row r="3459" ht="15.75" customHeight="1">
      <c r="A3459" s="8" t="s">
        <v>3245</v>
      </c>
      <c r="B3459" s="9">
        <v>1.0</v>
      </c>
      <c r="C3459" s="10">
        <v>1.0</v>
      </c>
      <c r="D3459" s="10">
        <v>0.0</v>
      </c>
      <c r="E3459" s="10">
        <v>1.0</v>
      </c>
      <c r="F3459" s="10">
        <v>1.0</v>
      </c>
      <c r="G3459" s="10">
        <v>0.0</v>
      </c>
    </row>
    <row r="3460" ht="15.75" customHeight="1">
      <c r="A3460" s="8" t="s">
        <v>39</v>
      </c>
      <c r="B3460" s="9">
        <v>1.0</v>
      </c>
      <c r="C3460" s="10">
        <v>1.0</v>
      </c>
      <c r="D3460" s="10">
        <v>0.0</v>
      </c>
      <c r="E3460" s="10">
        <v>1.0</v>
      </c>
      <c r="F3460" s="10">
        <v>1.0</v>
      </c>
      <c r="G3460" s="10">
        <v>0.0</v>
      </c>
    </row>
    <row r="3461" ht="15.75" customHeight="1">
      <c r="A3461" s="8" t="s">
        <v>3229</v>
      </c>
      <c r="B3461" s="9">
        <v>1.0</v>
      </c>
      <c r="C3461" s="10">
        <v>1.0</v>
      </c>
      <c r="D3461" s="10">
        <v>0.0</v>
      </c>
      <c r="E3461" s="10">
        <v>0.0</v>
      </c>
      <c r="F3461" s="10">
        <v>1.0</v>
      </c>
      <c r="G3461" s="10">
        <v>0.0</v>
      </c>
    </row>
    <row r="3462" ht="15.75" customHeight="1">
      <c r="A3462" s="8" t="s">
        <v>39</v>
      </c>
      <c r="B3462" s="9">
        <v>1.0</v>
      </c>
      <c r="C3462" s="10">
        <v>1.0</v>
      </c>
      <c r="D3462" s="10">
        <v>0.0</v>
      </c>
      <c r="E3462" s="10">
        <v>1.0</v>
      </c>
      <c r="F3462" s="10">
        <v>1.0</v>
      </c>
      <c r="G3462" s="10">
        <v>0.0</v>
      </c>
    </row>
    <row r="3463" ht="15.75" customHeight="1">
      <c r="A3463" s="8" t="s">
        <v>52</v>
      </c>
      <c r="B3463" s="9">
        <v>1.0</v>
      </c>
      <c r="C3463" s="10">
        <v>1.0</v>
      </c>
      <c r="D3463" s="10">
        <v>0.0</v>
      </c>
      <c r="E3463" s="10">
        <v>1.0</v>
      </c>
      <c r="F3463" s="10">
        <v>1.0</v>
      </c>
      <c r="G3463" s="10">
        <v>0.0</v>
      </c>
    </row>
    <row r="3464" ht="15.75" customHeight="1">
      <c r="A3464" s="8" t="s">
        <v>55</v>
      </c>
      <c r="B3464" s="9">
        <v>1.0</v>
      </c>
      <c r="C3464" s="10">
        <v>1.0</v>
      </c>
      <c r="D3464" s="10">
        <v>0.0</v>
      </c>
      <c r="E3464" s="10">
        <v>1.0</v>
      </c>
      <c r="F3464" s="10">
        <v>1.0</v>
      </c>
      <c r="G3464" s="10">
        <v>0.0</v>
      </c>
    </row>
    <row r="3465" ht="15.75" customHeight="1">
      <c r="A3465" s="8" t="s">
        <v>3246</v>
      </c>
      <c r="B3465" s="9">
        <v>1.0</v>
      </c>
      <c r="C3465" s="10">
        <v>1.0</v>
      </c>
      <c r="D3465" s="10">
        <v>0.0</v>
      </c>
      <c r="E3465" s="10">
        <v>1.0</v>
      </c>
      <c r="F3465" s="10">
        <v>1.0</v>
      </c>
      <c r="G3465" s="10">
        <v>0.0</v>
      </c>
    </row>
    <row r="3466" ht="15.75" customHeight="1">
      <c r="A3466" s="8" t="s">
        <v>58</v>
      </c>
      <c r="B3466" s="9">
        <v>1.0</v>
      </c>
      <c r="C3466" s="10">
        <v>1.0</v>
      </c>
      <c r="D3466" s="10">
        <v>0.0</v>
      </c>
      <c r="E3466" s="10">
        <v>1.0</v>
      </c>
      <c r="F3466" s="10">
        <v>1.0</v>
      </c>
      <c r="G3466" s="10">
        <v>0.0</v>
      </c>
    </row>
    <row r="3467" ht="15.75" customHeight="1">
      <c r="A3467" s="8" t="s">
        <v>59</v>
      </c>
      <c r="B3467" s="9">
        <v>1.0</v>
      </c>
      <c r="C3467" s="10">
        <v>1.0</v>
      </c>
      <c r="D3467" s="10">
        <v>0.0</v>
      </c>
      <c r="E3467" s="10">
        <v>1.0</v>
      </c>
      <c r="F3467" s="10">
        <v>1.0</v>
      </c>
      <c r="G3467" s="10">
        <v>0.0</v>
      </c>
    </row>
    <row r="3468" ht="15.75" customHeight="1">
      <c r="A3468" s="8" t="s">
        <v>60</v>
      </c>
      <c r="B3468" s="9">
        <v>1.0</v>
      </c>
      <c r="C3468" s="10">
        <v>1.0</v>
      </c>
      <c r="D3468" s="10">
        <v>0.0</v>
      </c>
      <c r="E3468" s="10">
        <v>0.0</v>
      </c>
      <c r="F3468" s="10">
        <v>1.0</v>
      </c>
      <c r="G3468" s="10">
        <v>0.0</v>
      </c>
    </row>
    <row r="3469" ht="15.75" customHeight="1">
      <c r="A3469" s="8" t="s">
        <v>61</v>
      </c>
      <c r="B3469" s="9">
        <v>1.0</v>
      </c>
      <c r="C3469" s="10">
        <v>1.0</v>
      </c>
      <c r="D3469" s="10">
        <v>0.0</v>
      </c>
      <c r="E3469" s="10">
        <v>0.0</v>
      </c>
      <c r="F3469" s="10">
        <v>1.0</v>
      </c>
      <c r="G3469" s="10">
        <v>0.0</v>
      </c>
    </row>
    <row r="3470" ht="15.75" customHeight="1">
      <c r="A3470" s="8" t="s">
        <v>61</v>
      </c>
      <c r="B3470" s="9">
        <v>1.0</v>
      </c>
      <c r="C3470" s="10">
        <v>1.0</v>
      </c>
      <c r="D3470" s="10">
        <v>0.0</v>
      </c>
      <c r="E3470" s="10">
        <v>1.0</v>
      </c>
      <c r="F3470" s="10">
        <v>1.0</v>
      </c>
      <c r="G3470" s="10">
        <v>0.0</v>
      </c>
    </row>
    <row r="3471" ht="15.75" customHeight="1">
      <c r="A3471" s="8" t="s">
        <v>61</v>
      </c>
      <c r="B3471" s="9">
        <v>1.0</v>
      </c>
      <c r="C3471" s="10">
        <v>1.0</v>
      </c>
      <c r="D3471" s="10">
        <v>0.0</v>
      </c>
      <c r="E3471" s="10">
        <v>1.0</v>
      </c>
      <c r="F3471" s="10">
        <v>1.0</v>
      </c>
      <c r="G3471" s="10">
        <v>0.0</v>
      </c>
    </row>
    <row r="3472" ht="15.75" customHeight="1">
      <c r="A3472" s="8" t="s">
        <v>66</v>
      </c>
      <c r="B3472" s="9">
        <v>1.0</v>
      </c>
      <c r="C3472" s="10">
        <v>1.0</v>
      </c>
      <c r="D3472" s="10">
        <v>1.0</v>
      </c>
      <c r="E3472" s="10">
        <v>1.0</v>
      </c>
      <c r="F3472" s="10">
        <v>1.0</v>
      </c>
      <c r="G3472" s="10">
        <v>0.0</v>
      </c>
    </row>
    <row r="3473" ht="15.75" customHeight="1">
      <c r="A3473" s="8" t="s">
        <v>67</v>
      </c>
      <c r="B3473" s="9">
        <v>1.0</v>
      </c>
      <c r="C3473" s="10">
        <v>1.0</v>
      </c>
      <c r="D3473" s="10">
        <v>0.0</v>
      </c>
      <c r="E3473" s="10">
        <v>1.0</v>
      </c>
      <c r="F3473" s="10">
        <v>1.0</v>
      </c>
      <c r="G3473" s="10">
        <v>0.0</v>
      </c>
    </row>
    <row r="3474" ht="15.75" customHeight="1">
      <c r="A3474" s="8" t="s">
        <v>68</v>
      </c>
      <c r="B3474" s="9">
        <v>1.0</v>
      </c>
      <c r="C3474" s="10">
        <v>1.0</v>
      </c>
      <c r="D3474" s="10">
        <v>0.0</v>
      </c>
      <c r="E3474" s="10">
        <v>1.0</v>
      </c>
      <c r="F3474" s="10">
        <v>1.0</v>
      </c>
      <c r="G3474" s="10">
        <v>0.0</v>
      </c>
    </row>
    <row r="3475" ht="15.75" customHeight="1">
      <c r="A3475" s="8" t="s">
        <v>69</v>
      </c>
      <c r="B3475" s="9">
        <v>1.0</v>
      </c>
      <c r="C3475" s="10">
        <v>1.0</v>
      </c>
      <c r="D3475" s="10">
        <v>0.0</v>
      </c>
      <c r="E3475" s="10">
        <v>1.0</v>
      </c>
      <c r="F3475" s="10">
        <v>1.0</v>
      </c>
      <c r="G3475" s="10">
        <v>0.0</v>
      </c>
    </row>
    <row r="3476" ht="15.75" customHeight="1">
      <c r="A3476" s="8" t="s">
        <v>70</v>
      </c>
      <c r="B3476" s="9">
        <v>1.0</v>
      </c>
      <c r="C3476" s="10">
        <v>1.0</v>
      </c>
      <c r="D3476" s="10">
        <v>1.0</v>
      </c>
      <c r="E3476" s="10">
        <v>1.0</v>
      </c>
      <c r="F3476" s="10">
        <v>1.0</v>
      </c>
      <c r="G3476" s="10">
        <v>0.0</v>
      </c>
    </row>
    <row r="3477" ht="15.75" customHeight="1">
      <c r="A3477" s="8" t="s">
        <v>3247</v>
      </c>
      <c r="B3477" s="9">
        <v>1.0</v>
      </c>
      <c r="C3477" s="10">
        <v>1.0</v>
      </c>
      <c r="D3477" s="10">
        <v>1.0</v>
      </c>
      <c r="E3477" s="10">
        <v>1.0</v>
      </c>
      <c r="F3477" s="10">
        <v>1.0</v>
      </c>
      <c r="G3477" s="10">
        <v>0.0</v>
      </c>
    </row>
    <row r="3478" ht="15.75" customHeight="1">
      <c r="A3478" s="8" t="s">
        <v>72</v>
      </c>
      <c r="B3478" s="9">
        <v>1.0</v>
      </c>
      <c r="C3478" s="10">
        <v>1.0</v>
      </c>
      <c r="D3478" s="10">
        <v>0.0</v>
      </c>
      <c r="E3478" s="10">
        <v>1.0</v>
      </c>
      <c r="F3478" s="10">
        <v>1.0</v>
      </c>
      <c r="G3478" s="10">
        <v>0.0</v>
      </c>
    </row>
    <row r="3479" ht="15.75" customHeight="1">
      <c r="A3479" s="8" t="s">
        <v>73</v>
      </c>
      <c r="B3479" s="9">
        <v>1.0</v>
      </c>
      <c r="C3479" s="10">
        <v>1.0</v>
      </c>
      <c r="D3479" s="10">
        <v>0.0</v>
      </c>
      <c r="E3479" s="10">
        <v>1.0</v>
      </c>
      <c r="F3479" s="10">
        <v>1.0</v>
      </c>
      <c r="G3479" s="10">
        <v>0.0</v>
      </c>
    </row>
    <row r="3480" ht="15.75" customHeight="1">
      <c r="A3480" s="8" t="s">
        <v>3248</v>
      </c>
      <c r="B3480" s="9">
        <v>1.0</v>
      </c>
      <c r="C3480" s="10">
        <v>1.0</v>
      </c>
      <c r="D3480" s="10">
        <v>0.0</v>
      </c>
      <c r="E3480" s="10">
        <v>0.0</v>
      </c>
      <c r="F3480" s="10">
        <v>1.0</v>
      </c>
      <c r="G3480" s="10">
        <v>0.0</v>
      </c>
    </row>
    <row r="3481" ht="15.75" customHeight="1">
      <c r="A3481" s="8" t="s">
        <v>74</v>
      </c>
      <c r="B3481" s="9">
        <v>1.0</v>
      </c>
      <c r="C3481" s="10">
        <v>1.0</v>
      </c>
      <c r="D3481" s="10">
        <v>1.0</v>
      </c>
      <c r="E3481" s="10">
        <v>1.0</v>
      </c>
      <c r="F3481" s="10">
        <v>1.0</v>
      </c>
      <c r="G3481" s="10">
        <v>0.0</v>
      </c>
    </row>
    <row r="3482" ht="15.75" customHeight="1">
      <c r="A3482" s="8" t="s">
        <v>75</v>
      </c>
      <c r="B3482" s="9">
        <v>1.0</v>
      </c>
      <c r="C3482" s="10">
        <v>1.0</v>
      </c>
      <c r="D3482" s="10">
        <v>0.0</v>
      </c>
      <c r="E3482" s="10">
        <v>1.0</v>
      </c>
      <c r="F3482" s="10">
        <v>1.0</v>
      </c>
      <c r="G3482" s="10">
        <v>0.0</v>
      </c>
    </row>
    <row r="3483" ht="15.75" customHeight="1">
      <c r="A3483" s="8" t="s">
        <v>76</v>
      </c>
      <c r="B3483" s="9">
        <v>1.0</v>
      </c>
      <c r="C3483" s="10">
        <v>1.0</v>
      </c>
      <c r="D3483" s="10">
        <v>0.0</v>
      </c>
      <c r="E3483" s="10">
        <v>1.0</v>
      </c>
      <c r="F3483" s="10">
        <v>1.0</v>
      </c>
      <c r="G3483" s="10">
        <v>0.0</v>
      </c>
    </row>
    <row r="3484" ht="15.75" customHeight="1">
      <c r="A3484" s="8" t="s">
        <v>3249</v>
      </c>
      <c r="B3484" s="9">
        <v>1.0</v>
      </c>
      <c r="C3484" s="10">
        <v>1.0</v>
      </c>
      <c r="D3484" s="10">
        <v>0.0</v>
      </c>
      <c r="E3484" s="10">
        <v>0.0</v>
      </c>
      <c r="F3484" s="10">
        <v>1.0</v>
      </c>
      <c r="G3484" s="10">
        <v>0.0</v>
      </c>
    </row>
    <row r="3485" ht="15.75" customHeight="1">
      <c r="A3485" s="8" t="s">
        <v>2613</v>
      </c>
      <c r="B3485" s="9">
        <v>1.0</v>
      </c>
      <c r="C3485" s="10">
        <v>1.0</v>
      </c>
      <c r="D3485" s="10">
        <v>0.0</v>
      </c>
      <c r="E3485" s="10">
        <v>0.0</v>
      </c>
      <c r="F3485" s="10">
        <v>1.0</v>
      </c>
      <c r="G3485" s="10">
        <v>0.0</v>
      </c>
    </row>
    <row r="3486" ht="15.75" customHeight="1">
      <c r="A3486" s="8" t="s">
        <v>80</v>
      </c>
      <c r="B3486" s="9">
        <v>1.0</v>
      </c>
      <c r="C3486" s="10">
        <v>1.0</v>
      </c>
      <c r="D3486" s="10">
        <v>0.0</v>
      </c>
      <c r="E3486" s="10">
        <v>1.0</v>
      </c>
      <c r="F3486" s="10">
        <v>1.0</v>
      </c>
      <c r="G3486" s="10">
        <v>0.0</v>
      </c>
    </row>
    <row r="3487" ht="15.75" customHeight="1">
      <c r="A3487" s="8" t="s">
        <v>81</v>
      </c>
      <c r="B3487" s="9">
        <v>1.0</v>
      </c>
      <c r="C3487" s="10">
        <v>1.0</v>
      </c>
      <c r="D3487" s="10">
        <v>0.0</v>
      </c>
      <c r="E3487" s="10">
        <v>1.0</v>
      </c>
      <c r="F3487" s="10">
        <v>1.0</v>
      </c>
      <c r="G3487" s="10">
        <v>0.0</v>
      </c>
    </row>
    <row r="3488" ht="15.75" customHeight="1">
      <c r="A3488" s="8" t="s">
        <v>82</v>
      </c>
      <c r="B3488" s="9">
        <v>1.0</v>
      </c>
      <c r="C3488" s="10">
        <v>1.0</v>
      </c>
      <c r="D3488" s="10">
        <v>0.0</v>
      </c>
      <c r="E3488" s="10">
        <v>1.0</v>
      </c>
      <c r="F3488" s="10">
        <v>1.0</v>
      </c>
      <c r="G3488" s="10">
        <v>0.0</v>
      </c>
    </row>
    <row r="3489" ht="15.75" customHeight="1">
      <c r="A3489" s="8" t="s">
        <v>84</v>
      </c>
      <c r="B3489" s="9">
        <v>1.0</v>
      </c>
      <c r="C3489" s="10">
        <v>1.0</v>
      </c>
      <c r="D3489" s="10">
        <v>0.0</v>
      </c>
      <c r="E3489" s="10">
        <v>1.0</v>
      </c>
      <c r="F3489" s="10">
        <v>1.0</v>
      </c>
      <c r="G3489" s="10">
        <v>0.0</v>
      </c>
    </row>
    <row r="3490" ht="15.75" customHeight="1">
      <c r="A3490" s="8" t="s">
        <v>85</v>
      </c>
      <c r="B3490" s="9">
        <v>1.0</v>
      </c>
      <c r="C3490" s="10">
        <v>1.0</v>
      </c>
      <c r="D3490" s="10">
        <v>0.0</v>
      </c>
      <c r="E3490" s="10">
        <v>1.0</v>
      </c>
      <c r="F3490" s="10">
        <v>1.0</v>
      </c>
      <c r="G3490" s="10">
        <v>0.0</v>
      </c>
    </row>
    <row r="3491" ht="15.75" customHeight="1">
      <c r="A3491" s="8" t="s">
        <v>86</v>
      </c>
      <c r="B3491" s="9">
        <v>1.0</v>
      </c>
      <c r="C3491" s="10">
        <v>1.0</v>
      </c>
      <c r="D3491" s="10">
        <v>0.0</v>
      </c>
      <c r="E3491" s="10">
        <v>1.0</v>
      </c>
      <c r="F3491" s="10">
        <v>1.0</v>
      </c>
      <c r="G3491" s="10">
        <v>0.0</v>
      </c>
    </row>
    <row r="3492" ht="15.75" customHeight="1">
      <c r="A3492" s="8" t="s">
        <v>89</v>
      </c>
      <c r="B3492" s="9">
        <v>1.0</v>
      </c>
      <c r="C3492" s="10">
        <v>1.0</v>
      </c>
      <c r="D3492" s="10">
        <v>0.0</v>
      </c>
      <c r="E3492" s="10">
        <v>1.0</v>
      </c>
      <c r="F3492" s="10">
        <v>1.0</v>
      </c>
      <c r="G3492" s="10">
        <v>0.0</v>
      </c>
    </row>
    <row r="3493" ht="15.75" customHeight="1">
      <c r="A3493" s="8" t="s">
        <v>90</v>
      </c>
      <c r="B3493" s="9">
        <v>1.0</v>
      </c>
      <c r="C3493" s="10">
        <v>1.0</v>
      </c>
      <c r="D3493" s="10">
        <v>0.0</v>
      </c>
      <c r="E3493" s="10">
        <v>1.0</v>
      </c>
      <c r="F3493" s="10">
        <v>1.0</v>
      </c>
      <c r="G3493" s="10">
        <v>0.0</v>
      </c>
    </row>
    <row r="3494" ht="15.75" customHeight="1">
      <c r="A3494" s="8" t="s">
        <v>91</v>
      </c>
      <c r="B3494" s="9">
        <v>1.0</v>
      </c>
      <c r="C3494" s="10">
        <v>1.0</v>
      </c>
      <c r="D3494" s="10">
        <v>0.0</v>
      </c>
      <c r="E3494" s="10">
        <v>1.0</v>
      </c>
      <c r="F3494" s="10">
        <v>1.0</v>
      </c>
      <c r="G3494" s="10">
        <v>0.0</v>
      </c>
    </row>
    <row r="3495" ht="15.75" customHeight="1">
      <c r="A3495" s="8" t="s">
        <v>92</v>
      </c>
      <c r="B3495" s="9">
        <v>1.0</v>
      </c>
      <c r="C3495" s="10">
        <v>1.0</v>
      </c>
      <c r="D3495" s="10">
        <v>0.0</v>
      </c>
      <c r="E3495" s="10">
        <v>1.0</v>
      </c>
      <c r="F3495" s="10">
        <v>1.0</v>
      </c>
      <c r="G3495" s="10">
        <v>0.0</v>
      </c>
    </row>
    <row r="3496" ht="15.75" customHeight="1">
      <c r="A3496" s="8" t="s">
        <v>93</v>
      </c>
      <c r="B3496" s="9">
        <v>1.0</v>
      </c>
      <c r="C3496" s="10">
        <v>1.0</v>
      </c>
      <c r="D3496" s="10">
        <v>0.0</v>
      </c>
      <c r="E3496" s="10">
        <v>1.0</v>
      </c>
      <c r="F3496" s="10">
        <v>1.0</v>
      </c>
      <c r="G3496" s="10">
        <v>0.0</v>
      </c>
    </row>
    <row r="3497" ht="15.75" customHeight="1">
      <c r="A3497" s="8" t="s">
        <v>95</v>
      </c>
      <c r="B3497" s="9">
        <v>1.0</v>
      </c>
      <c r="C3497" s="10">
        <v>1.0</v>
      </c>
      <c r="D3497" s="10">
        <v>0.0</v>
      </c>
      <c r="E3497" s="10">
        <v>1.0</v>
      </c>
      <c r="F3497" s="10">
        <v>1.0</v>
      </c>
      <c r="G3497" s="10">
        <v>0.0</v>
      </c>
    </row>
    <row r="3498" ht="15.75" customHeight="1">
      <c r="A3498" s="8" t="s">
        <v>96</v>
      </c>
      <c r="B3498" s="9">
        <v>1.0</v>
      </c>
      <c r="C3498" s="10">
        <v>1.0</v>
      </c>
      <c r="D3498" s="10">
        <v>0.0</v>
      </c>
      <c r="E3498" s="10">
        <v>1.0</v>
      </c>
      <c r="F3498" s="10">
        <v>1.0</v>
      </c>
      <c r="G3498" s="10">
        <v>0.0</v>
      </c>
    </row>
    <row r="3499" ht="15.75" customHeight="1">
      <c r="A3499" s="8" t="s">
        <v>97</v>
      </c>
      <c r="B3499" s="9">
        <v>1.0</v>
      </c>
      <c r="C3499" s="10">
        <v>1.0</v>
      </c>
      <c r="D3499" s="10">
        <v>0.0</v>
      </c>
      <c r="E3499" s="10">
        <v>1.0</v>
      </c>
      <c r="F3499" s="10">
        <v>1.0</v>
      </c>
      <c r="G3499" s="10">
        <v>0.0</v>
      </c>
    </row>
    <row r="3500" ht="15.75" customHeight="1">
      <c r="A3500" s="8" t="s">
        <v>99</v>
      </c>
      <c r="B3500" s="9">
        <v>1.0</v>
      </c>
      <c r="C3500" s="10">
        <v>1.0</v>
      </c>
      <c r="D3500" s="10">
        <v>0.0</v>
      </c>
      <c r="E3500" s="10">
        <v>1.0</v>
      </c>
      <c r="F3500" s="10">
        <v>1.0</v>
      </c>
      <c r="G3500" s="10">
        <v>0.0</v>
      </c>
    </row>
    <row r="3501" ht="15.75" customHeight="1">
      <c r="A3501" s="8" t="s">
        <v>101</v>
      </c>
      <c r="B3501" s="9">
        <v>1.0</v>
      </c>
      <c r="C3501" s="10">
        <v>1.0</v>
      </c>
      <c r="D3501" s="10">
        <v>0.0</v>
      </c>
      <c r="E3501" s="10">
        <v>1.0</v>
      </c>
      <c r="F3501" s="10">
        <v>1.0</v>
      </c>
      <c r="G3501" s="10">
        <v>0.0</v>
      </c>
    </row>
    <row r="3502" ht="15.75" customHeight="1">
      <c r="A3502" s="8" t="s">
        <v>103</v>
      </c>
      <c r="B3502" s="9">
        <v>1.0</v>
      </c>
      <c r="C3502" s="10">
        <v>1.0</v>
      </c>
      <c r="D3502" s="10">
        <v>0.0</v>
      </c>
      <c r="E3502" s="10">
        <v>1.0</v>
      </c>
      <c r="F3502" s="10">
        <v>1.0</v>
      </c>
      <c r="G3502" s="10">
        <v>0.0</v>
      </c>
    </row>
    <row r="3503" ht="15.75" customHeight="1">
      <c r="A3503" s="8" t="s">
        <v>104</v>
      </c>
      <c r="B3503" s="9">
        <v>1.0</v>
      </c>
      <c r="C3503" s="10">
        <v>1.0</v>
      </c>
      <c r="D3503" s="10">
        <v>0.0</v>
      </c>
      <c r="E3503" s="10">
        <v>1.0</v>
      </c>
      <c r="F3503" s="10">
        <v>1.0</v>
      </c>
      <c r="G3503" s="10">
        <v>0.0</v>
      </c>
    </row>
    <row r="3504" ht="15.75" customHeight="1">
      <c r="A3504" s="8" t="s">
        <v>109</v>
      </c>
      <c r="B3504" s="9">
        <v>1.0</v>
      </c>
      <c r="C3504" s="10">
        <v>1.0</v>
      </c>
      <c r="D3504" s="10">
        <v>0.0</v>
      </c>
      <c r="E3504" s="10">
        <v>1.0</v>
      </c>
      <c r="F3504" s="10">
        <v>1.0</v>
      </c>
      <c r="G3504" s="10">
        <v>0.0</v>
      </c>
    </row>
    <row r="3505" ht="15.75" customHeight="1">
      <c r="A3505" s="8" t="s">
        <v>111</v>
      </c>
      <c r="B3505" s="9">
        <v>1.0</v>
      </c>
      <c r="C3505" s="10">
        <v>1.0</v>
      </c>
      <c r="D3505" s="10">
        <v>0.0</v>
      </c>
      <c r="E3505" s="10">
        <v>1.0</v>
      </c>
      <c r="F3505" s="10">
        <v>1.0</v>
      </c>
      <c r="G3505" s="10">
        <v>0.0</v>
      </c>
    </row>
    <row r="3506" ht="15.75" customHeight="1">
      <c r="A3506" s="8" t="s">
        <v>3250</v>
      </c>
      <c r="B3506" s="9">
        <v>1.0</v>
      </c>
      <c r="C3506" s="10">
        <v>1.0</v>
      </c>
      <c r="D3506" s="10">
        <v>0.0</v>
      </c>
      <c r="E3506" s="10">
        <v>0.0</v>
      </c>
      <c r="F3506" s="10">
        <v>1.0</v>
      </c>
      <c r="G3506" s="10">
        <v>0.0</v>
      </c>
    </row>
    <row r="3507" ht="15.75" customHeight="1">
      <c r="A3507" s="8" t="s">
        <v>121</v>
      </c>
      <c r="B3507" s="9">
        <v>1.0</v>
      </c>
      <c r="C3507" s="10">
        <v>1.0</v>
      </c>
      <c r="D3507" s="10">
        <v>0.0</v>
      </c>
      <c r="E3507" s="10">
        <v>1.0</v>
      </c>
      <c r="F3507" s="10">
        <v>1.0</v>
      </c>
      <c r="G3507" s="10">
        <v>0.0</v>
      </c>
    </row>
    <row r="3508" ht="15.75" customHeight="1">
      <c r="A3508" s="8" t="s">
        <v>121</v>
      </c>
      <c r="B3508" s="9">
        <v>1.0</v>
      </c>
      <c r="C3508" s="10">
        <v>1.0</v>
      </c>
      <c r="D3508" s="10">
        <v>0.0</v>
      </c>
      <c r="E3508" s="10">
        <v>1.0</v>
      </c>
      <c r="F3508" s="10">
        <v>1.0</v>
      </c>
      <c r="G3508" s="10">
        <v>0.0</v>
      </c>
    </row>
    <row r="3509" ht="15.75" customHeight="1">
      <c r="A3509" s="8" t="s">
        <v>3251</v>
      </c>
      <c r="B3509" s="9">
        <v>1.0</v>
      </c>
      <c r="C3509" s="10">
        <v>1.0</v>
      </c>
      <c r="D3509" s="10">
        <v>0.0</v>
      </c>
      <c r="E3509" s="10">
        <v>0.0</v>
      </c>
      <c r="F3509" s="10">
        <v>1.0</v>
      </c>
      <c r="G3509" s="10">
        <v>0.0</v>
      </c>
    </row>
    <row r="3510" ht="15.75" customHeight="1">
      <c r="A3510" s="8" t="s">
        <v>3252</v>
      </c>
      <c r="B3510" s="9">
        <v>1.0</v>
      </c>
      <c r="C3510" s="10">
        <v>1.0</v>
      </c>
      <c r="D3510" s="10">
        <v>0.0</v>
      </c>
      <c r="E3510" s="10">
        <v>0.0</v>
      </c>
      <c r="F3510" s="10">
        <v>1.0</v>
      </c>
      <c r="G3510" s="10">
        <v>0.0</v>
      </c>
    </row>
    <row r="3511" ht="15.75" customHeight="1">
      <c r="A3511" s="8" t="s">
        <v>2477</v>
      </c>
      <c r="B3511" s="9">
        <v>1.0</v>
      </c>
      <c r="C3511" s="10">
        <v>1.0</v>
      </c>
      <c r="D3511" s="10">
        <v>0.0</v>
      </c>
      <c r="E3511" s="10">
        <v>0.0</v>
      </c>
      <c r="F3511" s="10">
        <v>1.0</v>
      </c>
      <c r="G3511" s="10">
        <v>0.0</v>
      </c>
    </row>
    <row r="3512" ht="15.75" customHeight="1">
      <c r="A3512" s="8" t="s">
        <v>2475</v>
      </c>
      <c r="B3512" s="9">
        <v>1.0</v>
      </c>
      <c r="C3512" s="10">
        <v>1.0</v>
      </c>
      <c r="D3512" s="10">
        <v>0.0</v>
      </c>
      <c r="E3512" s="10">
        <v>1.0</v>
      </c>
      <c r="F3512" s="10">
        <v>1.0</v>
      </c>
      <c r="G3512" s="10">
        <v>0.0</v>
      </c>
    </row>
    <row r="3513" ht="15.75" customHeight="1">
      <c r="A3513" s="8" t="s">
        <v>125</v>
      </c>
      <c r="B3513" s="9">
        <v>1.0</v>
      </c>
      <c r="C3513" s="10">
        <v>1.0</v>
      </c>
      <c r="D3513" s="10">
        <v>0.0</v>
      </c>
      <c r="E3513" s="10">
        <v>1.0</v>
      </c>
      <c r="F3513" s="10">
        <v>1.0</v>
      </c>
      <c r="G3513" s="10">
        <v>0.0</v>
      </c>
    </row>
    <row r="3514" ht="15.75" customHeight="1">
      <c r="A3514" s="8" t="s">
        <v>2473</v>
      </c>
      <c r="B3514" s="9">
        <v>1.0</v>
      </c>
      <c r="C3514" s="10">
        <v>1.0</v>
      </c>
      <c r="D3514" s="10">
        <v>0.0</v>
      </c>
      <c r="E3514" s="10">
        <v>1.0</v>
      </c>
      <c r="F3514" s="10">
        <v>1.0</v>
      </c>
      <c r="G3514" s="10">
        <v>0.0</v>
      </c>
    </row>
    <row r="3515" ht="15.75" customHeight="1">
      <c r="A3515" s="8" t="s">
        <v>128</v>
      </c>
      <c r="B3515" s="9">
        <v>1.0</v>
      </c>
      <c r="C3515" s="10">
        <v>1.0</v>
      </c>
      <c r="D3515" s="10">
        <v>0.0</v>
      </c>
      <c r="E3515" s="10">
        <v>1.0</v>
      </c>
      <c r="F3515" s="10">
        <v>1.0</v>
      </c>
      <c r="G3515" s="10">
        <v>0.0</v>
      </c>
    </row>
    <row r="3516" ht="15.75" customHeight="1">
      <c r="A3516" s="8" t="s">
        <v>130</v>
      </c>
      <c r="B3516" s="9">
        <v>1.0</v>
      </c>
      <c r="C3516" s="10">
        <v>1.0</v>
      </c>
      <c r="D3516" s="10">
        <v>0.0</v>
      </c>
      <c r="E3516" s="10">
        <v>1.0</v>
      </c>
      <c r="F3516" s="10">
        <v>1.0</v>
      </c>
      <c r="G3516" s="10">
        <v>0.0</v>
      </c>
    </row>
    <row r="3517" ht="15.75" customHeight="1">
      <c r="A3517" s="8" t="s">
        <v>131</v>
      </c>
      <c r="B3517" s="9">
        <v>1.0</v>
      </c>
      <c r="C3517" s="10">
        <v>1.0</v>
      </c>
      <c r="D3517" s="10">
        <v>0.0</v>
      </c>
      <c r="E3517" s="10">
        <v>1.0</v>
      </c>
      <c r="F3517" s="10">
        <v>1.0</v>
      </c>
      <c r="G3517" s="10">
        <v>0.0</v>
      </c>
    </row>
    <row r="3518" ht="15.75" customHeight="1">
      <c r="A3518" s="8" t="s">
        <v>133</v>
      </c>
      <c r="B3518" s="9">
        <v>1.0</v>
      </c>
      <c r="C3518" s="10">
        <v>1.0</v>
      </c>
      <c r="D3518" s="10">
        <v>0.0</v>
      </c>
      <c r="E3518" s="10">
        <v>1.0</v>
      </c>
      <c r="F3518" s="10">
        <v>1.0</v>
      </c>
      <c r="G3518" s="10">
        <v>0.0</v>
      </c>
    </row>
    <row r="3519" ht="15.75" customHeight="1">
      <c r="A3519" s="8" t="s">
        <v>3253</v>
      </c>
      <c r="B3519" s="9">
        <v>1.0</v>
      </c>
      <c r="C3519" s="10">
        <v>1.0</v>
      </c>
      <c r="D3519" s="10">
        <v>0.0</v>
      </c>
      <c r="E3519" s="10">
        <v>1.0</v>
      </c>
      <c r="F3519" s="10">
        <v>1.0</v>
      </c>
      <c r="G3519" s="10">
        <v>0.0</v>
      </c>
    </row>
    <row r="3520" ht="15.75" customHeight="1">
      <c r="A3520" s="8" t="s">
        <v>2757</v>
      </c>
      <c r="B3520" s="9">
        <v>1.0</v>
      </c>
      <c r="C3520" s="10">
        <v>1.0</v>
      </c>
      <c r="D3520" s="10">
        <v>0.0</v>
      </c>
      <c r="E3520" s="10">
        <v>1.0</v>
      </c>
      <c r="F3520" s="10">
        <v>1.0</v>
      </c>
      <c r="G3520" s="10">
        <v>0.0</v>
      </c>
    </row>
    <row r="3521" ht="15.75" customHeight="1">
      <c r="A3521" s="8" t="s">
        <v>3254</v>
      </c>
      <c r="B3521" s="9">
        <v>1.0</v>
      </c>
      <c r="C3521" s="10">
        <v>1.0</v>
      </c>
      <c r="D3521" s="10">
        <v>0.0</v>
      </c>
      <c r="E3521" s="10">
        <v>1.0</v>
      </c>
      <c r="F3521" s="10">
        <v>1.0</v>
      </c>
      <c r="G3521" s="10">
        <v>0.0</v>
      </c>
    </row>
    <row r="3522" ht="15.75" customHeight="1">
      <c r="A3522" s="8" t="s">
        <v>3255</v>
      </c>
      <c r="B3522" s="9">
        <v>1.0</v>
      </c>
      <c r="C3522" s="10">
        <v>1.0</v>
      </c>
      <c r="D3522" s="10">
        <v>0.0</v>
      </c>
      <c r="E3522" s="10">
        <v>1.0</v>
      </c>
      <c r="F3522" s="10">
        <v>1.0</v>
      </c>
      <c r="G3522" s="10">
        <v>0.0</v>
      </c>
    </row>
    <row r="3523" ht="15.75" customHeight="1">
      <c r="A3523" s="8" t="s">
        <v>3256</v>
      </c>
      <c r="B3523" s="9">
        <v>1.0</v>
      </c>
      <c r="C3523" s="10">
        <v>1.0</v>
      </c>
      <c r="D3523" s="10">
        <v>0.0</v>
      </c>
      <c r="E3523" s="10">
        <v>0.0</v>
      </c>
      <c r="F3523" s="10">
        <v>1.0</v>
      </c>
      <c r="G3523" s="10">
        <v>0.0</v>
      </c>
    </row>
    <row r="3524" ht="15.75" customHeight="1">
      <c r="A3524" s="8" t="s">
        <v>135</v>
      </c>
      <c r="B3524" s="9">
        <v>1.0</v>
      </c>
      <c r="C3524" s="10">
        <v>1.0</v>
      </c>
      <c r="D3524" s="10">
        <v>1.0</v>
      </c>
      <c r="E3524" s="10">
        <v>1.0</v>
      </c>
      <c r="F3524" s="10">
        <v>1.0</v>
      </c>
      <c r="G3524" s="10">
        <v>0.0</v>
      </c>
    </row>
    <row r="3525" ht="15.75" customHeight="1">
      <c r="A3525" s="8" t="s">
        <v>136</v>
      </c>
      <c r="B3525" s="9">
        <v>1.0</v>
      </c>
      <c r="C3525" s="10">
        <v>1.0</v>
      </c>
      <c r="D3525" s="10">
        <v>0.0</v>
      </c>
      <c r="E3525" s="10">
        <v>1.0</v>
      </c>
      <c r="F3525" s="10">
        <v>1.0</v>
      </c>
      <c r="G3525" s="10">
        <v>0.0</v>
      </c>
    </row>
    <row r="3526" ht="15.75" customHeight="1">
      <c r="A3526" s="8" t="s">
        <v>137</v>
      </c>
      <c r="B3526" s="9">
        <v>1.0</v>
      </c>
      <c r="C3526" s="10">
        <v>1.0</v>
      </c>
      <c r="D3526" s="10">
        <v>0.0</v>
      </c>
      <c r="E3526" s="10">
        <v>1.0</v>
      </c>
      <c r="F3526" s="10">
        <v>1.0</v>
      </c>
      <c r="G3526" s="10">
        <v>0.0</v>
      </c>
    </row>
    <row r="3527" ht="15.75" customHeight="1">
      <c r="A3527" s="8" t="s">
        <v>3257</v>
      </c>
      <c r="B3527" s="9">
        <v>1.0</v>
      </c>
      <c r="C3527" s="10">
        <v>1.0</v>
      </c>
      <c r="D3527" s="10">
        <v>1.0</v>
      </c>
      <c r="E3527" s="10">
        <v>1.0</v>
      </c>
      <c r="F3527" s="10">
        <v>1.0</v>
      </c>
      <c r="G3527" s="10">
        <v>0.0</v>
      </c>
    </row>
    <row r="3528" ht="15.75" customHeight="1">
      <c r="A3528" s="8" t="s">
        <v>140</v>
      </c>
      <c r="B3528" s="9">
        <v>1.0</v>
      </c>
      <c r="C3528" s="10">
        <v>1.0</v>
      </c>
      <c r="D3528" s="10">
        <v>0.0</v>
      </c>
      <c r="E3528" s="10">
        <v>1.0</v>
      </c>
      <c r="F3528" s="10">
        <v>1.0</v>
      </c>
      <c r="G3528" s="10">
        <v>0.0</v>
      </c>
    </row>
    <row r="3529" ht="15.75" customHeight="1">
      <c r="A3529" s="8" t="s">
        <v>141</v>
      </c>
      <c r="B3529" s="9">
        <v>1.0</v>
      </c>
      <c r="C3529" s="10">
        <v>1.0</v>
      </c>
      <c r="D3529" s="10">
        <v>0.0</v>
      </c>
      <c r="E3529" s="10">
        <v>1.0</v>
      </c>
      <c r="F3529" s="10">
        <v>1.0</v>
      </c>
      <c r="G3529" s="10">
        <v>0.0</v>
      </c>
    </row>
    <row r="3530" ht="15.75" customHeight="1">
      <c r="A3530" s="8" t="s">
        <v>142</v>
      </c>
      <c r="B3530" s="9">
        <v>1.0</v>
      </c>
      <c r="C3530" s="10">
        <v>1.0</v>
      </c>
      <c r="D3530" s="10">
        <v>0.0</v>
      </c>
      <c r="E3530" s="10">
        <v>1.0</v>
      </c>
      <c r="F3530" s="10">
        <v>1.0</v>
      </c>
      <c r="G3530" s="10">
        <v>0.0</v>
      </c>
    </row>
    <row r="3531" ht="15.75" customHeight="1">
      <c r="A3531" s="8" t="s">
        <v>143</v>
      </c>
      <c r="B3531" s="9">
        <v>1.0</v>
      </c>
      <c r="C3531" s="10">
        <v>1.0</v>
      </c>
      <c r="D3531" s="10">
        <v>0.0</v>
      </c>
      <c r="E3531" s="10">
        <v>1.0</v>
      </c>
      <c r="F3531" s="10">
        <v>1.0</v>
      </c>
      <c r="G3531" s="10">
        <v>0.0</v>
      </c>
    </row>
    <row r="3532" ht="15.75" customHeight="1">
      <c r="A3532" s="8" t="s">
        <v>3258</v>
      </c>
      <c r="B3532" s="9">
        <v>1.0</v>
      </c>
      <c r="C3532" s="10">
        <v>1.0</v>
      </c>
      <c r="D3532" s="10">
        <v>0.0</v>
      </c>
      <c r="E3532" s="10">
        <v>1.0</v>
      </c>
      <c r="F3532" s="10">
        <v>1.0</v>
      </c>
      <c r="G3532" s="10">
        <v>0.0</v>
      </c>
    </row>
    <row r="3533" ht="15.75" customHeight="1">
      <c r="A3533" s="8" t="s">
        <v>145</v>
      </c>
      <c r="B3533" s="9">
        <v>1.0</v>
      </c>
      <c r="C3533" s="10">
        <v>1.0</v>
      </c>
      <c r="D3533" s="10">
        <v>0.0</v>
      </c>
      <c r="E3533" s="10">
        <v>1.0</v>
      </c>
      <c r="F3533" s="10">
        <v>1.0</v>
      </c>
      <c r="G3533" s="10">
        <v>0.0</v>
      </c>
    </row>
    <row r="3534" ht="15.75" customHeight="1">
      <c r="A3534" s="8" t="s">
        <v>159</v>
      </c>
      <c r="B3534" s="9">
        <v>1.0</v>
      </c>
      <c r="C3534" s="10">
        <v>1.0</v>
      </c>
      <c r="D3534" s="10">
        <v>0.0</v>
      </c>
      <c r="E3534" s="10">
        <v>1.0</v>
      </c>
      <c r="F3534" s="10">
        <v>1.0</v>
      </c>
      <c r="G3534" s="10">
        <v>0.0</v>
      </c>
    </row>
    <row r="3535" ht="15.75" customHeight="1">
      <c r="A3535" s="8" t="s">
        <v>2416</v>
      </c>
      <c r="B3535" s="9">
        <v>1.0</v>
      </c>
      <c r="C3535" s="10">
        <v>1.0</v>
      </c>
      <c r="D3535" s="10">
        <v>0.0</v>
      </c>
      <c r="E3535" s="10">
        <v>1.0</v>
      </c>
      <c r="F3535" s="10">
        <v>1.0</v>
      </c>
      <c r="G3535" s="10">
        <v>0.0</v>
      </c>
    </row>
    <row r="3536" ht="15.75" customHeight="1">
      <c r="A3536" s="8" t="s">
        <v>3259</v>
      </c>
      <c r="B3536" s="9">
        <v>1.0</v>
      </c>
      <c r="C3536" s="10">
        <v>1.0</v>
      </c>
      <c r="D3536" s="10">
        <v>0.0</v>
      </c>
      <c r="E3536" s="10">
        <v>1.0</v>
      </c>
      <c r="F3536" s="10">
        <v>1.0</v>
      </c>
      <c r="G3536" s="10">
        <v>0.0</v>
      </c>
    </row>
    <row r="3537" ht="15.75" customHeight="1">
      <c r="A3537" s="8" t="s">
        <v>157</v>
      </c>
      <c r="B3537" s="9">
        <v>1.0</v>
      </c>
      <c r="C3537" s="10">
        <v>1.0</v>
      </c>
      <c r="D3537" s="10">
        <v>0.0</v>
      </c>
      <c r="E3537" s="10">
        <v>1.0</v>
      </c>
      <c r="F3537" s="10">
        <v>1.0</v>
      </c>
      <c r="G3537" s="10">
        <v>0.0</v>
      </c>
    </row>
    <row r="3538" ht="15.75" customHeight="1">
      <c r="A3538" s="8" t="s">
        <v>156</v>
      </c>
      <c r="B3538" s="9">
        <v>1.0</v>
      </c>
      <c r="C3538" s="10">
        <v>1.0</v>
      </c>
      <c r="D3538" s="10">
        <v>0.0</v>
      </c>
      <c r="E3538" s="10">
        <v>0.0</v>
      </c>
      <c r="F3538" s="10">
        <v>1.0</v>
      </c>
      <c r="G3538" s="10">
        <v>0.0</v>
      </c>
    </row>
    <row r="3539" ht="15.75" customHeight="1">
      <c r="A3539" s="8" t="s">
        <v>154</v>
      </c>
      <c r="B3539" s="9">
        <v>1.0</v>
      </c>
      <c r="C3539" s="10">
        <v>1.0</v>
      </c>
      <c r="D3539" s="10">
        <v>0.0</v>
      </c>
      <c r="E3539" s="10">
        <v>1.0</v>
      </c>
      <c r="F3539" s="10">
        <v>1.0</v>
      </c>
      <c r="G3539" s="10">
        <v>0.0</v>
      </c>
    </row>
    <row r="3540" ht="15.75" customHeight="1">
      <c r="A3540" s="8" t="s">
        <v>3260</v>
      </c>
      <c r="B3540" s="9">
        <v>1.0</v>
      </c>
      <c r="C3540" s="10">
        <v>1.0</v>
      </c>
      <c r="D3540" s="10">
        <v>0.0</v>
      </c>
      <c r="E3540" s="10">
        <v>1.0</v>
      </c>
      <c r="F3540" s="10">
        <v>1.0</v>
      </c>
      <c r="G3540" s="10">
        <v>0.0</v>
      </c>
    </row>
    <row r="3541" ht="15.75" customHeight="1">
      <c r="A3541" s="8" t="s">
        <v>3261</v>
      </c>
      <c r="B3541" s="9">
        <v>1.0</v>
      </c>
      <c r="C3541" s="10">
        <v>1.0</v>
      </c>
      <c r="D3541" s="10">
        <v>0.0</v>
      </c>
      <c r="E3541" s="10">
        <v>0.0</v>
      </c>
      <c r="F3541" s="10">
        <v>1.0</v>
      </c>
      <c r="G3541" s="10">
        <v>0.0</v>
      </c>
    </row>
    <row r="3542" ht="15.75" customHeight="1">
      <c r="A3542" s="8" t="s">
        <v>156</v>
      </c>
      <c r="B3542" s="9">
        <v>1.0</v>
      </c>
      <c r="C3542" s="10">
        <v>1.0</v>
      </c>
      <c r="D3542" s="10">
        <v>0.0</v>
      </c>
      <c r="E3542" s="10">
        <v>1.0</v>
      </c>
      <c r="F3542" s="10">
        <v>1.0</v>
      </c>
      <c r="G3542" s="10">
        <v>0.0</v>
      </c>
    </row>
    <row r="3543" ht="15.75" customHeight="1">
      <c r="A3543" s="8" t="s">
        <v>149</v>
      </c>
      <c r="B3543" s="9">
        <v>1.0</v>
      </c>
      <c r="C3543" s="10">
        <v>1.0</v>
      </c>
      <c r="D3543" s="10">
        <v>0.0</v>
      </c>
      <c r="E3543" s="10">
        <v>1.0</v>
      </c>
      <c r="F3543" s="10">
        <v>1.0</v>
      </c>
      <c r="G3543" s="10">
        <v>0.0</v>
      </c>
    </row>
    <row r="3544" ht="15.75" customHeight="1">
      <c r="A3544" s="8" t="s">
        <v>147</v>
      </c>
      <c r="B3544" s="9">
        <v>1.0</v>
      </c>
      <c r="C3544" s="10">
        <v>1.0</v>
      </c>
      <c r="D3544" s="10">
        <v>0.0</v>
      </c>
      <c r="E3544" s="10">
        <v>1.0</v>
      </c>
      <c r="F3544" s="10">
        <v>1.0</v>
      </c>
      <c r="G3544" s="10">
        <v>0.0</v>
      </c>
    </row>
    <row r="3545" ht="15.75" customHeight="1">
      <c r="A3545" s="8" t="s">
        <v>144</v>
      </c>
      <c r="B3545" s="9">
        <v>1.0</v>
      </c>
      <c r="C3545" s="10">
        <v>1.0</v>
      </c>
      <c r="D3545" s="10">
        <v>0.0</v>
      </c>
      <c r="E3545" s="10">
        <v>1.0</v>
      </c>
      <c r="F3545" s="10">
        <v>1.0</v>
      </c>
      <c r="G3545" s="10">
        <v>0.0</v>
      </c>
    </row>
    <row r="3546" ht="15.75" customHeight="1">
      <c r="A3546" s="8" t="s">
        <v>138</v>
      </c>
      <c r="B3546" s="9">
        <v>1.0</v>
      </c>
      <c r="C3546" s="10">
        <v>1.0</v>
      </c>
      <c r="D3546" s="10">
        <v>0.0</v>
      </c>
      <c r="E3546" s="10">
        <v>1.0</v>
      </c>
      <c r="F3546" s="10">
        <v>1.0</v>
      </c>
      <c r="G3546" s="10">
        <v>0.0</v>
      </c>
    </row>
    <row r="3547" ht="15.75" customHeight="1">
      <c r="A3547" s="8" t="s">
        <v>146</v>
      </c>
      <c r="B3547" s="9">
        <v>1.0</v>
      </c>
      <c r="C3547" s="10">
        <v>1.0</v>
      </c>
      <c r="D3547" s="10">
        <v>0.0</v>
      </c>
      <c r="E3547" s="10">
        <v>1.0</v>
      </c>
      <c r="F3547" s="10">
        <v>1.0</v>
      </c>
      <c r="G3547" s="10">
        <v>0.0</v>
      </c>
    </row>
    <row r="3548" ht="15.75" customHeight="1">
      <c r="A3548" s="8" t="s">
        <v>148</v>
      </c>
      <c r="B3548" s="9">
        <v>1.0</v>
      </c>
      <c r="C3548" s="10">
        <v>1.0</v>
      </c>
      <c r="D3548" s="10">
        <v>0.0</v>
      </c>
      <c r="E3548" s="10">
        <v>1.0</v>
      </c>
      <c r="F3548" s="10">
        <v>1.0</v>
      </c>
      <c r="G3548" s="10">
        <v>0.0</v>
      </c>
    </row>
    <row r="3549" ht="15.75" customHeight="1">
      <c r="A3549" s="8" t="s">
        <v>150</v>
      </c>
      <c r="B3549" s="9">
        <v>1.0</v>
      </c>
      <c r="C3549" s="10">
        <v>1.0</v>
      </c>
      <c r="D3549" s="10">
        <v>0.0</v>
      </c>
      <c r="E3549" s="10">
        <v>1.0</v>
      </c>
      <c r="F3549" s="10">
        <v>1.0</v>
      </c>
      <c r="G3549" s="10">
        <v>0.0</v>
      </c>
    </row>
    <row r="3550" ht="15.75" customHeight="1">
      <c r="A3550" s="8" t="s">
        <v>3262</v>
      </c>
      <c r="B3550" s="9">
        <v>1.0</v>
      </c>
      <c r="C3550" s="10">
        <v>1.0</v>
      </c>
      <c r="D3550" s="10">
        <v>0.0</v>
      </c>
      <c r="E3550" s="10">
        <v>0.0</v>
      </c>
      <c r="F3550" s="10">
        <v>1.0</v>
      </c>
      <c r="G3550" s="10">
        <v>1.0</v>
      </c>
    </row>
    <row r="3551" ht="15.75" customHeight="1">
      <c r="A3551" s="8" t="s">
        <v>3263</v>
      </c>
      <c r="B3551" s="9">
        <v>1.0</v>
      </c>
      <c r="C3551" s="10">
        <v>1.0</v>
      </c>
      <c r="D3551" s="10">
        <v>0.0</v>
      </c>
      <c r="E3551" s="10">
        <v>0.0</v>
      </c>
      <c r="F3551" s="10">
        <v>1.0</v>
      </c>
      <c r="G3551" s="10">
        <v>0.0</v>
      </c>
    </row>
    <row r="3552" ht="15.75" customHeight="1">
      <c r="A3552" s="8" t="s">
        <v>3264</v>
      </c>
      <c r="B3552" s="9">
        <v>1.0</v>
      </c>
      <c r="C3552" s="10">
        <v>1.0</v>
      </c>
      <c r="D3552" s="10">
        <v>0.0</v>
      </c>
      <c r="E3552" s="10">
        <v>0.0</v>
      </c>
      <c r="F3552" s="10">
        <v>1.0</v>
      </c>
      <c r="G3552" s="10">
        <v>0.0</v>
      </c>
    </row>
    <row r="3553" ht="15.75" customHeight="1">
      <c r="A3553" s="8" t="s">
        <v>3265</v>
      </c>
      <c r="B3553" s="9">
        <v>1.0</v>
      </c>
      <c r="C3553" s="10">
        <v>1.0</v>
      </c>
      <c r="D3553" s="10">
        <v>0.0</v>
      </c>
      <c r="E3553" s="10">
        <v>0.0</v>
      </c>
      <c r="F3553" s="10">
        <v>1.0</v>
      </c>
      <c r="G3553" s="10">
        <v>0.0</v>
      </c>
    </row>
    <row r="3554" ht="15.75" customHeight="1">
      <c r="A3554" s="8" t="s">
        <v>3266</v>
      </c>
      <c r="B3554" s="9">
        <v>1.0</v>
      </c>
      <c r="C3554" s="10">
        <v>1.0</v>
      </c>
      <c r="D3554" s="10">
        <v>0.0</v>
      </c>
      <c r="E3554" s="10">
        <v>1.0</v>
      </c>
      <c r="F3554" s="10">
        <v>1.0</v>
      </c>
      <c r="G3554" s="10">
        <v>0.0</v>
      </c>
    </row>
    <row r="3555" ht="15.75" customHeight="1">
      <c r="A3555" s="8" t="s">
        <v>3267</v>
      </c>
      <c r="B3555" s="9">
        <v>1.0</v>
      </c>
      <c r="C3555" s="10">
        <v>1.0</v>
      </c>
      <c r="D3555" s="10">
        <v>0.0</v>
      </c>
      <c r="E3555" s="10">
        <v>1.0</v>
      </c>
      <c r="F3555" s="10">
        <v>1.0</v>
      </c>
      <c r="G3555" s="10">
        <v>0.0</v>
      </c>
    </row>
    <row r="3556" ht="15.75" customHeight="1">
      <c r="A3556" s="8" t="s">
        <v>3268</v>
      </c>
      <c r="B3556" s="9">
        <v>1.0</v>
      </c>
      <c r="C3556" s="10">
        <v>1.0</v>
      </c>
      <c r="D3556" s="10">
        <v>0.0</v>
      </c>
      <c r="E3556" s="10">
        <v>1.0</v>
      </c>
      <c r="F3556" s="10">
        <v>1.0</v>
      </c>
      <c r="G3556" s="10">
        <v>0.0</v>
      </c>
    </row>
    <row r="3557" ht="15.75" customHeight="1">
      <c r="A3557" s="8" t="s">
        <v>3269</v>
      </c>
      <c r="B3557" s="9">
        <v>1.0</v>
      </c>
      <c r="C3557" s="10">
        <v>1.0</v>
      </c>
      <c r="D3557" s="10">
        <v>0.0</v>
      </c>
      <c r="E3557" s="10">
        <v>1.0</v>
      </c>
      <c r="F3557" s="10">
        <v>1.0</v>
      </c>
      <c r="G3557" s="10">
        <v>0.0</v>
      </c>
    </row>
    <row r="3558" ht="15.75" customHeight="1">
      <c r="A3558" s="8" t="s">
        <v>3270</v>
      </c>
      <c r="B3558" s="9">
        <v>1.0</v>
      </c>
      <c r="C3558" s="10">
        <v>1.0</v>
      </c>
      <c r="D3558" s="10">
        <v>0.0</v>
      </c>
      <c r="E3558" s="10">
        <v>0.0</v>
      </c>
      <c r="F3558" s="10">
        <v>1.0</v>
      </c>
      <c r="G3558" s="10">
        <v>0.0</v>
      </c>
    </row>
    <row r="3559" ht="15.75" customHeight="1">
      <c r="A3559" s="8" t="s">
        <v>3271</v>
      </c>
      <c r="B3559" s="9">
        <v>1.0</v>
      </c>
      <c r="C3559" s="10">
        <v>1.0</v>
      </c>
      <c r="D3559" s="10">
        <v>0.0</v>
      </c>
      <c r="E3559" s="10">
        <v>0.0</v>
      </c>
      <c r="F3559" s="10">
        <v>1.0</v>
      </c>
      <c r="G3559" s="10">
        <v>0.0</v>
      </c>
    </row>
    <row r="3560" ht="15.75" customHeight="1">
      <c r="A3560" s="8" t="s">
        <v>3272</v>
      </c>
      <c r="B3560" s="9">
        <v>1.0</v>
      </c>
      <c r="C3560" s="10">
        <v>1.0</v>
      </c>
      <c r="D3560" s="10">
        <v>0.0</v>
      </c>
      <c r="E3560" s="10">
        <v>0.0</v>
      </c>
      <c r="F3560" s="10">
        <v>1.0</v>
      </c>
      <c r="G3560" s="10">
        <v>0.0</v>
      </c>
    </row>
    <row r="3561" ht="15.75" customHeight="1">
      <c r="A3561" s="8" t="s">
        <v>3273</v>
      </c>
      <c r="B3561" s="9">
        <v>1.0</v>
      </c>
      <c r="C3561" s="10">
        <v>1.0</v>
      </c>
      <c r="D3561" s="10">
        <v>0.0</v>
      </c>
      <c r="E3561" s="10">
        <v>0.0</v>
      </c>
      <c r="F3561" s="10">
        <v>1.0</v>
      </c>
      <c r="G3561" s="10">
        <v>0.0</v>
      </c>
    </row>
    <row r="3562" ht="15.75" customHeight="1">
      <c r="A3562" s="8" t="s">
        <v>3274</v>
      </c>
      <c r="B3562" s="9">
        <v>1.0</v>
      </c>
      <c r="C3562" s="10">
        <v>1.0</v>
      </c>
      <c r="D3562" s="10">
        <v>0.0</v>
      </c>
      <c r="E3562" s="10">
        <v>0.0</v>
      </c>
      <c r="F3562" s="10">
        <v>1.0</v>
      </c>
      <c r="G3562" s="10">
        <v>0.0</v>
      </c>
    </row>
    <row r="3563" ht="15.75" customHeight="1">
      <c r="A3563" s="8" t="s">
        <v>3275</v>
      </c>
      <c r="B3563" s="9">
        <v>1.0</v>
      </c>
      <c r="C3563" s="10">
        <v>1.0</v>
      </c>
      <c r="D3563" s="10">
        <v>0.0</v>
      </c>
      <c r="E3563" s="10">
        <v>1.0</v>
      </c>
      <c r="F3563" s="10">
        <v>1.0</v>
      </c>
      <c r="G3563" s="10">
        <v>1.0</v>
      </c>
    </row>
    <row r="3564" ht="15.75" customHeight="1">
      <c r="A3564" s="8" t="s">
        <v>3276</v>
      </c>
      <c r="B3564" s="9">
        <v>1.0</v>
      </c>
      <c r="C3564" s="10">
        <v>1.0</v>
      </c>
      <c r="D3564" s="10">
        <v>0.0</v>
      </c>
      <c r="E3564" s="10">
        <v>0.0</v>
      </c>
      <c r="F3564" s="10">
        <v>1.0</v>
      </c>
      <c r="G3564" s="10">
        <v>0.0</v>
      </c>
    </row>
    <row r="3565" ht="15.75" customHeight="1">
      <c r="A3565" s="8" t="s">
        <v>3185</v>
      </c>
      <c r="B3565" s="9">
        <v>1.0</v>
      </c>
      <c r="C3565" s="10">
        <v>1.0</v>
      </c>
      <c r="D3565" s="10">
        <v>0.0</v>
      </c>
      <c r="E3565" s="10">
        <v>0.0</v>
      </c>
      <c r="F3565" s="10">
        <v>1.0</v>
      </c>
      <c r="G3565" s="10">
        <v>0.0</v>
      </c>
    </row>
    <row r="3566" ht="15.75" customHeight="1">
      <c r="A3566" s="8" t="s">
        <v>3277</v>
      </c>
      <c r="B3566" s="9">
        <v>1.0</v>
      </c>
      <c r="C3566" s="10">
        <v>1.0</v>
      </c>
      <c r="D3566" s="10">
        <v>0.0</v>
      </c>
      <c r="E3566" s="10">
        <v>0.0</v>
      </c>
      <c r="F3566" s="10">
        <v>1.0</v>
      </c>
      <c r="G3566" s="10">
        <v>0.0</v>
      </c>
    </row>
    <row r="3567" ht="15.75" customHeight="1">
      <c r="A3567" s="8" t="s">
        <v>3278</v>
      </c>
      <c r="B3567" s="9">
        <v>1.0</v>
      </c>
      <c r="C3567" s="10">
        <v>1.0</v>
      </c>
      <c r="D3567" s="10">
        <v>0.0</v>
      </c>
      <c r="E3567" s="10">
        <v>1.0</v>
      </c>
      <c r="F3567" s="10">
        <v>1.0</v>
      </c>
      <c r="G3567" s="10">
        <v>0.0</v>
      </c>
    </row>
    <row r="3568" ht="15.75" customHeight="1">
      <c r="A3568" s="8" t="s">
        <v>3279</v>
      </c>
      <c r="B3568" s="9">
        <v>1.0</v>
      </c>
      <c r="C3568" s="10">
        <v>1.0</v>
      </c>
      <c r="D3568" s="10">
        <v>0.0</v>
      </c>
      <c r="E3568" s="10">
        <v>0.0</v>
      </c>
      <c r="F3568" s="10">
        <v>1.0</v>
      </c>
      <c r="G3568" s="10">
        <v>0.0</v>
      </c>
    </row>
    <row r="3569" ht="15.75" customHeight="1">
      <c r="A3569" s="8" t="s">
        <v>3212</v>
      </c>
      <c r="B3569" s="9">
        <v>1.0</v>
      </c>
      <c r="C3569" s="10">
        <v>1.0</v>
      </c>
      <c r="D3569" s="10">
        <v>0.0</v>
      </c>
      <c r="E3569" s="10">
        <v>0.0</v>
      </c>
      <c r="F3569" s="10">
        <v>1.0</v>
      </c>
      <c r="G3569" s="10">
        <v>0.0</v>
      </c>
    </row>
    <row r="3570" ht="15.75" customHeight="1">
      <c r="A3570" s="8" t="s">
        <v>3280</v>
      </c>
      <c r="B3570" s="9">
        <v>1.0</v>
      </c>
      <c r="C3570" s="10">
        <v>1.0</v>
      </c>
      <c r="D3570" s="10">
        <v>0.0</v>
      </c>
      <c r="E3570" s="10">
        <v>0.0</v>
      </c>
      <c r="F3570" s="10">
        <v>1.0</v>
      </c>
      <c r="G3570" s="10">
        <v>0.0</v>
      </c>
    </row>
    <row r="3571" ht="15.75" customHeight="1">
      <c r="A3571" s="8" t="s">
        <v>3281</v>
      </c>
      <c r="B3571" s="9">
        <v>1.0</v>
      </c>
      <c r="C3571" s="10">
        <v>1.0</v>
      </c>
      <c r="D3571" s="10">
        <v>0.0</v>
      </c>
      <c r="E3571" s="10">
        <v>0.0</v>
      </c>
      <c r="F3571" s="10">
        <v>1.0</v>
      </c>
      <c r="G3571" s="10">
        <v>0.0</v>
      </c>
    </row>
    <row r="3572" ht="15.75" customHeight="1">
      <c r="A3572" s="8" t="s">
        <v>3282</v>
      </c>
      <c r="B3572" s="9">
        <v>1.0</v>
      </c>
      <c r="C3572" s="10">
        <v>1.0</v>
      </c>
      <c r="D3572" s="10">
        <v>0.0</v>
      </c>
      <c r="E3572" s="10">
        <v>0.0</v>
      </c>
      <c r="F3572" s="10">
        <v>1.0</v>
      </c>
      <c r="G3572" s="10">
        <v>0.0</v>
      </c>
    </row>
    <row r="3573" ht="15.75" customHeight="1">
      <c r="A3573" s="8" t="s">
        <v>3283</v>
      </c>
      <c r="B3573" s="9">
        <v>1.0</v>
      </c>
      <c r="C3573" s="10">
        <v>1.0</v>
      </c>
      <c r="D3573" s="10">
        <v>0.0</v>
      </c>
      <c r="E3573" s="10">
        <v>1.0</v>
      </c>
      <c r="F3573" s="10">
        <v>0.0</v>
      </c>
      <c r="G3573" s="10">
        <v>0.0</v>
      </c>
    </row>
    <row r="3574" ht="15.75" customHeight="1">
      <c r="A3574" s="8" t="s">
        <v>3284</v>
      </c>
      <c r="B3574" s="9">
        <v>1.0</v>
      </c>
      <c r="C3574" s="10">
        <v>1.0</v>
      </c>
      <c r="D3574" s="10">
        <v>0.0</v>
      </c>
      <c r="E3574" s="10">
        <v>1.0</v>
      </c>
      <c r="F3574" s="10">
        <v>1.0</v>
      </c>
      <c r="G3574" s="10">
        <v>0.0</v>
      </c>
    </row>
    <row r="3575" ht="15.75" customHeight="1">
      <c r="A3575" s="8" t="s">
        <v>3285</v>
      </c>
      <c r="B3575" s="9">
        <v>1.0</v>
      </c>
      <c r="C3575" s="10">
        <v>1.0</v>
      </c>
      <c r="D3575" s="10">
        <v>0.0</v>
      </c>
      <c r="E3575" s="10">
        <v>0.0</v>
      </c>
      <c r="F3575" s="10">
        <v>1.0</v>
      </c>
      <c r="G3575" s="10">
        <v>0.0</v>
      </c>
    </row>
    <row r="3576" ht="15.75" customHeight="1">
      <c r="A3576" s="8" t="s">
        <v>3286</v>
      </c>
      <c r="B3576" s="9">
        <v>1.0</v>
      </c>
      <c r="C3576" s="10">
        <v>1.0</v>
      </c>
      <c r="D3576" s="10">
        <v>0.0</v>
      </c>
      <c r="E3576" s="10">
        <v>0.0</v>
      </c>
      <c r="F3576" s="10">
        <v>1.0</v>
      </c>
      <c r="G3576" s="10">
        <v>0.0</v>
      </c>
    </row>
    <row r="3577" ht="15.75" customHeight="1">
      <c r="A3577" s="8" t="s">
        <v>3287</v>
      </c>
      <c r="B3577" s="9">
        <v>1.0</v>
      </c>
      <c r="C3577" s="10">
        <v>1.0</v>
      </c>
      <c r="D3577" s="10">
        <v>0.0</v>
      </c>
      <c r="E3577" s="10">
        <v>1.0</v>
      </c>
      <c r="F3577" s="10">
        <v>0.0</v>
      </c>
      <c r="G3577" s="10">
        <v>0.0</v>
      </c>
    </row>
    <row r="3578" ht="15.75" customHeight="1">
      <c r="A3578" s="8" t="s">
        <v>3288</v>
      </c>
      <c r="B3578" s="9">
        <v>1.0</v>
      </c>
      <c r="C3578" s="10">
        <v>1.0</v>
      </c>
      <c r="D3578" s="10">
        <v>0.0</v>
      </c>
      <c r="E3578" s="10">
        <v>0.0</v>
      </c>
      <c r="F3578" s="10">
        <v>1.0</v>
      </c>
      <c r="G3578" s="10">
        <v>0.0</v>
      </c>
    </row>
    <row r="3579" ht="15.75" customHeight="1">
      <c r="A3579" s="8" t="s">
        <v>3289</v>
      </c>
      <c r="B3579" s="9">
        <v>1.0</v>
      </c>
      <c r="C3579" s="10">
        <v>1.0</v>
      </c>
      <c r="D3579" s="10">
        <v>0.0</v>
      </c>
      <c r="E3579" s="10">
        <v>0.0</v>
      </c>
      <c r="F3579" s="10">
        <v>1.0</v>
      </c>
      <c r="G3579" s="10">
        <v>0.0</v>
      </c>
    </row>
    <row r="3580" ht="15.75" customHeight="1">
      <c r="A3580" s="8" t="s">
        <v>3290</v>
      </c>
      <c r="B3580" s="9">
        <v>1.0</v>
      </c>
      <c r="C3580" s="10">
        <v>1.0</v>
      </c>
      <c r="D3580" s="10">
        <v>0.0</v>
      </c>
      <c r="E3580" s="10">
        <v>0.0</v>
      </c>
      <c r="F3580" s="10">
        <v>1.0</v>
      </c>
      <c r="G3580" s="10">
        <v>0.0</v>
      </c>
    </row>
    <row r="3581" ht="15.75" customHeight="1">
      <c r="A3581" s="8" t="s">
        <v>3291</v>
      </c>
      <c r="B3581" s="9">
        <v>1.0</v>
      </c>
      <c r="C3581" s="10">
        <v>1.0</v>
      </c>
      <c r="D3581" s="10">
        <v>0.0</v>
      </c>
      <c r="E3581" s="10">
        <v>0.0</v>
      </c>
      <c r="F3581" s="10">
        <v>1.0</v>
      </c>
      <c r="G3581" s="10">
        <v>0.0</v>
      </c>
    </row>
    <row r="3582" ht="15.75" customHeight="1">
      <c r="A3582" s="8" t="s">
        <v>3292</v>
      </c>
      <c r="B3582" s="9">
        <v>1.0</v>
      </c>
      <c r="C3582" s="10">
        <v>1.0</v>
      </c>
      <c r="D3582" s="10">
        <v>0.0</v>
      </c>
      <c r="E3582" s="10">
        <v>0.0</v>
      </c>
      <c r="F3582" s="10">
        <v>1.0</v>
      </c>
      <c r="G3582" s="10">
        <v>0.0</v>
      </c>
    </row>
    <row r="3583" ht="15.75" customHeight="1">
      <c r="A3583" s="8" t="s">
        <v>3293</v>
      </c>
      <c r="B3583" s="9">
        <v>1.0</v>
      </c>
      <c r="C3583" s="10">
        <v>1.0</v>
      </c>
      <c r="D3583" s="10">
        <v>0.0</v>
      </c>
      <c r="E3583" s="10">
        <v>0.0</v>
      </c>
      <c r="F3583" s="10">
        <v>1.0</v>
      </c>
      <c r="G3583" s="10">
        <v>0.0</v>
      </c>
    </row>
    <row r="3584" ht="15.75" customHeight="1">
      <c r="A3584" s="8" t="s">
        <v>3294</v>
      </c>
      <c r="B3584" s="9">
        <v>1.0</v>
      </c>
      <c r="C3584" s="10">
        <v>1.0</v>
      </c>
      <c r="D3584" s="10">
        <v>0.0</v>
      </c>
      <c r="E3584" s="10">
        <v>1.0</v>
      </c>
      <c r="F3584" s="10">
        <v>0.0</v>
      </c>
      <c r="G3584" s="10">
        <v>0.0</v>
      </c>
    </row>
    <row r="3585" ht="15.75" customHeight="1">
      <c r="A3585" s="8" t="s">
        <v>3295</v>
      </c>
      <c r="B3585" s="9">
        <v>1.0</v>
      </c>
      <c r="C3585" s="10">
        <v>1.0</v>
      </c>
      <c r="D3585" s="10">
        <v>0.0</v>
      </c>
      <c r="E3585" s="10">
        <v>0.0</v>
      </c>
      <c r="F3585" s="10">
        <v>1.0</v>
      </c>
      <c r="G3585" s="10">
        <v>0.0</v>
      </c>
    </row>
    <row r="3586" ht="15.75" customHeight="1">
      <c r="A3586" s="8" t="s">
        <v>3296</v>
      </c>
      <c r="B3586" s="9">
        <v>1.0</v>
      </c>
      <c r="C3586" s="10">
        <v>1.0</v>
      </c>
      <c r="D3586" s="10">
        <v>0.0</v>
      </c>
      <c r="E3586" s="10">
        <v>0.0</v>
      </c>
      <c r="F3586" s="10">
        <v>0.0</v>
      </c>
      <c r="G3586" s="10">
        <v>0.0</v>
      </c>
    </row>
    <row r="3587" ht="15.75" customHeight="1">
      <c r="A3587" s="8" t="s">
        <v>3297</v>
      </c>
      <c r="B3587" s="9">
        <v>1.0</v>
      </c>
      <c r="C3587" s="10">
        <v>1.0</v>
      </c>
      <c r="D3587" s="10">
        <v>0.0</v>
      </c>
      <c r="E3587" s="10">
        <v>1.0</v>
      </c>
      <c r="F3587" s="10">
        <v>1.0</v>
      </c>
      <c r="G3587" s="10">
        <v>0.0</v>
      </c>
    </row>
    <row r="3588" ht="15.75" customHeight="1">
      <c r="A3588" s="8" t="s">
        <v>447</v>
      </c>
      <c r="B3588" s="9">
        <v>1.0</v>
      </c>
      <c r="C3588" s="10">
        <v>1.0</v>
      </c>
      <c r="D3588" s="10">
        <v>0.0</v>
      </c>
      <c r="E3588" s="10">
        <v>1.0</v>
      </c>
      <c r="F3588" s="10">
        <v>1.0</v>
      </c>
      <c r="G3588" s="10">
        <v>0.0</v>
      </c>
    </row>
    <row r="3589" ht="15.75" customHeight="1">
      <c r="A3589" s="8" t="s">
        <v>3298</v>
      </c>
      <c r="B3589" s="9">
        <v>1.0</v>
      </c>
      <c r="C3589" s="10">
        <v>1.0</v>
      </c>
      <c r="D3589" s="10">
        <v>0.0</v>
      </c>
      <c r="E3589" s="10">
        <v>0.0</v>
      </c>
      <c r="F3589" s="10">
        <v>1.0</v>
      </c>
      <c r="G3589" s="10">
        <v>0.0</v>
      </c>
    </row>
    <row r="3590" ht="15.75" customHeight="1">
      <c r="A3590" s="8" t="s">
        <v>3299</v>
      </c>
      <c r="B3590" s="9">
        <v>1.0</v>
      </c>
      <c r="C3590" s="10">
        <v>1.0</v>
      </c>
      <c r="D3590" s="10">
        <v>0.0</v>
      </c>
      <c r="E3590" s="10">
        <v>0.0</v>
      </c>
      <c r="F3590" s="10">
        <v>1.0</v>
      </c>
      <c r="G3590" s="10">
        <v>0.0</v>
      </c>
    </row>
    <row r="3591" ht="15.75" customHeight="1">
      <c r="A3591" s="8" t="s">
        <v>3211</v>
      </c>
      <c r="B3591" s="9">
        <v>1.0</v>
      </c>
      <c r="C3591" s="10">
        <v>1.0</v>
      </c>
      <c r="D3591" s="10">
        <v>0.0</v>
      </c>
      <c r="E3591" s="10">
        <v>1.0</v>
      </c>
      <c r="F3591" s="10">
        <v>1.0</v>
      </c>
      <c r="G3591" s="10">
        <v>0.0</v>
      </c>
    </row>
    <row r="3592" ht="15.75" customHeight="1">
      <c r="A3592" s="8" t="s">
        <v>3300</v>
      </c>
      <c r="B3592" s="9">
        <v>1.0</v>
      </c>
      <c r="C3592" s="10">
        <v>1.0</v>
      </c>
      <c r="D3592" s="10">
        <v>0.0</v>
      </c>
      <c r="E3592" s="10">
        <v>1.0</v>
      </c>
      <c r="F3592" s="10">
        <v>1.0</v>
      </c>
      <c r="G3592" s="10">
        <v>0.0</v>
      </c>
    </row>
    <row r="3593" ht="15.75" customHeight="1">
      <c r="A3593" s="8" t="s">
        <v>3301</v>
      </c>
      <c r="B3593" s="9">
        <v>1.0</v>
      </c>
      <c r="C3593" s="10">
        <v>1.0</v>
      </c>
      <c r="D3593" s="10">
        <v>0.0</v>
      </c>
      <c r="E3593" s="10">
        <v>0.0</v>
      </c>
      <c r="F3593" s="10">
        <v>1.0</v>
      </c>
      <c r="G3593" s="10">
        <v>0.0</v>
      </c>
    </row>
    <row r="3594" ht="15.75" customHeight="1">
      <c r="A3594" s="8" t="s">
        <v>3302</v>
      </c>
      <c r="B3594" s="9">
        <v>1.0</v>
      </c>
      <c r="C3594" s="10">
        <v>1.0</v>
      </c>
      <c r="D3594" s="10">
        <v>0.0</v>
      </c>
      <c r="E3594" s="10">
        <v>1.0</v>
      </c>
      <c r="F3594" s="10">
        <v>1.0</v>
      </c>
      <c r="G3594" s="10">
        <v>0.0</v>
      </c>
    </row>
    <row r="3595" ht="15.75" customHeight="1">
      <c r="A3595" s="8" t="s">
        <v>3303</v>
      </c>
      <c r="B3595" s="9">
        <v>1.0</v>
      </c>
      <c r="C3595" s="10">
        <v>1.0</v>
      </c>
      <c r="D3595" s="10">
        <v>0.0</v>
      </c>
      <c r="E3595" s="10">
        <v>0.0</v>
      </c>
      <c r="F3595" s="10">
        <v>1.0</v>
      </c>
      <c r="G3595" s="10">
        <v>0.0</v>
      </c>
    </row>
    <row r="3596" ht="15.75" customHeight="1">
      <c r="A3596" s="8" t="s">
        <v>3304</v>
      </c>
      <c r="B3596" s="9">
        <v>1.0</v>
      </c>
      <c r="C3596" s="10">
        <v>1.0</v>
      </c>
      <c r="D3596" s="10">
        <v>0.0</v>
      </c>
      <c r="E3596" s="10">
        <v>0.0</v>
      </c>
      <c r="F3596" s="10">
        <v>1.0</v>
      </c>
      <c r="G3596" s="10">
        <v>0.0</v>
      </c>
    </row>
    <row r="3597" ht="15.75" customHeight="1">
      <c r="A3597" s="8" t="s">
        <v>3305</v>
      </c>
      <c r="B3597" s="9">
        <v>1.0</v>
      </c>
      <c r="C3597" s="10">
        <v>1.0</v>
      </c>
      <c r="D3597" s="10">
        <v>0.0</v>
      </c>
      <c r="E3597" s="10">
        <v>1.0</v>
      </c>
      <c r="F3597" s="10">
        <v>1.0</v>
      </c>
      <c r="G3597" s="10">
        <v>0.0</v>
      </c>
    </row>
    <row r="3598" ht="15.75" customHeight="1">
      <c r="A3598" s="8" t="s">
        <v>3306</v>
      </c>
      <c r="B3598" s="9">
        <v>1.0</v>
      </c>
      <c r="C3598" s="10">
        <v>1.0</v>
      </c>
      <c r="D3598" s="10">
        <v>0.0</v>
      </c>
      <c r="E3598" s="10">
        <v>0.0</v>
      </c>
      <c r="F3598" s="10">
        <v>1.0</v>
      </c>
      <c r="G3598" s="10">
        <v>0.0</v>
      </c>
    </row>
    <row r="3599" ht="15.75" customHeight="1">
      <c r="A3599" s="8" t="s">
        <v>3170</v>
      </c>
      <c r="B3599" s="9">
        <v>1.0</v>
      </c>
      <c r="C3599" s="10">
        <v>1.0</v>
      </c>
      <c r="D3599" s="10">
        <v>0.0</v>
      </c>
      <c r="E3599" s="10">
        <v>1.0</v>
      </c>
      <c r="F3599" s="10">
        <v>1.0</v>
      </c>
      <c r="G3599" s="10">
        <v>0.0</v>
      </c>
    </row>
    <row r="3600" ht="15.75" customHeight="1">
      <c r="A3600" s="8" t="s">
        <v>3307</v>
      </c>
      <c r="B3600" s="9">
        <v>1.0</v>
      </c>
      <c r="C3600" s="10">
        <v>1.0</v>
      </c>
      <c r="D3600" s="10">
        <v>0.0</v>
      </c>
      <c r="E3600" s="10">
        <v>1.0</v>
      </c>
      <c r="F3600" s="10">
        <v>1.0</v>
      </c>
      <c r="G3600" s="10">
        <v>0.0</v>
      </c>
    </row>
    <row r="3601" ht="15.75" customHeight="1">
      <c r="A3601" s="8" t="s">
        <v>3308</v>
      </c>
      <c r="B3601" s="9">
        <v>1.0</v>
      </c>
      <c r="C3601" s="10">
        <v>1.0</v>
      </c>
      <c r="D3601" s="10">
        <v>0.0</v>
      </c>
      <c r="E3601" s="10">
        <v>1.0</v>
      </c>
      <c r="F3601" s="10">
        <v>1.0</v>
      </c>
      <c r="G3601" s="10">
        <v>0.0</v>
      </c>
    </row>
    <row r="3602" ht="15.75" customHeight="1">
      <c r="A3602" s="8" t="s">
        <v>3309</v>
      </c>
      <c r="B3602" s="9">
        <v>1.0</v>
      </c>
      <c r="C3602" s="10">
        <v>1.0</v>
      </c>
      <c r="D3602" s="10">
        <v>0.0</v>
      </c>
      <c r="E3602" s="10">
        <v>1.0</v>
      </c>
      <c r="F3602" s="10">
        <v>0.0</v>
      </c>
      <c r="G3602" s="10">
        <v>0.0</v>
      </c>
    </row>
    <row r="3603" ht="15.75" customHeight="1">
      <c r="A3603" s="8" t="s">
        <v>3310</v>
      </c>
      <c r="B3603" s="9">
        <v>1.0</v>
      </c>
      <c r="C3603" s="10">
        <v>1.0</v>
      </c>
      <c r="D3603" s="10">
        <v>0.0</v>
      </c>
      <c r="E3603" s="10">
        <v>0.0</v>
      </c>
      <c r="F3603" s="10">
        <v>1.0</v>
      </c>
      <c r="G3603" s="10">
        <v>0.0</v>
      </c>
    </row>
    <row r="3604" ht="15.75" customHeight="1">
      <c r="A3604" s="8" t="s">
        <v>3311</v>
      </c>
      <c r="B3604" s="9">
        <v>1.0</v>
      </c>
      <c r="C3604" s="10">
        <v>1.0</v>
      </c>
      <c r="D3604" s="10">
        <v>0.0</v>
      </c>
      <c r="E3604" s="10">
        <v>1.0</v>
      </c>
      <c r="F3604" s="10">
        <v>0.0</v>
      </c>
      <c r="G3604" s="10">
        <v>0.0</v>
      </c>
    </row>
    <row r="3605" ht="15.75" customHeight="1">
      <c r="A3605" s="8" t="s">
        <v>3312</v>
      </c>
      <c r="B3605" s="9">
        <v>1.0</v>
      </c>
      <c r="C3605" s="10">
        <v>1.0</v>
      </c>
      <c r="D3605" s="10">
        <v>0.0</v>
      </c>
      <c r="E3605" s="10">
        <v>1.0</v>
      </c>
      <c r="F3605" s="10">
        <v>0.0</v>
      </c>
      <c r="G3605" s="10">
        <v>0.0</v>
      </c>
    </row>
    <row r="3606" ht="15.75" customHeight="1">
      <c r="A3606" s="8" t="s">
        <v>3313</v>
      </c>
      <c r="B3606" s="9">
        <v>1.0</v>
      </c>
      <c r="C3606" s="10">
        <v>1.0</v>
      </c>
      <c r="D3606" s="10">
        <v>0.0</v>
      </c>
      <c r="E3606" s="10">
        <v>0.0</v>
      </c>
      <c r="F3606" s="10">
        <v>1.0</v>
      </c>
      <c r="G3606" s="10">
        <v>0.0</v>
      </c>
    </row>
    <row r="3607" ht="15.75" customHeight="1">
      <c r="A3607" s="8" t="s">
        <v>3314</v>
      </c>
      <c r="B3607" s="9">
        <v>1.0</v>
      </c>
      <c r="C3607" s="10">
        <v>1.0</v>
      </c>
      <c r="D3607" s="10">
        <v>0.0</v>
      </c>
      <c r="E3607" s="10">
        <v>1.0</v>
      </c>
      <c r="F3607" s="10">
        <v>0.0</v>
      </c>
      <c r="G3607" s="10">
        <v>1.0</v>
      </c>
    </row>
    <row r="3608" ht="15.75" customHeight="1">
      <c r="A3608" s="8" t="s">
        <v>3315</v>
      </c>
      <c r="B3608" s="9">
        <v>1.0</v>
      </c>
      <c r="C3608" s="10">
        <v>1.0</v>
      </c>
      <c r="D3608" s="10">
        <v>0.0</v>
      </c>
      <c r="E3608" s="10">
        <v>1.0</v>
      </c>
      <c r="F3608" s="10">
        <v>1.0</v>
      </c>
      <c r="G3608" s="10">
        <v>0.0</v>
      </c>
    </row>
    <row r="3609" ht="15.75" customHeight="1">
      <c r="A3609" s="8" t="s">
        <v>3316</v>
      </c>
      <c r="B3609" s="9">
        <v>1.0</v>
      </c>
      <c r="C3609" s="10">
        <v>1.0</v>
      </c>
      <c r="D3609" s="10">
        <v>0.0</v>
      </c>
      <c r="E3609" s="10">
        <v>0.0</v>
      </c>
      <c r="F3609" s="10">
        <v>1.0</v>
      </c>
      <c r="G3609" s="10">
        <v>0.0</v>
      </c>
    </row>
    <row r="3610" ht="15.75" customHeight="1">
      <c r="A3610" s="8" t="s">
        <v>3317</v>
      </c>
      <c r="B3610" s="9">
        <v>1.0</v>
      </c>
      <c r="C3610" s="10">
        <v>1.0</v>
      </c>
      <c r="D3610" s="10">
        <v>0.0</v>
      </c>
      <c r="E3610" s="10">
        <v>1.0</v>
      </c>
      <c r="F3610" s="10">
        <v>0.0</v>
      </c>
      <c r="G3610" s="10">
        <v>0.0</v>
      </c>
    </row>
    <row r="3611" ht="15.75" customHeight="1">
      <c r="A3611" s="8" t="s">
        <v>3318</v>
      </c>
      <c r="B3611" s="9">
        <v>1.0</v>
      </c>
      <c r="C3611" s="10">
        <v>1.0</v>
      </c>
      <c r="D3611" s="10">
        <v>0.0</v>
      </c>
      <c r="E3611" s="10">
        <v>1.0</v>
      </c>
      <c r="F3611" s="10">
        <v>0.0</v>
      </c>
      <c r="G3611" s="10">
        <v>0.0</v>
      </c>
    </row>
    <row r="3612" ht="15.75" customHeight="1">
      <c r="A3612" s="8" t="s">
        <v>3319</v>
      </c>
      <c r="B3612" s="9">
        <v>1.0</v>
      </c>
      <c r="C3612" s="10">
        <v>1.0</v>
      </c>
      <c r="D3612" s="10">
        <v>0.0</v>
      </c>
      <c r="E3612" s="10">
        <v>1.0</v>
      </c>
      <c r="F3612" s="10">
        <v>1.0</v>
      </c>
      <c r="G3612" s="10">
        <v>0.0</v>
      </c>
    </row>
    <row r="3613" ht="15.75" customHeight="1">
      <c r="A3613" s="8" t="s">
        <v>3320</v>
      </c>
      <c r="B3613" s="9">
        <v>1.0</v>
      </c>
      <c r="C3613" s="10">
        <v>1.0</v>
      </c>
      <c r="D3613" s="10">
        <v>0.0</v>
      </c>
      <c r="E3613" s="10">
        <v>0.0</v>
      </c>
      <c r="F3613" s="10">
        <v>1.0</v>
      </c>
      <c r="G3613" s="10">
        <v>0.0</v>
      </c>
    </row>
    <row r="3614" ht="15.75" customHeight="1">
      <c r="A3614" s="8" t="s">
        <v>3321</v>
      </c>
      <c r="B3614" s="9">
        <v>1.0</v>
      </c>
      <c r="C3614" s="10">
        <v>1.0</v>
      </c>
      <c r="D3614" s="10">
        <v>0.0</v>
      </c>
      <c r="E3614" s="10">
        <v>0.0</v>
      </c>
      <c r="F3614" s="10">
        <v>1.0</v>
      </c>
      <c r="G3614" s="10">
        <v>0.0</v>
      </c>
    </row>
    <row r="3615" ht="15.75" customHeight="1">
      <c r="A3615" s="8" t="s">
        <v>3322</v>
      </c>
      <c r="B3615" s="9">
        <v>1.0</v>
      </c>
      <c r="C3615" s="10">
        <v>1.0</v>
      </c>
      <c r="D3615" s="10">
        <v>0.0</v>
      </c>
      <c r="E3615" s="10">
        <v>1.0</v>
      </c>
      <c r="F3615" s="10">
        <v>0.0</v>
      </c>
      <c r="G3615" s="10">
        <v>0.0</v>
      </c>
    </row>
    <row r="3616" ht="15.75" customHeight="1">
      <c r="A3616" s="8" t="s">
        <v>3323</v>
      </c>
      <c r="B3616" s="9">
        <v>1.0</v>
      </c>
      <c r="C3616" s="10">
        <v>1.0</v>
      </c>
      <c r="D3616" s="10">
        <v>0.0</v>
      </c>
      <c r="E3616" s="10">
        <v>1.0</v>
      </c>
      <c r="F3616" s="10">
        <v>0.0</v>
      </c>
      <c r="G3616" s="10">
        <v>1.0</v>
      </c>
    </row>
    <row r="3617" ht="15.75" customHeight="1">
      <c r="A3617" s="8" t="s">
        <v>3324</v>
      </c>
      <c r="B3617" s="9">
        <v>1.0</v>
      </c>
      <c r="C3617" s="10">
        <v>1.0</v>
      </c>
      <c r="D3617" s="10">
        <v>0.0</v>
      </c>
      <c r="E3617" s="10">
        <v>1.0</v>
      </c>
      <c r="F3617" s="10">
        <v>1.0</v>
      </c>
      <c r="G3617" s="10">
        <v>0.0</v>
      </c>
    </row>
    <row r="3618" ht="15.75" customHeight="1">
      <c r="A3618" s="8" t="s">
        <v>3325</v>
      </c>
      <c r="B3618" s="9">
        <v>1.0</v>
      </c>
      <c r="C3618" s="10">
        <v>1.0</v>
      </c>
      <c r="D3618" s="10">
        <v>0.0</v>
      </c>
      <c r="E3618" s="10">
        <v>1.0</v>
      </c>
      <c r="F3618" s="10">
        <v>1.0</v>
      </c>
      <c r="G3618" s="10">
        <v>1.0</v>
      </c>
    </row>
    <row r="3619" ht="15.75" customHeight="1">
      <c r="A3619" s="8" t="s">
        <v>3326</v>
      </c>
      <c r="B3619" s="9">
        <v>1.0</v>
      </c>
      <c r="C3619" s="10">
        <v>1.0</v>
      </c>
      <c r="D3619" s="10">
        <v>0.0</v>
      </c>
      <c r="E3619" s="10">
        <v>1.0</v>
      </c>
      <c r="F3619" s="10">
        <v>0.0</v>
      </c>
      <c r="G3619" s="10">
        <v>0.0</v>
      </c>
    </row>
    <row r="3620" ht="15.75" customHeight="1">
      <c r="A3620" s="8" t="s">
        <v>3327</v>
      </c>
      <c r="B3620" s="9">
        <v>1.0</v>
      </c>
      <c r="C3620" s="10">
        <v>1.0</v>
      </c>
      <c r="D3620" s="10">
        <v>1.0</v>
      </c>
      <c r="E3620" s="10">
        <v>0.0</v>
      </c>
      <c r="F3620" s="10">
        <v>0.0</v>
      </c>
      <c r="G3620" s="10">
        <v>0.0</v>
      </c>
    </row>
    <row r="3621" ht="15.75" customHeight="1">
      <c r="A3621" s="8" t="s">
        <v>3328</v>
      </c>
      <c r="B3621" s="9">
        <v>1.0</v>
      </c>
      <c r="C3621" s="10">
        <v>1.0</v>
      </c>
      <c r="D3621" s="10">
        <v>0.0</v>
      </c>
      <c r="E3621" s="10">
        <v>1.0</v>
      </c>
      <c r="F3621" s="10">
        <v>1.0</v>
      </c>
      <c r="G3621" s="10">
        <v>0.0</v>
      </c>
    </row>
    <row r="3622" ht="15.75" customHeight="1">
      <c r="A3622" s="8" t="s">
        <v>3329</v>
      </c>
      <c r="B3622" s="9">
        <v>1.0</v>
      </c>
      <c r="C3622" s="10">
        <v>1.0</v>
      </c>
      <c r="D3622" s="10">
        <v>0.0</v>
      </c>
      <c r="E3622" s="10">
        <v>0.0</v>
      </c>
      <c r="F3622" s="10">
        <v>1.0</v>
      </c>
      <c r="G3622" s="10">
        <v>0.0</v>
      </c>
    </row>
    <row r="3623" ht="15.75" customHeight="1">
      <c r="A3623" s="8" t="s">
        <v>3330</v>
      </c>
      <c r="B3623" s="9">
        <v>1.0</v>
      </c>
      <c r="C3623" s="10">
        <v>1.0</v>
      </c>
      <c r="D3623" s="10">
        <v>0.0</v>
      </c>
      <c r="E3623" s="10">
        <v>0.0</v>
      </c>
      <c r="F3623" s="10">
        <v>1.0</v>
      </c>
      <c r="G3623" s="10">
        <v>0.0</v>
      </c>
    </row>
    <row r="3624" ht="15.75" customHeight="1">
      <c r="A3624" s="8" t="s">
        <v>3331</v>
      </c>
      <c r="B3624" s="9">
        <v>1.0</v>
      </c>
      <c r="C3624" s="10">
        <v>1.0</v>
      </c>
      <c r="D3624" s="10">
        <v>0.0</v>
      </c>
      <c r="E3624" s="10">
        <v>1.0</v>
      </c>
      <c r="F3624" s="10">
        <v>0.0</v>
      </c>
      <c r="G3624" s="10">
        <v>0.0</v>
      </c>
    </row>
    <row r="3625" ht="15.75" customHeight="1">
      <c r="A3625" s="8" t="s">
        <v>3332</v>
      </c>
      <c r="B3625" s="9">
        <v>1.0</v>
      </c>
      <c r="C3625" s="10">
        <v>1.0</v>
      </c>
      <c r="D3625" s="10">
        <v>0.0</v>
      </c>
      <c r="E3625" s="10">
        <v>1.0</v>
      </c>
      <c r="F3625" s="10">
        <v>0.0</v>
      </c>
      <c r="G3625" s="10">
        <v>0.0</v>
      </c>
    </row>
    <row r="3626" ht="15.75" customHeight="1">
      <c r="A3626" s="8" t="s">
        <v>3333</v>
      </c>
      <c r="B3626" s="9">
        <v>1.0</v>
      </c>
      <c r="C3626" s="10">
        <v>1.0</v>
      </c>
      <c r="D3626" s="10">
        <v>0.0</v>
      </c>
      <c r="E3626" s="10">
        <v>1.0</v>
      </c>
      <c r="F3626" s="10">
        <v>0.0</v>
      </c>
      <c r="G3626" s="10">
        <v>0.0</v>
      </c>
    </row>
    <row r="3627" ht="15.75" customHeight="1">
      <c r="A3627" s="8" t="s">
        <v>3334</v>
      </c>
      <c r="B3627" s="9">
        <v>1.0</v>
      </c>
      <c r="C3627" s="10">
        <v>1.0</v>
      </c>
      <c r="D3627" s="10">
        <v>0.0</v>
      </c>
      <c r="E3627" s="10">
        <v>0.0</v>
      </c>
      <c r="F3627" s="10">
        <v>0.0</v>
      </c>
      <c r="G3627" s="10">
        <v>1.0</v>
      </c>
    </row>
    <row r="3628" ht="15.75" customHeight="1">
      <c r="A3628" s="8" t="s">
        <v>3335</v>
      </c>
      <c r="B3628" s="9">
        <v>1.0</v>
      </c>
      <c r="C3628" s="10">
        <v>1.0</v>
      </c>
      <c r="D3628" s="10">
        <v>0.0</v>
      </c>
      <c r="E3628" s="10">
        <v>1.0</v>
      </c>
      <c r="F3628" s="10">
        <v>0.0</v>
      </c>
      <c r="G3628" s="10">
        <v>0.0</v>
      </c>
    </row>
    <row r="3629" ht="15.75" customHeight="1">
      <c r="A3629" s="8" t="s">
        <v>3336</v>
      </c>
      <c r="B3629" s="9">
        <v>1.0</v>
      </c>
      <c r="C3629" s="10">
        <v>1.0</v>
      </c>
      <c r="D3629" s="10">
        <v>0.0</v>
      </c>
      <c r="E3629" s="10">
        <v>0.0</v>
      </c>
      <c r="F3629" s="10">
        <v>1.0</v>
      </c>
      <c r="G3629" s="10">
        <v>0.0</v>
      </c>
    </row>
    <row r="3630" ht="15.75" customHeight="1">
      <c r="A3630" s="8" t="s">
        <v>3337</v>
      </c>
      <c r="B3630" s="9">
        <v>1.0</v>
      </c>
      <c r="C3630" s="10">
        <v>1.0</v>
      </c>
      <c r="D3630" s="10">
        <v>0.0</v>
      </c>
      <c r="E3630" s="10">
        <v>1.0</v>
      </c>
      <c r="F3630" s="10">
        <v>1.0</v>
      </c>
      <c r="G3630" s="10">
        <v>0.0</v>
      </c>
    </row>
    <row r="3631" ht="15.75" customHeight="1">
      <c r="A3631" s="8" t="s">
        <v>3338</v>
      </c>
      <c r="B3631" s="9">
        <v>1.0</v>
      </c>
      <c r="C3631" s="10">
        <v>1.0</v>
      </c>
      <c r="D3631" s="10">
        <v>0.0</v>
      </c>
      <c r="E3631" s="10">
        <v>1.0</v>
      </c>
      <c r="F3631" s="10">
        <v>0.0</v>
      </c>
      <c r="G3631" s="10">
        <v>0.0</v>
      </c>
    </row>
    <row r="3632" ht="15.75" customHeight="1">
      <c r="A3632" s="8" t="s">
        <v>3339</v>
      </c>
      <c r="B3632" s="9">
        <v>1.0</v>
      </c>
      <c r="C3632" s="10">
        <v>1.0</v>
      </c>
      <c r="D3632" s="10">
        <v>0.0</v>
      </c>
      <c r="E3632" s="10">
        <v>1.0</v>
      </c>
      <c r="F3632" s="10">
        <v>1.0</v>
      </c>
      <c r="G3632" s="10">
        <v>0.0</v>
      </c>
    </row>
    <row r="3633" ht="15.75" customHeight="1">
      <c r="A3633" s="8" t="s">
        <v>3340</v>
      </c>
      <c r="B3633" s="9">
        <v>1.0</v>
      </c>
      <c r="C3633" s="10">
        <v>1.0</v>
      </c>
      <c r="D3633" s="10">
        <v>0.0</v>
      </c>
      <c r="E3633" s="10">
        <v>0.0</v>
      </c>
      <c r="F3633" s="10">
        <v>1.0</v>
      </c>
      <c r="G3633" s="10">
        <v>0.0</v>
      </c>
    </row>
    <row r="3634" ht="15.75" customHeight="1">
      <c r="A3634" s="8" t="s">
        <v>3341</v>
      </c>
      <c r="B3634" s="9">
        <v>1.0</v>
      </c>
      <c r="C3634" s="10">
        <v>1.0</v>
      </c>
      <c r="D3634" s="10">
        <v>0.0</v>
      </c>
      <c r="E3634" s="10">
        <v>1.0</v>
      </c>
      <c r="F3634" s="10">
        <v>0.0</v>
      </c>
      <c r="G3634" s="10">
        <v>0.0</v>
      </c>
    </row>
    <row r="3635" ht="15.75" customHeight="1">
      <c r="A3635" s="8" t="s">
        <v>3342</v>
      </c>
      <c r="B3635" s="9">
        <v>1.0</v>
      </c>
      <c r="C3635" s="10">
        <v>1.0</v>
      </c>
      <c r="D3635" s="10">
        <v>0.0</v>
      </c>
      <c r="E3635" s="10">
        <v>0.0</v>
      </c>
      <c r="F3635" s="10">
        <v>1.0</v>
      </c>
      <c r="G3635" s="10">
        <v>0.0</v>
      </c>
    </row>
    <row r="3636" ht="15.75" customHeight="1">
      <c r="A3636" s="8" t="s">
        <v>3343</v>
      </c>
      <c r="B3636" s="9">
        <v>1.0</v>
      </c>
      <c r="C3636" s="10">
        <v>1.0</v>
      </c>
      <c r="D3636" s="10">
        <v>0.0</v>
      </c>
      <c r="E3636" s="10">
        <v>1.0</v>
      </c>
      <c r="F3636" s="10">
        <v>1.0</v>
      </c>
      <c r="G3636" s="10">
        <v>0.0</v>
      </c>
    </row>
    <row r="3637" ht="15.75" customHeight="1">
      <c r="A3637" s="8" t="s">
        <v>3330</v>
      </c>
      <c r="B3637" s="9">
        <v>1.0</v>
      </c>
      <c r="C3637" s="10">
        <v>1.0</v>
      </c>
      <c r="D3637" s="10">
        <v>0.0</v>
      </c>
      <c r="E3637" s="10">
        <v>0.0</v>
      </c>
      <c r="F3637" s="10">
        <v>1.0</v>
      </c>
      <c r="G3637" s="10">
        <v>0.0</v>
      </c>
    </row>
    <row r="3638" ht="15.75" customHeight="1">
      <c r="A3638" s="8" t="s">
        <v>3344</v>
      </c>
      <c r="B3638" s="9">
        <v>1.0</v>
      </c>
      <c r="C3638" s="10">
        <v>1.0</v>
      </c>
      <c r="D3638" s="10">
        <v>1.0</v>
      </c>
      <c r="E3638" s="10">
        <v>0.0</v>
      </c>
      <c r="F3638" s="10">
        <v>0.0</v>
      </c>
      <c r="G3638" s="10">
        <v>0.0</v>
      </c>
    </row>
    <row r="3639" ht="15.75" customHeight="1">
      <c r="A3639" s="8" t="s">
        <v>3345</v>
      </c>
      <c r="B3639" s="9">
        <v>1.0</v>
      </c>
      <c r="C3639" s="10">
        <v>1.0</v>
      </c>
      <c r="D3639" s="10">
        <v>0.0</v>
      </c>
      <c r="E3639" s="10">
        <v>1.0</v>
      </c>
      <c r="F3639" s="10">
        <v>0.0</v>
      </c>
      <c r="G3639" s="10">
        <v>0.0</v>
      </c>
    </row>
    <row r="3640" ht="15.75" customHeight="1">
      <c r="A3640" s="8" t="s">
        <v>3346</v>
      </c>
      <c r="B3640" s="9">
        <v>1.0</v>
      </c>
      <c r="C3640" s="10">
        <v>1.0</v>
      </c>
      <c r="D3640" s="10">
        <v>0.0</v>
      </c>
      <c r="E3640" s="10">
        <v>1.0</v>
      </c>
      <c r="F3640" s="10">
        <v>0.0</v>
      </c>
      <c r="G3640" s="10">
        <v>0.0</v>
      </c>
    </row>
    <row r="3641" ht="15.75" customHeight="1">
      <c r="A3641" s="8" t="s">
        <v>3347</v>
      </c>
      <c r="B3641" s="9">
        <v>1.0</v>
      </c>
      <c r="C3641" s="10">
        <v>1.0</v>
      </c>
      <c r="D3641" s="10">
        <v>0.0</v>
      </c>
      <c r="E3641" s="10">
        <v>1.0</v>
      </c>
      <c r="F3641" s="10">
        <v>0.0</v>
      </c>
      <c r="G3641" s="10">
        <v>0.0</v>
      </c>
    </row>
    <row r="3642" ht="15.75" customHeight="1">
      <c r="A3642" s="8" t="s">
        <v>3348</v>
      </c>
      <c r="B3642" s="9">
        <v>1.0</v>
      </c>
      <c r="C3642" s="10">
        <v>1.0</v>
      </c>
      <c r="D3642" s="10">
        <v>0.0</v>
      </c>
      <c r="E3642" s="10">
        <v>0.0</v>
      </c>
      <c r="F3642" s="10">
        <v>1.0</v>
      </c>
      <c r="G3642" s="10">
        <v>0.0</v>
      </c>
    </row>
    <row r="3643" ht="15.75" customHeight="1">
      <c r="A3643" s="8" t="s">
        <v>3349</v>
      </c>
      <c r="B3643" s="9">
        <v>1.0</v>
      </c>
      <c r="C3643" s="10">
        <v>1.0</v>
      </c>
      <c r="D3643" s="10">
        <v>0.0</v>
      </c>
      <c r="E3643" s="10">
        <v>0.0</v>
      </c>
      <c r="F3643" s="10">
        <v>0.0</v>
      </c>
      <c r="G3643" s="10">
        <v>0.0</v>
      </c>
    </row>
    <row r="3644" ht="15.75" customHeight="1">
      <c r="A3644" s="8" t="s">
        <v>3350</v>
      </c>
      <c r="B3644" s="9">
        <v>1.0</v>
      </c>
      <c r="C3644" s="10">
        <v>1.0</v>
      </c>
      <c r="D3644" s="10">
        <v>0.0</v>
      </c>
      <c r="E3644" s="10">
        <v>0.0</v>
      </c>
      <c r="F3644" s="10">
        <v>1.0</v>
      </c>
      <c r="G3644" s="10">
        <v>0.0</v>
      </c>
    </row>
    <row r="3645" ht="15.75" customHeight="1">
      <c r="A3645" s="8" t="s">
        <v>3351</v>
      </c>
      <c r="B3645" s="9">
        <v>1.0</v>
      </c>
      <c r="C3645" s="10">
        <v>1.0</v>
      </c>
      <c r="D3645" s="10">
        <v>0.0</v>
      </c>
      <c r="E3645" s="10">
        <v>0.0</v>
      </c>
      <c r="F3645" s="10">
        <v>1.0</v>
      </c>
      <c r="G3645" s="10">
        <v>0.0</v>
      </c>
    </row>
    <row r="3646" ht="15.75" customHeight="1">
      <c r="A3646" s="8" t="s">
        <v>3349</v>
      </c>
      <c r="B3646" s="9">
        <v>1.0</v>
      </c>
      <c r="C3646" s="10">
        <v>1.0</v>
      </c>
      <c r="D3646" s="10">
        <v>0.0</v>
      </c>
      <c r="E3646" s="10">
        <v>0.0</v>
      </c>
      <c r="F3646" s="10">
        <v>0.0</v>
      </c>
      <c r="G3646" s="10">
        <v>0.0</v>
      </c>
    </row>
    <row r="3647" ht="15.75" customHeight="1">
      <c r="A3647" s="8" t="s">
        <v>3352</v>
      </c>
      <c r="B3647" s="9">
        <v>1.0</v>
      </c>
      <c r="C3647" s="10">
        <v>1.0</v>
      </c>
      <c r="D3647" s="10">
        <v>0.0</v>
      </c>
      <c r="E3647" s="10">
        <v>1.0</v>
      </c>
      <c r="F3647" s="10">
        <v>0.0</v>
      </c>
      <c r="G3647" s="10">
        <v>0.0</v>
      </c>
    </row>
    <row r="3648" ht="15.75" customHeight="1">
      <c r="A3648" s="8" t="s">
        <v>3353</v>
      </c>
      <c r="B3648" s="9">
        <v>1.0</v>
      </c>
      <c r="C3648" s="10">
        <v>1.0</v>
      </c>
      <c r="D3648" s="10">
        <v>0.0</v>
      </c>
      <c r="E3648" s="10">
        <v>0.0</v>
      </c>
      <c r="F3648" s="10">
        <v>1.0</v>
      </c>
      <c r="G3648" s="10">
        <v>0.0</v>
      </c>
    </row>
    <row r="3649" ht="15.75" customHeight="1">
      <c r="A3649" s="8" t="s">
        <v>3354</v>
      </c>
      <c r="B3649" s="9">
        <v>1.0</v>
      </c>
      <c r="C3649" s="10">
        <v>1.0</v>
      </c>
      <c r="D3649" s="10">
        <v>0.0</v>
      </c>
      <c r="E3649" s="10">
        <v>1.0</v>
      </c>
      <c r="F3649" s="10">
        <v>0.0</v>
      </c>
      <c r="G3649" s="10">
        <v>0.0</v>
      </c>
    </row>
    <row r="3650" ht="15.75" customHeight="1">
      <c r="A3650" s="8" t="s">
        <v>3355</v>
      </c>
      <c r="B3650" s="9">
        <v>1.0</v>
      </c>
      <c r="C3650" s="10">
        <v>1.0</v>
      </c>
      <c r="D3650" s="10">
        <v>0.0</v>
      </c>
      <c r="E3650" s="10">
        <v>1.0</v>
      </c>
      <c r="F3650" s="10">
        <v>0.0</v>
      </c>
      <c r="G3650" s="10">
        <v>0.0</v>
      </c>
    </row>
    <row r="3651" ht="15.75" customHeight="1">
      <c r="A3651" s="8" t="s">
        <v>3356</v>
      </c>
      <c r="B3651" s="9">
        <v>1.0</v>
      </c>
      <c r="C3651" s="10">
        <v>1.0</v>
      </c>
      <c r="D3651" s="10">
        <v>0.0</v>
      </c>
      <c r="E3651" s="10">
        <v>1.0</v>
      </c>
      <c r="F3651" s="10">
        <v>1.0</v>
      </c>
      <c r="G3651" s="10">
        <v>0.0</v>
      </c>
    </row>
    <row r="3652" ht="15.75" customHeight="1">
      <c r="A3652" s="8" t="s">
        <v>3357</v>
      </c>
      <c r="B3652" s="9">
        <v>1.0</v>
      </c>
      <c r="C3652" s="10">
        <v>1.0</v>
      </c>
      <c r="D3652" s="10">
        <v>0.0</v>
      </c>
      <c r="E3652" s="10">
        <v>1.0</v>
      </c>
      <c r="F3652" s="10">
        <v>1.0</v>
      </c>
      <c r="G3652" s="10">
        <v>0.0</v>
      </c>
    </row>
    <row r="3653" ht="15.75" customHeight="1">
      <c r="A3653" s="8" t="s">
        <v>3358</v>
      </c>
      <c r="B3653" s="9">
        <v>1.0</v>
      </c>
      <c r="C3653" s="10">
        <v>1.0</v>
      </c>
      <c r="D3653" s="10">
        <v>0.0</v>
      </c>
      <c r="E3653" s="10">
        <v>1.0</v>
      </c>
      <c r="F3653" s="10">
        <v>0.0</v>
      </c>
      <c r="G3653" s="10">
        <v>0.0</v>
      </c>
    </row>
    <row r="3654" ht="15.75" customHeight="1">
      <c r="A3654" s="8" t="s">
        <v>3359</v>
      </c>
      <c r="B3654" s="9">
        <v>1.0</v>
      </c>
      <c r="C3654" s="10">
        <v>1.0</v>
      </c>
      <c r="D3654" s="10">
        <v>0.0</v>
      </c>
      <c r="E3654" s="10">
        <v>1.0</v>
      </c>
      <c r="F3654" s="10">
        <v>1.0</v>
      </c>
      <c r="G3654" s="10">
        <v>0.0</v>
      </c>
    </row>
    <row r="3655" ht="15.75" customHeight="1">
      <c r="A3655" s="8" t="s">
        <v>3360</v>
      </c>
      <c r="B3655" s="9">
        <v>1.0</v>
      </c>
      <c r="C3655" s="10">
        <v>1.0</v>
      </c>
      <c r="D3655" s="10">
        <v>0.0</v>
      </c>
      <c r="E3655" s="10">
        <v>1.0</v>
      </c>
      <c r="F3655" s="10">
        <v>1.0</v>
      </c>
      <c r="G3655" s="10">
        <v>0.0</v>
      </c>
    </row>
    <row r="3656" ht="15.75" customHeight="1">
      <c r="A3656" s="8" t="s">
        <v>3361</v>
      </c>
      <c r="B3656" s="9">
        <v>1.0</v>
      </c>
      <c r="C3656" s="10">
        <v>1.0</v>
      </c>
      <c r="D3656" s="10">
        <v>0.0</v>
      </c>
      <c r="E3656" s="10">
        <v>1.0</v>
      </c>
      <c r="F3656" s="10">
        <v>1.0</v>
      </c>
      <c r="G3656" s="10">
        <v>0.0</v>
      </c>
    </row>
    <row r="3657" ht="15.75" customHeight="1">
      <c r="A3657" s="8" t="s">
        <v>3362</v>
      </c>
      <c r="B3657" s="9">
        <v>1.0</v>
      </c>
      <c r="C3657" s="10">
        <v>1.0</v>
      </c>
      <c r="D3657" s="10">
        <v>0.0</v>
      </c>
      <c r="E3657" s="10">
        <v>0.0</v>
      </c>
      <c r="F3657" s="10">
        <v>1.0</v>
      </c>
      <c r="G3657" s="10">
        <v>0.0</v>
      </c>
    </row>
    <row r="3658" ht="15.75" customHeight="1">
      <c r="A3658" s="8" t="s">
        <v>3363</v>
      </c>
      <c r="B3658" s="9">
        <v>1.0</v>
      </c>
      <c r="C3658" s="10">
        <v>1.0</v>
      </c>
      <c r="D3658" s="10">
        <v>0.0</v>
      </c>
      <c r="E3658" s="10">
        <v>1.0</v>
      </c>
      <c r="F3658" s="10">
        <v>1.0</v>
      </c>
      <c r="G3658" s="10">
        <v>0.0</v>
      </c>
    </row>
    <row r="3659" ht="15.75" customHeight="1">
      <c r="A3659" s="8" t="s">
        <v>3364</v>
      </c>
      <c r="B3659" s="9">
        <v>1.0</v>
      </c>
      <c r="C3659" s="10">
        <v>1.0</v>
      </c>
      <c r="D3659" s="10">
        <v>0.0</v>
      </c>
      <c r="E3659" s="10">
        <v>0.0</v>
      </c>
      <c r="F3659" s="10">
        <v>1.0</v>
      </c>
      <c r="G3659" s="10">
        <v>0.0</v>
      </c>
    </row>
    <row r="3660" ht="15.75" customHeight="1">
      <c r="A3660" s="8" t="s">
        <v>3365</v>
      </c>
      <c r="B3660" s="9">
        <v>1.0</v>
      </c>
      <c r="C3660" s="10">
        <v>1.0</v>
      </c>
      <c r="D3660" s="10">
        <v>0.0</v>
      </c>
      <c r="E3660" s="10">
        <v>1.0</v>
      </c>
      <c r="F3660" s="10">
        <v>1.0</v>
      </c>
      <c r="G3660" s="10">
        <v>0.0</v>
      </c>
    </row>
    <row r="3661" ht="15.75" customHeight="1">
      <c r="A3661" s="8" t="s">
        <v>3366</v>
      </c>
      <c r="B3661" s="9">
        <v>1.0</v>
      </c>
      <c r="C3661" s="10">
        <v>1.0</v>
      </c>
      <c r="D3661" s="10">
        <v>0.0</v>
      </c>
      <c r="E3661" s="10">
        <v>0.0</v>
      </c>
      <c r="F3661" s="10">
        <v>1.0</v>
      </c>
      <c r="G3661" s="10">
        <v>0.0</v>
      </c>
    </row>
    <row r="3662" ht="15.75" customHeight="1">
      <c r="A3662" s="8" t="s">
        <v>3367</v>
      </c>
      <c r="B3662" s="9">
        <v>1.0</v>
      </c>
      <c r="C3662" s="10">
        <v>1.0</v>
      </c>
      <c r="D3662" s="10">
        <v>0.0</v>
      </c>
      <c r="E3662" s="10">
        <v>0.0</v>
      </c>
      <c r="F3662" s="10">
        <v>1.0</v>
      </c>
      <c r="G3662" s="10">
        <v>0.0</v>
      </c>
    </row>
    <row r="3663" ht="15.75" customHeight="1">
      <c r="A3663" s="8" t="s">
        <v>3368</v>
      </c>
      <c r="B3663" s="9">
        <v>1.0</v>
      </c>
      <c r="C3663" s="10">
        <v>1.0</v>
      </c>
      <c r="D3663" s="10">
        <v>0.0</v>
      </c>
      <c r="E3663" s="10">
        <v>0.0</v>
      </c>
      <c r="F3663" s="10">
        <v>1.0</v>
      </c>
      <c r="G3663" s="10">
        <v>0.0</v>
      </c>
    </row>
    <row r="3664" ht="15.75" customHeight="1">
      <c r="A3664" s="8" t="s">
        <v>3369</v>
      </c>
      <c r="B3664" s="9">
        <v>1.0</v>
      </c>
      <c r="C3664" s="10">
        <v>1.0</v>
      </c>
      <c r="D3664" s="10">
        <v>0.0</v>
      </c>
      <c r="E3664" s="10">
        <v>0.0</v>
      </c>
      <c r="F3664" s="10">
        <v>1.0</v>
      </c>
      <c r="G3664" s="10">
        <v>0.0</v>
      </c>
    </row>
    <row r="3665" ht="15.75" customHeight="1">
      <c r="A3665" s="8" t="s">
        <v>3370</v>
      </c>
      <c r="B3665" s="9">
        <v>1.0</v>
      </c>
      <c r="C3665" s="10">
        <v>1.0</v>
      </c>
      <c r="D3665" s="10">
        <v>0.0</v>
      </c>
      <c r="E3665" s="10">
        <v>1.0</v>
      </c>
      <c r="F3665" s="10">
        <v>1.0</v>
      </c>
      <c r="G3665" s="10">
        <v>0.0</v>
      </c>
    </row>
    <row r="3666" ht="15.75" customHeight="1">
      <c r="A3666" s="8" t="s">
        <v>3371</v>
      </c>
      <c r="B3666" s="9">
        <v>1.0</v>
      </c>
      <c r="C3666" s="10">
        <v>1.0</v>
      </c>
      <c r="D3666" s="10">
        <v>0.0</v>
      </c>
      <c r="E3666" s="10">
        <v>1.0</v>
      </c>
      <c r="F3666" s="10">
        <v>1.0</v>
      </c>
      <c r="G3666" s="10">
        <v>0.0</v>
      </c>
    </row>
    <row r="3667" ht="15.75" customHeight="1">
      <c r="A3667" s="8" t="s">
        <v>3372</v>
      </c>
      <c r="B3667" s="9">
        <v>1.0</v>
      </c>
      <c r="C3667" s="10">
        <v>1.0</v>
      </c>
      <c r="D3667" s="10">
        <v>0.0</v>
      </c>
      <c r="E3667" s="10">
        <v>1.0</v>
      </c>
      <c r="F3667" s="10">
        <v>1.0</v>
      </c>
      <c r="G3667" s="10">
        <v>0.0</v>
      </c>
    </row>
    <row r="3668" ht="15.75" customHeight="1">
      <c r="A3668" s="8" t="s">
        <v>3373</v>
      </c>
      <c r="B3668" s="9">
        <v>1.0</v>
      </c>
      <c r="C3668" s="10">
        <v>1.0</v>
      </c>
      <c r="D3668" s="10">
        <v>0.0</v>
      </c>
      <c r="E3668" s="10">
        <v>1.0</v>
      </c>
      <c r="F3668" s="10">
        <v>1.0</v>
      </c>
      <c r="G3668" s="10">
        <v>0.0</v>
      </c>
    </row>
    <row r="3669" ht="15.75" customHeight="1">
      <c r="A3669" s="8" t="s">
        <v>3374</v>
      </c>
      <c r="B3669" s="9">
        <v>1.0</v>
      </c>
      <c r="C3669" s="10">
        <v>1.0</v>
      </c>
      <c r="D3669" s="10">
        <v>1.0</v>
      </c>
      <c r="E3669" s="10">
        <v>1.0</v>
      </c>
      <c r="F3669" s="10">
        <v>1.0</v>
      </c>
      <c r="G3669" s="10">
        <v>0.0</v>
      </c>
    </row>
    <row r="3670" ht="15.75" customHeight="1">
      <c r="A3670" s="8" t="s">
        <v>3375</v>
      </c>
      <c r="B3670" s="9">
        <v>1.0</v>
      </c>
      <c r="C3670" s="10">
        <v>1.0</v>
      </c>
      <c r="D3670" s="10">
        <v>0.0</v>
      </c>
      <c r="E3670" s="10">
        <v>0.0</v>
      </c>
      <c r="F3670" s="10">
        <v>1.0</v>
      </c>
      <c r="G3670" s="10">
        <v>0.0</v>
      </c>
    </row>
    <row r="3671" ht="15.75" customHeight="1">
      <c r="A3671" s="8" t="s">
        <v>3376</v>
      </c>
      <c r="B3671" s="9">
        <v>1.0</v>
      </c>
      <c r="C3671" s="10">
        <v>1.0</v>
      </c>
      <c r="D3671" s="10">
        <v>0.0</v>
      </c>
      <c r="E3671" s="10">
        <v>1.0</v>
      </c>
      <c r="F3671" s="10">
        <v>1.0</v>
      </c>
      <c r="G3671" s="10">
        <v>0.0</v>
      </c>
    </row>
    <row r="3672" ht="15.75" customHeight="1">
      <c r="A3672" s="8" t="s">
        <v>3377</v>
      </c>
      <c r="B3672" s="9">
        <v>1.0</v>
      </c>
      <c r="C3672" s="10">
        <v>1.0</v>
      </c>
      <c r="D3672" s="10">
        <v>0.0</v>
      </c>
      <c r="E3672" s="10">
        <v>0.0</v>
      </c>
      <c r="F3672" s="10">
        <v>0.0</v>
      </c>
      <c r="G3672" s="10">
        <v>0.0</v>
      </c>
    </row>
    <row r="3673" ht="15.75" customHeight="1">
      <c r="A3673" s="8" t="s">
        <v>3378</v>
      </c>
      <c r="B3673" s="9">
        <v>1.0</v>
      </c>
      <c r="C3673" s="10">
        <v>1.0</v>
      </c>
      <c r="D3673" s="10">
        <v>0.0</v>
      </c>
      <c r="E3673" s="10">
        <v>0.0</v>
      </c>
      <c r="F3673" s="10">
        <v>1.0</v>
      </c>
      <c r="G3673" s="10">
        <v>0.0</v>
      </c>
    </row>
    <row r="3674" ht="15.75" customHeight="1">
      <c r="A3674" s="8" t="s">
        <v>3379</v>
      </c>
      <c r="B3674" s="9">
        <v>1.0</v>
      </c>
      <c r="C3674" s="10">
        <v>1.0</v>
      </c>
      <c r="D3674" s="10">
        <v>0.0</v>
      </c>
      <c r="E3674" s="10">
        <v>0.0</v>
      </c>
      <c r="F3674" s="10">
        <v>1.0</v>
      </c>
      <c r="G3674" s="10">
        <v>0.0</v>
      </c>
    </row>
    <row r="3675" ht="15.75" customHeight="1">
      <c r="A3675" s="8" t="s">
        <v>3380</v>
      </c>
      <c r="B3675" s="9">
        <v>1.0</v>
      </c>
      <c r="C3675" s="10">
        <v>1.0</v>
      </c>
      <c r="D3675" s="10">
        <v>0.0</v>
      </c>
      <c r="E3675" s="10">
        <v>1.0</v>
      </c>
      <c r="F3675" s="10">
        <v>1.0</v>
      </c>
      <c r="G3675" s="10">
        <v>0.0</v>
      </c>
    </row>
    <row r="3676" ht="15.75" customHeight="1">
      <c r="A3676" s="8" t="s">
        <v>3381</v>
      </c>
      <c r="B3676" s="9">
        <v>1.0</v>
      </c>
      <c r="C3676" s="10">
        <v>1.0</v>
      </c>
      <c r="D3676" s="10">
        <v>0.0</v>
      </c>
      <c r="E3676" s="10">
        <v>1.0</v>
      </c>
      <c r="F3676" s="10">
        <v>1.0</v>
      </c>
      <c r="G3676" s="10">
        <v>0.0</v>
      </c>
    </row>
    <row r="3677" ht="15.75" customHeight="1">
      <c r="A3677" s="8" t="s">
        <v>3382</v>
      </c>
      <c r="B3677" s="9">
        <v>1.0</v>
      </c>
      <c r="C3677" s="10">
        <v>1.0</v>
      </c>
      <c r="D3677" s="10">
        <v>0.0</v>
      </c>
      <c r="E3677" s="10">
        <v>1.0</v>
      </c>
      <c r="F3677" s="10">
        <v>1.0</v>
      </c>
      <c r="G3677" s="10">
        <v>0.0</v>
      </c>
    </row>
    <row r="3678" ht="15.75" customHeight="1">
      <c r="A3678" s="8" t="s">
        <v>3383</v>
      </c>
      <c r="B3678" s="9">
        <v>1.0</v>
      </c>
      <c r="C3678" s="10">
        <v>1.0</v>
      </c>
      <c r="D3678" s="10">
        <v>0.0</v>
      </c>
      <c r="E3678" s="10">
        <v>0.0</v>
      </c>
      <c r="F3678" s="10">
        <v>1.0</v>
      </c>
      <c r="G3678" s="10">
        <v>0.0</v>
      </c>
    </row>
    <row r="3679" ht="15.75" customHeight="1">
      <c r="A3679" s="8" t="s">
        <v>3384</v>
      </c>
      <c r="B3679" s="9">
        <v>1.0</v>
      </c>
      <c r="C3679" s="10">
        <v>1.0</v>
      </c>
      <c r="D3679" s="10">
        <v>0.0</v>
      </c>
      <c r="E3679" s="10">
        <v>0.0</v>
      </c>
      <c r="F3679" s="10">
        <v>1.0</v>
      </c>
      <c r="G3679" s="10">
        <v>0.0</v>
      </c>
    </row>
    <row r="3680" ht="15.75" customHeight="1">
      <c r="A3680" s="8" t="s">
        <v>3385</v>
      </c>
      <c r="B3680" s="9">
        <v>1.0</v>
      </c>
      <c r="C3680" s="10">
        <v>1.0</v>
      </c>
      <c r="D3680" s="10">
        <v>0.0</v>
      </c>
      <c r="E3680" s="10">
        <v>0.0</v>
      </c>
      <c r="F3680" s="10">
        <v>1.0</v>
      </c>
      <c r="G3680" s="10">
        <v>0.0</v>
      </c>
    </row>
    <row r="3681" ht="15.75" customHeight="1">
      <c r="A3681" s="8" t="s">
        <v>3386</v>
      </c>
      <c r="B3681" s="9">
        <v>1.0</v>
      </c>
      <c r="C3681" s="10">
        <v>1.0</v>
      </c>
      <c r="D3681" s="10">
        <v>0.0</v>
      </c>
      <c r="E3681" s="10">
        <v>1.0</v>
      </c>
      <c r="F3681" s="10">
        <v>1.0</v>
      </c>
      <c r="G3681" s="10">
        <v>0.0</v>
      </c>
    </row>
    <row r="3682" ht="15.75" customHeight="1">
      <c r="A3682" s="8" t="s">
        <v>3387</v>
      </c>
      <c r="B3682" s="9">
        <v>1.0</v>
      </c>
      <c r="C3682" s="10">
        <v>1.0</v>
      </c>
      <c r="D3682" s="10">
        <v>0.0</v>
      </c>
      <c r="E3682" s="10">
        <v>1.0</v>
      </c>
      <c r="F3682" s="10">
        <v>0.0</v>
      </c>
      <c r="G3682" s="10">
        <v>0.0</v>
      </c>
    </row>
    <row r="3683" ht="15.75" customHeight="1">
      <c r="A3683" s="8" t="s">
        <v>3388</v>
      </c>
      <c r="B3683" s="9">
        <v>1.0</v>
      </c>
      <c r="C3683" s="10">
        <v>1.0</v>
      </c>
      <c r="D3683" s="10">
        <v>0.0</v>
      </c>
      <c r="E3683" s="10">
        <v>0.0</v>
      </c>
      <c r="F3683" s="10">
        <v>1.0</v>
      </c>
      <c r="G3683" s="10">
        <v>0.0</v>
      </c>
    </row>
    <row r="3684" ht="15.75" customHeight="1">
      <c r="A3684" s="8" t="s">
        <v>3389</v>
      </c>
      <c r="B3684" s="9">
        <v>1.0</v>
      </c>
      <c r="C3684" s="10">
        <v>1.0</v>
      </c>
      <c r="D3684" s="10">
        <v>0.0</v>
      </c>
      <c r="E3684" s="10">
        <v>0.0</v>
      </c>
      <c r="F3684" s="10">
        <v>1.0</v>
      </c>
      <c r="G3684" s="10">
        <v>0.0</v>
      </c>
    </row>
    <row r="3685" ht="15.75" customHeight="1">
      <c r="A3685" s="8" t="s">
        <v>3390</v>
      </c>
      <c r="B3685" s="9">
        <v>1.0</v>
      </c>
      <c r="C3685" s="10">
        <v>1.0</v>
      </c>
      <c r="D3685" s="10">
        <v>0.0</v>
      </c>
      <c r="E3685" s="10">
        <v>1.0</v>
      </c>
      <c r="F3685" s="10">
        <v>1.0</v>
      </c>
      <c r="G3685" s="10">
        <v>0.0</v>
      </c>
    </row>
    <row r="3686" ht="15.75" customHeight="1">
      <c r="A3686" s="8" t="s">
        <v>3391</v>
      </c>
      <c r="B3686" s="9">
        <v>1.0</v>
      </c>
      <c r="C3686" s="10">
        <v>1.0</v>
      </c>
      <c r="D3686" s="10">
        <v>0.0</v>
      </c>
      <c r="E3686" s="10">
        <v>0.0</v>
      </c>
      <c r="F3686" s="10">
        <v>1.0</v>
      </c>
      <c r="G3686" s="10">
        <v>0.0</v>
      </c>
    </row>
    <row r="3687" ht="15.75" customHeight="1">
      <c r="A3687" s="8" t="s">
        <v>3392</v>
      </c>
      <c r="B3687" s="9">
        <v>1.0</v>
      </c>
      <c r="C3687" s="10">
        <v>1.0</v>
      </c>
      <c r="D3687" s="10">
        <v>0.0</v>
      </c>
      <c r="E3687" s="10">
        <v>1.0</v>
      </c>
      <c r="F3687" s="10">
        <v>1.0</v>
      </c>
      <c r="G3687" s="10">
        <v>0.0</v>
      </c>
    </row>
    <row r="3688" ht="15.75" customHeight="1">
      <c r="A3688" s="8" t="s">
        <v>3393</v>
      </c>
      <c r="B3688" s="9">
        <v>1.0</v>
      </c>
      <c r="C3688" s="10">
        <v>1.0</v>
      </c>
      <c r="D3688" s="10">
        <v>0.0</v>
      </c>
      <c r="E3688" s="10">
        <v>0.0</v>
      </c>
      <c r="F3688" s="10">
        <v>1.0</v>
      </c>
      <c r="G3688" s="10">
        <v>0.0</v>
      </c>
    </row>
    <row r="3689" ht="15.75" customHeight="1">
      <c r="A3689" s="8" t="s">
        <v>3394</v>
      </c>
      <c r="B3689" s="9">
        <v>1.0</v>
      </c>
      <c r="C3689" s="10">
        <v>1.0</v>
      </c>
      <c r="D3689" s="10">
        <v>0.0</v>
      </c>
      <c r="E3689" s="10">
        <v>1.0</v>
      </c>
      <c r="F3689" s="10">
        <v>1.0</v>
      </c>
      <c r="G3689" s="10">
        <v>0.0</v>
      </c>
    </row>
    <row r="3690" ht="15.75" customHeight="1">
      <c r="A3690" s="8" t="s">
        <v>3395</v>
      </c>
      <c r="B3690" s="9">
        <v>1.0</v>
      </c>
      <c r="C3690" s="10">
        <v>1.0</v>
      </c>
      <c r="D3690" s="10">
        <v>0.0</v>
      </c>
      <c r="E3690" s="10">
        <v>0.0</v>
      </c>
      <c r="F3690" s="10">
        <v>1.0</v>
      </c>
      <c r="G3690" s="10">
        <v>0.0</v>
      </c>
    </row>
    <row r="3691" ht="15.75" customHeight="1">
      <c r="A3691" s="8" t="s">
        <v>3396</v>
      </c>
      <c r="B3691" s="9">
        <v>1.0</v>
      </c>
      <c r="C3691" s="10">
        <v>1.0</v>
      </c>
      <c r="D3691" s="10">
        <v>0.0</v>
      </c>
      <c r="E3691" s="10">
        <v>1.0</v>
      </c>
      <c r="F3691" s="10">
        <v>1.0</v>
      </c>
      <c r="G3691" s="10">
        <v>0.0</v>
      </c>
    </row>
    <row r="3692" ht="15.75" customHeight="1">
      <c r="A3692" s="8" t="s">
        <v>3397</v>
      </c>
      <c r="B3692" s="9">
        <v>1.0</v>
      </c>
      <c r="C3692" s="10">
        <v>1.0</v>
      </c>
      <c r="D3692" s="10">
        <v>0.0</v>
      </c>
      <c r="E3692" s="10">
        <v>0.0</v>
      </c>
      <c r="F3692" s="10">
        <v>1.0</v>
      </c>
      <c r="G3692" s="10">
        <v>0.0</v>
      </c>
    </row>
    <row r="3693" ht="15.75" customHeight="1">
      <c r="A3693" s="8" t="s">
        <v>3398</v>
      </c>
      <c r="B3693" s="9">
        <v>1.0</v>
      </c>
      <c r="C3693" s="10">
        <v>1.0</v>
      </c>
      <c r="D3693" s="10">
        <v>0.0</v>
      </c>
      <c r="E3693" s="10">
        <v>1.0</v>
      </c>
      <c r="F3693" s="10">
        <v>1.0</v>
      </c>
      <c r="G3693" s="10">
        <v>0.0</v>
      </c>
    </row>
    <row r="3694" ht="15.75" customHeight="1">
      <c r="A3694" s="8" t="s">
        <v>3399</v>
      </c>
      <c r="B3694" s="9">
        <v>1.0</v>
      </c>
      <c r="C3694" s="10">
        <v>1.0</v>
      </c>
      <c r="D3694" s="10">
        <v>0.0</v>
      </c>
      <c r="E3694" s="10">
        <v>0.0</v>
      </c>
      <c r="F3694" s="10">
        <v>1.0</v>
      </c>
      <c r="G3694" s="10">
        <v>0.0</v>
      </c>
    </row>
    <row r="3695" ht="15.75" customHeight="1">
      <c r="A3695" s="8" t="s">
        <v>3400</v>
      </c>
      <c r="B3695" s="9">
        <v>1.0</v>
      </c>
      <c r="C3695" s="10">
        <v>1.0</v>
      </c>
      <c r="D3695" s="10">
        <v>0.0</v>
      </c>
      <c r="E3695" s="10">
        <v>0.0</v>
      </c>
      <c r="F3695" s="10">
        <v>1.0</v>
      </c>
      <c r="G3695" s="10">
        <v>0.0</v>
      </c>
    </row>
    <row r="3696" ht="15.75" customHeight="1">
      <c r="A3696" s="8" t="s">
        <v>3401</v>
      </c>
      <c r="B3696" s="9">
        <v>1.0</v>
      </c>
      <c r="C3696" s="10">
        <v>1.0</v>
      </c>
      <c r="D3696" s="10">
        <v>0.0</v>
      </c>
      <c r="E3696" s="10">
        <v>1.0</v>
      </c>
      <c r="F3696" s="10">
        <v>0.0</v>
      </c>
      <c r="G3696" s="10">
        <v>0.0</v>
      </c>
    </row>
    <row r="3697" ht="15.75" customHeight="1">
      <c r="A3697" s="8" t="s">
        <v>3402</v>
      </c>
      <c r="B3697" s="9">
        <v>1.0</v>
      </c>
      <c r="C3697" s="10">
        <v>1.0</v>
      </c>
      <c r="D3697" s="10">
        <v>0.0</v>
      </c>
      <c r="E3697" s="10">
        <v>1.0</v>
      </c>
      <c r="F3697" s="10">
        <v>1.0</v>
      </c>
      <c r="G3697" s="10">
        <v>0.0</v>
      </c>
    </row>
    <row r="3698" ht="15.75" customHeight="1">
      <c r="A3698" s="8" t="s">
        <v>3403</v>
      </c>
      <c r="B3698" s="9">
        <v>1.0</v>
      </c>
      <c r="C3698" s="10">
        <v>1.0</v>
      </c>
      <c r="D3698" s="10">
        <v>0.0</v>
      </c>
      <c r="E3698" s="10">
        <v>0.0</v>
      </c>
      <c r="F3698" s="10">
        <v>0.0</v>
      </c>
      <c r="G3698" s="10">
        <v>1.0</v>
      </c>
    </row>
    <row r="3699" ht="15.75" customHeight="1">
      <c r="A3699" s="8" t="s">
        <v>3404</v>
      </c>
      <c r="B3699" s="9">
        <v>1.0</v>
      </c>
      <c r="C3699" s="10">
        <v>1.0</v>
      </c>
      <c r="D3699" s="10">
        <v>0.0</v>
      </c>
      <c r="E3699" s="10">
        <v>1.0</v>
      </c>
      <c r="F3699" s="10">
        <v>0.0</v>
      </c>
      <c r="G3699" s="10">
        <v>0.0</v>
      </c>
    </row>
    <row r="3700" ht="15.75" customHeight="1">
      <c r="A3700" s="8" t="s">
        <v>3405</v>
      </c>
      <c r="B3700" s="9">
        <v>1.0</v>
      </c>
      <c r="C3700" s="10">
        <v>1.0</v>
      </c>
      <c r="D3700" s="10">
        <v>1.0</v>
      </c>
      <c r="E3700" s="10">
        <v>1.0</v>
      </c>
      <c r="F3700" s="10">
        <v>0.0</v>
      </c>
      <c r="G3700" s="10">
        <v>0.0</v>
      </c>
    </row>
    <row r="3701" ht="15.75" customHeight="1">
      <c r="A3701" s="8" t="s">
        <v>3406</v>
      </c>
      <c r="B3701" s="9">
        <v>1.0</v>
      </c>
      <c r="C3701" s="10">
        <v>1.0</v>
      </c>
      <c r="D3701" s="10">
        <v>0.0</v>
      </c>
      <c r="E3701" s="10">
        <v>1.0</v>
      </c>
      <c r="F3701" s="10">
        <v>0.0</v>
      </c>
      <c r="G3701" s="10">
        <v>0.0</v>
      </c>
    </row>
    <row r="3702" ht="15.75" customHeight="1">
      <c r="A3702" s="8" t="s">
        <v>3407</v>
      </c>
      <c r="B3702" s="9">
        <v>1.0</v>
      </c>
      <c r="C3702" s="10">
        <v>1.0</v>
      </c>
      <c r="D3702" s="10">
        <v>0.0</v>
      </c>
      <c r="E3702" s="10">
        <v>0.0</v>
      </c>
      <c r="F3702" s="10">
        <v>1.0</v>
      </c>
      <c r="G3702" s="10">
        <v>0.0</v>
      </c>
    </row>
    <row r="3703" ht="15.75" customHeight="1">
      <c r="A3703" s="8" t="s">
        <v>3408</v>
      </c>
      <c r="B3703" s="9">
        <v>1.0</v>
      </c>
      <c r="C3703" s="10">
        <v>1.0</v>
      </c>
      <c r="D3703" s="10">
        <v>0.0</v>
      </c>
      <c r="E3703" s="10">
        <v>0.0</v>
      </c>
      <c r="F3703" s="10">
        <v>0.0</v>
      </c>
      <c r="G3703" s="10">
        <v>0.0</v>
      </c>
    </row>
    <row r="3704" ht="15.75" customHeight="1">
      <c r="A3704" s="8" t="s">
        <v>3409</v>
      </c>
      <c r="B3704" s="9">
        <v>1.0</v>
      </c>
      <c r="C3704" s="10">
        <v>1.0</v>
      </c>
      <c r="D3704" s="10">
        <v>0.0</v>
      </c>
      <c r="E3704" s="10">
        <v>0.0</v>
      </c>
      <c r="F3704" s="10">
        <v>1.0</v>
      </c>
      <c r="G3704" s="10">
        <v>0.0</v>
      </c>
    </row>
    <row r="3705" ht="15.75" customHeight="1">
      <c r="A3705" s="8" t="s">
        <v>3410</v>
      </c>
      <c r="B3705" s="9">
        <v>1.0</v>
      </c>
      <c r="C3705" s="10">
        <v>1.0</v>
      </c>
      <c r="D3705" s="10">
        <v>0.0</v>
      </c>
      <c r="E3705" s="10">
        <v>1.0</v>
      </c>
      <c r="F3705" s="10">
        <v>0.0</v>
      </c>
      <c r="G3705" s="10">
        <v>0.0</v>
      </c>
    </row>
    <row r="3706" ht="15.75" customHeight="1">
      <c r="A3706" s="8" t="s">
        <v>3411</v>
      </c>
      <c r="B3706" s="9">
        <v>1.0</v>
      </c>
      <c r="C3706" s="10">
        <v>1.0</v>
      </c>
      <c r="D3706" s="10">
        <v>0.0</v>
      </c>
      <c r="E3706" s="10">
        <v>0.0</v>
      </c>
      <c r="F3706" s="10">
        <v>1.0</v>
      </c>
      <c r="G3706" s="10">
        <v>0.0</v>
      </c>
    </row>
    <row r="3707" ht="15.75" customHeight="1">
      <c r="A3707" s="8" t="s">
        <v>3412</v>
      </c>
      <c r="B3707" s="9">
        <v>1.0</v>
      </c>
      <c r="C3707" s="10">
        <v>1.0</v>
      </c>
      <c r="D3707" s="10">
        <v>0.0</v>
      </c>
      <c r="E3707" s="10">
        <v>0.0</v>
      </c>
      <c r="F3707" s="10">
        <v>1.0</v>
      </c>
      <c r="G3707" s="10">
        <v>0.0</v>
      </c>
    </row>
    <row r="3708" ht="15.75" customHeight="1">
      <c r="A3708" s="8" t="s">
        <v>3413</v>
      </c>
      <c r="B3708" s="9">
        <v>1.0</v>
      </c>
      <c r="C3708" s="10">
        <v>1.0</v>
      </c>
      <c r="D3708" s="10">
        <v>0.0</v>
      </c>
      <c r="E3708" s="10">
        <v>1.0</v>
      </c>
      <c r="F3708" s="10">
        <v>1.0</v>
      </c>
      <c r="G3708" s="10">
        <v>0.0</v>
      </c>
    </row>
    <row r="3709" ht="15.75" customHeight="1">
      <c r="A3709" s="8" t="s">
        <v>3414</v>
      </c>
      <c r="B3709" s="9">
        <v>1.0</v>
      </c>
      <c r="C3709" s="10">
        <v>1.0</v>
      </c>
      <c r="D3709" s="10">
        <v>0.0</v>
      </c>
      <c r="E3709" s="10">
        <v>1.0</v>
      </c>
      <c r="F3709" s="10">
        <v>0.0</v>
      </c>
      <c r="G3709" s="10">
        <v>0.0</v>
      </c>
    </row>
    <row r="3710" ht="15.75" customHeight="1">
      <c r="A3710" s="8" t="s">
        <v>3415</v>
      </c>
      <c r="B3710" s="9">
        <v>1.0</v>
      </c>
      <c r="C3710" s="10">
        <v>1.0</v>
      </c>
      <c r="D3710" s="10">
        <v>0.0</v>
      </c>
      <c r="E3710" s="10">
        <v>0.0</v>
      </c>
      <c r="F3710" s="10">
        <v>1.0</v>
      </c>
      <c r="G3710" s="10">
        <v>0.0</v>
      </c>
    </row>
    <row r="3711" ht="15.75" customHeight="1">
      <c r="A3711" s="8" t="s">
        <v>3416</v>
      </c>
      <c r="B3711" s="9">
        <v>1.0</v>
      </c>
      <c r="C3711" s="10">
        <v>1.0</v>
      </c>
      <c r="D3711" s="10">
        <v>0.0</v>
      </c>
      <c r="E3711" s="10">
        <v>0.0</v>
      </c>
      <c r="F3711" s="10">
        <v>1.0</v>
      </c>
      <c r="G3711" s="10">
        <v>0.0</v>
      </c>
    </row>
    <row r="3712" ht="15.75" customHeight="1">
      <c r="A3712" s="8" t="s">
        <v>3417</v>
      </c>
      <c r="B3712" s="9">
        <v>1.0</v>
      </c>
      <c r="C3712" s="10">
        <v>1.0</v>
      </c>
      <c r="D3712" s="10">
        <v>0.0</v>
      </c>
      <c r="E3712" s="10">
        <v>0.0</v>
      </c>
      <c r="F3712" s="10">
        <v>1.0</v>
      </c>
      <c r="G3712" s="10">
        <v>0.0</v>
      </c>
    </row>
    <row r="3713" ht="15.75" customHeight="1">
      <c r="A3713" s="8" t="s">
        <v>3418</v>
      </c>
      <c r="B3713" s="9">
        <v>1.0</v>
      </c>
      <c r="C3713" s="10">
        <v>1.0</v>
      </c>
      <c r="D3713" s="10">
        <v>0.0</v>
      </c>
      <c r="E3713" s="10">
        <v>0.0</v>
      </c>
      <c r="F3713" s="10">
        <v>1.0</v>
      </c>
      <c r="G3713" s="10">
        <v>0.0</v>
      </c>
    </row>
    <row r="3714" ht="15.75" customHeight="1">
      <c r="A3714" s="8" t="s">
        <v>3419</v>
      </c>
      <c r="B3714" s="9">
        <v>1.0</v>
      </c>
      <c r="C3714" s="10">
        <v>1.0</v>
      </c>
      <c r="D3714" s="10">
        <v>0.0</v>
      </c>
      <c r="E3714" s="10">
        <v>0.0</v>
      </c>
      <c r="F3714" s="10">
        <v>0.0</v>
      </c>
      <c r="G3714" s="10">
        <v>0.0</v>
      </c>
    </row>
    <row r="3715" ht="15.75" customHeight="1">
      <c r="A3715" s="8" t="s">
        <v>3420</v>
      </c>
      <c r="B3715" s="9">
        <v>1.0</v>
      </c>
      <c r="C3715" s="10">
        <v>1.0</v>
      </c>
      <c r="D3715" s="10">
        <v>0.0</v>
      </c>
      <c r="E3715" s="10">
        <v>0.0</v>
      </c>
      <c r="F3715" s="10">
        <v>1.0</v>
      </c>
      <c r="G3715" s="10">
        <v>0.0</v>
      </c>
    </row>
    <row r="3716" ht="15.75" customHeight="1">
      <c r="A3716" s="8" t="s">
        <v>3421</v>
      </c>
      <c r="B3716" s="9">
        <v>1.0</v>
      </c>
      <c r="C3716" s="10">
        <v>1.0</v>
      </c>
      <c r="D3716" s="10">
        <v>0.0</v>
      </c>
      <c r="E3716" s="10">
        <v>0.0</v>
      </c>
      <c r="F3716" s="10">
        <v>0.0</v>
      </c>
      <c r="G3716" s="10">
        <v>1.0</v>
      </c>
    </row>
    <row r="3717" ht="15.75" customHeight="1">
      <c r="A3717" s="8" t="s">
        <v>3422</v>
      </c>
      <c r="B3717" s="9">
        <v>1.0</v>
      </c>
      <c r="C3717" s="10">
        <v>1.0</v>
      </c>
      <c r="D3717" s="10">
        <v>0.0</v>
      </c>
      <c r="E3717" s="10">
        <v>1.0</v>
      </c>
      <c r="F3717" s="10">
        <v>1.0</v>
      </c>
      <c r="G3717" s="10">
        <v>0.0</v>
      </c>
    </row>
    <row r="3718" ht="15.75" customHeight="1">
      <c r="A3718" s="8" t="s">
        <v>3423</v>
      </c>
      <c r="B3718" s="9">
        <v>1.0</v>
      </c>
      <c r="C3718" s="10">
        <v>1.0</v>
      </c>
      <c r="D3718" s="10">
        <v>0.0</v>
      </c>
      <c r="E3718" s="10">
        <v>0.0</v>
      </c>
      <c r="F3718" s="10">
        <v>1.0</v>
      </c>
      <c r="G3718" s="10">
        <v>0.0</v>
      </c>
    </row>
    <row r="3719" ht="15.75" customHeight="1">
      <c r="A3719" s="8" t="s">
        <v>3424</v>
      </c>
      <c r="B3719" s="9">
        <v>1.0</v>
      </c>
      <c r="C3719" s="10">
        <v>1.0</v>
      </c>
      <c r="D3719" s="10">
        <v>0.0</v>
      </c>
      <c r="E3719" s="10">
        <v>1.0</v>
      </c>
      <c r="F3719" s="10">
        <v>1.0</v>
      </c>
      <c r="G3719" s="10">
        <v>0.0</v>
      </c>
    </row>
    <row r="3720" ht="15.75" customHeight="1">
      <c r="A3720" s="8" t="s">
        <v>3425</v>
      </c>
      <c r="B3720" s="9">
        <v>1.0</v>
      </c>
      <c r="C3720" s="10">
        <v>1.0</v>
      </c>
      <c r="D3720" s="10">
        <v>0.0</v>
      </c>
      <c r="E3720" s="10">
        <v>0.0</v>
      </c>
      <c r="F3720" s="10">
        <v>1.0</v>
      </c>
      <c r="G3720" s="10">
        <v>0.0</v>
      </c>
    </row>
    <row r="3721" ht="15.75" customHeight="1">
      <c r="A3721" s="8" t="s">
        <v>3426</v>
      </c>
      <c r="B3721" s="9">
        <v>1.0</v>
      </c>
      <c r="C3721" s="10">
        <v>1.0</v>
      </c>
      <c r="D3721" s="10">
        <v>0.0</v>
      </c>
      <c r="E3721" s="10">
        <v>0.0</v>
      </c>
      <c r="F3721" s="10">
        <v>1.0</v>
      </c>
      <c r="G3721" s="10">
        <v>0.0</v>
      </c>
    </row>
    <row r="3722" ht="15.75" customHeight="1">
      <c r="A3722" s="8" t="s">
        <v>3427</v>
      </c>
      <c r="B3722" s="9">
        <v>1.0</v>
      </c>
      <c r="C3722" s="10">
        <v>1.0</v>
      </c>
      <c r="D3722" s="10">
        <v>0.0</v>
      </c>
      <c r="E3722" s="10">
        <v>1.0</v>
      </c>
      <c r="F3722" s="10">
        <v>0.0</v>
      </c>
      <c r="G3722" s="10">
        <v>0.0</v>
      </c>
    </row>
    <row r="3723" ht="15.75" customHeight="1">
      <c r="A3723" s="8" t="s">
        <v>3428</v>
      </c>
      <c r="B3723" s="9">
        <v>1.0</v>
      </c>
      <c r="C3723" s="10">
        <v>1.0</v>
      </c>
      <c r="D3723" s="10">
        <v>0.0</v>
      </c>
      <c r="E3723" s="10">
        <v>1.0</v>
      </c>
      <c r="F3723" s="10">
        <v>0.0</v>
      </c>
      <c r="G3723" s="10">
        <v>0.0</v>
      </c>
    </row>
    <row r="3724" ht="15.75" customHeight="1">
      <c r="A3724" s="8" t="s">
        <v>3429</v>
      </c>
      <c r="B3724" s="9">
        <v>1.0</v>
      </c>
      <c r="C3724" s="10">
        <v>1.0</v>
      </c>
      <c r="D3724" s="10">
        <v>0.0</v>
      </c>
      <c r="E3724" s="10">
        <v>1.0</v>
      </c>
      <c r="F3724" s="10">
        <v>1.0</v>
      </c>
      <c r="G3724" s="10">
        <v>0.0</v>
      </c>
    </row>
    <row r="3725" ht="15.75" customHeight="1">
      <c r="A3725" s="8" t="s">
        <v>3430</v>
      </c>
      <c r="B3725" s="9">
        <v>1.0</v>
      </c>
      <c r="C3725" s="10">
        <v>1.0</v>
      </c>
      <c r="D3725" s="10">
        <v>0.0</v>
      </c>
      <c r="E3725" s="10">
        <v>1.0</v>
      </c>
      <c r="F3725" s="10">
        <v>0.0</v>
      </c>
      <c r="G3725" s="10">
        <v>0.0</v>
      </c>
    </row>
    <row r="3726" ht="15.75" customHeight="1">
      <c r="A3726" s="8" t="s">
        <v>3431</v>
      </c>
      <c r="B3726" s="9">
        <v>1.0</v>
      </c>
      <c r="C3726" s="10">
        <v>1.0</v>
      </c>
      <c r="D3726" s="10">
        <v>0.0</v>
      </c>
      <c r="E3726" s="10">
        <v>0.0</v>
      </c>
      <c r="F3726" s="10">
        <v>1.0</v>
      </c>
      <c r="G3726" s="10">
        <v>0.0</v>
      </c>
    </row>
    <row r="3727" ht="15.75" customHeight="1">
      <c r="A3727" s="8" t="s">
        <v>3432</v>
      </c>
      <c r="B3727" s="9">
        <v>1.0</v>
      </c>
      <c r="C3727" s="10">
        <v>1.0</v>
      </c>
      <c r="D3727" s="10">
        <v>0.0</v>
      </c>
      <c r="E3727" s="10">
        <v>1.0</v>
      </c>
      <c r="F3727" s="10">
        <v>0.0</v>
      </c>
      <c r="G3727" s="10">
        <v>0.0</v>
      </c>
    </row>
    <row r="3728" ht="15.75" customHeight="1">
      <c r="A3728" s="8" t="s">
        <v>3433</v>
      </c>
      <c r="B3728" s="9">
        <v>1.0</v>
      </c>
      <c r="C3728" s="10">
        <v>1.0</v>
      </c>
      <c r="D3728" s="10">
        <v>0.0</v>
      </c>
      <c r="E3728" s="10">
        <v>1.0</v>
      </c>
      <c r="F3728" s="10">
        <v>0.0</v>
      </c>
      <c r="G3728" s="10">
        <v>0.0</v>
      </c>
    </row>
    <row r="3729" ht="15.75" customHeight="1">
      <c r="A3729" s="8" t="s">
        <v>3434</v>
      </c>
      <c r="B3729" s="9">
        <v>1.0</v>
      </c>
      <c r="C3729" s="10">
        <v>1.0</v>
      </c>
      <c r="D3729" s="10">
        <v>1.0</v>
      </c>
      <c r="E3729" s="10">
        <v>0.0</v>
      </c>
      <c r="F3729" s="10">
        <v>0.0</v>
      </c>
      <c r="G3729" s="10">
        <v>0.0</v>
      </c>
    </row>
    <row r="3730" ht="15.75" customHeight="1">
      <c r="A3730" s="8" t="s">
        <v>3435</v>
      </c>
      <c r="B3730" s="9">
        <v>1.0</v>
      </c>
      <c r="C3730" s="10">
        <v>1.0</v>
      </c>
      <c r="D3730" s="10">
        <v>0.0</v>
      </c>
      <c r="E3730" s="10">
        <v>0.0</v>
      </c>
      <c r="F3730" s="10">
        <v>1.0</v>
      </c>
      <c r="G3730" s="10">
        <v>0.0</v>
      </c>
    </row>
    <row r="3731" ht="15.75" customHeight="1">
      <c r="A3731" s="8" t="s">
        <v>3436</v>
      </c>
      <c r="B3731" s="9">
        <v>1.0</v>
      </c>
      <c r="C3731" s="10">
        <v>1.0</v>
      </c>
      <c r="D3731" s="10">
        <v>0.0</v>
      </c>
      <c r="E3731" s="10">
        <v>0.0</v>
      </c>
      <c r="F3731" s="10">
        <v>1.0</v>
      </c>
      <c r="G3731" s="10">
        <v>0.0</v>
      </c>
    </row>
    <row r="3732" ht="15.75" customHeight="1">
      <c r="A3732" s="8" t="s">
        <v>3437</v>
      </c>
      <c r="B3732" s="9">
        <v>1.0</v>
      </c>
      <c r="C3732" s="10">
        <v>1.0</v>
      </c>
      <c r="D3732" s="10">
        <v>0.0</v>
      </c>
      <c r="E3732" s="10">
        <v>0.0</v>
      </c>
      <c r="F3732" s="10">
        <v>0.0</v>
      </c>
      <c r="G3732" s="10">
        <v>1.0</v>
      </c>
    </row>
    <row r="3733" ht="15.75" customHeight="1">
      <c r="A3733" s="8" t="s">
        <v>3438</v>
      </c>
      <c r="B3733" s="9">
        <v>1.0</v>
      </c>
      <c r="C3733" s="10">
        <v>1.0</v>
      </c>
      <c r="D3733" s="10">
        <v>0.0</v>
      </c>
      <c r="E3733" s="10">
        <v>0.0</v>
      </c>
      <c r="F3733" s="10">
        <v>0.0</v>
      </c>
      <c r="G3733" s="10">
        <v>1.0</v>
      </c>
    </row>
    <row r="3734" ht="15.75" customHeight="1">
      <c r="A3734" s="8" t="s">
        <v>3439</v>
      </c>
      <c r="B3734" s="9">
        <v>1.0</v>
      </c>
      <c r="C3734" s="10">
        <v>1.0</v>
      </c>
      <c r="D3734" s="10">
        <v>0.0</v>
      </c>
      <c r="E3734" s="10">
        <v>1.0</v>
      </c>
      <c r="F3734" s="10">
        <v>0.0</v>
      </c>
      <c r="G3734" s="10">
        <v>0.0</v>
      </c>
    </row>
    <row r="3735" ht="15.75" customHeight="1">
      <c r="A3735" s="8" t="s">
        <v>3440</v>
      </c>
      <c r="B3735" s="9">
        <v>1.0</v>
      </c>
      <c r="C3735" s="10">
        <v>1.0</v>
      </c>
      <c r="D3735" s="10">
        <v>0.0</v>
      </c>
      <c r="E3735" s="10">
        <v>1.0</v>
      </c>
      <c r="F3735" s="10">
        <v>1.0</v>
      </c>
      <c r="G3735" s="10">
        <v>0.0</v>
      </c>
    </row>
    <row r="3736" ht="15.75" customHeight="1">
      <c r="A3736" s="8" t="s">
        <v>3441</v>
      </c>
      <c r="B3736" s="9">
        <v>1.0</v>
      </c>
      <c r="C3736" s="10">
        <v>1.0</v>
      </c>
      <c r="D3736" s="10">
        <v>0.0</v>
      </c>
      <c r="E3736" s="10">
        <v>0.0</v>
      </c>
      <c r="F3736" s="10">
        <v>1.0</v>
      </c>
      <c r="G3736" s="10">
        <v>0.0</v>
      </c>
    </row>
    <row r="3737" ht="15.75" customHeight="1">
      <c r="A3737" s="8" t="s">
        <v>3442</v>
      </c>
      <c r="B3737" s="9">
        <v>1.0</v>
      </c>
      <c r="C3737" s="10">
        <v>1.0</v>
      </c>
      <c r="D3737" s="10">
        <v>0.0</v>
      </c>
      <c r="E3737" s="10">
        <v>1.0</v>
      </c>
      <c r="F3737" s="10">
        <v>0.0</v>
      </c>
      <c r="G3737" s="10">
        <v>0.0</v>
      </c>
    </row>
    <row r="3738" ht="15.75" customHeight="1">
      <c r="A3738" s="8" t="s">
        <v>3443</v>
      </c>
      <c r="B3738" s="9">
        <v>0.0</v>
      </c>
      <c r="C3738" s="10">
        <v>0.0</v>
      </c>
      <c r="D3738" s="10">
        <v>0.0</v>
      </c>
      <c r="E3738" s="10">
        <v>0.0</v>
      </c>
      <c r="F3738" s="10">
        <v>0.0</v>
      </c>
      <c r="G3738" s="10">
        <v>0.0</v>
      </c>
    </row>
    <row r="3739" ht="15.75" customHeight="1">
      <c r="A3739" s="8" t="s">
        <v>3444</v>
      </c>
      <c r="B3739" s="9">
        <v>0.0</v>
      </c>
      <c r="C3739" s="10">
        <v>0.0</v>
      </c>
      <c r="D3739" s="10">
        <v>0.0</v>
      </c>
      <c r="E3739" s="10">
        <v>0.0</v>
      </c>
      <c r="F3739" s="10">
        <v>0.0</v>
      </c>
      <c r="G3739" s="10">
        <v>0.0</v>
      </c>
    </row>
    <row r="3740" ht="15.75" customHeight="1">
      <c r="A3740" s="8" t="s">
        <v>3445</v>
      </c>
      <c r="B3740" s="9">
        <v>0.0</v>
      </c>
      <c r="C3740" s="10">
        <v>0.0</v>
      </c>
      <c r="D3740" s="10">
        <v>0.0</v>
      </c>
      <c r="E3740" s="10">
        <v>0.0</v>
      </c>
      <c r="F3740" s="10">
        <v>0.0</v>
      </c>
      <c r="G3740" s="10">
        <v>0.0</v>
      </c>
    </row>
    <row r="3741" ht="15.75" customHeight="1">
      <c r="A3741" s="8" t="s">
        <v>3446</v>
      </c>
      <c r="B3741" s="9">
        <v>0.0</v>
      </c>
      <c r="C3741" s="10">
        <v>0.0</v>
      </c>
      <c r="D3741" s="10">
        <v>0.0</v>
      </c>
      <c r="E3741" s="10">
        <v>0.0</v>
      </c>
      <c r="F3741" s="10">
        <v>0.0</v>
      </c>
      <c r="G3741" s="10">
        <v>0.0</v>
      </c>
    </row>
    <row r="3742" ht="15.75" customHeight="1">
      <c r="A3742" s="8" t="s">
        <v>3447</v>
      </c>
      <c r="B3742" s="9">
        <v>0.0</v>
      </c>
      <c r="C3742" s="10">
        <v>0.0</v>
      </c>
      <c r="D3742" s="10">
        <v>0.0</v>
      </c>
      <c r="E3742" s="10">
        <v>0.0</v>
      </c>
      <c r="F3742" s="10">
        <v>0.0</v>
      </c>
      <c r="G3742" s="10">
        <v>0.0</v>
      </c>
    </row>
    <row r="3743" ht="15.75" customHeight="1">
      <c r="A3743" s="8" t="s">
        <v>3448</v>
      </c>
      <c r="B3743" s="9">
        <v>0.0</v>
      </c>
      <c r="C3743" s="10">
        <v>0.0</v>
      </c>
      <c r="D3743" s="10">
        <v>0.0</v>
      </c>
      <c r="E3743" s="10">
        <v>0.0</v>
      </c>
      <c r="F3743" s="10">
        <v>0.0</v>
      </c>
      <c r="G3743" s="10">
        <v>0.0</v>
      </c>
    </row>
    <row r="3744" ht="15.75" customHeight="1">
      <c r="A3744" s="8" t="s">
        <v>3449</v>
      </c>
      <c r="B3744" s="9">
        <v>0.0</v>
      </c>
      <c r="C3744" s="10">
        <v>0.0</v>
      </c>
      <c r="D3744" s="10">
        <v>0.0</v>
      </c>
      <c r="E3744" s="10">
        <v>0.0</v>
      </c>
      <c r="F3744" s="10">
        <v>0.0</v>
      </c>
      <c r="G3744" s="10">
        <v>0.0</v>
      </c>
    </row>
    <row r="3745" ht="15.75" customHeight="1">
      <c r="A3745" s="8" t="s">
        <v>3450</v>
      </c>
      <c r="B3745" s="9">
        <v>0.0</v>
      </c>
      <c r="C3745" s="10">
        <v>0.0</v>
      </c>
      <c r="D3745" s="10">
        <v>0.0</v>
      </c>
      <c r="E3745" s="10">
        <v>0.0</v>
      </c>
      <c r="F3745" s="10">
        <v>0.0</v>
      </c>
      <c r="G3745" s="10">
        <v>0.0</v>
      </c>
    </row>
    <row r="3746" ht="15.75" customHeight="1">
      <c r="A3746" s="8" t="s">
        <v>3451</v>
      </c>
      <c r="B3746" s="9">
        <v>0.0</v>
      </c>
      <c r="C3746" s="10">
        <v>0.0</v>
      </c>
      <c r="D3746" s="10">
        <v>0.0</v>
      </c>
      <c r="E3746" s="10">
        <v>0.0</v>
      </c>
      <c r="F3746" s="10">
        <v>0.0</v>
      </c>
      <c r="G3746" s="10">
        <v>0.0</v>
      </c>
    </row>
    <row r="3747" ht="15.75" customHeight="1">
      <c r="A3747" s="8" t="s">
        <v>3452</v>
      </c>
      <c r="B3747" s="9">
        <v>0.0</v>
      </c>
      <c r="C3747" s="10">
        <v>0.0</v>
      </c>
      <c r="D3747" s="10">
        <v>0.0</v>
      </c>
      <c r="E3747" s="10">
        <v>0.0</v>
      </c>
      <c r="F3747" s="10">
        <v>0.0</v>
      </c>
      <c r="G3747" s="10">
        <v>0.0</v>
      </c>
    </row>
    <row r="3748" ht="15.75" customHeight="1">
      <c r="A3748" s="8" t="s">
        <v>3453</v>
      </c>
      <c r="B3748" s="9">
        <v>0.0</v>
      </c>
      <c r="C3748" s="10">
        <v>0.0</v>
      </c>
      <c r="D3748" s="10">
        <v>0.0</v>
      </c>
      <c r="E3748" s="10">
        <v>0.0</v>
      </c>
      <c r="F3748" s="10">
        <v>0.0</v>
      </c>
      <c r="G3748" s="10">
        <v>0.0</v>
      </c>
    </row>
    <row r="3749" ht="15.75" customHeight="1">
      <c r="A3749" s="8" t="s">
        <v>3454</v>
      </c>
      <c r="B3749" s="9">
        <v>0.0</v>
      </c>
      <c r="C3749" s="10">
        <v>0.0</v>
      </c>
      <c r="D3749" s="10">
        <v>0.0</v>
      </c>
      <c r="E3749" s="10">
        <v>0.0</v>
      </c>
      <c r="F3749" s="10">
        <v>0.0</v>
      </c>
      <c r="G3749" s="10">
        <v>0.0</v>
      </c>
    </row>
    <row r="3750" ht="15.75" customHeight="1">
      <c r="A3750" s="8" t="s">
        <v>3455</v>
      </c>
      <c r="B3750" s="9">
        <v>0.0</v>
      </c>
      <c r="C3750" s="10">
        <v>0.0</v>
      </c>
      <c r="D3750" s="10">
        <v>0.0</v>
      </c>
      <c r="E3750" s="10">
        <v>0.0</v>
      </c>
      <c r="F3750" s="10">
        <v>0.0</v>
      </c>
      <c r="G3750" s="10">
        <v>0.0</v>
      </c>
    </row>
    <row r="3751" ht="15.75" customHeight="1">
      <c r="A3751" s="8" t="s">
        <v>3456</v>
      </c>
      <c r="B3751" s="9">
        <v>0.0</v>
      </c>
      <c r="C3751" s="10">
        <v>0.0</v>
      </c>
      <c r="D3751" s="10">
        <v>0.0</v>
      </c>
      <c r="E3751" s="10">
        <v>0.0</v>
      </c>
      <c r="F3751" s="10">
        <v>0.0</v>
      </c>
      <c r="G3751" s="10">
        <v>0.0</v>
      </c>
    </row>
    <row r="3752" ht="15.75" customHeight="1">
      <c r="A3752" s="8" t="s">
        <v>3457</v>
      </c>
      <c r="B3752" s="9">
        <v>0.0</v>
      </c>
      <c r="C3752" s="10">
        <v>0.0</v>
      </c>
      <c r="D3752" s="10">
        <v>0.0</v>
      </c>
      <c r="E3752" s="10">
        <v>0.0</v>
      </c>
      <c r="F3752" s="10">
        <v>0.0</v>
      </c>
      <c r="G3752" s="10">
        <v>0.0</v>
      </c>
    </row>
    <row r="3753" ht="15.75" customHeight="1">
      <c r="A3753" s="8" t="s">
        <v>3458</v>
      </c>
      <c r="B3753" s="9">
        <v>0.0</v>
      </c>
      <c r="C3753" s="10">
        <v>0.0</v>
      </c>
      <c r="D3753" s="10">
        <v>0.0</v>
      </c>
      <c r="E3753" s="10">
        <v>0.0</v>
      </c>
      <c r="F3753" s="10">
        <v>0.0</v>
      </c>
      <c r="G3753" s="10">
        <v>0.0</v>
      </c>
    </row>
    <row r="3754" ht="15.75" customHeight="1">
      <c r="A3754" s="8" t="s">
        <v>3459</v>
      </c>
      <c r="B3754" s="9">
        <v>0.0</v>
      </c>
      <c r="C3754" s="10">
        <v>0.0</v>
      </c>
      <c r="D3754" s="10">
        <v>0.0</v>
      </c>
      <c r="E3754" s="10">
        <v>0.0</v>
      </c>
      <c r="F3754" s="10">
        <v>0.0</v>
      </c>
      <c r="G3754" s="10">
        <v>0.0</v>
      </c>
    </row>
    <row r="3755" ht="15.75" customHeight="1">
      <c r="A3755" s="8" t="s">
        <v>3460</v>
      </c>
      <c r="B3755" s="9">
        <v>0.0</v>
      </c>
      <c r="C3755" s="10">
        <v>0.0</v>
      </c>
      <c r="D3755" s="10">
        <v>0.0</v>
      </c>
      <c r="E3755" s="10">
        <v>0.0</v>
      </c>
      <c r="F3755" s="10">
        <v>0.0</v>
      </c>
      <c r="G3755" s="10">
        <v>0.0</v>
      </c>
    </row>
    <row r="3756" ht="15.75" customHeight="1">
      <c r="A3756" s="8" t="s">
        <v>3461</v>
      </c>
      <c r="B3756" s="9">
        <v>0.0</v>
      </c>
      <c r="C3756" s="10">
        <v>0.0</v>
      </c>
      <c r="D3756" s="10">
        <v>0.0</v>
      </c>
      <c r="E3756" s="10">
        <v>0.0</v>
      </c>
      <c r="F3756" s="10">
        <v>0.0</v>
      </c>
      <c r="G3756" s="10">
        <v>0.0</v>
      </c>
    </row>
    <row r="3757" ht="15.75" customHeight="1">
      <c r="A3757" s="8" t="s">
        <v>3462</v>
      </c>
      <c r="B3757" s="9">
        <v>0.0</v>
      </c>
      <c r="C3757" s="10">
        <v>0.0</v>
      </c>
      <c r="D3757" s="10">
        <v>0.0</v>
      </c>
      <c r="E3757" s="10">
        <v>0.0</v>
      </c>
      <c r="F3757" s="10">
        <v>0.0</v>
      </c>
      <c r="G3757" s="10">
        <v>0.0</v>
      </c>
    </row>
    <row r="3758" ht="15.75" customHeight="1">
      <c r="A3758" s="8" t="s">
        <v>3463</v>
      </c>
      <c r="B3758" s="9">
        <v>0.0</v>
      </c>
      <c r="C3758" s="10">
        <v>0.0</v>
      </c>
      <c r="D3758" s="10">
        <v>0.0</v>
      </c>
      <c r="E3758" s="10">
        <v>0.0</v>
      </c>
      <c r="F3758" s="10">
        <v>0.0</v>
      </c>
      <c r="G3758" s="10">
        <v>0.0</v>
      </c>
    </row>
    <row r="3759" ht="15.75" customHeight="1">
      <c r="A3759" s="8" t="s">
        <v>3464</v>
      </c>
      <c r="B3759" s="9">
        <v>0.0</v>
      </c>
      <c r="C3759" s="10">
        <v>0.0</v>
      </c>
      <c r="D3759" s="10">
        <v>0.0</v>
      </c>
      <c r="E3759" s="10">
        <v>0.0</v>
      </c>
      <c r="F3759" s="10">
        <v>0.0</v>
      </c>
      <c r="G3759" s="10">
        <v>0.0</v>
      </c>
    </row>
    <row r="3760" ht="15.75" customHeight="1">
      <c r="A3760" s="8" t="s">
        <v>3465</v>
      </c>
      <c r="B3760" s="9">
        <v>0.0</v>
      </c>
      <c r="C3760" s="10">
        <v>0.0</v>
      </c>
      <c r="D3760" s="10">
        <v>0.0</v>
      </c>
      <c r="E3760" s="10">
        <v>0.0</v>
      </c>
      <c r="F3760" s="10">
        <v>0.0</v>
      </c>
      <c r="G3760" s="10">
        <v>0.0</v>
      </c>
    </row>
    <row r="3761" ht="15.75" customHeight="1">
      <c r="A3761" s="8" t="s">
        <v>3466</v>
      </c>
      <c r="B3761" s="9">
        <v>0.0</v>
      </c>
      <c r="C3761" s="10">
        <v>0.0</v>
      </c>
      <c r="D3761" s="10">
        <v>0.0</v>
      </c>
      <c r="E3761" s="10">
        <v>0.0</v>
      </c>
      <c r="F3761" s="10">
        <v>0.0</v>
      </c>
      <c r="G3761" s="10">
        <v>0.0</v>
      </c>
    </row>
    <row r="3762" ht="15.75" customHeight="1">
      <c r="A3762" s="8" t="s">
        <v>3467</v>
      </c>
      <c r="B3762" s="9">
        <v>0.0</v>
      </c>
      <c r="C3762" s="10">
        <v>0.0</v>
      </c>
      <c r="D3762" s="10">
        <v>0.0</v>
      </c>
      <c r="E3762" s="10">
        <v>0.0</v>
      </c>
      <c r="F3762" s="10">
        <v>0.0</v>
      </c>
      <c r="G3762" s="10">
        <v>0.0</v>
      </c>
    </row>
    <row r="3763" ht="15.75" customHeight="1">
      <c r="A3763" s="8" t="s">
        <v>3468</v>
      </c>
      <c r="B3763" s="9">
        <v>0.0</v>
      </c>
      <c r="C3763" s="10">
        <v>0.0</v>
      </c>
      <c r="D3763" s="10">
        <v>0.0</v>
      </c>
      <c r="E3763" s="10">
        <v>0.0</v>
      </c>
      <c r="F3763" s="10">
        <v>0.0</v>
      </c>
      <c r="G3763" s="10">
        <v>0.0</v>
      </c>
    </row>
    <row r="3764" ht="15.75" customHeight="1">
      <c r="A3764" s="8" t="s">
        <v>3469</v>
      </c>
      <c r="B3764" s="9">
        <v>0.0</v>
      </c>
      <c r="C3764" s="10">
        <v>0.0</v>
      </c>
      <c r="D3764" s="10">
        <v>0.0</v>
      </c>
      <c r="E3764" s="10">
        <v>0.0</v>
      </c>
      <c r="F3764" s="10">
        <v>0.0</v>
      </c>
      <c r="G3764" s="10">
        <v>0.0</v>
      </c>
    </row>
    <row r="3765" ht="15.75" customHeight="1">
      <c r="A3765" s="8" t="s">
        <v>3470</v>
      </c>
      <c r="B3765" s="9">
        <v>0.0</v>
      </c>
      <c r="C3765" s="10">
        <v>0.0</v>
      </c>
      <c r="D3765" s="10">
        <v>0.0</v>
      </c>
      <c r="E3765" s="10">
        <v>0.0</v>
      </c>
      <c r="F3765" s="10">
        <v>0.0</v>
      </c>
      <c r="G3765" s="10">
        <v>0.0</v>
      </c>
    </row>
    <row r="3766" ht="15.75" customHeight="1">
      <c r="A3766" s="8" t="s">
        <v>3471</v>
      </c>
      <c r="B3766" s="9">
        <v>0.0</v>
      </c>
      <c r="C3766" s="10">
        <v>0.0</v>
      </c>
      <c r="D3766" s="10">
        <v>0.0</v>
      </c>
      <c r="E3766" s="10">
        <v>0.0</v>
      </c>
      <c r="F3766" s="10">
        <v>0.0</v>
      </c>
      <c r="G3766" s="10">
        <v>0.0</v>
      </c>
    </row>
    <row r="3767" ht="15.75" customHeight="1">
      <c r="A3767" s="8" t="s">
        <v>3472</v>
      </c>
      <c r="B3767" s="9">
        <v>0.0</v>
      </c>
      <c r="C3767" s="10">
        <v>0.0</v>
      </c>
      <c r="D3767" s="10">
        <v>0.0</v>
      </c>
      <c r="E3767" s="10">
        <v>0.0</v>
      </c>
      <c r="F3767" s="10">
        <v>0.0</v>
      </c>
      <c r="G3767" s="10">
        <v>0.0</v>
      </c>
    </row>
    <row r="3768" ht="15.75" customHeight="1">
      <c r="A3768" s="8" t="s">
        <v>3473</v>
      </c>
      <c r="B3768" s="9">
        <v>0.0</v>
      </c>
      <c r="C3768" s="10">
        <v>0.0</v>
      </c>
      <c r="D3768" s="10">
        <v>0.0</v>
      </c>
      <c r="E3768" s="10">
        <v>0.0</v>
      </c>
      <c r="F3768" s="10">
        <v>0.0</v>
      </c>
      <c r="G3768" s="10">
        <v>0.0</v>
      </c>
    </row>
    <row r="3769" ht="15.75" customHeight="1">
      <c r="A3769" s="8" t="s">
        <v>3474</v>
      </c>
      <c r="B3769" s="9">
        <v>0.0</v>
      </c>
      <c r="C3769" s="10">
        <v>0.0</v>
      </c>
      <c r="D3769" s="10">
        <v>0.0</v>
      </c>
      <c r="E3769" s="10">
        <v>0.0</v>
      </c>
      <c r="F3769" s="10">
        <v>0.0</v>
      </c>
      <c r="G3769" s="10">
        <v>0.0</v>
      </c>
    </row>
    <row r="3770" ht="15.75" customHeight="1">
      <c r="A3770" s="8" t="s">
        <v>3475</v>
      </c>
      <c r="B3770" s="9">
        <v>0.0</v>
      </c>
      <c r="C3770" s="10">
        <v>0.0</v>
      </c>
      <c r="D3770" s="10">
        <v>0.0</v>
      </c>
      <c r="E3770" s="10">
        <v>0.0</v>
      </c>
      <c r="F3770" s="10">
        <v>0.0</v>
      </c>
      <c r="G3770" s="10">
        <v>0.0</v>
      </c>
    </row>
    <row r="3771" ht="15.75" customHeight="1">
      <c r="A3771" s="8" t="s">
        <v>3476</v>
      </c>
      <c r="B3771" s="9">
        <v>0.0</v>
      </c>
      <c r="C3771" s="10">
        <v>0.0</v>
      </c>
      <c r="D3771" s="10">
        <v>0.0</v>
      </c>
      <c r="E3771" s="10">
        <v>0.0</v>
      </c>
      <c r="F3771" s="10">
        <v>0.0</v>
      </c>
      <c r="G3771" s="10">
        <v>0.0</v>
      </c>
    </row>
    <row r="3772" ht="15.75" customHeight="1">
      <c r="A3772" s="8" t="s">
        <v>3477</v>
      </c>
      <c r="B3772" s="9">
        <v>0.0</v>
      </c>
      <c r="C3772" s="10">
        <v>0.0</v>
      </c>
      <c r="D3772" s="10">
        <v>0.0</v>
      </c>
      <c r="E3772" s="10">
        <v>0.0</v>
      </c>
      <c r="F3772" s="10">
        <v>0.0</v>
      </c>
      <c r="G3772" s="10">
        <v>0.0</v>
      </c>
    </row>
    <row r="3773" ht="15.75" customHeight="1">
      <c r="A3773" s="8" t="s">
        <v>3478</v>
      </c>
      <c r="B3773" s="9">
        <v>0.0</v>
      </c>
      <c r="C3773" s="10">
        <v>0.0</v>
      </c>
      <c r="D3773" s="10">
        <v>0.0</v>
      </c>
      <c r="E3773" s="10">
        <v>0.0</v>
      </c>
      <c r="F3773" s="10">
        <v>0.0</v>
      </c>
      <c r="G3773" s="10">
        <v>0.0</v>
      </c>
    </row>
    <row r="3774" ht="15.75" customHeight="1">
      <c r="A3774" s="8" t="s">
        <v>3479</v>
      </c>
      <c r="B3774" s="9">
        <v>0.0</v>
      </c>
      <c r="C3774" s="10">
        <v>0.0</v>
      </c>
      <c r="D3774" s="10">
        <v>0.0</v>
      </c>
      <c r="E3774" s="10">
        <v>0.0</v>
      </c>
      <c r="F3774" s="10">
        <v>0.0</v>
      </c>
      <c r="G3774" s="10">
        <v>0.0</v>
      </c>
    </row>
    <row r="3775" ht="15.75" customHeight="1">
      <c r="A3775" s="8" t="s">
        <v>3480</v>
      </c>
      <c r="B3775" s="9">
        <v>0.0</v>
      </c>
      <c r="C3775" s="10">
        <v>0.0</v>
      </c>
      <c r="D3775" s="10">
        <v>0.0</v>
      </c>
      <c r="E3775" s="10">
        <v>0.0</v>
      </c>
      <c r="F3775" s="10">
        <v>0.0</v>
      </c>
      <c r="G3775" s="10">
        <v>0.0</v>
      </c>
    </row>
    <row r="3776" ht="15.75" customHeight="1">
      <c r="A3776" s="8" t="s">
        <v>3481</v>
      </c>
      <c r="B3776" s="9">
        <v>0.0</v>
      </c>
      <c r="C3776" s="10">
        <v>0.0</v>
      </c>
      <c r="D3776" s="10">
        <v>0.0</v>
      </c>
      <c r="E3776" s="10">
        <v>0.0</v>
      </c>
      <c r="F3776" s="10">
        <v>0.0</v>
      </c>
      <c r="G3776" s="10">
        <v>0.0</v>
      </c>
    </row>
    <row r="3777" ht="15.75" customHeight="1">
      <c r="A3777" s="8" t="s">
        <v>3482</v>
      </c>
      <c r="B3777" s="9">
        <v>0.0</v>
      </c>
      <c r="C3777" s="10">
        <v>0.0</v>
      </c>
      <c r="D3777" s="10">
        <v>0.0</v>
      </c>
      <c r="E3777" s="10">
        <v>0.0</v>
      </c>
      <c r="F3777" s="10">
        <v>0.0</v>
      </c>
      <c r="G3777" s="10">
        <v>0.0</v>
      </c>
    </row>
    <row r="3778" ht="15.75" customHeight="1">
      <c r="A3778" s="8" t="s">
        <v>3483</v>
      </c>
      <c r="B3778" s="9">
        <v>0.0</v>
      </c>
      <c r="C3778" s="10">
        <v>0.0</v>
      </c>
      <c r="D3778" s="10">
        <v>0.0</v>
      </c>
      <c r="E3778" s="10">
        <v>0.0</v>
      </c>
      <c r="F3778" s="10">
        <v>0.0</v>
      </c>
      <c r="G3778" s="10">
        <v>0.0</v>
      </c>
    </row>
    <row r="3779" ht="15.75" customHeight="1">
      <c r="A3779" s="8" t="s">
        <v>3484</v>
      </c>
      <c r="B3779" s="9">
        <v>0.0</v>
      </c>
      <c r="C3779" s="10">
        <v>0.0</v>
      </c>
      <c r="D3779" s="10">
        <v>0.0</v>
      </c>
      <c r="E3779" s="10">
        <v>0.0</v>
      </c>
      <c r="F3779" s="10">
        <v>0.0</v>
      </c>
      <c r="G3779" s="10">
        <v>0.0</v>
      </c>
    </row>
    <row r="3780" ht="15.75" customHeight="1">
      <c r="A3780" s="8" t="s">
        <v>3485</v>
      </c>
      <c r="B3780" s="9">
        <v>0.0</v>
      </c>
      <c r="C3780" s="10">
        <v>0.0</v>
      </c>
      <c r="D3780" s="10">
        <v>0.0</v>
      </c>
      <c r="E3780" s="10">
        <v>0.0</v>
      </c>
      <c r="F3780" s="10">
        <v>0.0</v>
      </c>
      <c r="G3780" s="10">
        <v>0.0</v>
      </c>
    </row>
    <row r="3781" ht="15.75" customHeight="1">
      <c r="A3781" s="8" t="s">
        <v>3486</v>
      </c>
      <c r="B3781" s="9">
        <v>0.0</v>
      </c>
      <c r="C3781" s="10">
        <v>0.0</v>
      </c>
      <c r="D3781" s="10">
        <v>0.0</v>
      </c>
      <c r="E3781" s="10">
        <v>0.0</v>
      </c>
      <c r="F3781" s="10">
        <v>0.0</v>
      </c>
      <c r="G3781" s="10">
        <v>0.0</v>
      </c>
    </row>
    <row r="3782" ht="15.75" customHeight="1">
      <c r="A3782" s="8" t="s">
        <v>3487</v>
      </c>
      <c r="B3782" s="9">
        <v>0.0</v>
      </c>
      <c r="C3782" s="10">
        <v>0.0</v>
      </c>
      <c r="D3782" s="10">
        <v>0.0</v>
      </c>
      <c r="E3782" s="10">
        <v>0.0</v>
      </c>
      <c r="F3782" s="10">
        <v>0.0</v>
      </c>
      <c r="G3782" s="10">
        <v>0.0</v>
      </c>
    </row>
    <row r="3783" ht="15.75" customHeight="1">
      <c r="A3783" s="8" t="s">
        <v>3488</v>
      </c>
      <c r="B3783" s="9">
        <v>0.0</v>
      </c>
      <c r="C3783" s="10">
        <v>0.0</v>
      </c>
      <c r="D3783" s="10">
        <v>0.0</v>
      </c>
      <c r="E3783" s="10">
        <v>0.0</v>
      </c>
      <c r="F3783" s="10">
        <v>0.0</v>
      </c>
      <c r="G3783" s="10">
        <v>0.0</v>
      </c>
    </row>
    <row r="3784" ht="15.75" customHeight="1">
      <c r="A3784" s="8" t="s">
        <v>3489</v>
      </c>
      <c r="B3784" s="9">
        <v>0.0</v>
      </c>
      <c r="C3784" s="10">
        <v>0.0</v>
      </c>
      <c r="D3784" s="10">
        <v>0.0</v>
      </c>
      <c r="E3784" s="10">
        <v>0.0</v>
      </c>
      <c r="F3784" s="10">
        <v>0.0</v>
      </c>
      <c r="G3784" s="10">
        <v>0.0</v>
      </c>
    </row>
    <row r="3785" ht="15.75" customHeight="1">
      <c r="A3785" s="8" t="s">
        <v>3490</v>
      </c>
      <c r="B3785" s="9">
        <v>0.0</v>
      </c>
      <c r="C3785" s="10">
        <v>0.0</v>
      </c>
      <c r="D3785" s="10">
        <v>0.0</v>
      </c>
      <c r="E3785" s="10">
        <v>0.0</v>
      </c>
      <c r="F3785" s="10">
        <v>0.0</v>
      </c>
      <c r="G3785" s="10">
        <v>0.0</v>
      </c>
    </row>
    <row r="3786" ht="15.75" customHeight="1">
      <c r="A3786" s="8" t="s">
        <v>3491</v>
      </c>
      <c r="B3786" s="9">
        <v>0.0</v>
      </c>
      <c r="C3786" s="10">
        <v>0.0</v>
      </c>
      <c r="D3786" s="10">
        <v>0.0</v>
      </c>
      <c r="E3786" s="10">
        <v>0.0</v>
      </c>
      <c r="F3786" s="10">
        <v>0.0</v>
      </c>
      <c r="G3786" s="10">
        <v>0.0</v>
      </c>
    </row>
    <row r="3787" ht="15.75" customHeight="1">
      <c r="A3787" s="8" t="s">
        <v>3492</v>
      </c>
      <c r="B3787" s="9">
        <v>0.0</v>
      </c>
      <c r="C3787" s="10">
        <v>0.0</v>
      </c>
      <c r="D3787" s="10">
        <v>0.0</v>
      </c>
      <c r="E3787" s="10">
        <v>0.0</v>
      </c>
      <c r="F3787" s="10">
        <v>0.0</v>
      </c>
      <c r="G3787" s="10">
        <v>0.0</v>
      </c>
    </row>
    <row r="3788" ht="15.75" customHeight="1">
      <c r="A3788" s="8" t="s">
        <v>3493</v>
      </c>
      <c r="B3788" s="9">
        <v>0.0</v>
      </c>
      <c r="C3788" s="10">
        <v>0.0</v>
      </c>
      <c r="D3788" s="10">
        <v>0.0</v>
      </c>
      <c r="E3788" s="10">
        <v>0.0</v>
      </c>
      <c r="F3788" s="10">
        <v>0.0</v>
      </c>
      <c r="G3788" s="10">
        <v>0.0</v>
      </c>
    </row>
    <row r="3789" ht="15.75" customHeight="1">
      <c r="A3789" s="8" t="s">
        <v>3494</v>
      </c>
      <c r="B3789" s="9">
        <v>0.0</v>
      </c>
      <c r="C3789" s="10">
        <v>0.0</v>
      </c>
      <c r="D3789" s="10">
        <v>0.0</v>
      </c>
      <c r="E3789" s="10">
        <v>0.0</v>
      </c>
      <c r="F3789" s="10">
        <v>0.0</v>
      </c>
      <c r="G3789" s="10">
        <v>0.0</v>
      </c>
    </row>
    <row r="3790" ht="15.75" customHeight="1">
      <c r="A3790" s="8" t="s">
        <v>3495</v>
      </c>
      <c r="B3790" s="9">
        <v>0.0</v>
      </c>
      <c r="C3790" s="10">
        <v>0.0</v>
      </c>
      <c r="D3790" s="10">
        <v>0.0</v>
      </c>
      <c r="E3790" s="10">
        <v>0.0</v>
      </c>
      <c r="F3790" s="10">
        <v>0.0</v>
      </c>
      <c r="G3790" s="10">
        <v>0.0</v>
      </c>
    </row>
    <row r="3791" ht="15.75" customHeight="1">
      <c r="A3791" s="8" t="s">
        <v>3496</v>
      </c>
      <c r="B3791" s="9">
        <v>0.0</v>
      </c>
      <c r="C3791" s="10">
        <v>0.0</v>
      </c>
      <c r="D3791" s="10">
        <v>0.0</v>
      </c>
      <c r="E3791" s="10">
        <v>0.0</v>
      </c>
      <c r="F3791" s="10">
        <v>0.0</v>
      </c>
      <c r="G3791" s="10">
        <v>0.0</v>
      </c>
    </row>
    <row r="3792" ht="15.75" customHeight="1">
      <c r="A3792" s="8" t="s">
        <v>3497</v>
      </c>
      <c r="B3792" s="9">
        <v>0.0</v>
      </c>
      <c r="C3792" s="10">
        <v>0.0</v>
      </c>
      <c r="D3792" s="10">
        <v>0.0</v>
      </c>
      <c r="E3792" s="10">
        <v>0.0</v>
      </c>
      <c r="F3792" s="10">
        <v>0.0</v>
      </c>
      <c r="G3792" s="10">
        <v>0.0</v>
      </c>
    </row>
    <row r="3793" ht="15.75" customHeight="1">
      <c r="A3793" s="8" t="s">
        <v>3498</v>
      </c>
      <c r="B3793" s="9">
        <v>0.0</v>
      </c>
      <c r="C3793" s="10">
        <v>0.0</v>
      </c>
      <c r="D3793" s="10">
        <v>0.0</v>
      </c>
      <c r="E3793" s="10">
        <v>0.0</v>
      </c>
      <c r="F3793" s="10">
        <v>0.0</v>
      </c>
      <c r="G3793" s="10">
        <v>0.0</v>
      </c>
    </row>
    <row r="3794" ht="15.75" customHeight="1">
      <c r="A3794" s="8" t="s">
        <v>3499</v>
      </c>
      <c r="B3794" s="9">
        <v>0.0</v>
      </c>
      <c r="C3794" s="10">
        <v>0.0</v>
      </c>
      <c r="D3794" s="10">
        <v>0.0</v>
      </c>
      <c r="E3794" s="10">
        <v>0.0</v>
      </c>
      <c r="F3794" s="10">
        <v>0.0</v>
      </c>
      <c r="G3794" s="10">
        <v>0.0</v>
      </c>
    </row>
    <row r="3795" ht="15.75" customHeight="1">
      <c r="A3795" s="8" t="s">
        <v>3500</v>
      </c>
      <c r="B3795" s="9">
        <v>0.0</v>
      </c>
      <c r="C3795" s="10">
        <v>0.0</v>
      </c>
      <c r="D3795" s="10">
        <v>0.0</v>
      </c>
      <c r="E3795" s="10">
        <v>0.0</v>
      </c>
      <c r="F3795" s="10">
        <v>0.0</v>
      </c>
      <c r="G3795" s="10">
        <v>0.0</v>
      </c>
    </row>
    <row r="3796" ht="15.75" customHeight="1">
      <c r="A3796" s="8" t="s">
        <v>3501</v>
      </c>
      <c r="B3796" s="9">
        <v>0.0</v>
      </c>
      <c r="C3796" s="10">
        <v>0.0</v>
      </c>
      <c r="D3796" s="10">
        <v>0.0</v>
      </c>
      <c r="E3796" s="10">
        <v>0.0</v>
      </c>
      <c r="F3796" s="10">
        <v>0.0</v>
      </c>
      <c r="G3796" s="10">
        <v>0.0</v>
      </c>
    </row>
    <row r="3797" ht="15.75" customHeight="1">
      <c r="A3797" s="8" t="s">
        <v>3502</v>
      </c>
      <c r="B3797" s="9">
        <v>0.0</v>
      </c>
      <c r="C3797" s="10">
        <v>0.0</v>
      </c>
      <c r="D3797" s="10">
        <v>0.0</v>
      </c>
      <c r="E3797" s="10">
        <v>0.0</v>
      </c>
      <c r="F3797" s="10">
        <v>0.0</v>
      </c>
      <c r="G3797" s="10">
        <v>0.0</v>
      </c>
    </row>
    <row r="3798" ht="15.75" customHeight="1">
      <c r="A3798" s="8" t="s">
        <v>3503</v>
      </c>
      <c r="B3798" s="9">
        <v>0.0</v>
      </c>
      <c r="C3798" s="10">
        <v>0.0</v>
      </c>
      <c r="D3798" s="10">
        <v>0.0</v>
      </c>
      <c r="E3798" s="10">
        <v>0.0</v>
      </c>
      <c r="F3798" s="10">
        <v>0.0</v>
      </c>
      <c r="G3798" s="10">
        <v>0.0</v>
      </c>
    </row>
    <row r="3799" ht="15.75" customHeight="1">
      <c r="A3799" s="8" t="s">
        <v>3504</v>
      </c>
      <c r="B3799" s="9">
        <v>0.0</v>
      </c>
      <c r="C3799" s="10">
        <v>0.0</v>
      </c>
      <c r="D3799" s="10">
        <v>0.0</v>
      </c>
      <c r="E3799" s="10">
        <v>0.0</v>
      </c>
      <c r="F3799" s="10">
        <v>0.0</v>
      </c>
      <c r="G3799" s="10">
        <v>0.0</v>
      </c>
    </row>
    <row r="3800" ht="15.75" customHeight="1">
      <c r="A3800" s="8" t="s">
        <v>3505</v>
      </c>
      <c r="B3800" s="9">
        <v>0.0</v>
      </c>
      <c r="C3800" s="10">
        <v>0.0</v>
      </c>
      <c r="D3800" s="10">
        <v>0.0</v>
      </c>
      <c r="E3800" s="10">
        <v>0.0</v>
      </c>
      <c r="F3800" s="10">
        <v>0.0</v>
      </c>
      <c r="G3800" s="10">
        <v>0.0</v>
      </c>
    </row>
    <row r="3801" ht="15.75" customHeight="1">
      <c r="A3801" s="8" t="s">
        <v>3506</v>
      </c>
      <c r="B3801" s="9">
        <v>0.0</v>
      </c>
      <c r="C3801" s="10">
        <v>0.0</v>
      </c>
      <c r="D3801" s="10">
        <v>0.0</v>
      </c>
      <c r="E3801" s="10">
        <v>0.0</v>
      </c>
      <c r="F3801" s="10">
        <v>0.0</v>
      </c>
      <c r="G3801" s="10">
        <v>0.0</v>
      </c>
    </row>
    <row r="3802" ht="15.75" customHeight="1">
      <c r="A3802" s="8" t="s">
        <v>3507</v>
      </c>
      <c r="B3802" s="9">
        <v>0.0</v>
      </c>
      <c r="C3802" s="10">
        <v>0.0</v>
      </c>
      <c r="D3802" s="10">
        <v>0.0</v>
      </c>
      <c r="E3802" s="10">
        <v>0.0</v>
      </c>
      <c r="F3802" s="10">
        <v>0.0</v>
      </c>
      <c r="G3802" s="10">
        <v>0.0</v>
      </c>
    </row>
    <row r="3803" ht="15.75" customHeight="1">
      <c r="A3803" s="8" t="s">
        <v>3508</v>
      </c>
      <c r="B3803" s="9">
        <v>0.0</v>
      </c>
      <c r="C3803" s="10">
        <v>0.0</v>
      </c>
      <c r="D3803" s="10">
        <v>0.0</v>
      </c>
      <c r="E3803" s="10">
        <v>0.0</v>
      </c>
      <c r="F3803" s="10">
        <v>0.0</v>
      </c>
      <c r="G3803" s="10">
        <v>0.0</v>
      </c>
    </row>
    <row r="3804" ht="15.75" customHeight="1">
      <c r="A3804" s="8" t="s">
        <v>3509</v>
      </c>
      <c r="B3804" s="9">
        <v>0.0</v>
      </c>
      <c r="C3804" s="10">
        <v>0.0</v>
      </c>
      <c r="D3804" s="10">
        <v>0.0</v>
      </c>
      <c r="E3804" s="10">
        <v>0.0</v>
      </c>
      <c r="F3804" s="10">
        <v>0.0</v>
      </c>
      <c r="G3804" s="10">
        <v>0.0</v>
      </c>
    </row>
    <row r="3805" ht="15.75" customHeight="1">
      <c r="A3805" s="8" t="s">
        <v>3510</v>
      </c>
      <c r="B3805" s="9">
        <v>0.0</v>
      </c>
      <c r="C3805" s="10">
        <v>0.0</v>
      </c>
      <c r="D3805" s="10">
        <v>0.0</v>
      </c>
      <c r="E3805" s="10">
        <v>0.0</v>
      </c>
      <c r="F3805" s="10">
        <v>0.0</v>
      </c>
      <c r="G3805" s="10">
        <v>0.0</v>
      </c>
    </row>
    <row r="3806" ht="15.75" customHeight="1">
      <c r="A3806" s="8" t="s">
        <v>3511</v>
      </c>
      <c r="B3806" s="9">
        <v>0.0</v>
      </c>
      <c r="C3806" s="10">
        <v>0.0</v>
      </c>
      <c r="D3806" s="10">
        <v>0.0</v>
      </c>
      <c r="E3806" s="10">
        <v>0.0</v>
      </c>
      <c r="F3806" s="10">
        <v>0.0</v>
      </c>
      <c r="G3806" s="10">
        <v>0.0</v>
      </c>
    </row>
    <row r="3807" ht="15.75" customHeight="1">
      <c r="A3807" s="8" t="s">
        <v>3512</v>
      </c>
      <c r="B3807" s="9">
        <v>0.0</v>
      </c>
      <c r="C3807" s="10">
        <v>0.0</v>
      </c>
      <c r="D3807" s="10">
        <v>0.0</v>
      </c>
      <c r="E3807" s="10">
        <v>0.0</v>
      </c>
      <c r="F3807" s="10">
        <v>0.0</v>
      </c>
      <c r="G3807" s="10">
        <v>0.0</v>
      </c>
    </row>
    <row r="3808" ht="15.75" customHeight="1">
      <c r="A3808" s="8" t="s">
        <v>3513</v>
      </c>
      <c r="B3808" s="9">
        <v>0.0</v>
      </c>
      <c r="C3808" s="10">
        <v>0.0</v>
      </c>
      <c r="D3808" s="10">
        <v>0.0</v>
      </c>
      <c r="E3808" s="10">
        <v>0.0</v>
      </c>
      <c r="F3808" s="10">
        <v>0.0</v>
      </c>
      <c r="G3808" s="10">
        <v>0.0</v>
      </c>
    </row>
    <row r="3809" ht="15.75" customHeight="1">
      <c r="A3809" s="8" t="s">
        <v>3514</v>
      </c>
      <c r="B3809" s="9">
        <v>0.0</v>
      </c>
      <c r="C3809" s="10">
        <v>0.0</v>
      </c>
      <c r="D3809" s="10">
        <v>0.0</v>
      </c>
      <c r="E3809" s="10">
        <v>0.0</v>
      </c>
      <c r="F3809" s="10">
        <v>0.0</v>
      </c>
      <c r="G3809" s="10">
        <v>0.0</v>
      </c>
    </row>
    <row r="3810" ht="15.75" customHeight="1">
      <c r="A3810" s="8" t="s">
        <v>3515</v>
      </c>
      <c r="B3810" s="9">
        <v>0.0</v>
      </c>
      <c r="C3810" s="10">
        <v>0.0</v>
      </c>
      <c r="D3810" s="10">
        <v>0.0</v>
      </c>
      <c r="E3810" s="10">
        <v>0.0</v>
      </c>
      <c r="F3810" s="10">
        <v>0.0</v>
      </c>
      <c r="G3810" s="10">
        <v>0.0</v>
      </c>
    </row>
    <row r="3811" ht="15.75" customHeight="1">
      <c r="A3811" s="8" t="s">
        <v>3516</v>
      </c>
      <c r="B3811" s="9">
        <v>0.0</v>
      </c>
      <c r="C3811" s="10">
        <v>0.0</v>
      </c>
      <c r="D3811" s="10">
        <v>0.0</v>
      </c>
      <c r="E3811" s="10">
        <v>0.0</v>
      </c>
      <c r="F3811" s="10">
        <v>0.0</v>
      </c>
      <c r="G3811" s="10">
        <v>0.0</v>
      </c>
    </row>
    <row r="3812" ht="15.75" customHeight="1">
      <c r="A3812" s="8" t="s">
        <v>3517</v>
      </c>
      <c r="B3812" s="9">
        <v>0.0</v>
      </c>
      <c r="C3812" s="10">
        <v>0.0</v>
      </c>
      <c r="D3812" s="10">
        <v>0.0</v>
      </c>
      <c r="E3812" s="10">
        <v>0.0</v>
      </c>
      <c r="F3812" s="10">
        <v>0.0</v>
      </c>
      <c r="G3812" s="10">
        <v>0.0</v>
      </c>
    </row>
    <row r="3813" ht="15.75" customHeight="1">
      <c r="A3813" s="8" t="s">
        <v>3518</v>
      </c>
      <c r="B3813" s="9">
        <v>0.0</v>
      </c>
      <c r="C3813" s="10">
        <v>0.0</v>
      </c>
      <c r="D3813" s="10">
        <v>0.0</v>
      </c>
      <c r="E3813" s="10">
        <v>0.0</v>
      </c>
      <c r="F3813" s="10">
        <v>0.0</v>
      </c>
      <c r="G3813" s="10">
        <v>0.0</v>
      </c>
    </row>
    <row r="3814" ht="15.75" customHeight="1">
      <c r="A3814" s="8" t="s">
        <v>3519</v>
      </c>
      <c r="B3814" s="9">
        <v>0.0</v>
      </c>
      <c r="C3814" s="10">
        <v>0.0</v>
      </c>
      <c r="D3814" s="10">
        <v>0.0</v>
      </c>
      <c r="E3814" s="10">
        <v>0.0</v>
      </c>
      <c r="F3814" s="10">
        <v>0.0</v>
      </c>
      <c r="G3814" s="10">
        <v>0.0</v>
      </c>
    </row>
    <row r="3815" ht="15.75" customHeight="1">
      <c r="A3815" s="8" t="s">
        <v>3520</v>
      </c>
      <c r="B3815" s="9">
        <v>0.0</v>
      </c>
      <c r="C3815" s="10">
        <v>0.0</v>
      </c>
      <c r="D3815" s="10">
        <v>0.0</v>
      </c>
      <c r="E3815" s="10">
        <v>0.0</v>
      </c>
      <c r="F3815" s="10">
        <v>0.0</v>
      </c>
      <c r="G3815" s="10">
        <v>0.0</v>
      </c>
    </row>
    <row r="3816" ht="15.75" customHeight="1">
      <c r="A3816" s="8" t="s">
        <v>3521</v>
      </c>
      <c r="B3816" s="9">
        <v>0.0</v>
      </c>
      <c r="C3816" s="10">
        <v>0.0</v>
      </c>
      <c r="D3816" s="10">
        <v>0.0</v>
      </c>
      <c r="E3816" s="10">
        <v>0.0</v>
      </c>
      <c r="F3816" s="10">
        <v>0.0</v>
      </c>
      <c r="G3816" s="10">
        <v>0.0</v>
      </c>
    </row>
    <row r="3817" ht="15.75" customHeight="1">
      <c r="A3817" s="8" t="s">
        <v>3522</v>
      </c>
      <c r="B3817" s="9">
        <v>0.0</v>
      </c>
      <c r="C3817" s="10">
        <v>0.0</v>
      </c>
      <c r="D3817" s="10">
        <v>0.0</v>
      </c>
      <c r="E3817" s="10">
        <v>0.0</v>
      </c>
      <c r="F3817" s="10">
        <v>0.0</v>
      </c>
      <c r="G3817" s="10">
        <v>0.0</v>
      </c>
    </row>
    <row r="3818" ht="15.75" customHeight="1">
      <c r="A3818" s="8" t="s">
        <v>3523</v>
      </c>
      <c r="B3818" s="9">
        <v>0.0</v>
      </c>
      <c r="C3818" s="10">
        <v>0.0</v>
      </c>
      <c r="D3818" s="10">
        <v>0.0</v>
      </c>
      <c r="E3818" s="10">
        <v>0.0</v>
      </c>
      <c r="F3818" s="10">
        <v>0.0</v>
      </c>
      <c r="G3818" s="10">
        <v>0.0</v>
      </c>
    </row>
    <row r="3819" ht="15.75" customHeight="1">
      <c r="A3819" s="8" t="s">
        <v>3524</v>
      </c>
      <c r="B3819" s="9">
        <v>0.0</v>
      </c>
      <c r="C3819" s="10">
        <v>0.0</v>
      </c>
      <c r="D3819" s="10">
        <v>0.0</v>
      </c>
      <c r="E3819" s="10">
        <v>0.0</v>
      </c>
      <c r="F3819" s="10">
        <v>0.0</v>
      </c>
      <c r="G3819" s="10">
        <v>0.0</v>
      </c>
    </row>
    <row r="3820" ht="15.75" customHeight="1">
      <c r="A3820" s="8" t="s">
        <v>3525</v>
      </c>
      <c r="B3820" s="9">
        <v>0.0</v>
      </c>
      <c r="C3820" s="10">
        <v>0.0</v>
      </c>
      <c r="D3820" s="10">
        <v>0.0</v>
      </c>
      <c r="E3820" s="10">
        <v>0.0</v>
      </c>
      <c r="F3820" s="10">
        <v>0.0</v>
      </c>
      <c r="G3820" s="10">
        <v>0.0</v>
      </c>
    </row>
    <row r="3821" ht="15.75" customHeight="1">
      <c r="A3821" s="8" t="s">
        <v>3526</v>
      </c>
      <c r="B3821" s="9">
        <v>0.0</v>
      </c>
      <c r="C3821" s="10">
        <v>0.0</v>
      </c>
      <c r="D3821" s="10">
        <v>0.0</v>
      </c>
      <c r="E3821" s="10">
        <v>0.0</v>
      </c>
      <c r="F3821" s="10">
        <v>0.0</v>
      </c>
      <c r="G3821" s="10">
        <v>0.0</v>
      </c>
    </row>
    <row r="3822" ht="15.75" customHeight="1">
      <c r="A3822" s="8" t="s">
        <v>3527</v>
      </c>
      <c r="B3822" s="9">
        <v>0.0</v>
      </c>
      <c r="C3822" s="10">
        <v>0.0</v>
      </c>
      <c r="D3822" s="10">
        <v>0.0</v>
      </c>
      <c r="E3822" s="10">
        <v>0.0</v>
      </c>
      <c r="F3822" s="10">
        <v>0.0</v>
      </c>
      <c r="G3822" s="10">
        <v>0.0</v>
      </c>
    </row>
    <row r="3823" ht="15.75" customHeight="1">
      <c r="A3823" s="8" t="s">
        <v>3528</v>
      </c>
      <c r="B3823" s="9">
        <v>0.0</v>
      </c>
      <c r="C3823" s="10">
        <v>0.0</v>
      </c>
      <c r="D3823" s="10">
        <v>0.0</v>
      </c>
      <c r="E3823" s="10">
        <v>0.0</v>
      </c>
      <c r="F3823" s="10">
        <v>0.0</v>
      </c>
      <c r="G3823" s="10">
        <v>0.0</v>
      </c>
    </row>
    <row r="3824" ht="15.75" customHeight="1">
      <c r="A3824" s="8" t="s">
        <v>3529</v>
      </c>
      <c r="B3824" s="9">
        <v>0.0</v>
      </c>
      <c r="C3824" s="10">
        <v>0.0</v>
      </c>
      <c r="D3824" s="10">
        <v>0.0</v>
      </c>
      <c r="E3824" s="10">
        <v>0.0</v>
      </c>
      <c r="F3824" s="10">
        <v>0.0</v>
      </c>
      <c r="G3824" s="10">
        <v>0.0</v>
      </c>
    </row>
    <row r="3825" ht="15.75" customHeight="1">
      <c r="A3825" s="8" t="s">
        <v>3530</v>
      </c>
      <c r="B3825" s="9">
        <v>0.0</v>
      </c>
      <c r="C3825" s="10">
        <v>0.0</v>
      </c>
      <c r="D3825" s="10">
        <v>0.0</v>
      </c>
      <c r="E3825" s="10">
        <v>0.0</v>
      </c>
      <c r="F3825" s="10">
        <v>0.0</v>
      </c>
      <c r="G3825" s="10">
        <v>0.0</v>
      </c>
    </row>
    <row r="3826" ht="15.75" customHeight="1">
      <c r="A3826" s="8" t="s">
        <v>3531</v>
      </c>
      <c r="B3826" s="9">
        <v>0.0</v>
      </c>
      <c r="C3826" s="10">
        <v>0.0</v>
      </c>
      <c r="D3826" s="10">
        <v>0.0</v>
      </c>
      <c r="E3826" s="10">
        <v>0.0</v>
      </c>
      <c r="F3826" s="10">
        <v>0.0</v>
      </c>
      <c r="G3826" s="10">
        <v>0.0</v>
      </c>
    </row>
    <row r="3827" ht="15.75" customHeight="1">
      <c r="A3827" s="8" t="s">
        <v>3532</v>
      </c>
      <c r="B3827" s="9">
        <v>0.0</v>
      </c>
      <c r="C3827" s="10">
        <v>0.0</v>
      </c>
      <c r="D3827" s="10">
        <v>0.0</v>
      </c>
      <c r="E3827" s="10">
        <v>0.0</v>
      </c>
      <c r="F3827" s="10">
        <v>0.0</v>
      </c>
      <c r="G3827" s="10">
        <v>0.0</v>
      </c>
    </row>
    <row r="3828" ht="15.75" customHeight="1">
      <c r="A3828" s="8" t="s">
        <v>3533</v>
      </c>
      <c r="B3828" s="9">
        <v>0.0</v>
      </c>
      <c r="C3828" s="10">
        <v>0.0</v>
      </c>
      <c r="D3828" s="10">
        <v>0.0</v>
      </c>
      <c r="E3828" s="10">
        <v>0.0</v>
      </c>
      <c r="F3828" s="10">
        <v>0.0</v>
      </c>
      <c r="G3828" s="10">
        <v>0.0</v>
      </c>
    </row>
    <row r="3829" ht="15.75" customHeight="1">
      <c r="A3829" s="8" t="s">
        <v>3534</v>
      </c>
      <c r="B3829" s="9">
        <v>0.0</v>
      </c>
      <c r="C3829" s="10">
        <v>0.0</v>
      </c>
      <c r="D3829" s="10">
        <v>0.0</v>
      </c>
      <c r="E3829" s="10">
        <v>0.0</v>
      </c>
      <c r="F3829" s="10">
        <v>0.0</v>
      </c>
      <c r="G3829" s="10">
        <v>0.0</v>
      </c>
    </row>
    <row r="3830" ht="15.75" customHeight="1">
      <c r="A3830" s="8" t="s">
        <v>3535</v>
      </c>
      <c r="B3830" s="9">
        <v>0.0</v>
      </c>
      <c r="C3830" s="10">
        <v>0.0</v>
      </c>
      <c r="D3830" s="10">
        <v>0.0</v>
      </c>
      <c r="E3830" s="10">
        <v>0.0</v>
      </c>
      <c r="F3830" s="10">
        <v>0.0</v>
      </c>
      <c r="G3830" s="10">
        <v>0.0</v>
      </c>
    </row>
    <row r="3831" ht="15.75" customHeight="1">
      <c r="A3831" s="8" t="s">
        <v>3536</v>
      </c>
      <c r="B3831" s="9">
        <v>0.0</v>
      </c>
      <c r="C3831" s="10">
        <v>0.0</v>
      </c>
      <c r="D3831" s="10">
        <v>0.0</v>
      </c>
      <c r="E3831" s="10">
        <v>0.0</v>
      </c>
      <c r="F3831" s="10">
        <v>0.0</v>
      </c>
      <c r="G3831" s="10">
        <v>0.0</v>
      </c>
    </row>
    <row r="3832" ht="15.75" customHeight="1">
      <c r="A3832" s="8" t="s">
        <v>3537</v>
      </c>
      <c r="B3832" s="9">
        <v>0.0</v>
      </c>
      <c r="C3832" s="10">
        <v>0.0</v>
      </c>
      <c r="D3832" s="10">
        <v>0.0</v>
      </c>
      <c r="E3832" s="10">
        <v>0.0</v>
      </c>
      <c r="F3832" s="10">
        <v>0.0</v>
      </c>
      <c r="G3832" s="10">
        <v>0.0</v>
      </c>
    </row>
    <row r="3833" ht="15.75" customHeight="1">
      <c r="A3833" s="8" t="s">
        <v>3538</v>
      </c>
      <c r="B3833" s="9">
        <v>0.0</v>
      </c>
      <c r="C3833" s="10">
        <v>0.0</v>
      </c>
      <c r="D3833" s="10">
        <v>0.0</v>
      </c>
      <c r="E3833" s="10">
        <v>0.0</v>
      </c>
      <c r="F3833" s="10">
        <v>0.0</v>
      </c>
      <c r="G3833" s="10">
        <v>0.0</v>
      </c>
    </row>
    <row r="3834" ht="15.75" customHeight="1">
      <c r="A3834" s="8" t="s">
        <v>3539</v>
      </c>
      <c r="B3834" s="9">
        <v>0.0</v>
      </c>
      <c r="C3834" s="10">
        <v>0.0</v>
      </c>
      <c r="D3834" s="10">
        <v>0.0</v>
      </c>
      <c r="E3834" s="10">
        <v>0.0</v>
      </c>
      <c r="F3834" s="10">
        <v>0.0</v>
      </c>
      <c r="G3834" s="10">
        <v>0.0</v>
      </c>
    </row>
    <row r="3835" ht="15.75" customHeight="1">
      <c r="A3835" s="8" t="s">
        <v>3540</v>
      </c>
      <c r="B3835" s="9">
        <v>0.0</v>
      </c>
      <c r="C3835" s="10">
        <v>0.0</v>
      </c>
      <c r="D3835" s="10">
        <v>0.0</v>
      </c>
      <c r="E3835" s="10">
        <v>0.0</v>
      </c>
      <c r="F3835" s="10">
        <v>0.0</v>
      </c>
      <c r="G3835" s="10">
        <v>0.0</v>
      </c>
    </row>
    <row r="3836" ht="15.75" customHeight="1">
      <c r="A3836" s="8" t="s">
        <v>3541</v>
      </c>
      <c r="B3836" s="9">
        <v>0.0</v>
      </c>
      <c r="C3836" s="10">
        <v>0.0</v>
      </c>
      <c r="D3836" s="10">
        <v>0.0</v>
      </c>
      <c r="E3836" s="10">
        <v>0.0</v>
      </c>
      <c r="F3836" s="10">
        <v>0.0</v>
      </c>
      <c r="G3836" s="10">
        <v>0.0</v>
      </c>
    </row>
    <row r="3837" ht="15.75" customHeight="1">
      <c r="A3837" s="8" t="s">
        <v>3542</v>
      </c>
      <c r="B3837" s="9">
        <v>0.0</v>
      </c>
      <c r="C3837" s="10">
        <v>0.0</v>
      </c>
      <c r="D3837" s="10">
        <v>0.0</v>
      </c>
      <c r="E3837" s="10">
        <v>0.0</v>
      </c>
      <c r="F3837" s="10">
        <v>0.0</v>
      </c>
      <c r="G3837" s="10">
        <v>0.0</v>
      </c>
    </row>
    <row r="3838" ht="15.75" customHeight="1">
      <c r="A3838" s="8" t="s">
        <v>3543</v>
      </c>
      <c r="B3838" s="9">
        <v>0.0</v>
      </c>
      <c r="C3838" s="10">
        <v>0.0</v>
      </c>
      <c r="D3838" s="10">
        <v>0.0</v>
      </c>
      <c r="E3838" s="10">
        <v>0.0</v>
      </c>
      <c r="F3838" s="10">
        <v>0.0</v>
      </c>
      <c r="G3838" s="10">
        <v>0.0</v>
      </c>
    </row>
    <row r="3839" ht="15.75" customHeight="1">
      <c r="A3839" s="8" t="s">
        <v>3544</v>
      </c>
      <c r="B3839" s="9">
        <v>0.0</v>
      </c>
      <c r="C3839" s="10">
        <v>0.0</v>
      </c>
      <c r="D3839" s="10">
        <v>0.0</v>
      </c>
      <c r="E3839" s="10">
        <v>0.0</v>
      </c>
      <c r="F3839" s="10">
        <v>0.0</v>
      </c>
      <c r="G3839" s="10">
        <v>0.0</v>
      </c>
    </row>
    <row r="3840" ht="15.75" customHeight="1">
      <c r="A3840" s="8" t="s">
        <v>3545</v>
      </c>
      <c r="B3840" s="9">
        <v>0.0</v>
      </c>
      <c r="C3840" s="10">
        <v>0.0</v>
      </c>
      <c r="D3840" s="10">
        <v>0.0</v>
      </c>
      <c r="E3840" s="10">
        <v>0.0</v>
      </c>
      <c r="F3840" s="10">
        <v>0.0</v>
      </c>
      <c r="G3840" s="10">
        <v>0.0</v>
      </c>
    </row>
    <row r="3841" ht="15.75" customHeight="1">
      <c r="A3841" s="8" t="s">
        <v>3546</v>
      </c>
      <c r="B3841" s="9">
        <v>0.0</v>
      </c>
      <c r="C3841" s="10">
        <v>0.0</v>
      </c>
      <c r="D3841" s="10">
        <v>0.0</v>
      </c>
      <c r="E3841" s="10">
        <v>0.0</v>
      </c>
      <c r="F3841" s="10">
        <v>0.0</v>
      </c>
      <c r="G3841" s="10">
        <v>0.0</v>
      </c>
    </row>
    <row r="3842" ht="15.75" customHeight="1">
      <c r="A3842" s="8" t="s">
        <v>3547</v>
      </c>
      <c r="B3842" s="9">
        <v>0.0</v>
      </c>
      <c r="C3842" s="10">
        <v>0.0</v>
      </c>
      <c r="D3842" s="10">
        <v>0.0</v>
      </c>
      <c r="E3842" s="10">
        <v>0.0</v>
      </c>
      <c r="F3842" s="10">
        <v>0.0</v>
      </c>
      <c r="G3842" s="10">
        <v>0.0</v>
      </c>
    </row>
    <row r="3843" ht="15.75" customHeight="1">
      <c r="A3843" s="8" t="s">
        <v>3548</v>
      </c>
      <c r="B3843" s="9">
        <v>0.0</v>
      </c>
      <c r="C3843" s="10">
        <v>0.0</v>
      </c>
      <c r="D3843" s="10">
        <v>0.0</v>
      </c>
      <c r="E3843" s="10">
        <v>0.0</v>
      </c>
      <c r="F3843" s="10">
        <v>0.0</v>
      </c>
      <c r="G3843" s="10">
        <v>0.0</v>
      </c>
    </row>
    <row r="3844" ht="15.75" customHeight="1">
      <c r="A3844" s="8" t="s">
        <v>3549</v>
      </c>
      <c r="B3844" s="9">
        <v>0.0</v>
      </c>
      <c r="C3844" s="10">
        <v>0.0</v>
      </c>
      <c r="D3844" s="10">
        <v>0.0</v>
      </c>
      <c r="E3844" s="10">
        <v>0.0</v>
      </c>
      <c r="F3844" s="10">
        <v>0.0</v>
      </c>
      <c r="G3844" s="10">
        <v>0.0</v>
      </c>
    </row>
    <row r="3845" ht="15.75" customHeight="1">
      <c r="A3845" s="8" t="s">
        <v>3550</v>
      </c>
      <c r="B3845" s="9">
        <v>0.0</v>
      </c>
      <c r="C3845" s="10">
        <v>0.0</v>
      </c>
      <c r="D3845" s="10">
        <v>0.0</v>
      </c>
      <c r="E3845" s="10">
        <v>0.0</v>
      </c>
      <c r="F3845" s="10">
        <v>0.0</v>
      </c>
      <c r="G3845" s="10">
        <v>0.0</v>
      </c>
    </row>
    <row r="3846" ht="15.75" customHeight="1">
      <c r="A3846" s="8" t="s">
        <v>3551</v>
      </c>
      <c r="B3846" s="9">
        <v>0.0</v>
      </c>
      <c r="C3846" s="10">
        <v>0.0</v>
      </c>
      <c r="D3846" s="10">
        <v>0.0</v>
      </c>
      <c r="E3846" s="10">
        <v>0.0</v>
      </c>
      <c r="F3846" s="10">
        <v>0.0</v>
      </c>
      <c r="G3846" s="10">
        <v>0.0</v>
      </c>
    </row>
    <row r="3847" ht="15.75" customHeight="1">
      <c r="A3847" s="8" t="s">
        <v>3552</v>
      </c>
      <c r="B3847" s="9">
        <v>0.0</v>
      </c>
      <c r="C3847" s="10">
        <v>0.0</v>
      </c>
      <c r="D3847" s="10">
        <v>0.0</v>
      </c>
      <c r="E3847" s="10">
        <v>0.0</v>
      </c>
      <c r="F3847" s="10">
        <v>0.0</v>
      </c>
      <c r="G3847" s="10">
        <v>0.0</v>
      </c>
    </row>
    <row r="3848" ht="15.75" customHeight="1">
      <c r="A3848" s="8" t="s">
        <v>3553</v>
      </c>
      <c r="B3848" s="9">
        <v>0.0</v>
      </c>
      <c r="C3848" s="10">
        <v>0.0</v>
      </c>
      <c r="D3848" s="10">
        <v>0.0</v>
      </c>
      <c r="E3848" s="10">
        <v>0.0</v>
      </c>
      <c r="F3848" s="10">
        <v>0.0</v>
      </c>
      <c r="G3848" s="10">
        <v>0.0</v>
      </c>
    </row>
    <row r="3849" ht="15.75" customHeight="1">
      <c r="A3849" s="8" t="s">
        <v>3554</v>
      </c>
      <c r="B3849" s="9">
        <v>0.0</v>
      </c>
      <c r="C3849" s="10">
        <v>0.0</v>
      </c>
      <c r="D3849" s="10">
        <v>0.0</v>
      </c>
      <c r="E3849" s="10">
        <v>0.0</v>
      </c>
      <c r="F3849" s="10">
        <v>0.0</v>
      </c>
      <c r="G3849" s="10">
        <v>0.0</v>
      </c>
    </row>
    <row r="3850" ht="15.75" customHeight="1">
      <c r="A3850" s="8" t="s">
        <v>3555</v>
      </c>
      <c r="B3850" s="9">
        <v>0.0</v>
      </c>
      <c r="C3850" s="10">
        <v>0.0</v>
      </c>
      <c r="D3850" s="10">
        <v>0.0</v>
      </c>
      <c r="E3850" s="10">
        <v>0.0</v>
      </c>
      <c r="F3850" s="10">
        <v>0.0</v>
      </c>
      <c r="G3850" s="10">
        <v>0.0</v>
      </c>
    </row>
    <row r="3851" ht="15.75" customHeight="1">
      <c r="A3851" s="8" t="s">
        <v>3556</v>
      </c>
      <c r="B3851" s="9">
        <v>0.0</v>
      </c>
      <c r="C3851" s="10">
        <v>0.0</v>
      </c>
      <c r="D3851" s="10">
        <v>0.0</v>
      </c>
      <c r="E3851" s="10">
        <v>0.0</v>
      </c>
      <c r="F3851" s="10">
        <v>0.0</v>
      </c>
      <c r="G3851" s="10">
        <v>0.0</v>
      </c>
    </row>
    <row r="3852" ht="15.75" customHeight="1">
      <c r="A3852" s="8" t="s">
        <v>3557</v>
      </c>
      <c r="B3852" s="9">
        <v>0.0</v>
      </c>
      <c r="C3852" s="10">
        <v>0.0</v>
      </c>
      <c r="D3852" s="10">
        <v>0.0</v>
      </c>
      <c r="E3852" s="10">
        <v>0.0</v>
      </c>
      <c r="F3852" s="10">
        <v>0.0</v>
      </c>
      <c r="G3852" s="10">
        <v>0.0</v>
      </c>
    </row>
    <row r="3853" ht="15.75" customHeight="1">
      <c r="A3853" s="8" t="s">
        <v>3558</v>
      </c>
      <c r="B3853" s="9">
        <v>0.0</v>
      </c>
      <c r="C3853" s="10">
        <v>0.0</v>
      </c>
      <c r="D3853" s="10">
        <v>0.0</v>
      </c>
      <c r="E3853" s="10">
        <v>0.0</v>
      </c>
      <c r="F3853" s="10">
        <v>0.0</v>
      </c>
      <c r="G3853" s="10">
        <v>0.0</v>
      </c>
    </row>
    <row r="3854" ht="15.75" customHeight="1">
      <c r="A3854" s="8" t="s">
        <v>3559</v>
      </c>
      <c r="B3854" s="9">
        <v>0.0</v>
      </c>
      <c r="C3854" s="10">
        <v>0.0</v>
      </c>
      <c r="D3854" s="10">
        <v>0.0</v>
      </c>
      <c r="E3854" s="10">
        <v>0.0</v>
      </c>
      <c r="F3854" s="10">
        <v>0.0</v>
      </c>
      <c r="G3854" s="10">
        <v>0.0</v>
      </c>
    </row>
    <row r="3855" ht="15.75" customHeight="1">
      <c r="A3855" s="8" t="s">
        <v>3560</v>
      </c>
      <c r="B3855" s="9">
        <v>0.0</v>
      </c>
      <c r="C3855" s="10">
        <v>0.0</v>
      </c>
      <c r="D3855" s="10">
        <v>0.0</v>
      </c>
      <c r="E3855" s="10">
        <v>0.0</v>
      </c>
      <c r="F3855" s="10">
        <v>0.0</v>
      </c>
      <c r="G3855" s="10">
        <v>0.0</v>
      </c>
    </row>
    <row r="3856" ht="15.75" customHeight="1">
      <c r="A3856" s="8" t="s">
        <v>3561</v>
      </c>
      <c r="B3856" s="9">
        <v>0.0</v>
      </c>
      <c r="C3856" s="10">
        <v>0.0</v>
      </c>
      <c r="D3856" s="10">
        <v>0.0</v>
      </c>
      <c r="E3856" s="10">
        <v>0.0</v>
      </c>
      <c r="F3856" s="10">
        <v>0.0</v>
      </c>
      <c r="G3856" s="10">
        <v>0.0</v>
      </c>
    </row>
    <row r="3857" ht="15.75" customHeight="1">
      <c r="A3857" s="8" t="s">
        <v>3562</v>
      </c>
      <c r="B3857" s="9">
        <v>0.0</v>
      </c>
      <c r="C3857" s="10">
        <v>0.0</v>
      </c>
      <c r="D3857" s="10">
        <v>0.0</v>
      </c>
      <c r="E3857" s="10">
        <v>0.0</v>
      </c>
      <c r="F3857" s="10">
        <v>0.0</v>
      </c>
      <c r="G3857" s="10">
        <v>0.0</v>
      </c>
    </row>
    <row r="3858" ht="15.75" customHeight="1">
      <c r="A3858" s="8" t="s">
        <v>3563</v>
      </c>
      <c r="B3858" s="9">
        <v>0.0</v>
      </c>
      <c r="C3858" s="10">
        <v>0.0</v>
      </c>
      <c r="D3858" s="10">
        <v>0.0</v>
      </c>
      <c r="E3858" s="10">
        <v>0.0</v>
      </c>
      <c r="F3858" s="10">
        <v>0.0</v>
      </c>
      <c r="G3858" s="10">
        <v>0.0</v>
      </c>
    </row>
    <row r="3859" ht="15.75" customHeight="1">
      <c r="A3859" s="8" t="s">
        <v>3564</v>
      </c>
      <c r="B3859" s="9">
        <v>0.0</v>
      </c>
      <c r="C3859" s="10">
        <v>0.0</v>
      </c>
      <c r="D3859" s="10">
        <v>0.0</v>
      </c>
      <c r="E3859" s="10">
        <v>0.0</v>
      </c>
      <c r="F3859" s="10">
        <v>0.0</v>
      </c>
      <c r="G3859" s="10">
        <v>0.0</v>
      </c>
    </row>
    <row r="3860" ht="15.75" customHeight="1">
      <c r="A3860" s="8" t="s">
        <v>3565</v>
      </c>
      <c r="B3860" s="9">
        <v>0.0</v>
      </c>
      <c r="C3860" s="10">
        <v>0.0</v>
      </c>
      <c r="D3860" s="10">
        <v>0.0</v>
      </c>
      <c r="E3860" s="10">
        <v>0.0</v>
      </c>
      <c r="F3860" s="10">
        <v>0.0</v>
      </c>
      <c r="G3860" s="10">
        <v>0.0</v>
      </c>
    </row>
    <row r="3861" ht="15.75" customHeight="1">
      <c r="A3861" s="8" t="s">
        <v>3566</v>
      </c>
      <c r="B3861" s="9">
        <v>0.0</v>
      </c>
      <c r="C3861" s="10">
        <v>0.0</v>
      </c>
      <c r="D3861" s="10">
        <v>0.0</v>
      </c>
      <c r="E3861" s="10">
        <v>0.0</v>
      </c>
      <c r="F3861" s="10">
        <v>0.0</v>
      </c>
      <c r="G3861" s="10">
        <v>0.0</v>
      </c>
    </row>
    <row r="3862" ht="15.75" customHeight="1">
      <c r="A3862" s="8" t="s">
        <v>3567</v>
      </c>
      <c r="B3862" s="9">
        <v>0.0</v>
      </c>
      <c r="C3862" s="10">
        <v>0.0</v>
      </c>
      <c r="D3862" s="10">
        <v>0.0</v>
      </c>
      <c r="E3862" s="10">
        <v>0.0</v>
      </c>
      <c r="F3862" s="10">
        <v>0.0</v>
      </c>
      <c r="G3862" s="10">
        <v>0.0</v>
      </c>
    </row>
    <row r="3863" ht="15.75" customHeight="1">
      <c r="A3863" s="8" t="s">
        <v>3568</v>
      </c>
      <c r="B3863" s="9">
        <v>0.0</v>
      </c>
      <c r="C3863" s="10">
        <v>0.0</v>
      </c>
      <c r="D3863" s="10">
        <v>0.0</v>
      </c>
      <c r="E3863" s="10">
        <v>0.0</v>
      </c>
      <c r="F3863" s="10">
        <v>0.0</v>
      </c>
      <c r="G3863" s="10">
        <v>0.0</v>
      </c>
    </row>
    <row r="3864" ht="15.75" customHeight="1">
      <c r="A3864" s="8" t="s">
        <v>3569</v>
      </c>
      <c r="B3864" s="9">
        <v>0.0</v>
      </c>
      <c r="C3864" s="10">
        <v>0.0</v>
      </c>
      <c r="D3864" s="10">
        <v>0.0</v>
      </c>
      <c r="E3864" s="10">
        <v>0.0</v>
      </c>
      <c r="F3864" s="10">
        <v>0.0</v>
      </c>
      <c r="G3864" s="10">
        <v>0.0</v>
      </c>
    </row>
    <row r="3865" ht="15.75" customHeight="1">
      <c r="A3865" s="8" t="s">
        <v>3570</v>
      </c>
      <c r="B3865" s="9">
        <v>0.0</v>
      </c>
      <c r="C3865" s="10">
        <v>0.0</v>
      </c>
      <c r="D3865" s="10">
        <v>0.0</v>
      </c>
      <c r="E3865" s="10">
        <v>0.0</v>
      </c>
      <c r="F3865" s="10">
        <v>0.0</v>
      </c>
      <c r="G3865" s="10">
        <v>0.0</v>
      </c>
    </row>
    <row r="3866" ht="15.75" customHeight="1">
      <c r="A3866" s="8" t="s">
        <v>3571</v>
      </c>
      <c r="B3866" s="9">
        <v>0.0</v>
      </c>
      <c r="C3866" s="10">
        <v>0.0</v>
      </c>
      <c r="D3866" s="10">
        <v>0.0</v>
      </c>
      <c r="E3866" s="10">
        <v>0.0</v>
      </c>
      <c r="F3866" s="10">
        <v>0.0</v>
      </c>
      <c r="G3866" s="10">
        <v>0.0</v>
      </c>
    </row>
    <row r="3867" ht="15.75" customHeight="1">
      <c r="A3867" s="8" t="s">
        <v>3572</v>
      </c>
      <c r="B3867" s="9">
        <v>0.0</v>
      </c>
      <c r="C3867" s="10">
        <v>0.0</v>
      </c>
      <c r="D3867" s="10">
        <v>0.0</v>
      </c>
      <c r="E3867" s="10">
        <v>0.0</v>
      </c>
      <c r="F3867" s="10">
        <v>0.0</v>
      </c>
      <c r="G3867" s="10">
        <v>0.0</v>
      </c>
    </row>
    <row r="3868" ht="15.75" customHeight="1">
      <c r="A3868" s="8" t="s">
        <v>3573</v>
      </c>
      <c r="B3868" s="9">
        <v>0.0</v>
      </c>
      <c r="C3868" s="10">
        <v>0.0</v>
      </c>
      <c r="D3868" s="10">
        <v>0.0</v>
      </c>
      <c r="E3868" s="10">
        <v>0.0</v>
      </c>
      <c r="F3868" s="10">
        <v>0.0</v>
      </c>
      <c r="G3868" s="10">
        <v>0.0</v>
      </c>
    </row>
    <row r="3869" ht="15.75" customHeight="1">
      <c r="A3869" s="8" t="s">
        <v>3574</v>
      </c>
      <c r="B3869" s="9">
        <v>0.0</v>
      </c>
      <c r="C3869" s="10">
        <v>0.0</v>
      </c>
      <c r="D3869" s="10">
        <v>0.0</v>
      </c>
      <c r="E3869" s="10">
        <v>0.0</v>
      </c>
      <c r="F3869" s="10">
        <v>0.0</v>
      </c>
      <c r="G3869" s="10">
        <v>0.0</v>
      </c>
    </row>
    <row r="3870" ht="15.75" customHeight="1">
      <c r="A3870" s="8" t="s">
        <v>3575</v>
      </c>
      <c r="B3870" s="9">
        <v>0.0</v>
      </c>
      <c r="C3870" s="10">
        <v>0.0</v>
      </c>
      <c r="D3870" s="10">
        <v>0.0</v>
      </c>
      <c r="E3870" s="10">
        <v>0.0</v>
      </c>
      <c r="F3870" s="10">
        <v>0.0</v>
      </c>
      <c r="G3870" s="10">
        <v>0.0</v>
      </c>
    </row>
    <row r="3871" ht="15.75" customHeight="1">
      <c r="A3871" s="8" t="s">
        <v>3576</v>
      </c>
      <c r="B3871" s="9">
        <v>0.0</v>
      </c>
      <c r="C3871" s="10">
        <v>0.0</v>
      </c>
      <c r="D3871" s="10">
        <v>0.0</v>
      </c>
      <c r="E3871" s="10">
        <v>0.0</v>
      </c>
      <c r="F3871" s="10">
        <v>0.0</v>
      </c>
      <c r="G3871" s="10">
        <v>0.0</v>
      </c>
    </row>
    <row r="3872" ht="15.75" customHeight="1">
      <c r="A3872" s="8" t="s">
        <v>3577</v>
      </c>
      <c r="B3872" s="9">
        <v>0.0</v>
      </c>
      <c r="C3872" s="10">
        <v>0.0</v>
      </c>
      <c r="D3872" s="10">
        <v>0.0</v>
      </c>
      <c r="E3872" s="10">
        <v>0.0</v>
      </c>
      <c r="F3872" s="10">
        <v>0.0</v>
      </c>
      <c r="G3872" s="10">
        <v>0.0</v>
      </c>
    </row>
    <row r="3873" ht="15.75" customHeight="1">
      <c r="A3873" s="8" t="s">
        <v>3578</v>
      </c>
      <c r="B3873" s="9">
        <v>0.0</v>
      </c>
      <c r="C3873" s="10">
        <v>0.0</v>
      </c>
      <c r="D3873" s="10">
        <v>0.0</v>
      </c>
      <c r="E3873" s="10">
        <v>0.0</v>
      </c>
      <c r="F3873" s="10">
        <v>0.0</v>
      </c>
      <c r="G3873" s="10">
        <v>0.0</v>
      </c>
    </row>
    <row r="3874" ht="15.75" customHeight="1">
      <c r="A3874" s="8" t="s">
        <v>3579</v>
      </c>
      <c r="B3874" s="9">
        <v>0.0</v>
      </c>
      <c r="C3874" s="10">
        <v>0.0</v>
      </c>
      <c r="D3874" s="10">
        <v>0.0</v>
      </c>
      <c r="E3874" s="10">
        <v>0.0</v>
      </c>
      <c r="F3874" s="10">
        <v>0.0</v>
      </c>
      <c r="G3874" s="10">
        <v>0.0</v>
      </c>
    </row>
    <row r="3875" ht="15.75" customHeight="1">
      <c r="A3875" s="8" t="s">
        <v>3580</v>
      </c>
      <c r="B3875" s="9">
        <v>0.0</v>
      </c>
      <c r="C3875" s="10">
        <v>0.0</v>
      </c>
      <c r="D3875" s="10">
        <v>0.0</v>
      </c>
      <c r="E3875" s="10">
        <v>0.0</v>
      </c>
      <c r="F3875" s="10">
        <v>0.0</v>
      </c>
      <c r="G3875" s="10">
        <v>0.0</v>
      </c>
    </row>
    <row r="3876" ht="15.75" customHeight="1">
      <c r="A3876" s="8" t="s">
        <v>3581</v>
      </c>
      <c r="B3876" s="9">
        <v>0.0</v>
      </c>
      <c r="C3876" s="10">
        <v>0.0</v>
      </c>
      <c r="D3876" s="10">
        <v>0.0</v>
      </c>
      <c r="E3876" s="10">
        <v>0.0</v>
      </c>
      <c r="F3876" s="10">
        <v>0.0</v>
      </c>
      <c r="G3876" s="10">
        <v>0.0</v>
      </c>
    </row>
    <row r="3877" ht="15.75" customHeight="1">
      <c r="A3877" s="8" t="s">
        <v>3582</v>
      </c>
      <c r="B3877" s="9">
        <v>0.0</v>
      </c>
      <c r="C3877" s="10">
        <v>0.0</v>
      </c>
      <c r="D3877" s="10">
        <v>0.0</v>
      </c>
      <c r="E3877" s="10">
        <v>0.0</v>
      </c>
      <c r="F3877" s="10">
        <v>0.0</v>
      </c>
      <c r="G3877" s="10">
        <v>0.0</v>
      </c>
    </row>
    <row r="3878" ht="15.75" customHeight="1">
      <c r="A3878" s="8" t="s">
        <v>3583</v>
      </c>
      <c r="B3878" s="9">
        <v>0.0</v>
      </c>
      <c r="C3878" s="10">
        <v>0.0</v>
      </c>
      <c r="D3878" s="10">
        <v>0.0</v>
      </c>
      <c r="E3878" s="10">
        <v>0.0</v>
      </c>
      <c r="F3878" s="10">
        <v>0.0</v>
      </c>
      <c r="G3878" s="10">
        <v>0.0</v>
      </c>
    </row>
    <row r="3879" ht="15.75" customHeight="1">
      <c r="A3879" s="8" t="s">
        <v>3584</v>
      </c>
      <c r="B3879" s="9">
        <v>0.0</v>
      </c>
      <c r="C3879" s="10">
        <v>0.0</v>
      </c>
      <c r="D3879" s="10">
        <v>0.0</v>
      </c>
      <c r="E3879" s="10">
        <v>0.0</v>
      </c>
      <c r="F3879" s="10">
        <v>0.0</v>
      </c>
      <c r="G3879" s="10">
        <v>0.0</v>
      </c>
    </row>
    <row r="3880" ht="15.75" customHeight="1">
      <c r="A3880" s="8" t="s">
        <v>3585</v>
      </c>
      <c r="B3880" s="9">
        <v>0.0</v>
      </c>
      <c r="C3880" s="10">
        <v>0.0</v>
      </c>
      <c r="D3880" s="10">
        <v>0.0</v>
      </c>
      <c r="E3880" s="10">
        <v>0.0</v>
      </c>
      <c r="F3880" s="10">
        <v>0.0</v>
      </c>
      <c r="G3880" s="10">
        <v>0.0</v>
      </c>
    </row>
    <row r="3881" ht="15.75" customHeight="1">
      <c r="A3881" s="8" t="s">
        <v>3586</v>
      </c>
      <c r="B3881" s="9">
        <v>0.0</v>
      </c>
      <c r="C3881" s="10">
        <v>0.0</v>
      </c>
      <c r="D3881" s="10">
        <v>0.0</v>
      </c>
      <c r="E3881" s="10">
        <v>0.0</v>
      </c>
      <c r="F3881" s="10">
        <v>0.0</v>
      </c>
      <c r="G3881" s="10">
        <v>0.0</v>
      </c>
    </row>
    <row r="3882" ht="15.75" customHeight="1">
      <c r="A3882" s="8" t="s">
        <v>3587</v>
      </c>
      <c r="B3882" s="9">
        <v>0.0</v>
      </c>
      <c r="C3882" s="10">
        <v>0.0</v>
      </c>
      <c r="D3882" s="10">
        <v>0.0</v>
      </c>
      <c r="E3882" s="10">
        <v>0.0</v>
      </c>
      <c r="F3882" s="10">
        <v>0.0</v>
      </c>
      <c r="G3882" s="10">
        <v>0.0</v>
      </c>
    </row>
    <row r="3883" ht="15.75" customHeight="1">
      <c r="A3883" s="8" t="s">
        <v>3588</v>
      </c>
      <c r="B3883" s="9">
        <v>0.0</v>
      </c>
      <c r="C3883" s="10">
        <v>0.0</v>
      </c>
      <c r="D3883" s="10">
        <v>0.0</v>
      </c>
      <c r="E3883" s="10">
        <v>0.0</v>
      </c>
      <c r="F3883" s="10">
        <v>0.0</v>
      </c>
      <c r="G3883" s="10">
        <v>0.0</v>
      </c>
    </row>
    <row r="3884" ht="15.75" customHeight="1">
      <c r="A3884" s="8" t="s">
        <v>3589</v>
      </c>
      <c r="B3884" s="9">
        <v>0.0</v>
      </c>
      <c r="C3884" s="10">
        <v>0.0</v>
      </c>
      <c r="D3884" s="10">
        <v>0.0</v>
      </c>
      <c r="E3884" s="10">
        <v>0.0</v>
      </c>
      <c r="F3884" s="10">
        <v>0.0</v>
      </c>
      <c r="G3884" s="10">
        <v>0.0</v>
      </c>
    </row>
    <row r="3885" ht="15.75" customHeight="1">
      <c r="A3885" s="8" t="s">
        <v>3590</v>
      </c>
      <c r="B3885" s="9">
        <v>0.0</v>
      </c>
      <c r="C3885" s="10">
        <v>0.0</v>
      </c>
      <c r="D3885" s="10">
        <v>0.0</v>
      </c>
      <c r="E3885" s="10">
        <v>0.0</v>
      </c>
      <c r="F3885" s="10">
        <v>0.0</v>
      </c>
      <c r="G3885" s="10">
        <v>0.0</v>
      </c>
    </row>
    <row r="3886" ht="15.75" customHeight="1">
      <c r="A3886" s="8" t="s">
        <v>3591</v>
      </c>
      <c r="B3886" s="9">
        <v>0.0</v>
      </c>
      <c r="C3886" s="10">
        <v>0.0</v>
      </c>
      <c r="D3886" s="10">
        <v>0.0</v>
      </c>
      <c r="E3886" s="10">
        <v>0.0</v>
      </c>
      <c r="F3886" s="10">
        <v>0.0</v>
      </c>
      <c r="G3886" s="10">
        <v>0.0</v>
      </c>
    </row>
    <row r="3887" ht="15.75" customHeight="1">
      <c r="A3887" s="8" t="s">
        <v>3592</v>
      </c>
      <c r="B3887" s="9">
        <v>0.0</v>
      </c>
      <c r="C3887" s="10">
        <v>0.0</v>
      </c>
      <c r="D3887" s="10">
        <v>0.0</v>
      </c>
      <c r="E3887" s="10">
        <v>0.0</v>
      </c>
      <c r="F3887" s="10">
        <v>0.0</v>
      </c>
      <c r="G3887" s="10">
        <v>0.0</v>
      </c>
    </row>
    <row r="3888" ht="15.75" customHeight="1">
      <c r="A3888" s="8" t="s">
        <v>3593</v>
      </c>
      <c r="B3888" s="9">
        <v>0.0</v>
      </c>
      <c r="C3888" s="10">
        <v>0.0</v>
      </c>
      <c r="D3888" s="10">
        <v>0.0</v>
      </c>
      <c r="E3888" s="10">
        <v>0.0</v>
      </c>
      <c r="F3888" s="10">
        <v>0.0</v>
      </c>
      <c r="G3888" s="10">
        <v>0.0</v>
      </c>
    </row>
    <row r="3889" ht="15.75" customHeight="1">
      <c r="A3889" s="8" t="s">
        <v>3594</v>
      </c>
      <c r="B3889" s="9">
        <v>0.0</v>
      </c>
      <c r="C3889" s="10">
        <v>0.0</v>
      </c>
      <c r="D3889" s="10">
        <v>0.0</v>
      </c>
      <c r="E3889" s="10">
        <v>0.0</v>
      </c>
      <c r="F3889" s="10">
        <v>0.0</v>
      </c>
      <c r="G3889" s="10">
        <v>0.0</v>
      </c>
    </row>
    <row r="3890" ht="15.75" customHeight="1">
      <c r="A3890" s="8" t="s">
        <v>3595</v>
      </c>
      <c r="B3890" s="9">
        <v>0.0</v>
      </c>
      <c r="C3890" s="10">
        <v>0.0</v>
      </c>
      <c r="D3890" s="10">
        <v>0.0</v>
      </c>
      <c r="E3890" s="10">
        <v>0.0</v>
      </c>
      <c r="F3890" s="10">
        <v>0.0</v>
      </c>
      <c r="G3890" s="10">
        <v>0.0</v>
      </c>
    </row>
    <row r="3891" ht="15.75" customHeight="1">
      <c r="A3891" s="8" t="s">
        <v>3596</v>
      </c>
      <c r="B3891" s="9">
        <v>0.0</v>
      </c>
      <c r="C3891" s="10">
        <v>0.0</v>
      </c>
      <c r="D3891" s="10">
        <v>0.0</v>
      </c>
      <c r="E3891" s="10">
        <v>0.0</v>
      </c>
      <c r="F3891" s="10">
        <v>0.0</v>
      </c>
      <c r="G3891" s="10">
        <v>0.0</v>
      </c>
    </row>
    <row r="3892" ht="15.75" customHeight="1">
      <c r="A3892" s="8" t="s">
        <v>3597</v>
      </c>
      <c r="B3892" s="9">
        <v>0.0</v>
      </c>
      <c r="C3892" s="10">
        <v>0.0</v>
      </c>
      <c r="D3892" s="10">
        <v>0.0</v>
      </c>
      <c r="E3892" s="10">
        <v>0.0</v>
      </c>
      <c r="F3892" s="10">
        <v>0.0</v>
      </c>
      <c r="G3892" s="10">
        <v>0.0</v>
      </c>
    </row>
    <row r="3893" ht="15.75" customHeight="1">
      <c r="A3893" s="8" t="s">
        <v>3598</v>
      </c>
      <c r="B3893" s="9">
        <v>0.0</v>
      </c>
      <c r="C3893" s="10">
        <v>0.0</v>
      </c>
      <c r="D3893" s="10">
        <v>0.0</v>
      </c>
      <c r="E3893" s="10">
        <v>0.0</v>
      </c>
      <c r="F3893" s="10">
        <v>0.0</v>
      </c>
      <c r="G3893" s="10">
        <v>0.0</v>
      </c>
    </row>
    <row r="3894" ht="15.75" customHeight="1">
      <c r="A3894" s="8" t="s">
        <v>3599</v>
      </c>
      <c r="B3894" s="9">
        <v>0.0</v>
      </c>
      <c r="C3894" s="10">
        <v>0.0</v>
      </c>
      <c r="D3894" s="10">
        <v>0.0</v>
      </c>
      <c r="E3894" s="10">
        <v>0.0</v>
      </c>
      <c r="F3894" s="10">
        <v>0.0</v>
      </c>
      <c r="G3894" s="10">
        <v>0.0</v>
      </c>
    </row>
    <row r="3895" ht="15.75" customHeight="1">
      <c r="A3895" s="8" t="s">
        <v>3600</v>
      </c>
      <c r="B3895" s="9">
        <v>0.0</v>
      </c>
      <c r="C3895" s="10">
        <v>0.0</v>
      </c>
      <c r="D3895" s="10">
        <v>0.0</v>
      </c>
      <c r="E3895" s="10">
        <v>0.0</v>
      </c>
      <c r="F3895" s="10">
        <v>0.0</v>
      </c>
      <c r="G3895" s="10">
        <v>0.0</v>
      </c>
    </row>
    <row r="3896" ht="15.75" customHeight="1">
      <c r="A3896" s="8" t="s">
        <v>3601</v>
      </c>
      <c r="B3896" s="9">
        <v>0.0</v>
      </c>
      <c r="C3896" s="10">
        <v>0.0</v>
      </c>
      <c r="D3896" s="10">
        <v>0.0</v>
      </c>
      <c r="E3896" s="10">
        <v>0.0</v>
      </c>
      <c r="F3896" s="10">
        <v>0.0</v>
      </c>
      <c r="G3896" s="10">
        <v>0.0</v>
      </c>
    </row>
    <row r="3897" ht="15.75" customHeight="1">
      <c r="A3897" s="8" t="s">
        <v>3602</v>
      </c>
      <c r="B3897" s="9">
        <v>0.0</v>
      </c>
      <c r="C3897" s="10">
        <v>0.0</v>
      </c>
      <c r="D3897" s="10">
        <v>0.0</v>
      </c>
      <c r="E3897" s="10">
        <v>0.0</v>
      </c>
      <c r="F3897" s="10">
        <v>0.0</v>
      </c>
      <c r="G3897" s="10">
        <v>0.0</v>
      </c>
    </row>
    <row r="3898" ht="15.75" customHeight="1">
      <c r="A3898" s="8" t="s">
        <v>3603</v>
      </c>
      <c r="B3898" s="9">
        <v>0.0</v>
      </c>
      <c r="C3898" s="10">
        <v>0.0</v>
      </c>
      <c r="D3898" s="10">
        <v>0.0</v>
      </c>
      <c r="E3898" s="10">
        <v>0.0</v>
      </c>
      <c r="F3898" s="10">
        <v>0.0</v>
      </c>
      <c r="G3898" s="10">
        <v>0.0</v>
      </c>
    </row>
    <row r="3899" ht="15.75" customHeight="1">
      <c r="A3899" s="8" t="s">
        <v>3604</v>
      </c>
      <c r="B3899" s="9">
        <v>0.0</v>
      </c>
      <c r="C3899" s="10">
        <v>0.0</v>
      </c>
      <c r="D3899" s="10">
        <v>0.0</v>
      </c>
      <c r="E3899" s="10">
        <v>0.0</v>
      </c>
      <c r="F3899" s="10">
        <v>0.0</v>
      </c>
      <c r="G3899" s="10">
        <v>0.0</v>
      </c>
    </row>
    <row r="3900" ht="15.75" customHeight="1">
      <c r="A3900" s="8" t="s">
        <v>3605</v>
      </c>
      <c r="B3900" s="9">
        <v>0.0</v>
      </c>
      <c r="C3900" s="10">
        <v>0.0</v>
      </c>
      <c r="D3900" s="10">
        <v>0.0</v>
      </c>
      <c r="E3900" s="10">
        <v>0.0</v>
      </c>
      <c r="F3900" s="10">
        <v>0.0</v>
      </c>
      <c r="G3900" s="10">
        <v>0.0</v>
      </c>
    </row>
    <row r="3901" ht="15.75" customHeight="1">
      <c r="A3901" s="8" t="s">
        <v>3606</v>
      </c>
      <c r="B3901" s="9">
        <v>0.0</v>
      </c>
      <c r="C3901" s="10">
        <v>0.0</v>
      </c>
      <c r="D3901" s="10">
        <v>0.0</v>
      </c>
      <c r="E3901" s="10">
        <v>0.0</v>
      </c>
      <c r="F3901" s="10">
        <v>0.0</v>
      </c>
      <c r="G3901" s="10">
        <v>0.0</v>
      </c>
    </row>
    <row r="3902" ht="15.75" customHeight="1">
      <c r="A3902" s="8" t="s">
        <v>3607</v>
      </c>
      <c r="B3902" s="9">
        <v>0.0</v>
      </c>
      <c r="C3902" s="10">
        <v>0.0</v>
      </c>
      <c r="D3902" s="10">
        <v>0.0</v>
      </c>
      <c r="E3902" s="10">
        <v>0.0</v>
      </c>
      <c r="F3902" s="10">
        <v>0.0</v>
      </c>
      <c r="G3902" s="10">
        <v>0.0</v>
      </c>
    </row>
    <row r="3903" ht="15.75" customHeight="1">
      <c r="A3903" s="8" t="s">
        <v>3608</v>
      </c>
      <c r="B3903" s="9">
        <v>0.0</v>
      </c>
      <c r="C3903" s="10">
        <v>0.0</v>
      </c>
      <c r="D3903" s="10">
        <v>0.0</v>
      </c>
      <c r="E3903" s="10">
        <v>0.0</v>
      </c>
      <c r="F3903" s="10">
        <v>0.0</v>
      </c>
      <c r="G3903" s="10">
        <v>0.0</v>
      </c>
    </row>
    <row r="3904" ht="15.75" customHeight="1">
      <c r="A3904" s="8" t="s">
        <v>3609</v>
      </c>
      <c r="B3904" s="9">
        <v>0.0</v>
      </c>
      <c r="C3904" s="10">
        <v>0.0</v>
      </c>
      <c r="D3904" s="10">
        <v>0.0</v>
      </c>
      <c r="E3904" s="10">
        <v>0.0</v>
      </c>
      <c r="F3904" s="10">
        <v>0.0</v>
      </c>
      <c r="G3904" s="10">
        <v>0.0</v>
      </c>
    </row>
    <row r="3905" ht="15.75" customHeight="1">
      <c r="A3905" s="8" t="s">
        <v>3610</v>
      </c>
      <c r="B3905" s="9">
        <v>0.0</v>
      </c>
      <c r="C3905" s="10">
        <v>0.0</v>
      </c>
      <c r="D3905" s="10">
        <v>0.0</v>
      </c>
      <c r="E3905" s="10">
        <v>0.0</v>
      </c>
      <c r="F3905" s="10">
        <v>0.0</v>
      </c>
      <c r="G3905" s="10">
        <v>0.0</v>
      </c>
    </row>
    <row r="3906" ht="15.75" customHeight="1">
      <c r="A3906" s="8" t="s">
        <v>3611</v>
      </c>
      <c r="B3906" s="9">
        <v>0.0</v>
      </c>
      <c r="C3906" s="10">
        <v>0.0</v>
      </c>
      <c r="D3906" s="10">
        <v>0.0</v>
      </c>
      <c r="E3906" s="10">
        <v>0.0</v>
      </c>
      <c r="F3906" s="10">
        <v>0.0</v>
      </c>
      <c r="G3906" s="10">
        <v>0.0</v>
      </c>
    </row>
    <row r="3907" ht="15.75" customHeight="1">
      <c r="A3907" s="8" t="s">
        <v>3612</v>
      </c>
      <c r="B3907" s="9">
        <v>0.0</v>
      </c>
      <c r="C3907" s="10">
        <v>0.0</v>
      </c>
      <c r="D3907" s="10">
        <v>0.0</v>
      </c>
      <c r="E3907" s="10">
        <v>0.0</v>
      </c>
      <c r="F3907" s="10">
        <v>0.0</v>
      </c>
      <c r="G3907" s="10">
        <v>0.0</v>
      </c>
    </row>
    <row r="3908" ht="15.75" customHeight="1">
      <c r="A3908" s="8" t="s">
        <v>3613</v>
      </c>
      <c r="B3908" s="9">
        <v>0.0</v>
      </c>
      <c r="C3908" s="10">
        <v>0.0</v>
      </c>
      <c r="D3908" s="10">
        <v>0.0</v>
      </c>
      <c r="E3908" s="10">
        <v>0.0</v>
      </c>
      <c r="F3908" s="10">
        <v>0.0</v>
      </c>
      <c r="G3908" s="10">
        <v>0.0</v>
      </c>
    </row>
    <row r="3909" ht="15.75" customHeight="1">
      <c r="A3909" s="8" t="s">
        <v>3614</v>
      </c>
      <c r="B3909" s="9">
        <v>0.0</v>
      </c>
      <c r="C3909" s="10">
        <v>0.0</v>
      </c>
      <c r="D3909" s="10">
        <v>0.0</v>
      </c>
      <c r="E3909" s="10">
        <v>0.0</v>
      </c>
      <c r="F3909" s="10">
        <v>0.0</v>
      </c>
      <c r="G3909" s="10">
        <v>0.0</v>
      </c>
    </row>
    <row r="3910" ht="15.75" customHeight="1">
      <c r="A3910" s="8" t="s">
        <v>3615</v>
      </c>
      <c r="B3910" s="9">
        <v>0.0</v>
      </c>
      <c r="C3910" s="10">
        <v>0.0</v>
      </c>
      <c r="D3910" s="10">
        <v>0.0</v>
      </c>
      <c r="E3910" s="10">
        <v>0.0</v>
      </c>
      <c r="F3910" s="10">
        <v>0.0</v>
      </c>
      <c r="G3910" s="10">
        <v>0.0</v>
      </c>
    </row>
    <row r="3911" ht="15.75" customHeight="1">
      <c r="A3911" s="8" t="s">
        <v>3616</v>
      </c>
      <c r="B3911" s="9">
        <v>0.0</v>
      </c>
      <c r="C3911" s="10">
        <v>0.0</v>
      </c>
      <c r="D3911" s="10">
        <v>0.0</v>
      </c>
      <c r="E3911" s="10">
        <v>0.0</v>
      </c>
      <c r="F3911" s="10">
        <v>0.0</v>
      </c>
      <c r="G3911" s="10">
        <v>0.0</v>
      </c>
    </row>
    <row r="3912" ht="15.75" customHeight="1">
      <c r="A3912" s="8" t="s">
        <v>3617</v>
      </c>
      <c r="B3912" s="9">
        <v>0.0</v>
      </c>
      <c r="C3912" s="10">
        <v>0.0</v>
      </c>
      <c r="D3912" s="10">
        <v>0.0</v>
      </c>
      <c r="E3912" s="10">
        <v>0.0</v>
      </c>
      <c r="F3912" s="10">
        <v>0.0</v>
      </c>
      <c r="G3912" s="10">
        <v>0.0</v>
      </c>
    </row>
    <row r="3913" ht="15.75" customHeight="1">
      <c r="A3913" s="8" t="s">
        <v>3618</v>
      </c>
      <c r="B3913" s="9">
        <v>0.0</v>
      </c>
      <c r="C3913" s="10">
        <v>0.0</v>
      </c>
      <c r="D3913" s="10">
        <v>0.0</v>
      </c>
      <c r="E3913" s="10">
        <v>0.0</v>
      </c>
      <c r="F3913" s="10">
        <v>0.0</v>
      </c>
      <c r="G3913" s="10">
        <v>0.0</v>
      </c>
    </row>
    <row r="3914" ht="15.75" customHeight="1">
      <c r="A3914" s="8" t="s">
        <v>3619</v>
      </c>
      <c r="B3914" s="9">
        <v>0.0</v>
      </c>
      <c r="C3914" s="10">
        <v>0.0</v>
      </c>
      <c r="D3914" s="10">
        <v>0.0</v>
      </c>
      <c r="E3914" s="10">
        <v>0.0</v>
      </c>
      <c r="F3914" s="10">
        <v>0.0</v>
      </c>
      <c r="G3914" s="10">
        <v>0.0</v>
      </c>
    </row>
    <row r="3915" ht="15.75" customHeight="1">
      <c r="A3915" s="8" t="s">
        <v>3620</v>
      </c>
      <c r="B3915" s="9">
        <v>0.0</v>
      </c>
      <c r="C3915" s="10">
        <v>0.0</v>
      </c>
      <c r="D3915" s="10">
        <v>0.0</v>
      </c>
      <c r="E3915" s="10">
        <v>0.0</v>
      </c>
      <c r="F3915" s="10">
        <v>0.0</v>
      </c>
      <c r="G3915" s="10">
        <v>0.0</v>
      </c>
    </row>
    <row r="3916" ht="15.75" customHeight="1">
      <c r="A3916" s="8" t="s">
        <v>3621</v>
      </c>
      <c r="B3916" s="9">
        <v>0.0</v>
      </c>
      <c r="C3916" s="10">
        <v>0.0</v>
      </c>
      <c r="D3916" s="10">
        <v>0.0</v>
      </c>
      <c r="E3916" s="10">
        <v>0.0</v>
      </c>
      <c r="F3916" s="10">
        <v>0.0</v>
      </c>
      <c r="G3916" s="10">
        <v>0.0</v>
      </c>
    </row>
    <row r="3917" ht="15.75" customHeight="1">
      <c r="A3917" s="8" t="s">
        <v>3622</v>
      </c>
      <c r="B3917" s="9">
        <v>0.0</v>
      </c>
      <c r="C3917" s="10">
        <v>0.0</v>
      </c>
      <c r="D3917" s="10">
        <v>0.0</v>
      </c>
      <c r="E3917" s="10">
        <v>0.0</v>
      </c>
      <c r="F3917" s="10">
        <v>0.0</v>
      </c>
      <c r="G3917" s="10">
        <v>0.0</v>
      </c>
    </row>
    <row r="3918" ht="15.75" customHeight="1">
      <c r="A3918" s="8" t="s">
        <v>3623</v>
      </c>
      <c r="B3918" s="9">
        <v>0.0</v>
      </c>
      <c r="C3918" s="10">
        <v>0.0</v>
      </c>
      <c r="D3918" s="10">
        <v>0.0</v>
      </c>
      <c r="E3918" s="10">
        <v>0.0</v>
      </c>
      <c r="F3918" s="10">
        <v>0.0</v>
      </c>
      <c r="G3918" s="10">
        <v>0.0</v>
      </c>
    </row>
    <row r="3919" ht="15.75" customHeight="1">
      <c r="A3919" s="8" t="s">
        <v>3624</v>
      </c>
      <c r="B3919" s="9">
        <v>0.0</v>
      </c>
      <c r="C3919" s="10">
        <v>0.0</v>
      </c>
      <c r="D3919" s="10">
        <v>0.0</v>
      </c>
      <c r="E3919" s="10">
        <v>0.0</v>
      </c>
      <c r="F3919" s="10">
        <v>0.0</v>
      </c>
      <c r="G3919" s="10">
        <v>0.0</v>
      </c>
    </row>
    <row r="3920" ht="15.75" customHeight="1">
      <c r="A3920" s="8" t="s">
        <v>3625</v>
      </c>
      <c r="B3920" s="9">
        <v>0.0</v>
      </c>
      <c r="C3920" s="10">
        <v>0.0</v>
      </c>
      <c r="D3920" s="10">
        <v>0.0</v>
      </c>
      <c r="E3920" s="10">
        <v>0.0</v>
      </c>
      <c r="F3920" s="10">
        <v>0.0</v>
      </c>
      <c r="G3920" s="10">
        <v>0.0</v>
      </c>
    </row>
    <row r="3921" ht="15.75" customHeight="1">
      <c r="A3921" s="8" t="s">
        <v>3626</v>
      </c>
      <c r="B3921" s="9">
        <v>0.0</v>
      </c>
      <c r="C3921" s="10">
        <v>0.0</v>
      </c>
      <c r="D3921" s="10">
        <v>0.0</v>
      </c>
      <c r="E3921" s="10">
        <v>0.0</v>
      </c>
      <c r="F3921" s="10">
        <v>0.0</v>
      </c>
      <c r="G3921" s="10">
        <v>0.0</v>
      </c>
    </row>
    <row r="3922" ht="15.75" customHeight="1">
      <c r="A3922" s="8" t="s">
        <v>3627</v>
      </c>
      <c r="B3922" s="9">
        <v>0.0</v>
      </c>
      <c r="C3922" s="10">
        <v>0.0</v>
      </c>
      <c r="D3922" s="10">
        <v>0.0</v>
      </c>
      <c r="E3922" s="10">
        <v>0.0</v>
      </c>
      <c r="F3922" s="10">
        <v>0.0</v>
      </c>
      <c r="G3922" s="10">
        <v>0.0</v>
      </c>
    </row>
    <row r="3923" ht="15.75" customHeight="1">
      <c r="A3923" s="8" t="s">
        <v>3628</v>
      </c>
      <c r="B3923" s="9">
        <v>0.0</v>
      </c>
      <c r="C3923" s="10">
        <v>0.0</v>
      </c>
      <c r="D3923" s="10">
        <v>0.0</v>
      </c>
      <c r="E3923" s="10">
        <v>0.0</v>
      </c>
      <c r="F3923" s="10">
        <v>0.0</v>
      </c>
      <c r="G3923" s="10">
        <v>0.0</v>
      </c>
    </row>
    <row r="3924" ht="15.75" customHeight="1">
      <c r="A3924" s="8" t="s">
        <v>3629</v>
      </c>
      <c r="B3924" s="9">
        <v>0.0</v>
      </c>
      <c r="C3924" s="10">
        <v>0.0</v>
      </c>
      <c r="D3924" s="10">
        <v>0.0</v>
      </c>
      <c r="E3924" s="10">
        <v>0.0</v>
      </c>
      <c r="F3924" s="10">
        <v>0.0</v>
      </c>
      <c r="G3924" s="10">
        <v>0.0</v>
      </c>
    </row>
    <row r="3925" ht="15.75" customHeight="1">
      <c r="A3925" s="8" t="s">
        <v>3630</v>
      </c>
      <c r="B3925" s="9">
        <v>0.0</v>
      </c>
      <c r="C3925" s="10">
        <v>0.0</v>
      </c>
      <c r="D3925" s="10">
        <v>0.0</v>
      </c>
      <c r="E3925" s="10">
        <v>0.0</v>
      </c>
      <c r="F3925" s="10">
        <v>0.0</v>
      </c>
      <c r="G3925" s="10">
        <v>0.0</v>
      </c>
    </row>
    <row r="3926" ht="15.75" customHeight="1">
      <c r="A3926" s="8" t="s">
        <v>3631</v>
      </c>
      <c r="B3926" s="9">
        <v>0.0</v>
      </c>
      <c r="C3926" s="10">
        <v>0.0</v>
      </c>
      <c r="D3926" s="10">
        <v>0.0</v>
      </c>
      <c r="E3926" s="10">
        <v>0.0</v>
      </c>
      <c r="F3926" s="10">
        <v>0.0</v>
      </c>
      <c r="G3926" s="10">
        <v>0.0</v>
      </c>
    </row>
    <row r="3927" ht="15.75" customHeight="1">
      <c r="A3927" s="8" t="s">
        <v>3632</v>
      </c>
      <c r="B3927" s="9">
        <v>0.0</v>
      </c>
      <c r="C3927" s="10">
        <v>0.0</v>
      </c>
      <c r="D3927" s="10">
        <v>0.0</v>
      </c>
      <c r="E3927" s="10">
        <v>0.0</v>
      </c>
      <c r="F3927" s="10">
        <v>0.0</v>
      </c>
      <c r="G3927" s="10">
        <v>0.0</v>
      </c>
    </row>
    <row r="3928" ht="15.75" customHeight="1">
      <c r="A3928" s="8" t="s">
        <v>3633</v>
      </c>
      <c r="B3928" s="9">
        <v>0.0</v>
      </c>
      <c r="C3928" s="10">
        <v>0.0</v>
      </c>
      <c r="D3928" s="10">
        <v>0.0</v>
      </c>
      <c r="E3928" s="10">
        <v>0.0</v>
      </c>
      <c r="F3928" s="10">
        <v>0.0</v>
      </c>
      <c r="G3928" s="10">
        <v>0.0</v>
      </c>
    </row>
    <row r="3929" ht="15.75" customHeight="1">
      <c r="A3929" s="8" t="s">
        <v>3634</v>
      </c>
      <c r="B3929" s="9">
        <v>0.0</v>
      </c>
      <c r="C3929" s="10">
        <v>0.0</v>
      </c>
      <c r="D3929" s="10">
        <v>0.0</v>
      </c>
      <c r="E3929" s="10">
        <v>0.0</v>
      </c>
      <c r="F3929" s="10">
        <v>0.0</v>
      </c>
      <c r="G3929" s="10">
        <v>0.0</v>
      </c>
    </row>
    <row r="3930" ht="15.75" customHeight="1">
      <c r="A3930" s="8" t="s">
        <v>3635</v>
      </c>
      <c r="B3930" s="9">
        <v>0.0</v>
      </c>
      <c r="C3930" s="10">
        <v>0.0</v>
      </c>
      <c r="D3930" s="10">
        <v>0.0</v>
      </c>
      <c r="E3930" s="10">
        <v>0.0</v>
      </c>
      <c r="F3930" s="10">
        <v>0.0</v>
      </c>
      <c r="G3930" s="10">
        <v>0.0</v>
      </c>
    </row>
    <row r="3931" ht="15.75" customHeight="1">
      <c r="A3931" s="8" t="s">
        <v>3636</v>
      </c>
      <c r="B3931" s="9">
        <v>0.0</v>
      </c>
      <c r="C3931" s="10">
        <v>0.0</v>
      </c>
      <c r="D3931" s="10">
        <v>0.0</v>
      </c>
      <c r="E3931" s="10">
        <v>0.0</v>
      </c>
      <c r="F3931" s="10">
        <v>0.0</v>
      </c>
      <c r="G3931" s="10">
        <v>0.0</v>
      </c>
    </row>
    <row r="3932" ht="15.75" customHeight="1">
      <c r="A3932" s="8" t="s">
        <v>3637</v>
      </c>
      <c r="B3932" s="9">
        <v>0.0</v>
      </c>
      <c r="C3932" s="10">
        <v>0.0</v>
      </c>
      <c r="D3932" s="10">
        <v>0.0</v>
      </c>
      <c r="E3932" s="10">
        <v>0.0</v>
      </c>
      <c r="F3932" s="10">
        <v>0.0</v>
      </c>
      <c r="G3932" s="10">
        <v>0.0</v>
      </c>
    </row>
    <row r="3933" ht="15.75" customHeight="1">
      <c r="A3933" s="8" t="s">
        <v>3638</v>
      </c>
      <c r="B3933" s="9">
        <v>0.0</v>
      </c>
      <c r="C3933" s="10">
        <v>0.0</v>
      </c>
      <c r="D3933" s="10">
        <v>0.0</v>
      </c>
      <c r="E3933" s="10">
        <v>0.0</v>
      </c>
      <c r="F3933" s="10">
        <v>0.0</v>
      </c>
      <c r="G3933" s="10">
        <v>0.0</v>
      </c>
    </row>
    <row r="3934" ht="15.75" customHeight="1">
      <c r="A3934" s="8" t="s">
        <v>3612</v>
      </c>
      <c r="B3934" s="9">
        <v>0.0</v>
      </c>
      <c r="C3934" s="10">
        <v>0.0</v>
      </c>
      <c r="D3934" s="10">
        <v>0.0</v>
      </c>
      <c r="E3934" s="10">
        <v>0.0</v>
      </c>
      <c r="F3934" s="10">
        <v>0.0</v>
      </c>
      <c r="G3934" s="10">
        <v>0.0</v>
      </c>
    </row>
    <row r="3935" ht="15.75" customHeight="1">
      <c r="A3935" s="8" t="s">
        <v>3639</v>
      </c>
      <c r="B3935" s="9">
        <v>0.0</v>
      </c>
      <c r="C3935" s="10">
        <v>0.0</v>
      </c>
      <c r="D3935" s="10">
        <v>0.0</v>
      </c>
      <c r="E3935" s="10">
        <v>0.0</v>
      </c>
      <c r="F3935" s="10">
        <v>0.0</v>
      </c>
      <c r="G3935" s="10">
        <v>0.0</v>
      </c>
    </row>
    <row r="3936" ht="15.75" customHeight="1">
      <c r="A3936" s="8" t="s">
        <v>3640</v>
      </c>
      <c r="B3936" s="9">
        <v>0.0</v>
      </c>
      <c r="C3936" s="10">
        <v>0.0</v>
      </c>
      <c r="D3936" s="10">
        <v>0.0</v>
      </c>
      <c r="E3936" s="10">
        <v>0.0</v>
      </c>
      <c r="F3936" s="10">
        <v>0.0</v>
      </c>
      <c r="G3936" s="10">
        <v>0.0</v>
      </c>
    </row>
    <row r="3937" ht="15.75" customHeight="1">
      <c r="A3937" s="8" t="s">
        <v>3641</v>
      </c>
      <c r="B3937" s="9">
        <v>0.0</v>
      </c>
      <c r="C3937" s="10">
        <v>0.0</v>
      </c>
      <c r="D3937" s="10">
        <v>0.0</v>
      </c>
      <c r="E3937" s="10">
        <v>0.0</v>
      </c>
      <c r="F3937" s="10">
        <v>0.0</v>
      </c>
      <c r="G3937" s="10">
        <v>0.0</v>
      </c>
    </row>
    <row r="3938" ht="15.75" customHeight="1">
      <c r="A3938" s="8" t="s">
        <v>3642</v>
      </c>
      <c r="B3938" s="9">
        <v>0.0</v>
      </c>
      <c r="C3938" s="10">
        <v>0.0</v>
      </c>
      <c r="D3938" s="10">
        <v>0.0</v>
      </c>
      <c r="E3938" s="10">
        <v>0.0</v>
      </c>
      <c r="F3938" s="10">
        <v>0.0</v>
      </c>
      <c r="G3938" s="10">
        <v>0.0</v>
      </c>
    </row>
    <row r="3939" ht="15.75" customHeight="1">
      <c r="A3939" s="8" t="s">
        <v>3643</v>
      </c>
      <c r="B3939" s="9">
        <v>0.0</v>
      </c>
      <c r="C3939" s="10">
        <v>0.0</v>
      </c>
      <c r="D3939" s="10">
        <v>0.0</v>
      </c>
      <c r="E3939" s="10">
        <v>0.0</v>
      </c>
      <c r="F3939" s="10">
        <v>0.0</v>
      </c>
      <c r="G3939" s="10">
        <v>0.0</v>
      </c>
    </row>
    <row r="3940" ht="15.75" customHeight="1">
      <c r="A3940" s="8" t="s">
        <v>3644</v>
      </c>
      <c r="B3940" s="9">
        <v>0.0</v>
      </c>
      <c r="C3940" s="10">
        <v>0.0</v>
      </c>
      <c r="D3940" s="10">
        <v>0.0</v>
      </c>
      <c r="E3940" s="10">
        <v>0.0</v>
      </c>
      <c r="F3940" s="10">
        <v>0.0</v>
      </c>
      <c r="G3940" s="10">
        <v>0.0</v>
      </c>
    </row>
    <row r="3941" ht="15.75" customHeight="1">
      <c r="A3941" s="8" t="s">
        <v>3645</v>
      </c>
      <c r="B3941" s="9">
        <v>0.0</v>
      </c>
      <c r="C3941" s="10">
        <v>0.0</v>
      </c>
      <c r="D3941" s="10">
        <v>0.0</v>
      </c>
      <c r="E3941" s="10">
        <v>0.0</v>
      </c>
      <c r="F3941" s="10">
        <v>0.0</v>
      </c>
      <c r="G3941" s="10">
        <v>0.0</v>
      </c>
    </row>
    <row r="3942" ht="15.75" customHeight="1">
      <c r="A3942" s="8" t="s">
        <v>3646</v>
      </c>
      <c r="B3942" s="9">
        <v>0.0</v>
      </c>
      <c r="C3942" s="10">
        <v>0.0</v>
      </c>
      <c r="D3942" s="10">
        <v>0.0</v>
      </c>
      <c r="E3942" s="10">
        <v>0.0</v>
      </c>
      <c r="F3942" s="10">
        <v>0.0</v>
      </c>
      <c r="G3942" s="10">
        <v>0.0</v>
      </c>
    </row>
    <row r="3943" ht="15.75" customHeight="1">
      <c r="A3943" s="8" t="s">
        <v>3647</v>
      </c>
      <c r="B3943" s="9">
        <v>0.0</v>
      </c>
      <c r="C3943" s="10">
        <v>0.0</v>
      </c>
      <c r="D3943" s="10">
        <v>0.0</v>
      </c>
      <c r="E3943" s="10">
        <v>0.0</v>
      </c>
      <c r="F3943" s="10">
        <v>0.0</v>
      </c>
      <c r="G3943" s="10">
        <v>0.0</v>
      </c>
    </row>
    <row r="3944" ht="15.75" customHeight="1">
      <c r="A3944" s="8" t="s">
        <v>3648</v>
      </c>
      <c r="B3944" s="9">
        <v>0.0</v>
      </c>
      <c r="C3944" s="10">
        <v>0.0</v>
      </c>
      <c r="D3944" s="10">
        <v>0.0</v>
      </c>
      <c r="E3944" s="10">
        <v>0.0</v>
      </c>
      <c r="F3944" s="10">
        <v>0.0</v>
      </c>
      <c r="G3944" s="10">
        <v>0.0</v>
      </c>
    </row>
    <row r="3945" ht="15.75" customHeight="1">
      <c r="A3945" s="8" t="s">
        <v>3649</v>
      </c>
      <c r="B3945" s="9">
        <v>0.0</v>
      </c>
      <c r="C3945" s="10">
        <v>0.0</v>
      </c>
      <c r="D3945" s="10">
        <v>0.0</v>
      </c>
      <c r="E3945" s="10">
        <v>0.0</v>
      </c>
      <c r="F3945" s="10">
        <v>0.0</v>
      </c>
      <c r="G3945" s="10">
        <v>0.0</v>
      </c>
    </row>
    <row r="3946" ht="15.75" customHeight="1">
      <c r="A3946" s="8" t="s">
        <v>3650</v>
      </c>
      <c r="B3946" s="9">
        <v>0.0</v>
      </c>
      <c r="C3946" s="10">
        <v>0.0</v>
      </c>
      <c r="D3946" s="10">
        <v>0.0</v>
      </c>
      <c r="E3946" s="10">
        <v>0.0</v>
      </c>
      <c r="F3946" s="10">
        <v>0.0</v>
      </c>
      <c r="G3946" s="10">
        <v>0.0</v>
      </c>
    </row>
    <row r="3947" ht="15.75" customHeight="1">
      <c r="A3947" s="8" t="s">
        <v>3651</v>
      </c>
      <c r="B3947" s="9">
        <v>0.0</v>
      </c>
      <c r="C3947" s="10">
        <v>0.0</v>
      </c>
      <c r="D3947" s="10">
        <v>0.0</v>
      </c>
      <c r="E3947" s="10">
        <v>0.0</v>
      </c>
      <c r="F3947" s="10">
        <v>0.0</v>
      </c>
      <c r="G3947" s="10">
        <v>0.0</v>
      </c>
    </row>
    <row r="3948" ht="15.75" customHeight="1">
      <c r="A3948" s="8" t="s">
        <v>3652</v>
      </c>
      <c r="B3948" s="9">
        <v>0.0</v>
      </c>
      <c r="C3948" s="10">
        <v>0.0</v>
      </c>
      <c r="D3948" s="10">
        <v>0.0</v>
      </c>
      <c r="E3948" s="10">
        <v>0.0</v>
      </c>
      <c r="F3948" s="10">
        <v>0.0</v>
      </c>
      <c r="G3948" s="10">
        <v>0.0</v>
      </c>
    </row>
    <row r="3949" ht="15.75" customHeight="1">
      <c r="A3949" s="8" t="s">
        <v>3653</v>
      </c>
      <c r="B3949" s="9">
        <v>0.0</v>
      </c>
      <c r="C3949" s="10">
        <v>0.0</v>
      </c>
      <c r="D3949" s="10">
        <v>0.0</v>
      </c>
      <c r="E3949" s="10">
        <v>0.0</v>
      </c>
      <c r="F3949" s="10">
        <v>0.0</v>
      </c>
      <c r="G3949" s="10">
        <v>0.0</v>
      </c>
    </row>
    <row r="3950" ht="15.75" customHeight="1">
      <c r="A3950" s="8" t="s">
        <v>3654</v>
      </c>
      <c r="B3950" s="9">
        <v>0.0</v>
      </c>
      <c r="C3950" s="10">
        <v>0.0</v>
      </c>
      <c r="D3950" s="10">
        <v>0.0</v>
      </c>
      <c r="E3950" s="10">
        <v>0.0</v>
      </c>
      <c r="F3950" s="10">
        <v>0.0</v>
      </c>
      <c r="G3950" s="10">
        <v>0.0</v>
      </c>
    </row>
    <row r="3951" ht="15.75" customHeight="1">
      <c r="A3951" s="8" t="s">
        <v>3655</v>
      </c>
      <c r="B3951" s="9">
        <v>0.0</v>
      </c>
      <c r="C3951" s="10">
        <v>0.0</v>
      </c>
      <c r="D3951" s="10">
        <v>0.0</v>
      </c>
      <c r="E3951" s="10">
        <v>0.0</v>
      </c>
      <c r="F3951" s="10">
        <v>0.0</v>
      </c>
      <c r="G3951" s="10">
        <v>0.0</v>
      </c>
    </row>
    <row r="3952" ht="15.75" customHeight="1">
      <c r="A3952" s="8" t="s">
        <v>3656</v>
      </c>
      <c r="B3952" s="9">
        <v>0.0</v>
      </c>
      <c r="C3952" s="10">
        <v>0.0</v>
      </c>
      <c r="D3952" s="10">
        <v>0.0</v>
      </c>
      <c r="E3952" s="10">
        <v>0.0</v>
      </c>
      <c r="F3952" s="10">
        <v>0.0</v>
      </c>
      <c r="G3952" s="10">
        <v>0.0</v>
      </c>
    </row>
    <row r="3953" ht="15.75" customHeight="1">
      <c r="A3953" s="8" t="s">
        <v>3657</v>
      </c>
      <c r="B3953" s="9">
        <v>0.0</v>
      </c>
      <c r="C3953" s="10">
        <v>0.0</v>
      </c>
      <c r="D3953" s="10">
        <v>0.0</v>
      </c>
      <c r="E3953" s="10">
        <v>0.0</v>
      </c>
      <c r="F3953" s="10">
        <v>0.0</v>
      </c>
      <c r="G3953" s="10">
        <v>0.0</v>
      </c>
    </row>
    <row r="3954" ht="15.75" customHeight="1">
      <c r="A3954" s="8" t="s">
        <v>3658</v>
      </c>
      <c r="B3954" s="9">
        <v>0.0</v>
      </c>
      <c r="C3954" s="10">
        <v>0.0</v>
      </c>
      <c r="D3954" s="10">
        <v>0.0</v>
      </c>
      <c r="E3954" s="10">
        <v>0.0</v>
      </c>
      <c r="F3954" s="10">
        <v>0.0</v>
      </c>
      <c r="G3954" s="10">
        <v>0.0</v>
      </c>
    </row>
    <row r="3955" ht="15.75" customHeight="1">
      <c r="A3955" s="8" t="s">
        <v>3659</v>
      </c>
      <c r="B3955" s="9">
        <v>0.0</v>
      </c>
      <c r="C3955" s="10">
        <v>0.0</v>
      </c>
      <c r="D3955" s="10">
        <v>0.0</v>
      </c>
      <c r="E3955" s="10">
        <v>0.0</v>
      </c>
      <c r="F3955" s="10">
        <v>0.0</v>
      </c>
      <c r="G3955" s="10">
        <v>0.0</v>
      </c>
    </row>
    <row r="3956" ht="15.75" customHeight="1">
      <c r="A3956" s="8" t="s">
        <v>3660</v>
      </c>
      <c r="B3956" s="9">
        <v>0.0</v>
      </c>
      <c r="C3956" s="10">
        <v>0.0</v>
      </c>
      <c r="D3956" s="10">
        <v>0.0</v>
      </c>
      <c r="E3956" s="10">
        <v>0.0</v>
      </c>
      <c r="F3956" s="10">
        <v>0.0</v>
      </c>
      <c r="G3956" s="10">
        <v>0.0</v>
      </c>
    </row>
    <row r="3957" ht="15.75" customHeight="1">
      <c r="A3957" s="8" t="s">
        <v>3661</v>
      </c>
      <c r="B3957" s="9">
        <v>0.0</v>
      </c>
      <c r="C3957" s="10">
        <v>0.0</v>
      </c>
      <c r="D3957" s="10">
        <v>0.0</v>
      </c>
      <c r="E3957" s="10">
        <v>0.0</v>
      </c>
      <c r="F3957" s="10">
        <v>0.0</v>
      </c>
      <c r="G3957" s="10">
        <v>0.0</v>
      </c>
    </row>
    <row r="3958" ht="15.75" customHeight="1">
      <c r="A3958" s="8" t="s">
        <v>3662</v>
      </c>
      <c r="B3958" s="9">
        <v>0.0</v>
      </c>
      <c r="C3958" s="10">
        <v>0.0</v>
      </c>
      <c r="D3958" s="10">
        <v>0.0</v>
      </c>
      <c r="E3958" s="10">
        <v>0.0</v>
      </c>
      <c r="F3958" s="10">
        <v>0.0</v>
      </c>
      <c r="G3958" s="10">
        <v>0.0</v>
      </c>
    </row>
    <row r="3959" ht="15.75" customHeight="1">
      <c r="A3959" s="8" t="s">
        <v>3663</v>
      </c>
      <c r="B3959" s="9">
        <v>0.0</v>
      </c>
      <c r="C3959" s="10">
        <v>0.0</v>
      </c>
      <c r="D3959" s="10">
        <v>0.0</v>
      </c>
      <c r="E3959" s="10">
        <v>0.0</v>
      </c>
      <c r="F3959" s="10">
        <v>0.0</v>
      </c>
      <c r="G3959" s="10">
        <v>0.0</v>
      </c>
    </row>
    <row r="3960" ht="15.75" customHeight="1">
      <c r="A3960" s="8" t="s">
        <v>3664</v>
      </c>
      <c r="B3960" s="9">
        <v>0.0</v>
      </c>
      <c r="C3960" s="10">
        <v>0.0</v>
      </c>
      <c r="D3960" s="10">
        <v>0.0</v>
      </c>
      <c r="E3960" s="10">
        <v>0.0</v>
      </c>
      <c r="F3960" s="10">
        <v>0.0</v>
      </c>
      <c r="G3960" s="10">
        <v>0.0</v>
      </c>
    </row>
    <row r="3961" ht="15.75" customHeight="1">
      <c r="A3961" s="8" t="s">
        <v>3665</v>
      </c>
      <c r="B3961" s="9">
        <v>0.0</v>
      </c>
      <c r="C3961" s="10">
        <v>0.0</v>
      </c>
      <c r="D3961" s="10">
        <v>0.0</v>
      </c>
      <c r="E3961" s="10">
        <v>0.0</v>
      </c>
      <c r="F3961" s="10">
        <v>0.0</v>
      </c>
      <c r="G3961" s="10">
        <v>0.0</v>
      </c>
    </row>
    <row r="3962" ht="15.75" customHeight="1">
      <c r="A3962" s="8" t="s">
        <v>3666</v>
      </c>
      <c r="B3962" s="9">
        <v>0.0</v>
      </c>
      <c r="C3962" s="10">
        <v>0.0</v>
      </c>
      <c r="D3962" s="10">
        <v>0.0</v>
      </c>
      <c r="E3962" s="10">
        <v>0.0</v>
      </c>
      <c r="F3962" s="10">
        <v>0.0</v>
      </c>
      <c r="G3962" s="10">
        <v>0.0</v>
      </c>
    </row>
    <row r="3963" ht="15.75" customHeight="1">
      <c r="A3963" s="8" t="s">
        <v>3667</v>
      </c>
      <c r="B3963" s="9">
        <v>0.0</v>
      </c>
      <c r="C3963" s="10">
        <v>0.0</v>
      </c>
      <c r="D3963" s="10">
        <v>0.0</v>
      </c>
      <c r="E3963" s="10">
        <v>0.0</v>
      </c>
      <c r="F3963" s="10">
        <v>0.0</v>
      </c>
      <c r="G3963" s="10">
        <v>0.0</v>
      </c>
    </row>
    <row r="3964" ht="15.75" customHeight="1">
      <c r="A3964" s="8" t="s">
        <v>3668</v>
      </c>
      <c r="B3964" s="9">
        <v>0.0</v>
      </c>
      <c r="C3964" s="10">
        <v>0.0</v>
      </c>
      <c r="D3964" s="10">
        <v>0.0</v>
      </c>
      <c r="E3964" s="10">
        <v>0.0</v>
      </c>
      <c r="F3964" s="10">
        <v>0.0</v>
      </c>
      <c r="G3964" s="10">
        <v>0.0</v>
      </c>
    </row>
    <row r="3965" ht="15.75" customHeight="1">
      <c r="A3965" s="8" t="s">
        <v>3669</v>
      </c>
      <c r="B3965" s="9">
        <v>0.0</v>
      </c>
      <c r="C3965" s="10">
        <v>0.0</v>
      </c>
      <c r="D3965" s="10">
        <v>0.0</v>
      </c>
      <c r="E3965" s="10">
        <v>0.0</v>
      </c>
      <c r="F3965" s="10">
        <v>0.0</v>
      </c>
      <c r="G3965" s="10">
        <v>0.0</v>
      </c>
    </row>
    <row r="3966" ht="15.75" customHeight="1">
      <c r="A3966" s="8" t="s">
        <v>3670</v>
      </c>
      <c r="B3966" s="9">
        <v>0.0</v>
      </c>
      <c r="C3966" s="10">
        <v>0.0</v>
      </c>
      <c r="D3966" s="10">
        <v>0.0</v>
      </c>
      <c r="E3966" s="10">
        <v>0.0</v>
      </c>
      <c r="F3966" s="10">
        <v>0.0</v>
      </c>
      <c r="G3966" s="10">
        <v>0.0</v>
      </c>
    </row>
    <row r="3967" ht="15.75" customHeight="1">
      <c r="A3967" s="8" t="s">
        <v>3671</v>
      </c>
      <c r="B3967" s="9">
        <v>0.0</v>
      </c>
      <c r="C3967" s="10">
        <v>0.0</v>
      </c>
      <c r="D3967" s="10">
        <v>0.0</v>
      </c>
      <c r="E3967" s="10">
        <v>0.0</v>
      </c>
      <c r="F3967" s="10">
        <v>0.0</v>
      </c>
      <c r="G3967" s="10">
        <v>0.0</v>
      </c>
    </row>
    <row r="3968" ht="15.75" customHeight="1">
      <c r="A3968" s="8" t="s">
        <v>3672</v>
      </c>
      <c r="B3968" s="9">
        <v>0.0</v>
      </c>
      <c r="C3968" s="10">
        <v>0.0</v>
      </c>
      <c r="D3968" s="10">
        <v>0.0</v>
      </c>
      <c r="E3968" s="10">
        <v>0.0</v>
      </c>
      <c r="F3968" s="10">
        <v>0.0</v>
      </c>
      <c r="G3968" s="10">
        <v>0.0</v>
      </c>
    </row>
    <row r="3969" ht="15.75" customHeight="1">
      <c r="A3969" s="8" t="s">
        <v>3673</v>
      </c>
      <c r="B3969" s="9">
        <v>0.0</v>
      </c>
      <c r="C3969" s="10">
        <v>0.0</v>
      </c>
      <c r="D3969" s="10">
        <v>0.0</v>
      </c>
      <c r="E3969" s="10">
        <v>0.0</v>
      </c>
      <c r="F3969" s="10">
        <v>0.0</v>
      </c>
      <c r="G3969" s="10">
        <v>0.0</v>
      </c>
    </row>
    <row r="3970" ht="15.75" customHeight="1">
      <c r="A3970" s="8" t="s">
        <v>3674</v>
      </c>
      <c r="B3970" s="9">
        <v>0.0</v>
      </c>
      <c r="C3970" s="10">
        <v>0.0</v>
      </c>
      <c r="D3970" s="10">
        <v>0.0</v>
      </c>
      <c r="E3970" s="10">
        <v>0.0</v>
      </c>
      <c r="F3970" s="10">
        <v>0.0</v>
      </c>
      <c r="G3970" s="10">
        <v>0.0</v>
      </c>
    </row>
    <row r="3971" ht="15.75" customHeight="1">
      <c r="A3971" s="8" t="s">
        <v>3675</v>
      </c>
      <c r="B3971" s="9">
        <v>0.0</v>
      </c>
      <c r="C3971" s="10">
        <v>0.0</v>
      </c>
      <c r="D3971" s="10">
        <v>0.0</v>
      </c>
      <c r="E3971" s="10">
        <v>0.0</v>
      </c>
      <c r="F3971" s="10">
        <v>0.0</v>
      </c>
      <c r="G3971" s="10">
        <v>0.0</v>
      </c>
    </row>
    <row r="3972" ht="15.75" customHeight="1">
      <c r="A3972" s="8" t="s">
        <v>3676</v>
      </c>
      <c r="B3972" s="9">
        <v>0.0</v>
      </c>
      <c r="C3972" s="10">
        <v>0.0</v>
      </c>
      <c r="D3972" s="10">
        <v>0.0</v>
      </c>
      <c r="E3972" s="10">
        <v>0.0</v>
      </c>
      <c r="F3972" s="10">
        <v>0.0</v>
      </c>
      <c r="G3972" s="10">
        <v>0.0</v>
      </c>
    </row>
    <row r="3973" ht="15.75" customHeight="1">
      <c r="A3973" s="8" t="s">
        <v>3677</v>
      </c>
      <c r="B3973" s="9">
        <v>0.0</v>
      </c>
      <c r="C3973" s="10">
        <v>0.0</v>
      </c>
      <c r="D3973" s="10">
        <v>0.0</v>
      </c>
      <c r="E3973" s="10">
        <v>0.0</v>
      </c>
      <c r="F3973" s="10">
        <v>0.0</v>
      </c>
      <c r="G3973" s="10">
        <v>0.0</v>
      </c>
    </row>
    <row r="3974" ht="15.75" customHeight="1">
      <c r="A3974" s="8" t="s">
        <v>3678</v>
      </c>
      <c r="B3974" s="9">
        <v>0.0</v>
      </c>
      <c r="C3974" s="10">
        <v>0.0</v>
      </c>
      <c r="D3974" s="10">
        <v>0.0</v>
      </c>
      <c r="E3974" s="10">
        <v>0.0</v>
      </c>
      <c r="F3974" s="10">
        <v>0.0</v>
      </c>
      <c r="G3974" s="10">
        <v>0.0</v>
      </c>
    </row>
    <row r="3975" ht="15.75" customHeight="1">
      <c r="A3975" s="8" t="s">
        <v>3679</v>
      </c>
      <c r="B3975" s="9">
        <v>0.0</v>
      </c>
      <c r="C3975" s="10">
        <v>0.0</v>
      </c>
      <c r="D3975" s="10">
        <v>0.0</v>
      </c>
      <c r="E3975" s="10">
        <v>0.0</v>
      </c>
      <c r="F3975" s="10">
        <v>0.0</v>
      </c>
      <c r="G3975" s="10">
        <v>0.0</v>
      </c>
    </row>
    <row r="3976" ht="15.75" customHeight="1">
      <c r="A3976" s="8" t="s">
        <v>3680</v>
      </c>
      <c r="B3976" s="9">
        <v>0.0</v>
      </c>
      <c r="C3976" s="10">
        <v>0.0</v>
      </c>
      <c r="D3976" s="10">
        <v>0.0</v>
      </c>
      <c r="E3976" s="10">
        <v>0.0</v>
      </c>
      <c r="F3976" s="10">
        <v>0.0</v>
      </c>
      <c r="G3976" s="10">
        <v>0.0</v>
      </c>
    </row>
    <row r="3977" ht="15.75" customHeight="1">
      <c r="A3977" s="8" t="s">
        <v>3681</v>
      </c>
      <c r="B3977" s="9">
        <v>0.0</v>
      </c>
      <c r="C3977" s="10">
        <v>0.0</v>
      </c>
      <c r="D3977" s="10">
        <v>0.0</v>
      </c>
      <c r="E3977" s="10">
        <v>0.0</v>
      </c>
      <c r="F3977" s="10">
        <v>0.0</v>
      </c>
      <c r="G3977" s="10">
        <v>0.0</v>
      </c>
    </row>
    <row r="3978" ht="15.75" customHeight="1">
      <c r="A3978" s="8" t="s">
        <v>3682</v>
      </c>
      <c r="B3978" s="9">
        <v>0.0</v>
      </c>
      <c r="C3978" s="10">
        <v>0.0</v>
      </c>
      <c r="D3978" s="10">
        <v>0.0</v>
      </c>
      <c r="E3978" s="10">
        <v>0.0</v>
      </c>
      <c r="F3978" s="10">
        <v>0.0</v>
      </c>
      <c r="G3978" s="10">
        <v>0.0</v>
      </c>
    </row>
    <row r="3979" ht="15.75" customHeight="1">
      <c r="A3979" s="8" t="s">
        <v>3683</v>
      </c>
      <c r="B3979" s="9">
        <v>0.0</v>
      </c>
      <c r="C3979" s="10">
        <v>0.0</v>
      </c>
      <c r="D3979" s="10">
        <v>0.0</v>
      </c>
      <c r="E3979" s="10">
        <v>0.0</v>
      </c>
      <c r="F3979" s="10">
        <v>0.0</v>
      </c>
      <c r="G3979" s="10">
        <v>0.0</v>
      </c>
    </row>
    <row r="3980" ht="15.75" customHeight="1">
      <c r="A3980" s="8" t="s">
        <v>3684</v>
      </c>
      <c r="B3980" s="9">
        <v>0.0</v>
      </c>
      <c r="C3980" s="10">
        <v>0.0</v>
      </c>
      <c r="D3980" s="10">
        <v>0.0</v>
      </c>
      <c r="E3980" s="10">
        <v>0.0</v>
      </c>
      <c r="F3980" s="10">
        <v>0.0</v>
      </c>
      <c r="G3980" s="10">
        <v>0.0</v>
      </c>
    </row>
    <row r="3981" ht="15.75" customHeight="1">
      <c r="A3981" s="8" t="s">
        <v>3685</v>
      </c>
      <c r="B3981" s="9">
        <v>0.0</v>
      </c>
      <c r="C3981" s="10">
        <v>0.0</v>
      </c>
      <c r="D3981" s="10">
        <v>0.0</v>
      </c>
      <c r="E3981" s="10">
        <v>0.0</v>
      </c>
      <c r="F3981" s="10">
        <v>0.0</v>
      </c>
      <c r="G3981" s="10">
        <v>0.0</v>
      </c>
    </row>
    <row r="3982" ht="15.75" customHeight="1">
      <c r="A3982" s="8" t="s">
        <v>3686</v>
      </c>
      <c r="B3982" s="9">
        <v>0.0</v>
      </c>
      <c r="C3982" s="10">
        <v>0.0</v>
      </c>
      <c r="D3982" s="10">
        <v>0.0</v>
      </c>
      <c r="E3982" s="10">
        <v>0.0</v>
      </c>
      <c r="F3982" s="10">
        <v>0.0</v>
      </c>
      <c r="G3982" s="10">
        <v>0.0</v>
      </c>
    </row>
    <row r="3983" ht="15.75" customHeight="1">
      <c r="A3983" s="8" t="s">
        <v>3687</v>
      </c>
      <c r="B3983" s="9">
        <v>0.0</v>
      </c>
      <c r="C3983" s="10">
        <v>0.0</v>
      </c>
      <c r="D3983" s="10">
        <v>0.0</v>
      </c>
      <c r="E3983" s="10">
        <v>0.0</v>
      </c>
      <c r="F3983" s="10">
        <v>0.0</v>
      </c>
      <c r="G3983" s="10">
        <v>0.0</v>
      </c>
    </row>
    <row r="3984" ht="15.75" customHeight="1">
      <c r="A3984" s="8" t="s">
        <v>3688</v>
      </c>
      <c r="B3984" s="9">
        <v>0.0</v>
      </c>
      <c r="C3984" s="10">
        <v>0.0</v>
      </c>
      <c r="D3984" s="10">
        <v>0.0</v>
      </c>
      <c r="E3984" s="10">
        <v>0.0</v>
      </c>
      <c r="F3984" s="10">
        <v>0.0</v>
      </c>
      <c r="G3984" s="10">
        <v>0.0</v>
      </c>
    </row>
    <row r="3985" ht="15.75" customHeight="1">
      <c r="A3985" s="8" t="s">
        <v>3689</v>
      </c>
      <c r="B3985" s="9">
        <v>0.0</v>
      </c>
      <c r="C3985" s="10">
        <v>0.0</v>
      </c>
      <c r="D3985" s="10">
        <v>0.0</v>
      </c>
      <c r="E3985" s="10">
        <v>0.0</v>
      </c>
      <c r="F3985" s="10">
        <v>0.0</v>
      </c>
      <c r="G3985" s="10">
        <v>0.0</v>
      </c>
    </row>
    <row r="3986" ht="15.75" customHeight="1">
      <c r="A3986" s="8" t="s">
        <v>3690</v>
      </c>
      <c r="B3986" s="9">
        <v>0.0</v>
      </c>
      <c r="C3986" s="10">
        <v>0.0</v>
      </c>
      <c r="D3986" s="10">
        <v>0.0</v>
      </c>
      <c r="E3986" s="10">
        <v>0.0</v>
      </c>
      <c r="F3986" s="10">
        <v>0.0</v>
      </c>
      <c r="G3986" s="10">
        <v>0.0</v>
      </c>
    </row>
    <row r="3987" ht="15.75" customHeight="1">
      <c r="A3987" s="8" t="s">
        <v>3691</v>
      </c>
      <c r="B3987" s="9">
        <v>0.0</v>
      </c>
      <c r="C3987" s="10">
        <v>0.0</v>
      </c>
      <c r="D3987" s="10">
        <v>0.0</v>
      </c>
      <c r="E3987" s="10">
        <v>0.0</v>
      </c>
      <c r="F3987" s="10">
        <v>0.0</v>
      </c>
      <c r="G3987" s="10">
        <v>0.0</v>
      </c>
    </row>
    <row r="3988" ht="15.75" customHeight="1">
      <c r="A3988" s="8" t="s">
        <v>3692</v>
      </c>
      <c r="B3988" s="9">
        <v>0.0</v>
      </c>
      <c r="C3988" s="10">
        <v>0.0</v>
      </c>
      <c r="D3988" s="10">
        <v>0.0</v>
      </c>
      <c r="E3988" s="10">
        <v>0.0</v>
      </c>
      <c r="F3988" s="10">
        <v>0.0</v>
      </c>
      <c r="G3988" s="10">
        <v>0.0</v>
      </c>
    </row>
    <row r="3989" ht="15.75" customHeight="1">
      <c r="A3989" s="8" t="s">
        <v>3693</v>
      </c>
      <c r="B3989" s="9">
        <v>0.0</v>
      </c>
      <c r="C3989" s="10">
        <v>0.0</v>
      </c>
      <c r="D3989" s="10">
        <v>0.0</v>
      </c>
      <c r="E3989" s="10">
        <v>0.0</v>
      </c>
      <c r="F3989" s="10">
        <v>0.0</v>
      </c>
      <c r="G3989" s="10">
        <v>0.0</v>
      </c>
    </row>
    <row r="3990" ht="15.75" customHeight="1">
      <c r="A3990" s="8" t="s">
        <v>3694</v>
      </c>
      <c r="B3990" s="9">
        <v>0.0</v>
      </c>
      <c r="C3990" s="10">
        <v>0.0</v>
      </c>
      <c r="D3990" s="10">
        <v>0.0</v>
      </c>
      <c r="E3990" s="10">
        <v>0.0</v>
      </c>
      <c r="F3990" s="10">
        <v>0.0</v>
      </c>
      <c r="G3990" s="10">
        <v>0.0</v>
      </c>
    </row>
    <row r="3991" ht="15.75" customHeight="1">
      <c r="A3991" s="8" t="s">
        <v>3695</v>
      </c>
      <c r="B3991" s="9">
        <v>0.0</v>
      </c>
      <c r="C3991" s="10">
        <v>0.0</v>
      </c>
      <c r="D3991" s="10">
        <v>0.0</v>
      </c>
      <c r="E3991" s="10">
        <v>0.0</v>
      </c>
      <c r="F3991" s="10">
        <v>0.0</v>
      </c>
      <c r="G3991" s="10">
        <v>0.0</v>
      </c>
    </row>
    <row r="3992" ht="15.75" customHeight="1">
      <c r="A3992" s="8" t="s">
        <v>3696</v>
      </c>
      <c r="B3992" s="9">
        <v>0.0</v>
      </c>
      <c r="C3992" s="10">
        <v>0.0</v>
      </c>
      <c r="D3992" s="10">
        <v>0.0</v>
      </c>
      <c r="E3992" s="10">
        <v>0.0</v>
      </c>
      <c r="F3992" s="10">
        <v>0.0</v>
      </c>
      <c r="G3992" s="10">
        <v>0.0</v>
      </c>
    </row>
    <row r="3993" ht="15.75" customHeight="1">
      <c r="A3993" s="8" t="s">
        <v>3697</v>
      </c>
      <c r="B3993" s="9">
        <v>0.0</v>
      </c>
      <c r="C3993" s="10">
        <v>0.0</v>
      </c>
      <c r="D3993" s="10">
        <v>0.0</v>
      </c>
      <c r="E3993" s="10">
        <v>0.0</v>
      </c>
      <c r="F3993" s="10">
        <v>0.0</v>
      </c>
      <c r="G3993" s="10">
        <v>0.0</v>
      </c>
    </row>
    <row r="3994" ht="15.75" customHeight="1">
      <c r="A3994" s="8" t="s">
        <v>3698</v>
      </c>
      <c r="B3994" s="9">
        <v>0.0</v>
      </c>
      <c r="C3994" s="10">
        <v>0.0</v>
      </c>
      <c r="D3994" s="10">
        <v>0.0</v>
      </c>
      <c r="E3994" s="10">
        <v>0.0</v>
      </c>
      <c r="F3994" s="10">
        <v>0.0</v>
      </c>
      <c r="G3994" s="10">
        <v>0.0</v>
      </c>
    </row>
    <row r="3995" ht="15.75" customHeight="1">
      <c r="A3995" s="8" t="s">
        <v>3699</v>
      </c>
      <c r="B3995" s="9">
        <v>0.0</v>
      </c>
      <c r="C3995" s="10">
        <v>0.0</v>
      </c>
      <c r="D3995" s="10">
        <v>0.0</v>
      </c>
      <c r="E3995" s="10">
        <v>0.0</v>
      </c>
      <c r="F3995" s="10">
        <v>0.0</v>
      </c>
      <c r="G3995" s="10">
        <v>0.0</v>
      </c>
    </row>
    <row r="3996" ht="15.75" customHeight="1">
      <c r="A3996" s="8" t="s">
        <v>3700</v>
      </c>
      <c r="B3996" s="9">
        <v>0.0</v>
      </c>
      <c r="C3996" s="10">
        <v>0.0</v>
      </c>
      <c r="D3996" s="10">
        <v>0.0</v>
      </c>
      <c r="E3996" s="10">
        <v>0.0</v>
      </c>
      <c r="F3996" s="10">
        <v>0.0</v>
      </c>
      <c r="G3996" s="10">
        <v>0.0</v>
      </c>
    </row>
    <row r="3997" ht="15.75" customHeight="1">
      <c r="A3997" s="8" t="s">
        <v>3701</v>
      </c>
      <c r="B3997" s="9">
        <v>0.0</v>
      </c>
      <c r="C3997" s="10">
        <v>0.0</v>
      </c>
      <c r="D3997" s="10">
        <v>0.0</v>
      </c>
      <c r="E3997" s="10">
        <v>0.0</v>
      </c>
      <c r="F3997" s="10">
        <v>0.0</v>
      </c>
      <c r="G3997" s="10">
        <v>0.0</v>
      </c>
    </row>
    <row r="3998" ht="15.75" customHeight="1">
      <c r="A3998" s="8" t="s">
        <v>3702</v>
      </c>
      <c r="B3998" s="9">
        <v>0.0</v>
      </c>
      <c r="C3998" s="10">
        <v>0.0</v>
      </c>
      <c r="D3998" s="10">
        <v>0.0</v>
      </c>
      <c r="E3998" s="10">
        <v>0.0</v>
      </c>
      <c r="F3998" s="10">
        <v>0.0</v>
      </c>
      <c r="G3998" s="10">
        <v>0.0</v>
      </c>
    </row>
    <row r="3999" ht="15.75" customHeight="1">
      <c r="A3999" s="8" t="s">
        <v>3703</v>
      </c>
      <c r="B3999" s="9">
        <v>0.0</v>
      </c>
      <c r="C3999" s="10">
        <v>0.0</v>
      </c>
      <c r="D3999" s="10">
        <v>0.0</v>
      </c>
      <c r="E3999" s="10">
        <v>0.0</v>
      </c>
      <c r="F3999" s="10">
        <v>0.0</v>
      </c>
      <c r="G3999" s="10">
        <v>0.0</v>
      </c>
    </row>
    <row r="4000" ht="15.75" customHeight="1">
      <c r="A4000" s="8" t="s">
        <v>3704</v>
      </c>
      <c r="B4000" s="9">
        <v>0.0</v>
      </c>
      <c r="C4000" s="10">
        <v>0.0</v>
      </c>
      <c r="D4000" s="10">
        <v>0.0</v>
      </c>
      <c r="E4000" s="10">
        <v>0.0</v>
      </c>
      <c r="F4000" s="10">
        <v>0.0</v>
      </c>
      <c r="G4000" s="10">
        <v>0.0</v>
      </c>
    </row>
    <row r="4001" ht="15.75" customHeight="1">
      <c r="A4001" s="8" t="s">
        <v>3705</v>
      </c>
      <c r="B4001" s="9">
        <v>0.0</v>
      </c>
      <c r="C4001" s="10">
        <v>0.0</v>
      </c>
      <c r="D4001" s="10">
        <v>0.0</v>
      </c>
      <c r="E4001" s="10">
        <v>0.0</v>
      </c>
      <c r="F4001" s="10">
        <v>0.0</v>
      </c>
      <c r="G4001" s="10">
        <v>0.0</v>
      </c>
    </row>
    <row r="4002" ht="15.75" customHeight="1">
      <c r="A4002" s="8" t="s">
        <v>3706</v>
      </c>
      <c r="B4002" s="9">
        <v>0.0</v>
      </c>
      <c r="C4002" s="10">
        <v>0.0</v>
      </c>
      <c r="D4002" s="10">
        <v>0.0</v>
      </c>
      <c r="E4002" s="10">
        <v>0.0</v>
      </c>
      <c r="F4002" s="10">
        <v>0.0</v>
      </c>
      <c r="G4002" s="10">
        <v>0.0</v>
      </c>
    </row>
    <row r="4003" ht="15.75" customHeight="1">
      <c r="A4003" s="8" t="s">
        <v>3707</v>
      </c>
      <c r="B4003" s="9">
        <v>0.0</v>
      </c>
      <c r="C4003" s="10">
        <v>0.0</v>
      </c>
      <c r="D4003" s="10">
        <v>0.0</v>
      </c>
      <c r="E4003" s="10">
        <v>0.0</v>
      </c>
      <c r="F4003" s="10">
        <v>0.0</v>
      </c>
      <c r="G4003" s="10">
        <v>0.0</v>
      </c>
    </row>
    <row r="4004" ht="15.75" customHeight="1">
      <c r="A4004" s="8" t="s">
        <v>3708</v>
      </c>
      <c r="B4004" s="9">
        <v>0.0</v>
      </c>
      <c r="C4004" s="10">
        <v>0.0</v>
      </c>
      <c r="D4004" s="10">
        <v>0.0</v>
      </c>
      <c r="E4004" s="10">
        <v>0.0</v>
      </c>
      <c r="F4004" s="10">
        <v>0.0</v>
      </c>
      <c r="G4004" s="10">
        <v>0.0</v>
      </c>
    </row>
    <row r="4005" ht="15.75" customHeight="1">
      <c r="A4005" s="8" t="s">
        <v>3709</v>
      </c>
      <c r="B4005" s="9">
        <v>0.0</v>
      </c>
      <c r="C4005" s="10">
        <v>0.0</v>
      </c>
      <c r="D4005" s="10">
        <v>0.0</v>
      </c>
      <c r="E4005" s="10">
        <v>0.0</v>
      </c>
      <c r="F4005" s="10">
        <v>0.0</v>
      </c>
      <c r="G4005" s="10">
        <v>0.0</v>
      </c>
    </row>
    <row r="4006" ht="15.75" customHeight="1">
      <c r="A4006" s="8" t="s">
        <v>3710</v>
      </c>
      <c r="B4006" s="9">
        <v>0.0</v>
      </c>
      <c r="C4006" s="10">
        <v>0.0</v>
      </c>
      <c r="D4006" s="10">
        <v>0.0</v>
      </c>
      <c r="E4006" s="10">
        <v>0.0</v>
      </c>
      <c r="F4006" s="10">
        <v>0.0</v>
      </c>
      <c r="G4006" s="10">
        <v>0.0</v>
      </c>
    </row>
    <row r="4007" ht="15.75" customHeight="1">
      <c r="A4007" s="8" t="s">
        <v>3711</v>
      </c>
      <c r="B4007" s="9">
        <v>0.0</v>
      </c>
      <c r="C4007" s="10">
        <v>0.0</v>
      </c>
      <c r="D4007" s="10">
        <v>0.0</v>
      </c>
      <c r="E4007" s="10">
        <v>0.0</v>
      </c>
      <c r="F4007" s="10">
        <v>0.0</v>
      </c>
      <c r="G4007" s="10">
        <v>0.0</v>
      </c>
    </row>
    <row r="4008" ht="15.75" customHeight="1">
      <c r="A4008" s="8" t="s">
        <v>3712</v>
      </c>
      <c r="B4008" s="9">
        <v>0.0</v>
      </c>
      <c r="C4008" s="10">
        <v>0.0</v>
      </c>
      <c r="D4008" s="10">
        <v>0.0</v>
      </c>
      <c r="E4008" s="10">
        <v>0.0</v>
      </c>
      <c r="F4008" s="10">
        <v>0.0</v>
      </c>
      <c r="G4008" s="10">
        <v>0.0</v>
      </c>
    </row>
    <row r="4009" ht="15.75" customHeight="1">
      <c r="A4009" s="8" t="s">
        <v>3713</v>
      </c>
      <c r="B4009" s="9">
        <v>0.0</v>
      </c>
      <c r="C4009" s="10">
        <v>0.0</v>
      </c>
      <c r="D4009" s="10">
        <v>0.0</v>
      </c>
      <c r="E4009" s="10">
        <v>0.0</v>
      </c>
      <c r="F4009" s="10">
        <v>0.0</v>
      </c>
      <c r="G4009" s="10">
        <v>0.0</v>
      </c>
    </row>
    <row r="4010" ht="15.75" customHeight="1">
      <c r="A4010" s="8" t="s">
        <v>3714</v>
      </c>
      <c r="B4010" s="9">
        <v>0.0</v>
      </c>
      <c r="C4010" s="10">
        <v>0.0</v>
      </c>
      <c r="D4010" s="10">
        <v>0.0</v>
      </c>
      <c r="E4010" s="10">
        <v>0.0</v>
      </c>
      <c r="F4010" s="10">
        <v>0.0</v>
      </c>
      <c r="G4010" s="10">
        <v>0.0</v>
      </c>
    </row>
    <row r="4011" ht="15.75" customHeight="1">
      <c r="A4011" s="8" t="s">
        <v>3715</v>
      </c>
      <c r="B4011" s="9">
        <v>0.0</v>
      </c>
      <c r="C4011" s="10">
        <v>0.0</v>
      </c>
      <c r="D4011" s="10">
        <v>0.0</v>
      </c>
      <c r="E4011" s="10">
        <v>0.0</v>
      </c>
      <c r="F4011" s="10">
        <v>0.0</v>
      </c>
      <c r="G4011" s="10">
        <v>0.0</v>
      </c>
    </row>
    <row r="4012" ht="15.75" customHeight="1">
      <c r="A4012" s="8" t="s">
        <v>3716</v>
      </c>
      <c r="B4012" s="9">
        <v>0.0</v>
      </c>
      <c r="C4012" s="10">
        <v>0.0</v>
      </c>
      <c r="D4012" s="10">
        <v>0.0</v>
      </c>
      <c r="E4012" s="10">
        <v>0.0</v>
      </c>
      <c r="F4012" s="10">
        <v>0.0</v>
      </c>
      <c r="G4012" s="10">
        <v>0.0</v>
      </c>
    </row>
    <row r="4013" ht="15.75" customHeight="1">
      <c r="A4013" s="8" t="s">
        <v>3717</v>
      </c>
      <c r="B4013" s="9">
        <v>0.0</v>
      </c>
      <c r="C4013" s="10">
        <v>0.0</v>
      </c>
      <c r="D4013" s="10">
        <v>0.0</v>
      </c>
      <c r="E4013" s="10">
        <v>0.0</v>
      </c>
      <c r="F4013" s="10">
        <v>0.0</v>
      </c>
      <c r="G4013" s="10">
        <v>0.0</v>
      </c>
    </row>
    <row r="4014" ht="15.75" customHeight="1">
      <c r="A4014" s="8" t="s">
        <v>3718</v>
      </c>
      <c r="B4014" s="9">
        <v>0.0</v>
      </c>
      <c r="C4014" s="10">
        <v>0.0</v>
      </c>
      <c r="D4014" s="10">
        <v>0.0</v>
      </c>
      <c r="E4014" s="10">
        <v>0.0</v>
      </c>
      <c r="F4014" s="10">
        <v>0.0</v>
      </c>
      <c r="G4014" s="10">
        <v>0.0</v>
      </c>
    </row>
    <row r="4015" ht="15.75" customHeight="1">
      <c r="A4015" s="8" t="s">
        <v>3719</v>
      </c>
      <c r="B4015" s="9">
        <v>0.0</v>
      </c>
      <c r="C4015" s="10">
        <v>0.0</v>
      </c>
      <c r="D4015" s="10">
        <v>0.0</v>
      </c>
      <c r="E4015" s="10">
        <v>0.0</v>
      </c>
      <c r="F4015" s="10">
        <v>0.0</v>
      </c>
      <c r="G4015" s="10">
        <v>0.0</v>
      </c>
    </row>
    <row r="4016" ht="15.75" customHeight="1">
      <c r="A4016" s="8" t="s">
        <v>3720</v>
      </c>
      <c r="B4016" s="9">
        <v>0.0</v>
      </c>
      <c r="C4016" s="10">
        <v>0.0</v>
      </c>
      <c r="D4016" s="10">
        <v>0.0</v>
      </c>
      <c r="E4016" s="10">
        <v>0.0</v>
      </c>
      <c r="F4016" s="10">
        <v>0.0</v>
      </c>
      <c r="G4016" s="10">
        <v>0.0</v>
      </c>
    </row>
    <row r="4017" ht="15.75" customHeight="1">
      <c r="A4017" s="8" t="s">
        <v>3721</v>
      </c>
      <c r="B4017" s="9">
        <v>0.0</v>
      </c>
      <c r="C4017" s="10">
        <v>0.0</v>
      </c>
      <c r="D4017" s="10">
        <v>0.0</v>
      </c>
      <c r="E4017" s="10">
        <v>0.0</v>
      </c>
      <c r="F4017" s="10">
        <v>0.0</v>
      </c>
      <c r="G4017" s="10">
        <v>0.0</v>
      </c>
    </row>
    <row r="4018" ht="15.75" customHeight="1">
      <c r="A4018" s="8" t="s">
        <v>3722</v>
      </c>
      <c r="B4018" s="9">
        <v>0.0</v>
      </c>
      <c r="C4018" s="10">
        <v>0.0</v>
      </c>
      <c r="D4018" s="10">
        <v>0.0</v>
      </c>
      <c r="E4018" s="10">
        <v>0.0</v>
      </c>
      <c r="F4018" s="10">
        <v>0.0</v>
      </c>
      <c r="G4018" s="10">
        <v>0.0</v>
      </c>
    </row>
    <row r="4019" ht="15.75" customHeight="1">
      <c r="A4019" s="8" t="s">
        <v>3723</v>
      </c>
      <c r="B4019" s="9">
        <v>0.0</v>
      </c>
      <c r="C4019" s="10">
        <v>0.0</v>
      </c>
      <c r="D4019" s="10">
        <v>0.0</v>
      </c>
      <c r="E4019" s="10">
        <v>0.0</v>
      </c>
      <c r="F4019" s="10">
        <v>0.0</v>
      </c>
      <c r="G4019" s="10">
        <v>0.0</v>
      </c>
    </row>
    <row r="4020" ht="15.75" customHeight="1">
      <c r="A4020" s="8" t="s">
        <v>3724</v>
      </c>
      <c r="B4020" s="9">
        <v>0.0</v>
      </c>
      <c r="C4020" s="10">
        <v>0.0</v>
      </c>
      <c r="D4020" s="10">
        <v>0.0</v>
      </c>
      <c r="E4020" s="10">
        <v>0.0</v>
      </c>
      <c r="F4020" s="10">
        <v>0.0</v>
      </c>
      <c r="G4020" s="10">
        <v>0.0</v>
      </c>
    </row>
    <row r="4021" ht="15.75" customHeight="1">
      <c r="A4021" s="8" t="s">
        <v>3725</v>
      </c>
      <c r="B4021" s="9">
        <v>0.0</v>
      </c>
      <c r="C4021" s="10">
        <v>0.0</v>
      </c>
      <c r="D4021" s="10">
        <v>0.0</v>
      </c>
      <c r="E4021" s="10">
        <v>0.0</v>
      </c>
      <c r="F4021" s="10">
        <v>0.0</v>
      </c>
      <c r="G4021" s="10">
        <v>0.0</v>
      </c>
    </row>
    <row r="4022" ht="15.75" customHeight="1">
      <c r="A4022" s="8" t="s">
        <v>3726</v>
      </c>
      <c r="B4022" s="9">
        <v>0.0</v>
      </c>
      <c r="C4022" s="10">
        <v>0.0</v>
      </c>
      <c r="D4022" s="10">
        <v>0.0</v>
      </c>
      <c r="E4022" s="10">
        <v>0.0</v>
      </c>
      <c r="F4022" s="10">
        <v>0.0</v>
      </c>
      <c r="G4022" s="10">
        <v>0.0</v>
      </c>
    </row>
    <row r="4023" ht="15.75" customHeight="1">
      <c r="A4023" s="8" t="s">
        <v>3727</v>
      </c>
      <c r="B4023" s="9">
        <v>0.0</v>
      </c>
      <c r="C4023" s="10">
        <v>0.0</v>
      </c>
      <c r="D4023" s="10">
        <v>0.0</v>
      </c>
      <c r="E4023" s="10">
        <v>0.0</v>
      </c>
      <c r="F4023" s="10">
        <v>0.0</v>
      </c>
      <c r="G4023" s="10">
        <v>0.0</v>
      </c>
    </row>
    <row r="4024" ht="15.75" customHeight="1">
      <c r="A4024" s="8" t="s">
        <v>3728</v>
      </c>
      <c r="B4024" s="9">
        <v>0.0</v>
      </c>
      <c r="C4024" s="10">
        <v>0.0</v>
      </c>
      <c r="D4024" s="10">
        <v>0.0</v>
      </c>
      <c r="E4024" s="10">
        <v>0.0</v>
      </c>
      <c r="F4024" s="10">
        <v>0.0</v>
      </c>
      <c r="G4024" s="10">
        <v>0.0</v>
      </c>
    </row>
    <row r="4025" ht="15.75" customHeight="1">
      <c r="A4025" s="8" t="s">
        <v>3729</v>
      </c>
      <c r="B4025" s="9">
        <v>0.0</v>
      </c>
      <c r="C4025" s="10">
        <v>0.0</v>
      </c>
      <c r="D4025" s="10">
        <v>0.0</v>
      </c>
      <c r="E4025" s="10">
        <v>0.0</v>
      </c>
      <c r="F4025" s="10">
        <v>0.0</v>
      </c>
      <c r="G4025" s="10">
        <v>0.0</v>
      </c>
    </row>
    <row r="4026" ht="15.75" customHeight="1">
      <c r="A4026" s="8" t="s">
        <v>3730</v>
      </c>
      <c r="B4026" s="9">
        <v>0.0</v>
      </c>
      <c r="C4026" s="10">
        <v>0.0</v>
      </c>
      <c r="D4026" s="10">
        <v>0.0</v>
      </c>
      <c r="E4026" s="10">
        <v>0.0</v>
      </c>
      <c r="F4026" s="10">
        <v>0.0</v>
      </c>
      <c r="G4026" s="10">
        <v>0.0</v>
      </c>
    </row>
    <row r="4027" ht="15.75" customHeight="1">
      <c r="A4027" s="8" t="s">
        <v>3731</v>
      </c>
      <c r="B4027" s="9">
        <v>0.0</v>
      </c>
      <c r="C4027" s="10">
        <v>0.0</v>
      </c>
      <c r="D4027" s="10">
        <v>0.0</v>
      </c>
      <c r="E4027" s="10">
        <v>0.0</v>
      </c>
      <c r="F4027" s="10">
        <v>0.0</v>
      </c>
      <c r="G4027" s="10">
        <v>0.0</v>
      </c>
    </row>
    <row r="4028" ht="15.75" customHeight="1">
      <c r="A4028" s="8" t="s">
        <v>3732</v>
      </c>
      <c r="B4028" s="9">
        <v>0.0</v>
      </c>
      <c r="C4028" s="10">
        <v>0.0</v>
      </c>
      <c r="D4028" s="10">
        <v>0.0</v>
      </c>
      <c r="E4028" s="10">
        <v>0.0</v>
      </c>
      <c r="F4028" s="10">
        <v>0.0</v>
      </c>
      <c r="G4028" s="10">
        <v>0.0</v>
      </c>
    </row>
    <row r="4029" ht="15.75" customHeight="1">
      <c r="A4029" s="8" t="s">
        <v>3733</v>
      </c>
      <c r="B4029" s="9">
        <v>0.0</v>
      </c>
      <c r="C4029" s="10">
        <v>0.0</v>
      </c>
      <c r="D4029" s="10">
        <v>0.0</v>
      </c>
      <c r="E4029" s="10">
        <v>0.0</v>
      </c>
      <c r="F4029" s="10">
        <v>0.0</v>
      </c>
      <c r="G4029" s="10">
        <v>0.0</v>
      </c>
    </row>
    <row r="4030" ht="15.75" customHeight="1">
      <c r="A4030" s="8" t="s">
        <v>3734</v>
      </c>
      <c r="B4030" s="9">
        <v>0.0</v>
      </c>
      <c r="C4030" s="10">
        <v>0.0</v>
      </c>
      <c r="D4030" s="10">
        <v>0.0</v>
      </c>
      <c r="E4030" s="10">
        <v>0.0</v>
      </c>
      <c r="F4030" s="10">
        <v>0.0</v>
      </c>
      <c r="G4030" s="10">
        <v>0.0</v>
      </c>
    </row>
    <row r="4031" ht="15.75" customHeight="1">
      <c r="A4031" s="8" t="s">
        <v>3735</v>
      </c>
      <c r="B4031" s="9">
        <v>0.0</v>
      </c>
      <c r="C4031" s="10">
        <v>0.0</v>
      </c>
      <c r="D4031" s="10">
        <v>0.0</v>
      </c>
      <c r="E4031" s="10">
        <v>0.0</v>
      </c>
      <c r="F4031" s="10">
        <v>0.0</v>
      </c>
      <c r="G4031" s="10">
        <v>0.0</v>
      </c>
    </row>
    <row r="4032" ht="15.75" customHeight="1">
      <c r="A4032" s="8" t="s">
        <v>3736</v>
      </c>
      <c r="B4032" s="9">
        <v>0.0</v>
      </c>
      <c r="C4032" s="10">
        <v>0.0</v>
      </c>
      <c r="D4032" s="10">
        <v>0.0</v>
      </c>
      <c r="E4032" s="10">
        <v>0.0</v>
      </c>
      <c r="F4032" s="10">
        <v>0.0</v>
      </c>
      <c r="G4032" s="10">
        <v>0.0</v>
      </c>
    </row>
    <row r="4033" ht="15.75" customHeight="1">
      <c r="A4033" s="8" t="s">
        <v>3737</v>
      </c>
      <c r="B4033" s="9">
        <v>0.0</v>
      </c>
      <c r="C4033" s="10">
        <v>0.0</v>
      </c>
      <c r="D4033" s="10">
        <v>0.0</v>
      </c>
      <c r="E4033" s="10">
        <v>0.0</v>
      </c>
      <c r="F4033" s="10">
        <v>0.0</v>
      </c>
      <c r="G4033" s="10">
        <v>0.0</v>
      </c>
    </row>
    <row r="4034" ht="15.75" customHeight="1">
      <c r="A4034" s="8" t="s">
        <v>3738</v>
      </c>
      <c r="B4034" s="9">
        <v>0.0</v>
      </c>
      <c r="C4034" s="10">
        <v>0.0</v>
      </c>
      <c r="D4034" s="10">
        <v>0.0</v>
      </c>
      <c r="E4034" s="10">
        <v>0.0</v>
      </c>
      <c r="F4034" s="10">
        <v>0.0</v>
      </c>
      <c r="G4034" s="10">
        <v>0.0</v>
      </c>
    </row>
    <row r="4035" ht="15.75" customHeight="1">
      <c r="A4035" s="8" t="s">
        <v>3739</v>
      </c>
      <c r="B4035" s="9">
        <v>0.0</v>
      </c>
      <c r="C4035" s="10">
        <v>0.0</v>
      </c>
      <c r="D4035" s="10">
        <v>0.0</v>
      </c>
      <c r="E4035" s="10">
        <v>0.0</v>
      </c>
      <c r="F4035" s="10">
        <v>0.0</v>
      </c>
      <c r="G4035" s="10">
        <v>0.0</v>
      </c>
    </row>
    <row r="4036" ht="15.75" customHeight="1">
      <c r="A4036" s="8" t="s">
        <v>3740</v>
      </c>
      <c r="B4036" s="9">
        <v>0.0</v>
      </c>
      <c r="C4036" s="10">
        <v>0.0</v>
      </c>
      <c r="D4036" s="10">
        <v>0.0</v>
      </c>
      <c r="E4036" s="10">
        <v>0.0</v>
      </c>
      <c r="F4036" s="10">
        <v>0.0</v>
      </c>
      <c r="G4036" s="10">
        <v>0.0</v>
      </c>
    </row>
    <row r="4037" ht="15.75" customHeight="1">
      <c r="A4037" s="8" t="s">
        <v>3741</v>
      </c>
      <c r="B4037" s="9">
        <v>0.0</v>
      </c>
      <c r="C4037" s="10">
        <v>0.0</v>
      </c>
      <c r="D4037" s="10">
        <v>0.0</v>
      </c>
      <c r="E4037" s="10">
        <v>0.0</v>
      </c>
      <c r="F4037" s="10">
        <v>0.0</v>
      </c>
      <c r="G4037" s="10">
        <v>0.0</v>
      </c>
    </row>
    <row r="4038" ht="15.75" customHeight="1">
      <c r="A4038" s="8" t="s">
        <v>3742</v>
      </c>
      <c r="B4038" s="9">
        <v>0.0</v>
      </c>
      <c r="C4038" s="10">
        <v>0.0</v>
      </c>
      <c r="D4038" s="10">
        <v>0.0</v>
      </c>
      <c r="E4038" s="10">
        <v>0.0</v>
      </c>
      <c r="F4038" s="10">
        <v>0.0</v>
      </c>
      <c r="G4038" s="10">
        <v>0.0</v>
      </c>
    </row>
    <row r="4039" ht="15.75" customHeight="1">
      <c r="A4039" s="8" t="s">
        <v>3743</v>
      </c>
      <c r="B4039" s="9">
        <v>0.0</v>
      </c>
      <c r="C4039" s="10">
        <v>0.0</v>
      </c>
      <c r="D4039" s="10">
        <v>0.0</v>
      </c>
      <c r="E4039" s="10">
        <v>0.0</v>
      </c>
      <c r="F4039" s="10">
        <v>0.0</v>
      </c>
      <c r="G4039" s="10">
        <v>0.0</v>
      </c>
    </row>
    <row r="4040" ht="15.75" customHeight="1">
      <c r="A4040" s="8" t="s">
        <v>3744</v>
      </c>
      <c r="B4040" s="9">
        <v>0.0</v>
      </c>
      <c r="C4040" s="10">
        <v>0.0</v>
      </c>
      <c r="D4040" s="10">
        <v>0.0</v>
      </c>
      <c r="E4040" s="10">
        <v>0.0</v>
      </c>
      <c r="F4040" s="10">
        <v>0.0</v>
      </c>
      <c r="G4040" s="10">
        <v>0.0</v>
      </c>
    </row>
    <row r="4041" ht="15.75" customHeight="1">
      <c r="A4041" s="8" t="s">
        <v>3744</v>
      </c>
      <c r="B4041" s="9">
        <v>0.0</v>
      </c>
      <c r="C4041" s="10">
        <v>0.0</v>
      </c>
      <c r="D4041" s="10">
        <v>0.0</v>
      </c>
      <c r="E4041" s="10">
        <v>0.0</v>
      </c>
      <c r="F4041" s="10">
        <v>0.0</v>
      </c>
      <c r="G4041" s="10">
        <v>0.0</v>
      </c>
    </row>
    <row r="4042" ht="15.75" customHeight="1">
      <c r="A4042" s="8" t="s">
        <v>3745</v>
      </c>
      <c r="B4042" s="9">
        <v>0.0</v>
      </c>
      <c r="C4042" s="10">
        <v>0.0</v>
      </c>
      <c r="D4042" s="10">
        <v>0.0</v>
      </c>
      <c r="E4042" s="10">
        <v>0.0</v>
      </c>
      <c r="F4042" s="10">
        <v>0.0</v>
      </c>
      <c r="G4042" s="10">
        <v>0.0</v>
      </c>
    </row>
    <row r="4043" ht="15.75" customHeight="1">
      <c r="A4043" s="8" t="s">
        <v>3746</v>
      </c>
      <c r="B4043" s="9">
        <v>0.0</v>
      </c>
      <c r="C4043" s="10">
        <v>0.0</v>
      </c>
      <c r="D4043" s="10">
        <v>0.0</v>
      </c>
      <c r="E4043" s="10">
        <v>0.0</v>
      </c>
      <c r="F4043" s="10">
        <v>0.0</v>
      </c>
      <c r="G4043" s="10">
        <v>0.0</v>
      </c>
    </row>
    <row r="4044" ht="15.75" customHeight="1">
      <c r="A4044" s="8" t="s">
        <v>3747</v>
      </c>
      <c r="B4044" s="9">
        <v>0.0</v>
      </c>
      <c r="C4044" s="10">
        <v>0.0</v>
      </c>
      <c r="D4044" s="10">
        <v>0.0</v>
      </c>
      <c r="E4044" s="10">
        <v>0.0</v>
      </c>
      <c r="F4044" s="10">
        <v>0.0</v>
      </c>
      <c r="G4044" s="10">
        <v>0.0</v>
      </c>
    </row>
    <row r="4045" ht="15.75" customHeight="1">
      <c r="A4045" s="8" t="s">
        <v>3748</v>
      </c>
      <c r="B4045" s="9">
        <v>0.0</v>
      </c>
      <c r="C4045" s="10">
        <v>0.0</v>
      </c>
      <c r="D4045" s="10">
        <v>0.0</v>
      </c>
      <c r="E4045" s="10">
        <v>0.0</v>
      </c>
      <c r="F4045" s="10">
        <v>0.0</v>
      </c>
      <c r="G4045" s="10">
        <v>0.0</v>
      </c>
    </row>
    <row r="4046" ht="15.75" customHeight="1">
      <c r="A4046" s="8" t="s">
        <v>3749</v>
      </c>
      <c r="B4046" s="9">
        <v>0.0</v>
      </c>
      <c r="C4046" s="10">
        <v>0.0</v>
      </c>
      <c r="D4046" s="10">
        <v>0.0</v>
      </c>
      <c r="E4046" s="10">
        <v>0.0</v>
      </c>
      <c r="F4046" s="10">
        <v>0.0</v>
      </c>
      <c r="G4046" s="10">
        <v>0.0</v>
      </c>
    </row>
    <row r="4047" ht="15.75" customHeight="1">
      <c r="A4047" s="8" t="s">
        <v>3750</v>
      </c>
      <c r="B4047" s="9">
        <v>0.0</v>
      </c>
      <c r="C4047" s="10">
        <v>0.0</v>
      </c>
      <c r="D4047" s="10">
        <v>0.0</v>
      </c>
      <c r="E4047" s="10">
        <v>0.0</v>
      </c>
      <c r="F4047" s="10">
        <v>0.0</v>
      </c>
      <c r="G4047" s="10">
        <v>0.0</v>
      </c>
    </row>
    <row r="4048" ht="15.75" customHeight="1">
      <c r="A4048" s="8" t="s">
        <v>3751</v>
      </c>
      <c r="B4048" s="9">
        <v>0.0</v>
      </c>
      <c r="C4048" s="10">
        <v>0.0</v>
      </c>
      <c r="D4048" s="10">
        <v>0.0</v>
      </c>
      <c r="E4048" s="10">
        <v>0.0</v>
      </c>
      <c r="F4048" s="10">
        <v>0.0</v>
      </c>
      <c r="G4048" s="10">
        <v>0.0</v>
      </c>
    </row>
    <row r="4049" ht="15.75" customHeight="1">
      <c r="A4049" s="8" t="s">
        <v>3752</v>
      </c>
      <c r="B4049" s="9">
        <v>0.0</v>
      </c>
      <c r="C4049" s="10">
        <v>0.0</v>
      </c>
      <c r="D4049" s="10">
        <v>0.0</v>
      </c>
      <c r="E4049" s="10">
        <v>0.0</v>
      </c>
      <c r="F4049" s="10">
        <v>0.0</v>
      </c>
      <c r="G4049" s="10">
        <v>0.0</v>
      </c>
    </row>
    <row r="4050" ht="15.75" customHeight="1">
      <c r="A4050" s="8" t="s">
        <v>3753</v>
      </c>
      <c r="B4050" s="9">
        <v>0.0</v>
      </c>
      <c r="C4050" s="10">
        <v>0.0</v>
      </c>
      <c r="D4050" s="10">
        <v>0.0</v>
      </c>
      <c r="E4050" s="10">
        <v>0.0</v>
      </c>
      <c r="F4050" s="10">
        <v>0.0</v>
      </c>
      <c r="G4050" s="10">
        <v>0.0</v>
      </c>
    </row>
    <row r="4051" ht="15.75" customHeight="1">
      <c r="A4051" s="8" t="s">
        <v>3754</v>
      </c>
      <c r="B4051" s="9">
        <v>0.0</v>
      </c>
      <c r="C4051" s="10">
        <v>0.0</v>
      </c>
      <c r="D4051" s="10">
        <v>0.0</v>
      </c>
      <c r="E4051" s="10">
        <v>0.0</v>
      </c>
      <c r="F4051" s="10">
        <v>0.0</v>
      </c>
      <c r="G4051" s="10">
        <v>0.0</v>
      </c>
    </row>
    <row r="4052" ht="15.75" customHeight="1">
      <c r="A4052" s="8" t="s">
        <v>3755</v>
      </c>
      <c r="B4052" s="9">
        <v>0.0</v>
      </c>
      <c r="C4052" s="10">
        <v>0.0</v>
      </c>
      <c r="D4052" s="10">
        <v>0.0</v>
      </c>
      <c r="E4052" s="10">
        <v>0.0</v>
      </c>
      <c r="F4052" s="10">
        <v>0.0</v>
      </c>
      <c r="G4052" s="10">
        <v>0.0</v>
      </c>
    </row>
    <row r="4053" ht="15.75" customHeight="1">
      <c r="A4053" s="8" t="s">
        <v>3756</v>
      </c>
      <c r="B4053" s="9">
        <v>0.0</v>
      </c>
      <c r="C4053" s="10">
        <v>0.0</v>
      </c>
      <c r="D4053" s="10">
        <v>0.0</v>
      </c>
      <c r="E4053" s="10">
        <v>0.0</v>
      </c>
      <c r="F4053" s="10">
        <v>0.0</v>
      </c>
      <c r="G4053" s="10">
        <v>0.0</v>
      </c>
    </row>
    <row r="4054" ht="15.75" customHeight="1">
      <c r="A4054" s="8" t="s">
        <v>3757</v>
      </c>
      <c r="B4054" s="9">
        <v>0.0</v>
      </c>
      <c r="C4054" s="10">
        <v>0.0</v>
      </c>
      <c r="D4054" s="10">
        <v>0.0</v>
      </c>
      <c r="E4054" s="10">
        <v>0.0</v>
      </c>
      <c r="F4054" s="10">
        <v>0.0</v>
      </c>
      <c r="G4054" s="10">
        <v>0.0</v>
      </c>
    </row>
    <row r="4055" ht="15.75" customHeight="1">
      <c r="A4055" s="8" t="s">
        <v>3758</v>
      </c>
      <c r="B4055" s="9">
        <v>0.0</v>
      </c>
      <c r="C4055" s="10">
        <v>0.0</v>
      </c>
      <c r="D4055" s="10">
        <v>0.0</v>
      </c>
      <c r="E4055" s="10">
        <v>0.0</v>
      </c>
      <c r="F4055" s="10">
        <v>0.0</v>
      </c>
      <c r="G4055" s="10">
        <v>0.0</v>
      </c>
    </row>
    <row r="4056" ht="15.75" customHeight="1">
      <c r="A4056" s="8" t="s">
        <v>3759</v>
      </c>
      <c r="B4056" s="9">
        <v>0.0</v>
      </c>
      <c r="C4056" s="10">
        <v>0.0</v>
      </c>
      <c r="D4056" s="10">
        <v>0.0</v>
      </c>
      <c r="E4056" s="10">
        <v>0.0</v>
      </c>
      <c r="F4056" s="10">
        <v>0.0</v>
      </c>
      <c r="G4056" s="10">
        <v>0.0</v>
      </c>
    </row>
    <row r="4057" ht="15.75" customHeight="1">
      <c r="A4057" s="8" t="s">
        <v>3760</v>
      </c>
      <c r="B4057" s="9">
        <v>0.0</v>
      </c>
      <c r="C4057" s="10">
        <v>0.0</v>
      </c>
      <c r="D4057" s="10">
        <v>0.0</v>
      </c>
      <c r="E4057" s="10">
        <v>0.0</v>
      </c>
      <c r="F4057" s="10">
        <v>0.0</v>
      </c>
      <c r="G4057" s="10">
        <v>0.0</v>
      </c>
    </row>
    <row r="4058" ht="15.75" customHeight="1">
      <c r="A4058" s="8" t="s">
        <v>3761</v>
      </c>
      <c r="B4058" s="9">
        <v>0.0</v>
      </c>
      <c r="C4058" s="10">
        <v>0.0</v>
      </c>
      <c r="D4058" s="10">
        <v>0.0</v>
      </c>
      <c r="E4058" s="10">
        <v>0.0</v>
      </c>
      <c r="F4058" s="10">
        <v>0.0</v>
      </c>
      <c r="G4058" s="10">
        <v>0.0</v>
      </c>
    </row>
    <row r="4059" ht="15.75" customHeight="1">
      <c r="A4059" s="8" t="s">
        <v>3762</v>
      </c>
      <c r="B4059" s="9">
        <v>0.0</v>
      </c>
      <c r="C4059" s="10">
        <v>0.0</v>
      </c>
      <c r="D4059" s="10">
        <v>0.0</v>
      </c>
      <c r="E4059" s="10">
        <v>0.0</v>
      </c>
      <c r="F4059" s="10">
        <v>0.0</v>
      </c>
      <c r="G4059" s="10">
        <v>0.0</v>
      </c>
    </row>
    <row r="4060" ht="15.75" customHeight="1">
      <c r="A4060" s="8" t="s">
        <v>3763</v>
      </c>
      <c r="B4060" s="9">
        <v>0.0</v>
      </c>
      <c r="C4060" s="10">
        <v>0.0</v>
      </c>
      <c r="D4060" s="10">
        <v>0.0</v>
      </c>
      <c r="E4060" s="10">
        <v>0.0</v>
      </c>
      <c r="F4060" s="10">
        <v>0.0</v>
      </c>
      <c r="G4060" s="10">
        <v>0.0</v>
      </c>
    </row>
    <row r="4061" ht="15.75" customHeight="1">
      <c r="A4061" s="8" t="s">
        <v>3764</v>
      </c>
      <c r="B4061" s="9">
        <v>0.0</v>
      </c>
      <c r="C4061" s="10">
        <v>0.0</v>
      </c>
      <c r="D4061" s="10">
        <v>0.0</v>
      </c>
      <c r="E4061" s="10">
        <v>0.0</v>
      </c>
      <c r="F4061" s="10">
        <v>0.0</v>
      </c>
      <c r="G4061" s="10">
        <v>0.0</v>
      </c>
    </row>
    <row r="4062" ht="15.75" customHeight="1">
      <c r="A4062" s="8" t="s">
        <v>3765</v>
      </c>
      <c r="B4062" s="9">
        <v>0.0</v>
      </c>
      <c r="C4062" s="10">
        <v>0.0</v>
      </c>
      <c r="D4062" s="10">
        <v>0.0</v>
      </c>
      <c r="E4062" s="10">
        <v>0.0</v>
      </c>
      <c r="F4062" s="10">
        <v>0.0</v>
      </c>
      <c r="G4062" s="10">
        <v>0.0</v>
      </c>
    </row>
    <row r="4063" ht="15.75" customHeight="1">
      <c r="A4063" s="8" t="s">
        <v>3766</v>
      </c>
      <c r="B4063" s="9">
        <v>0.0</v>
      </c>
      <c r="C4063" s="10">
        <v>0.0</v>
      </c>
      <c r="D4063" s="10">
        <v>0.0</v>
      </c>
      <c r="E4063" s="10">
        <v>0.0</v>
      </c>
      <c r="F4063" s="10">
        <v>0.0</v>
      </c>
      <c r="G4063" s="10">
        <v>0.0</v>
      </c>
    </row>
    <row r="4064" ht="15.75" customHeight="1">
      <c r="A4064" s="8" t="s">
        <v>3767</v>
      </c>
      <c r="B4064" s="9">
        <v>0.0</v>
      </c>
      <c r="C4064" s="10">
        <v>0.0</v>
      </c>
      <c r="D4064" s="10">
        <v>0.0</v>
      </c>
      <c r="E4064" s="10">
        <v>0.0</v>
      </c>
      <c r="F4064" s="10">
        <v>0.0</v>
      </c>
      <c r="G4064" s="10">
        <v>0.0</v>
      </c>
    </row>
    <row r="4065" ht="15.75" customHeight="1">
      <c r="A4065" s="8" t="s">
        <v>3768</v>
      </c>
      <c r="B4065" s="9">
        <v>0.0</v>
      </c>
      <c r="C4065" s="10">
        <v>0.0</v>
      </c>
      <c r="D4065" s="10">
        <v>0.0</v>
      </c>
      <c r="E4065" s="10">
        <v>0.0</v>
      </c>
      <c r="F4065" s="10">
        <v>0.0</v>
      </c>
      <c r="G4065" s="10">
        <v>0.0</v>
      </c>
    </row>
    <row r="4066" ht="15.75" customHeight="1">
      <c r="A4066" s="8" t="s">
        <v>3769</v>
      </c>
      <c r="B4066" s="9">
        <v>0.0</v>
      </c>
      <c r="C4066" s="10">
        <v>0.0</v>
      </c>
      <c r="D4066" s="10">
        <v>0.0</v>
      </c>
      <c r="E4066" s="10">
        <v>0.0</v>
      </c>
      <c r="F4066" s="10">
        <v>0.0</v>
      </c>
      <c r="G4066" s="10">
        <v>0.0</v>
      </c>
    </row>
    <row r="4067" ht="15.75" customHeight="1">
      <c r="A4067" s="8" t="s">
        <v>3770</v>
      </c>
      <c r="B4067" s="9">
        <v>0.0</v>
      </c>
      <c r="C4067" s="10">
        <v>0.0</v>
      </c>
      <c r="D4067" s="10">
        <v>0.0</v>
      </c>
      <c r="E4067" s="10">
        <v>0.0</v>
      </c>
      <c r="F4067" s="10">
        <v>0.0</v>
      </c>
      <c r="G4067" s="10">
        <v>0.0</v>
      </c>
    </row>
    <row r="4068" ht="15.75" customHeight="1">
      <c r="A4068" s="8" t="s">
        <v>3771</v>
      </c>
      <c r="B4068" s="9">
        <v>0.0</v>
      </c>
      <c r="C4068" s="10">
        <v>0.0</v>
      </c>
      <c r="D4068" s="10">
        <v>0.0</v>
      </c>
      <c r="E4068" s="10">
        <v>0.0</v>
      </c>
      <c r="F4068" s="10">
        <v>0.0</v>
      </c>
      <c r="G4068" s="10">
        <v>0.0</v>
      </c>
    </row>
    <row r="4069" ht="15.75" customHeight="1">
      <c r="A4069" s="8" t="s">
        <v>3772</v>
      </c>
      <c r="B4069" s="9">
        <v>0.0</v>
      </c>
      <c r="C4069" s="10">
        <v>0.0</v>
      </c>
      <c r="D4069" s="10">
        <v>0.0</v>
      </c>
      <c r="E4069" s="10">
        <v>0.0</v>
      </c>
      <c r="F4069" s="10">
        <v>0.0</v>
      </c>
      <c r="G4069" s="10">
        <v>0.0</v>
      </c>
    </row>
    <row r="4070" ht="15.75" customHeight="1">
      <c r="A4070" s="8" t="s">
        <v>3773</v>
      </c>
      <c r="B4070" s="9">
        <v>0.0</v>
      </c>
      <c r="C4070" s="10">
        <v>0.0</v>
      </c>
      <c r="D4070" s="10">
        <v>0.0</v>
      </c>
      <c r="E4070" s="10">
        <v>0.0</v>
      </c>
      <c r="F4070" s="10">
        <v>0.0</v>
      </c>
      <c r="G4070" s="10">
        <v>0.0</v>
      </c>
    </row>
    <row r="4071" ht="15.75" customHeight="1">
      <c r="A4071" s="8" t="s">
        <v>3774</v>
      </c>
      <c r="B4071" s="9">
        <v>0.0</v>
      </c>
      <c r="C4071" s="10">
        <v>0.0</v>
      </c>
      <c r="D4071" s="10">
        <v>0.0</v>
      </c>
      <c r="E4071" s="10">
        <v>0.0</v>
      </c>
      <c r="F4071" s="10">
        <v>0.0</v>
      </c>
      <c r="G4071" s="10">
        <v>0.0</v>
      </c>
    </row>
    <row r="4072" ht="15.75" customHeight="1">
      <c r="A4072" s="8" t="s">
        <v>3775</v>
      </c>
      <c r="B4072" s="9">
        <v>0.0</v>
      </c>
      <c r="C4072" s="10">
        <v>0.0</v>
      </c>
      <c r="D4072" s="10">
        <v>0.0</v>
      </c>
      <c r="E4072" s="10">
        <v>0.0</v>
      </c>
      <c r="F4072" s="10">
        <v>0.0</v>
      </c>
      <c r="G4072" s="10">
        <v>0.0</v>
      </c>
    </row>
    <row r="4073" ht="15.75" customHeight="1">
      <c r="A4073" s="8" t="s">
        <v>3776</v>
      </c>
      <c r="B4073" s="9">
        <v>0.0</v>
      </c>
      <c r="C4073" s="10">
        <v>0.0</v>
      </c>
      <c r="D4073" s="10">
        <v>0.0</v>
      </c>
      <c r="E4073" s="10">
        <v>0.0</v>
      </c>
      <c r="F4073" s="10">
        <v>0.0</v>
      </c>
      <c r="G4073" s="10">
        <v>0.0</v>
      </c>
    </row>
    <row r="4074" ht="15.75" customHeight="1">
      <c r="A4074" s="8" t="s">
        <v>3777</v>
      </c>
      <c r="B4074" s="9">
        <v>0.0</v>
      </c>
      <c r="C4074" s="10">
        <v>0.0</v>
      </c>
      <c r="D4074" s="10">
        <v>0.0</v>
      </c>
      <c r="E4074" s="10">
        <v>0.0</v>
      </c>
      <c r="F4074" s="10">
        <v>0.0</v>
      </c>
      <c r="G4074" s="10">
        <v>0.0</v>
      </c>
    </row>
    <row r="4075" ht="15.75" customHeight="1">
      <c r="A4075" s="8" t="s">
        <v>3778</v>
      </c>
      <c r="B4075" s="9">
        <v>0.0</v>
      </c>
      <c r="C4075" s="10">
        <v>0.0</v>
      </c>
      <c r="D4075" s="10">
        <v>0.0</v>
      </c>
      <c r="E4075" s="10">
        <v>0.0</v>
      </c>
      <c r="F4075" s="10">
        <v>0.0</v>
      </c>
      <c r="G4075" s="10">
        <v>0.0</v>
      </c>
    </row>
    <row r="4076" ht="15.75" customHeight="1">
      <c r="A4076" s="8" t="s">
        <v>3779</v>
      </c>
      <c r="B4076" s="9">
        <v>0.0</v>
      </c>
      <c r="C4076" s="10">
        <v>0.0</v>
      </c>
      <c r="D4076" s="10">
        <v>0.0</v>
      </c>
      <c r="E4076" s="10">
        <v>0.0</v>
      </c>
      <c r="F4076" s="10">
        <v>0.0</v>
      </c>
      <c r="G4076" s="10">
        <v>0.0</v>
      </c>
    </row>
    <row r="4077" ht="15.75" customHeight="1">
      <c r="A4077" s="8" t="s">
        <v>3780</v>
      </c>
      <c r="B4077" s="9">
        <v>0.0</v>
      </c>
      <c r="C4077" s="10">
        <v>0.0</v>
      </c>
      <c r="D4077" s="10">
        <v>0.0</v>
      </c>
      <c r="E4077" s="10">
        <v>0.0</v>
      </c>
      <c r="F4077" s="10">
        <v>0.0</v>
      </c>
      <c r="G4077" s="10">
        <v>0.0</v>
      </c>
    </row>
    <row r="4078" ht="15.75" customHeight="1">
      <c r="A4078" s="8" t="s">
        <v>3781</v>
      </c>
      <c r="B4078" s="9">
        <v>0.0</v>
      </c>
      <c r="C4078" s="10">
        <v>0.0</v>
      </c>
      <c r="D4078" s="10">
        <v>0.0</v>
      </c>
      <c r="E4078" s="10">
        <v>0.0</v>
      </c>
      <c r="F4078" s="10">
        <v>0.0</v>
      </c>
      <c r="G4078" s="10">
        <v>0.0</v>
      </c>
    </row>
    <row r="4079" ht="15.75" customHeight="1">
      <c r="A4079" s="8" t="s">
        <v>3782</v>
      </c>
      <c r="B4079" s="9">
        <v>0.0</v>
      </c>
      <c r="C4079" s="10">
        <v>0.0</v>
      </c>
      <c r="D4079" s="10">
        <v>0.0</v>
      </c>
      <c r="E4079" s="10">
        <v>0.0</v>
      </c>
      <c r="F4079" s="10">
        <v>0.0</v>
      </c>
      <c r="G4079" s="10">
        <v>0.0</v>
      </c>
    </row>
    <row r="4080" ht="15.75" customHeight="1">
      <c r="A4080" s="8" t="s">
        <v>3783</v>
      </c>
      <c r="B4080" s="9">
        <v>0.0</v>
      </c>
      <c r="C4080" s="10">
        <v>0.0</v>
      </c>
      <c r="D4080" s="10">
        <v>0.0</v>
      </c>
      <c r="E4080" s="10">
        <v>0.0</v>
      </c>
      <c r="F4080" s="10">
        <v>0.0</v>
      </c>
      <c r="G4080" s="10">
        <v>0.0</v>
      </c>
    </row>
    <row r="4081" ht="15.75" customHeight="1">
      <c r="A4081" s="8" t="s">
        <v>3784</v>
      </c>
      <c r="B4081" s="9">
        <v>0.0</v>
      </c>
      <c r="C4081" s="10">
        <v>0.0</v>
      </c>
      <c r="D4081" s="10">
        <v>0.0</v>
      </c>
      <c r="E4081" s="10">
        <v>0.0</v>
      </c>
      <c r="F4081" s="10">
        <v>0.0</v>
      </c>
      <c r="G4081" s="10">
        <v>0.0</v>
      </c>
    </row>
    <row r="4082" ht="15.75" customHeight="1">
      <c r="A4082" s="8" t="s">
        <v>3785</v>
      </c>
      <c r="B4082" s="9">
        <v>0.0</v>
      </c>
      <c r="C4082" s="10">
        <v>0.0</v>
      </c>
      <c r="D4082" s="10">
        <v>0.0</v>
      </c>
      <c r="E4082" s="10">
        <v>0.0</v>
      </c>
      <c r="F4082" s="10">
        <v>0.0</v>
      </c>
      <c r="G4082" s="10">
        <v>0.0</v>
      </c>
    </row>
    <row r="4083" ht="15.75" customHeight="1">
      <c r="A4083" s="8" t="s">
        <v>3786</v>
      </c>
      <c r="B4083" s="9">
        <v>0.0</v>
      </c>
      <c r="C4083" s="10">
        <v>0.0</v>
      </c>
      <c r="D4083" s="10">
        <v>0.0</v>
      </c>
      <c r="E4083" s="10">
        <v>0.0</v>
      </c>
      <c r="F4083" s="10">
        <v>0.0</v>
      </c>
      <c r="G4083" s="10">
        <v>0.0</v>
      </c>
    </row>
    <row r="4084" ht="15.75" customHeight="1">
      <c r="A4084" s="8" t="s">
        <v>3787</v>
      </c>
      <c r="B4084" s="9">
        <v>0.0</v>
      </c>
      <c r="C4084" s="10">
        <v>0.0</v>
      </c>
      <c r="D4084" s="10">
        <v>0.0</v>
      </c>
      <c r="E4084" s="10">
        <v>0.0</v>
      </c>
      <c r="F4084" s="10">
        <v>0.0</v>
      </c>
      <c r="G4084" s="10">
        <v>0.0</v>
      </c>
    </row>
    <row r="4085" ht="15.75" customHeight="1">
      <c r="A4085" s="8" t="s">
        <v>3788</v>
      </c>
      <c r="B4085" s="9">
        <v>0.0</v>
      </c>
      <c r="C4085" s="10">
        <v>0.0</v>
      </c>
      <c r="D4085" s="10">
        <v>0.0</v>
      </c>
      <c r="E4085" s="10">
        <v>0.0</v>
      </c>
      <c r="F4085" s="10">
        <v>0.0</v>
      </c>
      <c r="G4085" s="10">
        <v>0.0</v>
      </c>
    </row>
    <row r="4086" ht="15.75" customHeight="1">
      <c r="A4086" s="8" t="s">
        <v>3789</v>
      </c>
      <c r="B4086" s="9">
        <v>0.0</v>
      </c>
      <c r="C4086" s="10">
        <v>0.0</v>
      </c>
      <c r="D4086" s="10">
        <v>0.0</v>
      </c>
      <c r="E4086" s="10">
        <v>0.0</v>
      </c>
      <c r="F4086" s="10">
        <v>0.0</v>
      </c>
      <c r="G4086" s="10">
        <v>0.0</v>
      </c>
    </row>
    <row r="4087" ht="15.75" customHeight="1">
      <c r="A4087" s="8" t="s">
        <v>3790</v>
      </c>
      <c r="B4087" s="9">
        <v>0.0</v>
      </c>
      <c r="C4087" s="10">
        <v>0.0</v>
      </c>
      <c r="D4087" s="10">
        <v>0.0</v>
      </c>
      <c r="E4087" s="10">
        <v>0.0</v>
      </c>
      <c r="F4087" s="10">
        <v>0.0</v>
      </c>
      <c r="G4087" s="10">
        <v>0.0</v>
      </c>
    </row>
    <row r="4088" ht="15.75" customHeight="1">
      <c r="A4088" s="8" t="s">
        <v>3701</v>
      </c>
      <c r="B4088" s="9">
        <v>0.0</v>
      </c>
      <c r="C4088" s="10">
        <v>0.0</v>
      </c>
      <c r="D4088" s="10">
        <v>0.0</v>
      </c>
      <c r="E4088" s="10">
        <v>0.0</v>
      </c>
      <c r="F4088" s="10">
        <v>0.0</v>
      </c>
      <c r="G4088" s="10">
        <v>0.0</v>
      </c>
    </row>
    <row r="4089" ht="15.75" customHeight="1">
      <c r="A4089" s="8" t="s">
        <v>3791</v>
      </c>
      <c r="B4089" s="9">
        <v>0.0</v>
      </c>
      <c r="C4089" s="10">
        <v>0.0</v>
      </c>
      <c r="D4089" s="10">
        <v>0.0</v>
      </c>
      <c r="E4089" s="10">
        <v>0.0</v>
      </c>
      <c r="F4089" s="10">
        <v>0.0</v>
      </c>
      <c r="G4089" s="10">
        <v>0.0</v>
      </c>
    </row>
    <row r="4090" ht="15.75" customHeight="1">
      <c r="A4090" s="8" t="s">
        <v>3792</v>
      </c>
      <c r="B4090" s="9">
        <v>0.0</v>
      </c>
      <c r="C4090" s="10">
        <v>0.0</v>
      </c>
      <c r="D4090" s="10">
        <v>0.0</v>
      </c>
      <c r="E4090" s="10">
        <v>0.0</v>
      </c>
      <c r="F4090" s="10">
        <v>0.0</v>
      </c>
      <c r="G4090" s="10">
        <v>0.0</v>
      </c>
    </row>
    <row r="4091" ht="15.75" customHeight="1">
      <c r="A4091" s="8" t="s">
        <v>3793</v>
      </c>
      <c r="B4091" s="9">
        <v>0.0</v>
      </c>
      <c r="C4091" s="10">
        <v>0.0</v>
      </c>
      <c r="D4091" s="10">
        <v>0.0</v>
      </c>
      <c r="E4091" s="10">
        <v>0.0</v>
      </c>
      <c r="F4091" s="10">
        <v>0.0</v>
      </c>
      <c r="G4091" s="10">
        <v>0.0</v>
      </c>
    </row>
    <row r="4092" ht="15.75" customHeight="1">
      <c r="A4092" s="8" t="s">
        <v>3794</v>
      </c>
      <c r="B4092" s="9">
        <v>0.0</v>
      </c>
      <c r="C4092" s="10">
        <v>0.0</v>
      </c>
      <c r="D4092" s="10">
        <v>0.0</v>
      </c>
      <c r="E4092" s="10">
        <v>0.0</v>
      </c>
      <c r="F4092" s="10">
        <v>0.0</v>
      </c>
      <c r="G4092" s="10">
        <v>0.0</v>
      </c>
    </row>
    <row r="4093" ht="15.75" customHeight="1">
      <c r="A4093" s="8" t="s">
        <v>3795</v>
      </c>
      <c r="B4093" s="9">
        <v>0.0</v>
      </c>
      <c r="C4093" s="10">
        <v>0.0</v>
      </c>
      <c r="D4093" s="10">
        <v>0.0</v>
      </c>
      <c r="E4093" s="10">
        <v>0.0</v>
      </c>
      <c r="F4093" s="10">
        <v>0.0</v>
      </c>
      <c r="G4093" s="10">
        <v>0.0</v>
      </c>
    </row>
    <row r="4094" ht="15.75" customHeight="1">
      <c r="A4094" s="8" t="s">
        <v>3796</v>
      </c>
      <c r="B4094" s="9">
        <v>0.0</v>
      </c>
      <c r="C4094" s="10">
        <v>0.0</v>
      </c>
      <c r="D4094" s="10">
        <v>0.0</v>
      </c>
      <c r="E4094" s="10">
        <v>0.0</v>
      </c>
      <c r="F4094" s="10">
        <v>0.0</v>
      </c>
      <c r="G4094" s="10">
        <v>0.0</v>
      </c>
    </row>
    <row r="4095" ht="15.75" customHeight="1">
      <c r="A4095" s="8" t="s">
        <v>3797</v>
      </c>
      <c r="B4095" s="9">
        <v>0.0</v>
      </c>
      <c r="C4095" s="10">
        <v>0.0</v>
      </c>
      <c r="D4095" s="10">
        <v>0.0</v>
      </c>
      <c r="E4095" s="10">
        <v>0.0</v>
      </c>
      <c r="F4095" s="10">
        <v>0.0</v>
      </c>
      <c r="G4095" s="10">
        <v>0.0</v>
      </c>
    </row>
    <row r="4096" ht="15.75" customHeight="1">
      <c r="A4096" s="8" t="s">
        <v>3798</v>
      </c>
      <c r="B4096" s="9">
        <v>0.0</v>
      </c>
      <c r="C4096" s="10">
        <v>0.0</v>
      </c>
      <c r="D4096" s="10">
        <v>0.0</v>
      </c>
      <c r="E4096" s="10">
        <v>0.0</v>
      </c>
      <c r="F4096" s="10">
        <v>0.0</v>
      </c>
      <c r="G4096" s="10">
        <v>0.0</v>
      </c>
    </row>
    <row r="4097" ht="15.75" customHeight="1">
      <c r="A4097" s="8" t="s">
        <v>3799</v>
      </c>
      <c r="B4097" s="9">
        <v>0.0</v>
      </c>
      <c r="C4097" s="10">
        <v>0.0</v>
      </c>
      <c r="D4097" s="10">
        <v>0.0</v>
      </c>
      <c r="E4097" s="10">
        <v>0.0</v>
      </c>
      <c r="F4097" s="10">
        <v>0.0</v>
      </c>
      <c r="G4097" s="10">
        <v>0.0</v>
      </c>
    </row>
    <row r="4098" ht="15.75" customHeight="1">
      <c r="A4098" s="8" t="s">
        <v>3800</v>
      </c>
      <c r="B4098" s="9">
        <v>0.0</v>
      </c>
      <c r="C4098" s="10">
        <v>0.0</v>
      </c>
      <c r="D4098" s="10">
        <v>0.0</v>
      </c>
      <c r="E4098" s="10">
        <v>0.0</v>
      </c>
      <c r="F4098" s="10">
        <v>0.0</v>
      </c>
      <c r="G4098" s="10">
        <v>0.0</v>
      </c>
    </row>
    <row r="4099" ht="15.75" customHeight="1">
      <c r="A4099" s="8" t="s">
        <v>3801</v>
      </c>
      <c r="B4099" s="9">
        <v>0.0</v>
      </c>
      <c r="C4099" s="10">
        <v>0.0</v>
      </c>
      <c r="D4099" s="10">
        <v>0.0</v>
      </c>
      <c r="E4099" s="10">
        <v>0.0</v>
      </c>
      <c r="F4099" s="10">
        <v>0.0</v>
      </c>
      <c r="G4099" s="10">
        <v>0.0</v>
      </c>
    </row>
    <row r="4100" ht="15.75" customHeight="1">
      <c r="A4100" s="8" t="s">
        <v>3802</v>
      </c>
      <c r="B4100" s="9">
        <v>0.0</v>
      </c>
      <c r="C4100" s="10">
        <v>0.0</v>
      </c>
      <c r="D4100" s="10">
        <v>0.0</v>
      </c>
      <c r="E4100" s="10">
        <v>0.0</v>
      </c>
      <c r="F4100" s="10">
        <v>0.0</v>
      </c>
      <c r="G4100" s="10">
        <v>0.0</v>
      </c>
    </row>
    <row r="4101" ht="15.75" customHeight="1">
      <c r="A4101" s="8" t="s">
        <v>3803</v>
      </c>
      <c r="B4101" s="9">
        <v>0.0</v>
      </c>
      <c r="C4101" s="10">
        <v>0.0</v>
      </c>
      <c r="D4101" s="10">
        <v>0.0</v>
      </c>
      <c r="E4101" s="10">
        <v>0.0</v>
      </c>
      <c r="F4101" s="10">
        <v>0.0</v>
      </c>
      <c r="G4101" s="10">
        <v>0.0</v>
      </c>
    </row>
    <row r="4102" ht="15.75" customHeight="1">
      <c r="A4102" s="8" t="s">
        <v>3804</v>
      </c>
      <c r="B4102" s="9">
        <v>0.0</v>
      </c>
      <c r="C4102" s="10">
        <v>0.0</v>
      </c>
      <c r="D4102" s="10">
        <v>0.0</v>
      </c>
      <c r="E4102" s="10">
        <v>0.0</v>
      </c>
      <c r="F4102" s="10">
        <v>0.0</v>
      </c>
      <c r="G4102" s="10">
        <v>0.0</v>
      </c>
    </row>
    <row r="4103" ht="15.75" customHeight="1">
      <c r="A4103" s="8" t="s">
        <v>3805</v>
      </c>
      <c r="B4103" s="9">
        <v>0.0</v>
      </c>
      <c r="C4103" s="10">
        <v>0.0</v>
      </c>
      <c r="D4103" s="10">
        <v>0.0</v>
      </c>
      <c r="E4103" s="10">
        <v>0.0</v>
      </c>
      <c r="F4103" s="10">
        <v>0.0</v>
      </c>
      <c r="G4103" s="10">
        <v>0.0</v>
      </c>
    </row>
    <row r="4104" ht="15.75" customHeight="1">
      <c r="A4104" s="8" t="s">
        <v>3806</v>
      </c>
      <c r="B4104" s="9">
        <v>0.0</v>
      </c>
      <c r="C4104" s="10">
        <v>0.0</v>
      </c>
      <c r="D4104" s="10">
        <v>0.0</v>
      </c>
      <c r="E4104" s="10">
        <v>0.0</v>
      </c>
      <c r="F4104" s="10">
        <v>0.0</v>
      </c>
      <c r="G4104" s="10">
        <v>0.0</v>
      </c>
    </row>
    <row r="4105" ht="15.75" customHeight="1">
      <c r="A4105" s="8" t="s">
        <v>3807</v>
      </c>
      <c r="B4105" s="9">
        <v>0.0</v>
      </c>
      <c r="C4105" s="10">
        <v>0.0</v>
      </c>
      <c r="D4105" s="10">
        <v>0.0</v>
      </c>
      <c r="E4105" s="10">
        <v>0.0</v>
      </c>
      <c r="F4105" s="10">
        <v>0.0</v>
      </c>
      <c r="G4105" s="10">
        <v>0.0</v>
      </c>
    </row>
    <row r="4106" ht="15.75" customHeight="1">
      <c r="A4106" s="8" t="s">
        <v>3808</v>
      </c>
      <c r="B4106" s="9">
        <v>0.0</v>
      </c>
      <c r="C4106" s="10">
        <v>0.0</v>
      </c>
      <c r="D4106" s="10">
        <v>0.0</v>
      </c>
      <c r="E4106" s="10">
        <v>0.0</v>
      </c>
      <c r="F4106" s="10">
        <v>0.0</v>
      </c>
      <c r="G4106" s="10">
        <v>0.0</v>
      </c>
    </row>
    <row r="4107" ht="15.75" customHeight="1">
      <c r="A4107" s="8" t="s">
        <v>3809</v>
      </c>
      <c r="B4107" s="9">
        <v>0.0</v>
      </c>
      <c r="C4107" s="10">
        <v>0.0</v>
      </c>
      <c r="D4107" s="10">
        <v>0.0</v>
      </c>
      <c r="E4107" s="10">
        <v>0.0</v>
      </c>
      <c r="F4107" s="10">
        <v>0.0</v>
      </c>
      <c r="G4107" s="10">
        <v>0.0</v>
      </c>
    </row>
    <row r="4108" ht="15.75" customHeight="1">
      <c r="A4108" s="8" t="s">
        <v>3810</v>
      </c>
      <c r="B4108" s="9">
        <v>0.0</v>
      </c>
      <c r="C4108" s="10">
        <v>0.0</v>
      </c>
      <c r="D4108" s="10">
        <v>0.0</v>
      </c>
      <c r="E4108" s="10">
        <v>0.0</v>
      </c>
      <c r="F4108" s="10">
        <v>0.0</v>
      </c>
      <c r="G4108" s="10">
        <v>0.0</v>
      </c>
    </row>
    <row r="4109" ht="15.75" customHeight="1">
      <c r="A4109" s="8" t="s">
        <v>3811</v>
      </c>
      <c r="B4109" s="9">
        <v>0.0</v>
      </c>
      <c r="C4109" s="10">
        <v>0.0</v>
      </c>
      <c r="D4109" s="10">
        <v>0.0</v>
      </c>
      <c r="E4109" s="10">
        <v>0.0</v>
      </c>
      <c r="F4109" s="10">
        <v>0.0</v>
      </c>
      <c r="G4109" s="10">
        <v>0.0</v>
      </c>
    </row>
    <row r="4110" ht="15.75" customHeight="1">
      <c r="A4110" s="8" t="s">
        <v>3812</v>
      </c>
      <c r="B4110" s="9">
        <v>0.0</v>
      </c>
      <c r="C4110" s="10">
        <v>0.0</v>
      </c>
      <c r="D4110" s="10">
        <v>0.0</v>
      </c>
      <c r="E4110" s="10">
        <v>0.0</v>
      </c>
      <c r="F4110" s="10">
        <v>0.0</v>
      </c>
      <c r="G4110" s="10">
        <v>0.0</v>
      </c>
    </row>
    <row r="4111" ht="15.75" customHeight="1">
      <c r="A4111" s="8" t="s">
        <v>3813</v>
      </c>
      <c r="B4111" s="9">
        <v>0.0</v>
      </c>
      <c r="C4111" s="10">
        <v>0.0</v>
      </c>
      <c r="D4111" s="10">
        <v>0.0</v>
      </c>
      <c r="E4111" s="10">
        <v>0.0</v>
      </c>
      <c r="F4111" s="10">
        <v>0.0</v>
      </c>
      <c r="G4111" s="10">
        <v>0.0</v>
      </c>
    </row>
    <row r="4112" ht="15.75" customHeight="1">
      <c r="A4112" s="8" t="s">
        <v>3814</v>
      </c>
      <c r="B4112" s="9">
        <v>0.0</v>
      </c>
      <c r="C4112" s="10">
        <v>0.0</v>
      </c>
      <c r="D4112" s="10">
        <v>0.0</v>
      </c>
      <c r="E4112" s="10">
        <v>0.0</v>
      </c>
      <c r="F4112" s="10">
        <v>0.0</v>
      </c>
      <c r="G4112" s="10">
        <v>0.0</v>
      </c>
    </row>
    <row r="4113" ht="15.75" customHeight="1">
      <c r="A4113" s="8" t="s">
        <v>3815</v>
      </c>
      <c r="B4113" s="9">
        <v>0.0</v>
      </c>
      <c r="C4113" s="10">
        <v>0.0</v>
      </c>
      <c r="D4113" s="10">
        <v>0.0</v>
      </c>
      <c r="E4113" s="10">
        <v>0.0</v>
      </c>
      <c r="F4113" s="10">
        <v>0.0</v>
      </c>
      <c r="G4113" s="10">
        <v>0.0</v>
      </c>
    </row>
    <row r="4114" ht="15.75" customHeight="1">
      <c r="A4114" s="8" t="s">
        <v>3816</v>
      </c>
      <c r="B4114" s="9">
        <v>0.0</v>
      </c>
      <c r="C4114" s="10">
        <v>0.0</v>
      </c>
      <c r="D4114" s="10">
        <v>0.0</v>
      </c>
      <c r="E4114" s="10">
        <v>0.0</v>
      </c>
      <c r="F4114" s="10">
        <v>0.0</v>
      </c>
      <c r="G4114" s="10">
        <v>0.0</v>
      </c>
    </row>
    <row r="4115" ht="15.75" customHeight="1">
      <c r="A4115" s="8" t="s">
        <v>3817</v>
      </c>
      <c r="B4115" s="9">
        <v>0.0</v>
      </c>
      <c r="C4115" s="10">
        <v>0.0</v>
      </c>
      <c r="D4115" s="10">
        <v>0.0</v>
      </c>
      <c r="E4115" s="10">
        <v>0.0</v>
      </c>
      <c r="F4115" s="10">
        <v>0.0</v>
      </c>
      <c r="G4115" s="10">
        <v>0.0</v>
      </c>
    </row>
    <row r="4116" ht="15.75" customHeight="1">
      <c r="A4116" s="8" t="s">
        <v>3818</v>
      </c>
      <c r="B4116" s="9">
        <v>0.0</v>
      </c>
      <c r="C4116" s="10">
        <v>0.0</v>
      </c>
      <c r="D4116" s="10">
        <v>0.0</v>
      </c>
      <c r="E4116" s="10">
        <v>0.0</v>
      </c>
      <c r="F4116" s="10">
        <v>0.0</v>
      </c>
      <c r="G4116" s="10">
        <v>0.0</v>
      </c>
    </row>
    <row r="4117" ht="15.75" customHeight="1">
      <c r="A4117" s="8" t="s">
        <v>3819</v>
      </c>
      <c r="B4117" s="9">
        <v>0.0</v>
      </c>
      <c r="C4117" s="10">
        <v>0.0</v>
      </c>
      <c r="D4117" s="10">
        <v>0.0</v>
      </c>
      <c r="E4117" s="10">
        <v>0.0</v>
      </c>
      <c r="F4117" s="10">
        <v>0.0</v>
      </c>
      <c r="G4117" s="10">
        <v>0.0</v>
      </c>
    </row>
    <row r="4118" ht="15.75" customHeight="1">
      <c r="A4118" s="8" t="s">
        <v>3820</v>
      </c>
      <c r="B4118" s="9">
        <v>0.0</v>
      </c>
      <c r="C4118" s="10">
        <v>0.0</v>
      </c>
      <c r="D4118" s="10">
        <v>0.0</v>
      </c>
      <c r="E4118" s="10">
        <v>0.0</v>
      </c>
      <c r="F4118" s="10">
        <v>0.0</v>
      </c>
      <c r="G4118" s="10">
        <v>0.0</v>
      </c>
    </row>
    <row r="4119" ht="15.75" customHeight="1">
      <c r="A4119" s="8" t="s">
        <v>3821</v>
      </c>
      <c r="B4119" s="9">
        <v>0.0</v>
      </c>
      <c r="C4119" s="10">
        <v>0.0</v>
      </c>
      <c r="D4119" s="10">
        <v>0.0</v>
      </c>
      <c r="E4119" s="10">
        <v>0.0</v>
      </c>
      <c r="F4119" s="10">
        <v>0.0</v>
      </c>
      <c r="G4119" s="10">
        <v>0.0</v>
      </c>
    </row>
    <row r="4120" ht="15.75" customHeight="1">
      <c r="A4120" s="8" t="s">
        <v>3822</v>
      </c>
      <c r="B4120" s="9">
        <v>0.0</v>
      </c>
      <c r="C4120" s="10">
        <v>0.0</v>
      </c>
      <c r="D4120" s="10">
        <v>0.0</v>
      </c>
      <c r="E4120" s="10">
        <v>0.0</v>
      </c>
      <c r="F4120" s="10">
        <v>0.0</v>
      </c>
      <c r="G4120" s="10">
        <v>0.0</v>
      </c>
    </row>
    <row r="4121" ht="15.75" customHeight="1">
      <c r="A4121" s="8" t="s">
        <v>3823</v>
      </c>
      <c r="B4121" s="9">
        <v>0.0</v>
      </c>
      <c r="C4121" s="10">
        <v>0.0</v>
      </c>
      <c r="D4121" s="10">
        <v>0.0</v>
      </c>
      <c r="E4121" s="10">
        <v>0.0</v>
      </c>
      <c r="F4121" s="10">
        <v>0.0</v>
      </c>
      <c r="G4121" s="10">
        <v>0.0</v>
      </c>
    </row>
    <row r="4122" ht="15.75" customHeight="1">
      <c r="A4122" s="8" t="s">
        <v>3824</v>
      </c>
      <c r="B4122" s="9">
        <v>0.0</v>
      </c>
      <c r="C4122" s="10">
        <v>0.0</v>
      </c>
      <c r="D4122" s="10">
        <v>0.0</v>
      </c>
      <c r="E4122" s="10">
        <v>0.0</v>
      </c>
      <c r="F4122" s="10">
        <v>0.0</v>
      </c>
      <c r="G4122" s="10">
        <v>0.0</v>
      </c>
    </row>
    <row r="4123" ht="15.75" customHeight="1">
      <c r="A4123" s="8" t="s">
        <v>3825</v>
      </c>
      <c r="B4123" s="9">
        <v>0.0</v>
      </c>
      <c r="C4123" s="10">
        <v>0.0</v>
      </c>
      <c r="D4123" s="10">
        <v>0.0</v>
      </c>
      <c r="E4123" s="10">
        <v>0.0</v>
      </c>
      <c r="F4123" s="10">
        <v>0.0</v>
      </c>
      <c r="G4123" s="10">
        <v>0.0</v>
      </c>
    </row>
    <row r="4124" ht="15.75" customHeight="1">
      <c r="A4124" s="8" t="s">
        <v>3826</v>
      </c>
      <c r="B4124" s="9">
        <v>0.0</v>
      </c>
      <c r="C4124" s="10">
        <v>0.0</v>
      </c>
      <c r="D4124" s="10">
        <v>0.0</v>
      </c>
      <c r="E4124" s="10">
        <v>0.0</v>
      </c>
      <c r="F4124" s="10">
        <v>0.0</v>
      </c>
      <c r="G4124" s="10">
        <v>0.0</v>
      </c>
    </row>
    <row r="4125" ht="15.75" customHeight="1">
      <c r="A4125" s="8" t="s">
        <v>3827</v>
      </c>
      <c r="B4125" s="9">
        <v>0.0</v>
      </c>
      <c r="C4125" s="10">
        <v>0.0</v>
      </c>
      <c r="D4125" s="10">
        <v>0.0</v>
      </c>
      <c r="E4125" s="10">
        <v>0.0</v>
      </c>
      <c r="F4125" s="10">
        <v>0.0</v>
      </c>
      <c r="G4125" s="10">
        <v>0.0</v>
      </c>
    </row>
    <row r="4126" ht="15.75" customHeight="1">
      <c r="A4126" s="8" t="s">
        <v>3828</v>
      </c>
      <c r="B4126" s="9">
        <v>0.0</v>
      </c>
      <c r="C4126" s="10">
        <v>0.0</v>
      </c>
      <c r="D4126" s="10">
        <v>0.0</v>
      </c>
      <c r="E4126" s="10">
        <v>0.0</v>
      </c>
      <c r="F4126" s="10">
        <v>0.0</v>
      </c>
      <c r="G4126" s="10">
        <v>0.0</v>
      </c>
    </row>
    <row r="4127" ht="15.75" customHeight="1">
      <c r="A4127" s="8" t="s">
        <v>3828</v>
      </c>
      <c r="B4127" s="9">
        <v>0.0</v>
      </c>
      <c r="C4127" s="10">
        <v>0.0</v>
      </c>
      <c r="D4127" s="10">
        <v>0.0</v>
      </c>
      <c r="E4127" s="10">
        <v>0.0</v>
      </c>
      <c r="F4127" s="10">
        <v>0.0</v>
      </c>
      <c r="G4127" s="10">
        <v>0.0</v>
      </c>
    </row>
    <row r="4128" ht="15.75" customHeight="1">
      <c r="A4128" s="8" t="s">
        <v>3829</v>
      </c>
      <c r="B4128" s="9">
        <v>0.0</v>
      </c>
      <c r="C4128" s="10">
        <v>0.0</v>
      </c>
      <c r="D4128" s="10">
        <v>0.0</v>
      </c>
      <c r="E4128" s="10">
        <v>0.0</v>
      </c>
      <c r="F4128" s="10">
        <v>0.0</v>
      </c>
      <c r="G4128" s="10">
        <v>0.0</v>
      </c>
    </row>
    <row r="4129" ht="15.75" customHeight="1">
      <c r="A4129" s="8" t="s">
        <v>3830</v>
      </c>
      <c r="B4129" s="9">
        <v>0.0</v>
      </c>
      <c r="C4129" s="10">
        <v>0.0</v>
      </c>
      <c r="D4129" s="10">
        <v>0.0</v>
      </c>
      <c r="E4129" s="10">
        <v>0.0</v>
      </c>
      <c r="F4129" s="10">
        <v>0.0</v>
      </c>
      <c r="G4129" s="10">
        <v>0.0</v>
      </c>
    </row>
    <row r="4130" ht="15.75" customHeight="1">
      <c r="A4130" s="8" t="s">
        <v>3831</v>
      </c>
      <c r="B4130" s="9">
        <v>0.0</v>
      </c>
      <c r="C4130" s="10">
        <v>0.0</v>
      </c>
      <c r="D4130" s="10">
        <v>0.0</v>
      </c>
      <c r="E4130" s="10">
        <v>0.0</v>
      </c>
      <c r="F4130" s="10">
        <v>0.0</v>
      </c>
      <c r="G4130" s="10">
        <v>0.0</v>
      </c>
    </row>
    <row r="4131" ht="15.75" customHeight="1">
      <c r="A4131" s="8" t="s">
        <v>3832</v>
      </c>
      <c r="B4131" s="9">
        <v>0.0</v>
      </c>
      <c r="C4131" s="10">
        <v>0.0</v>
      </c>
      <c r="D4131" s="10">
        <v>0.0</v>
      </c>
      <c r="E4131" s="10">
        <v>0.0</v>
      </c>
      <c r="F4131" s="10">
        <v>0.0</v>
      </c>
      <c r="G4131" s="10">
        <v>0.0</v>
      </c>
    </row>
    <row r="4132" ht="15.75" customHeight="1">
      <c r="A4132" s="8" t="s">
        <v>3833</v>
      </c>
      <c r="B4132" s="9">
        <v>0.0</v>
      </c>
      <c r="C4132" s="10">
        <v>0.0</v>
      </c>
      <c r="D4132" s="10">
        <v>0.0</v>
      </c>
      <c r="E4132" s="10">
        <v>0.0</v>
      </c>
      <c r="F4132" s="10">
        <v>0.0</v>
      </c>
      <c r="G4132" s="10">
        <v>0.0</v>
      </c>
    </row>
    <row r="4133" ht="15.75" customHeight="1">
      <c r="A4133" s="8" t="s">
        <v>3834</v>
      </c>
      <c r="B4133" s="9">
        <v>0.0</v>
      </c>
      <c r="C4133" s="10">
        <v>0.0</v>
      </c>
      <c r="D4133" s="10">
        <v>0.0</v>
      </c>
      <c r="E4133" s="10">
        <v>0.0</v>
      </c>
      <c r="F4133" s="10">
        <v>0.0</v>
      </c>
      <c r="G4133" s="10">
        <v>0.0</v>
      </c>
    </row>
    <row r="4134" ht="15.75" customHeight="1">
      <c r="A4134" s="8" t="s">
        <v>3835</v>
      </c>
      <c r="B4134" s="9">
        <v>0.0</v>
      </c>
      <c r="C4134" s="10">
        <v>0.0</v>
      </c>
      <c r="D4134" s="10">
        <v>0.0</v>
      </c>
      <c r="E4134" s="10">
        <v>0.0</v>
      </c>
      <c r="F4134" s="10">
        <v>0.0</v>
      </c>
      <c r="G4134" s="10">
        <v>0.0</v>
      </c>
    </row>
    <row r="4135" ht="15.75" customHeight="1">
      <c r="A4135" s="8" t="s">
        <v>3836</v>
      </c>
      <c r="B4135" s="9">
        <v>0.0</v>
      </c>
      <c r="C4135" s="10">
        <v>0.0</v>
      </c>
      <c r="D4135" s="10">
        <v>0.0</v>
      </c>
      <c r="E4135" s="10">
        <v>0.0</v>
      </c>
      <c r="F4135" s="10">
        <v>0.0</v>
      </c>
      <c r="G4135" s="10">
        <v>0.0</v>
      </c>
    </row>
    <row r="4136" ht="15.75" customHeight="1">
      <c r="A4136" s="8" t="s">
        <v>3837</v>
      </c>
      <c r="B4136" s="9">
        <v>0.0</v>
      </c>
      <c r="C4136" s="10">
        <v>0.0</v>
      </c>
      <c r="D4136" s="10">
        <v>0.0</v>
      </c>
      <c r="E4136" s="10">
        <v>0.0</v>
      </c>
      <c r="F4136" s="10">
        <v>0.0</v>
      </c>
      <c r="G4136" s="10">
        <v>0.0</v>
      </c>
    </row>
    <row r="4137" ht="15.75" customHeight="1">
      <c r="A4137" s="8" t="s">
        <v>3838</v>
      </c>
      <c r="B4137" s="9">
        <v>0.0</v>
      </c>
      <c r="C4137" s="10">
        <v>0.0</v>
      </c>
      <c r="D4137" s="10">
        <v>0.0</v>
      </c>
      <c r="E4137" s="10">
        <v>0.0</v>
      </c>
      <c r="F4137" s="10">
        <v>0.0</v>
      </c>
      <c r="G4137" s="10">
        <v>0.0</v>
      </c>
    </row>
    <row r="4138" ht="15.75" customHeight="1">
      <c r="A4138" s="8" t="s">
        <v>3839</v>
      </c>
      <c r="B4138" s="9">
        <v>0.0</v>
      </c>
      <c r="C4138" s="10">
        <v>0.0</v>
      </c>
      <c r="D4138" s="10">
        <v>0.0</v>
      </c>
      <c r="E4138" s="10">
        <v>0.0</v>
      </c>
      <c r="F4138" s="10">
        <v>0.0</v>
      </c>
      <c r="G4138" s="10">
        <v>0.0</v>
      </c>
    </row>
    <row r="4139" ht="15.75" customHeight="1">
      <c r="A4139" s="8" t="s">
        <v>3840</v>
      </c>
      <c r="B4139" s="9">
        <v>0.0</v>
      </c>
      <c r="C4139" s="10">
        <v>0.0</v>
      </c>
      <c r="D4139" s="10">
        <v>0.0</v>
      </c>
      <c r="E4139" s="10">
        <v>0.0</v>
      </c>
      <c r="F4139" s="10">
        <v>0.0</v>
      </c>
      <c r="G4139" s="10">
        <v>0.0</v>
      </c>
    </row>
    <row r="4140" ht="15.75" customHeight="1">
      <c r="A4140" s="8" t="s">
        <v>3841</v>
      </c>
      <c r="B4140" s="9">
        <v>0.0</v>
      </c>
      <c r="C4140" s="10">
        <v>0.0</v>
      </c>
      <c r="D4140" s="10">
        <v>0.0</v>
      </c>
      <c r="E4140" s="10">
        <v>0.0</v>
      </c>
      <c r="F4140" s="10">
        <v>0.0</v>
      </c>
      <c r="G4140" s="10">
        <v>0.0</v>
      </c>
    </row>
    <row r="4141" ht="15.75" customHeight="1">
      <c r="A4141" s="8" t="s">
        <v>3842</v>
      </c>
      <c r="B4141" s="9">
        <v>0.0</v>
      </c>
      <c r="C4141" s="10">
        <v>0.0</v>
      </c>
      <c r="D4141" s="10">
        <v>0.0</v>
      </c>
      <c r="E4141" s="10">
        <v>0.0</v>
      </c>
      <c r="F4141" s="10">
        <v>0.0</v>
      </c>
      <c r="G4141" s="10">
        <v>0.0</v>
      </c>
    </row>
    <row r="4142" ht="15.75" customHeight="1">
      <c r="A4142" s="8" t="s">
        <v>3843</v>
      </c>
      <c r="B4142" s="9">
        <v>0.0</v>
      </c>
      <c r="C4142" s="10">
        <v>0.0</v>
      </c>
      <c r="D4142" s="10">
        <v>0.0</v>
      </c>
      <c r="E4142" s="10">
        <v>0.0</v>
      </c>
      <c r="F4142" s="10">
        <v>0.0</v>
      </c>
      <c r="G4142" s="10">
        <v>0.0</v>
      </c>
    </row>
    <row r="4143" ht="15.75" customHeight="1">
      <c r="A4143" s="8" t="s">
        <v>3844</v>
      </c>
      <c r="B4143" s="9">
        <v>0.0</v>
      </c>
      <c r="C4143" s="10">
        <v>0.0</v>
      </c>
      <c r="D4143" s="10">
        <v>0.0</v>
      </c>
      <c r="E4143" s="10">
        <v>0.0</v>
      </c>
      <c r="F4143" s="10">
        <v>0.0</v>
      </c>
      <c r="G4143" s="10">
        <v>0.0</v>
      </c>
    </row>
    <row r="4144" ht="15.75" customHeight="1">
      <c r="A4144" s="8" t="s">
        <v>3845</v>
      </c>
      <c r="B4144" s="9">
        <v>0.0</v>
      </c>
      <c r="C4144" s="10">
        <v>0.0</v>
      </c>
      <c r="D4144" s="10">
        <v>0.0</v>
      </c>
      <c r="E4144" s="10">
        <v>0.0</v>
      </c>
      <c r="F4144" s="10">
        <v>0.0</v>
      </c>
      <c r="G4144" s="10">
        <v>0.0</v>
      </c>
    </row>
    <row r="4145" ht="15.75" customHeight="1">
      <c r="A4145" s="8" t="s">
        <v>3846</v>
      </c>
      <c r="B4145" s="9">
        <v>0.0</v>
      </c>
      <c r="C4145" s="10">
        <v>0.0</v>
      </c>
      <c r="D4145" s="10">
        <v>0.0</v>
      </c>
      <c r="E4145" s="10">
        <v>0.0</v>
      </c>
      <c r="F4145" s="10">
        <v>0.0</v>
      </c>
      <c r="G4145" s="10">
        <v>0.0</v>
      </c>
    </row>
    <row r="4146" ht="15.75" customHeight="1">
      <c r="A4146" s="8" t="s">
        <v>3847</v>
      </c>
      <c r="B4146" s="9">
        <v>0.0</v>
      </c>
      <c r="C4146" s="10">
        <v>0.0</v>
      </c>
      <c r="D4146" s="10">
        <v>0.0</v>
      </c>
      <c r="E4146" s="10">
        <v>0.0</v>
      </c>
      <c r="F4146" s="10">
        <v>0.0</v>
      </c>
      <c r="G4146" s="10">
        <v>0.0</v>
      </c>
    </row>
    <row r="4147" ht="15.75" customHeight="1">
      <c r="A4147" s="8" t="s">
        <v>3848</v>
      </c>
      <c r="B4147" s="9">
        <v>0.0</v>
      </c>
      <c r="C4147" s="10">
        <v>0.0</v>
      </c>
      <c r="D4147" s="10">
        <v>0.0</v>
      </c>
      <c r="E4147" s="10">
        <v>0.0</v>
      </c>
      <c r="F4147" s="10">
        <v>0.0</v>
      </c>
      <c r="G4147" s="10">
        <v>0.0</v>
      </c>
    </row>
    <row r="4148" ht="15.75" customHeight="1">
      <c r="A4148" s="8" t="s">
        <v>3849</v>
      </c>
      <c r="B4148" s="9">
        <v>0.0</v>
      </c>
      <c r="C4148" s="10">
        <v>0.0</v>
      </c>
      <c r="D4148" s="10">
        <v>0.0</v>
      </c>
      <c r="E4148" s="10">
        <v>0.0</v>
      </c>
      <c r="F4148" s="10">
        <v>0.0</v>
      </c>
      <c r="G4148" s="10">
        <v>0.0</v>
      </c>
    </row>
    <row r="4149" ht="15.75" customHeight="1">
      <c r="A4149" s="8" t="s">
        <v>3850</v>
      </c>
      <c r="B4149" s="9">
        <v>0.0</v>
      </c>
      <c r="C4149" s="10">
        <v>0.0</v>
      </c>
      <c r="D4149" s="10">
        <v>0.0</v>
      </c>
      <c r="E4149" s="10">
        <v>0.0</v>
      </c>
      <c r="F4149" s="10">
        <v>0.0</v>
      </c>
      <c r="G4149" s="10">
        <v>0.0</v>
      </c>
    </row>
    <row r="4150" ht="15.75" customHeight="1">
      <c r="A4150" s="8" t="s">
        <v>3851</v>
      </c>
      <c r="B4150" s="9">
        <v>0.0</v>
      </c>
      <c r="C4150" s="10">
        <v>0.0</v>
      </c>
      <c r="D4150" s="10">
        <v>0.0</v>
      </c>
      <c r="E4150" s="10">
        <v>0.0</v>
      </c>
      <c r="F4150" s="10">
        <v>0.0</v>
      </c>
      <c r="G4150" s="10">
        <v>0.0</v>
      </c>
    </row>
    <row r="4151" ht="15.75" customHeight="1">
      <c r="A4151" s="8" t="s">
        <v>3852</v>
      </c>
      <c r="B4151" s="9">
        <v>0.0</v>
      </c>
      <c r="C4151" s="10">
        <v>0.0</v>
      </c>
      <c r="D4151" s="10">
        <v>0.0</v>
      </c>
      <c r="E4151" s="10">
        <v>0.0</v>
      </c>
      <c r="F4151" s="10">
        <v>0.0</v>
      </c>
      <c r="G4151" s="10">
        <v>0.0</v>
      </c>
    </row>
    <row r="4152" ht="15.75" customHeight="1">
      <c r="A4152" s="8" t="s">
        <v>3853</v>
      </c>
      <c r="B4152" s="9">
        <v>0.0</v>
      </c>
      <c r="C4152" s="10">
        <v>0.0</v>
      </c>
      <c r="D4152" s="10">
        <v>0.0</v>
      </c>
      <c r="E4152" s="10">
        <v>0.0</v>
      </c>
      <c r="F4152" s="10">
        <v>0.0</v>
      </c>
      <c r="G4152" s="10">
        <v>0.0</v>
      </c>
    </row>
    <row r="4153" ht="15.75" customHeight="1">
      <c r="A4153" s="8" t="s">
        <v>3854</v>
      </c>
      <c r="B4153" s="9">
        <v>0.0</v>
      </c>
      <c r="C4153" s="10">
        <v>0.0</v>
      </c>
      <c r="D4153" s="10">
        <v>0.0</v>
      </c>
      <c r="E4153" s="10">
        <v>0.0</v>
      </c>
      <c r="F4153" s="10">
        <v>0.0</v>
      </c>
      <c r="G4153" s="10">
        <v>0.0</v>
      </c>
    </row>
    <row r="4154" ht="15.75" customHeight="1">
      <c r="A4154" s="8" t="s">
        <v>3855</v>
      </c>
      <c r="B4154" s="9">
        <v>0.0</v>
      </c>
      <c r="C4154" s="10">
        <v>0.0</v>
      </c>
      <c r="D4154" s="10">
        <v>0.0</v>
      </c>
      <c r="E4154" s="10">
        <v>0.0</v>
      </c>
      <c r="F4154" s="10">
        <v>0.0</v>
      </c>
      <c r="G4154" s="10">
        <v>0.0</v>
      </c>
    </row>
    <row r="4155" ht="15.75" customHeight="1">
      <c r="A4155" s="8" t="s">
        <v>3856</v>
      </c>
      <c r="B4155" s="9">
        <v>0.0</v>
      </c>
      <c r="C4155" s="10">
        <v>0.0</v>
      </c>
      <c r="D4155" s="10">
        <v>0.0</v>
      </c>
      <c r="E4155" s="10">
        <v>0.0</v>
      </c>
      <c r="F4155" s="10">
        <v>0.0</v>
      </c>
      <c r="G4155" s="10">
        <v>0.0</v>
      </c>
    </row>
    <row r="4156" ht="15.75" customHeight="1">
      <c r="A4156" s="8" t="s">
        <v>3857</v>
      </c>
      <c r="B4156" s="9">
        <v>0.0</v>
      </c>
      <c r="C4156" s="10">
        <v>0.0</v>
      </c>
      <c r="D4156" s="10">
        <v>0.0</v>
      </c>
      <c r="E4156" s="10">
        <v>0.0</v>
      </c>
      <c r="F4156" s="10">
        <v>0.0</v>
      </c>
      <c r="G4156" s="10">
        <v>0.0</v>
      </c>
    </row>
    <row r="4157" ht="15.75" customHeight="1">
      <c r="A4157" s="8" t="s">
        <v>3858</v>
      </c>
      <c r="B4157" s="9">
        <v>0.0</v>
      </c>
      <c r="C4157" s="10">
        <v>0.0</v>
      </c>
      <c r="D4157" s="10">
        <v>0.0</v>
      </c>
      <c r="E4157" s="10">
        <v>0.0</v>
      </c>
      <c r="F4157" s="10">
        <v>0.0</v>
      </c>
      <c r="G4157" s="10">
        <v>0.0</v>
      </c>
    </row>
    <row r="4158" ht="15.75" customHeight="1">
      <c r="A4158" s="8" t="s">
        <v>3859</v>
      </c>
      <c r="B4158" s="9">
        <v>0.0</v>
      </c>
      <c r="C4158" s="10">
        <v>0.0</v>
      </c>
      <c r="D4158" s="10">
        <v>0.0</v>
      </c>
      <c r="E4158" s="10">
        <v>0.0</v>
      </c>
      <c r="F4158" s="10">
        <v>0.0</v>
      </c>
      <c r="G4158" s="10">
        <v>0.0</v>
      </c>
    </row>
    <row r="4159" ht="15.75" customHeight="1">
      <c r="A4159" s="8" t="s">
        <v>3860</v>
      </c>
      <c r="B4159" s="9">
        <v>0.0</v>
      </c>
      <c r="C4159" s="10">
        <v>0.0</v>
      </c>
      <c r="D4159" s="10">
        <v>0.0</v>
      </c>
      <c r="E4159" s="10">
        <v>0.0</v>
      </c>
      <c r="F4159" s="10">
        <v>0.0</v>
      </c>
      <c r="G4159" s="10">
        <v>0.0</v>
      </c>
    </row>
    <row r="4160" ht="15.75" customHeight="1">
      <c r="A4160" s="8" t="s">
        <v>3861</v>
      </c>
      <c r="B4160" s="9">
        <v>0.0</v>
      </c>
      <c r="C4160" s="10">
        <v>0.0</v>
      </c>
      <c r="D4160" s="10">
        <v>0.0</v>
      </c>
      <c r="E4160" s="10">
        <v>0.0</v>
      </c>
      <c r="F4160" s="10">
        <v>0.0</v>
      </c>
      <c r="G4160" s="10">
        <v>0.0</v>
      </c>
    </row>
    <row r="4161" ht="15.75" customHeight="1">
      <c r="A4161" s="8" t="s">
        <v>3862</v>
      </c>
      <c r="B4161" s="9">
        <v>0.0</v>
      </c>
      <c r="C4161" s="10">
        <v>0.0</v>
      </c>
      <c r="D4161" s="10">
        <v>0.0</v>
      </c>
      <c r="E4161" s="10">
        <v>0.0</v>
      </c>
      <c r="F4161" s="10">
        <v>0.0</v>
      </c>
      <c r="G4161" s="10">
        <v>0.0</v>
      </c>
    </row>
    <row r="4162" ht="15.75" customHeight="1">
      <c r="A4162" s="8" t="s">
        <v>3863</v>
      </c>
      <c r="B4162" s="9">
        <v>0.0</v>
      </c>
      <c r="C4162" s="10">
        <v>0.0</v>
      </c>
      <c r="D4162" s="10">
        <v>0.0</v>
      </c>
      <c r="E4162" s="10">
        <v>0.0</v>
      </c>
      <c r="F4162" s="10">
        <v>0.0</v>
      </c>
      <c r="G4162" s="10">
        <v>0.0</v>
      </c>
    </row>
    <row r="4163" ht="15.75" customHeight="1">
      <c r="A4163" s="8" t="s">
        <v>3864</v>
      </c>
      <c r="B4163" s="9">
        <v>0.0</v>
      </c>
      <c r="C4163" s="10">
        <v>0.0</v>
      </c>
      <c r="D4163" s="10">
        <v>0.0</v>
      </c>
      <c r="E4163" s="10">
        <v>0.0</v>
      </c>
      <c r="F4163" s="10">
        <v>0.0</v>
      </c>
      <c r="G4163" s="10">
        <v>0.0</v>
      </c>
    </row>
    <row r="4164" ht="15.75" customHeight="1">
      <c r="A4164" s="8" t="s">
        <v>3865</v>
      </c>
      <c r="B4164" s="9">
        <v>0.0</v>
      </c>
      <c r="C4164" s="10">
        <v>0.0</v>
      </c>
      <c r="D4164" s="10">
        <v>0.0</v>
      </c>
      <c r="E4164" s="10">
        <v>0.0</v>
      </c>
      <c r="F4164" s="10">
        <v>0.0</v>
      </c>
      <c r="G4164" s="10">
        <v>0.0</v>
      </c>
    </row>
    <row r="4165" ht="15.75" customHeight="1">
      <c r="A4165" s="8" t="s">
        <v>3866</v>
      </c>
      <c r="B4165" s="9">
        <v>0.0</v>
      </c>
      <c r="C4165" s="10">
        <v>0.0</v>
      </c>
      <c r="D4165" s="10">
        <v>0.0</v>
      </c>
      <c r="E4165" s="10">
        <v>0.0</v>
      </c>
      <c r="F4165" s="10">
        <v>0.0</v>
      </c>
      <c r="G4165" s="10">
        <v>0.0</v>
      </c>
    </row>
    <row r="4166" ht="15.75" customHeight="1">
      <c r="A4166" s="8" t="s">
        <v>3867</v>
      </c>
      <c r="B4166" s="9">
        <v>0.0</v>
      </c>
      <c r="C4166" s="10">
        <v>0.0</v>
      </c>
      <c r="D4166" s="10">
        <v>0.0</v>
      </c>
      <c r="E4166" s="10">
        <v>0.0</v>
      </c>
      <c r="F4166" s="10">
        <v>0.0</v>
      </c>
      <c r="G4166" s="10">
        <v>0.0</v>
      </c>
    </row>
    <row r="4167" ht="15.75" customHeight="1">
      <c r="A4167" s="8" t="s">
        <v>3868</v>
      </c>
      <c r="B4167" s="9">
        <v>0.0</v>
      </c>
      <c r="C4167" s="10">
        <v>0.0</v>
      </c>
      <c r="D4167" s="10">
        <v>0.0</v>
      </c>
      <c r="E4167" s="10">
        <v>0.0</v>
      </c>
      <c r="F4167" s="10">
        <v>0.0</v>
      </c>
      <c r="G4167" s="10">
        <v>0.0</v>
      </c>
    </row>
    <row r="4168" ht="15.75" customHeight="1">
      <c r="A4168" s="8" t="s">
        <v>3869</v>
      </c>
      <c r="B4168" s="9">
        <v>0.0</v>
      </c>
      <c r="C4168" s="10">
        <v>0.0</v>
      </c>
      <c r="D4168" s="10">
        <v>0.0</v>
      </c>
      <c r="E4168" s="10">
        <v>0.0</v>
      </c>
      <c r="F4168" s="10">
        <v>0.0</v>
      </c>
      <c r="G4168" s="10">
        <v>0.0</v>
      </c>
    </row>
    <row r="4169" ht="15.75" customHeight="1">
      <c r="A4169" s="8" t="s">
        <v>3870</v>
      </c>
      <c r="B4169" s="9">
        <v>0.0</v>
      </c>
      <c r="C4169" s="10">
        <v>0.0</v>
      </c>
      <c r="D4169" s="10">
        <v>0.0</v>
      </c>
      <c r="E4169" s="10">
        <v>0.0</v>
      </c>
      <c r="F4169" s="10">
        <v>0.0</v>
      </c>
      <c r="G4169" s="10">
        <v>0.0</v>
      </c>
    </row>
    <row r="4170" ht="15.75" customHeight="1">
      <c r="A4170" s="8" t="s">
        <v>3871</v>
      </c>
      <c r="B4170" s="9">
        <v>0.0</v>
      </c>
      <c r="C4170" s="10">
        <v>0.0</v>
      </c>
      <c r="D4170" s="10">
        <v>0.0</v>
      </c>
      <c r="E4170" s="10">
        <v>0.0</v>
      </c>
      <c r="F4170" s="10">
        <v>0.0</v>
      </c>
      <c r="G4170" s="10">
        <v>0.0</v>
      </c>
    </row>
    <row r="4171" ht="15.75" customHeight="1">
      <c r="A4171" s="8" t="s">
        <v>3872</v>
      </c>
      <c r="B4171" s="9">
        <v>0.0</v>
      </c>
      <c r="C4171" s="10">
        <v>0.0</v>
      </c>
      <c r="D4171" s="10">
        <v>0.0</v>
      </c>
      <c r="E4171" s="10">
        <v>0.0</v>
      </c>
      <c r="F4171" s="10">
        <v>0.0</v>
      </c>
      <c r="G4171" s="10">
        <v>0.0</v>
      </c>
    </row>
    <row r="4172" ht="15.75" customHeight="1">
      <c r="A4172" s="8" t="s">
        <v>3873</v>
      </c>
      <c r="B4172" s="9">
        <v>0.0</v>
      </c>
      <c r="C4172" s="10">
        <v>0.0</v>
      </c>
      <c r="D4172" s="10">
        <v>0.0</v>
      </c>
      <c r="E4172" s="10">
        <v>0.0</v>
      </c>
      <c r="F4172" s="10">
        <v>0.0</v>
      </c>
      <c r="G4172" s="10">
        <v>0.0</v>
      </c>
    </row>
    <row r="4173" ht="15.75" customHeight="1">
      <c r="A4173" s="8" t="s">
        <v>3874</v>
      </c>
      <c r="B4173" s="9">
        <v>0.0</v>
      </c>
      <c r="C4173" s="10">
        <v>0.0</v>
      </c>
      <c r="D4173" s="10">
        <v>0.0</v>
      </c>
      <c r="E4173" s="10">
        <v>0.0</v>
      </c>
      <c r="F4173" s="10">
        <v>0.0</v>
      </c>
      <c r="G4173" s="10">
        <v>0.0</v>
      </c>
    </row>
    <row r="4174" ht="15.75" customHeight="1">
      <c r="A4174" s="8" t="s">
        <v>3875</v>
      </c>
      <c r="B4174" s="9">
        <v>0.0</v>
      </c>
      <c r="C4174" s="10">
        <v>0.0</v>
      </c>
      <c r="D4174" s="10">
        <v>0.0</v>
      </c>
      <c r="E4174" s="10">
        <v>0.0</v>
      </c>
      <c r="F4174" s="10">
        <v>0.0</v>
      </c>
      <c r="G4174" s="10">
        <v>0.0</v>
      </c>
    </row>
    <row r="4175" ht="15.75" customHeight="1">
      <c r="A4175" s="8" t="s">
        <v>3876</v>
      </c>
      <c r="B4175" s="9">
        <v>0.0</v>
      </c>
      <c r="C4175" s="10">
        <v>0.0</v>
      </c>
      <c r="D4175" s="10">
        <v>0.0</v>
      </c>
      <c r="E4175" s="10">
        <v>0.0</v>
      </c>
      <c r="F4175" s="10">
        <v>0.0</v>
      </c>
      <c r="G4175" s="10">
        <v>0.0</v>
      </c>
    </row>
    <row r="4176" ht="15.75" customHeight="1">
      <c r="A4176" s="8" t="s">
        <v>3877</v>
      </c>
      <c r="B4176" s="9">
        <v>0.0</v>
      </c>
      <c r="C4176" s="10">
        <v>0.0</v>
      </c>
      <c r="D4176" s="10">
        <v>0.0</v>
      </c>
      <c r="E4176" s="10">
        <v>0.0</v>
      </c>
      <c r="F4176" s="10">
        <v>0.0</v>
      </c>
      <c r="G4176" s="10">
        <v>0.0</v>
      </c>
    </row>
    <row r="4177" ht="15.75" customHeight="1">
      <c r="A4177" s="8" t="s">
        <v>3878</v>
      </c>
      <c r="B4177" s="9">
        <v>0.0</v>
      </c>
      <c r="C4177" s="10">
        <v>0.0</v>
      </c>
      <c r="D4177" s="10">
        <v>0.0</v>
      </c>
      <c r="E4177" s="10">
        <v>0.0</v>
      </c>
      <c r="F4177" s="10">
        <v>0.0</v>
      </c>
      <c r="G4177" s="10">
        <v>0.0</v>
      </c>
    </row>
    <row r="4178" ht="15.75" customHeight="1">
      <c r="A4178" s="8" t="s">
        <v>3879</v>
      </c>
      <c r="B4178" s="9">
        <v>0.0</v>
      </c>
      <c r="C4178" s="10">
        <v>0.0</v>
      </c>
      <c r="D4178" s="10">
        <v>0.0</v>
      </c>
      <c r="E4178" s="10">
        <v>0.0</v>
      </c>
      <c r="F4178" s="10">
        <v>0.0</v>
      </c>
      <c r="G4178" s="10">
        <v>0.0</v>
      </c>
    </row>
    <row r="4179" ht="15.75" customHeight="1">
      <c r="A4179" s="8" t="s">
        <v>3880</v>
      </c>
      <c r="B4179" s="9">
        <v>0.0</v>
      </c>
      <c r="C4179" s="10">
        <v>0.0</v>
      </c>
      <c r="D4179" s="10">
        <v>0.0</v>
      </c>
      <c r="E4179" s="10">
        <v>0.0</v>
      </c>
      <c r="F4179" s="10">
        <v>0.0</v>
      </c>
      <c r="G4179" s="10">
        <v>0.0</v>
      </c>
    </row>
    <row r="4180" ht="15.75" customHeight="1">
      <c r="A4180" s="8" t="s">
        <v>3881</v>
      </c>
      <c r="B4180" s="9">
        <v>0.0</v>
      </c>
      <c r="C4180" s="10">
        <v>0.0</v>
      </c>
      <c r="D4180" s="10">
        <v>0.0</v>
      </c>
      <c r="E4180" s="10">
        <v>0.0</v>
      </c>
      <c r="F4180" s="10">
        <v>0.0</v>
      </c>
      <c r="G4180" s="10">
        <v>0.0</v>
      </c>
    </row>
    <row r="4181" ht="15.75" customHeight="1">
      <c r="A4181" s="8" t="s">
        <v>3882</v>
      </c>
      <c r="B4181" s="9">
        <v>0.0</v>
      </c>
      <c r="C4181" s="10">
        <v>0.0</v>
      </c>
      <c r="D4181" s="10">
        <v>0.0</v>
      </c>
      <c r="E4181" s="10">
        <v>0.0</v>
      </c>
      <c r="F4181" s="10">
        <v>0.0</v>
      </c>
      <c r="G4181" s="10">
        <v>0.0</v>
      </c>
    </row>
    <row r="4182" ht="15.75" customHeight="1">
      <c r="A4182" s="8" t="s">
        <v>3883</v>
      </c>
      <c r="B4182" s="9">
        <v>0.0</v>
      </c>
      <c r="C4182" s="10">
        <v>0.0</v>
      </c>
      <c r="D4182" s="10">
        <v>0.0</v>
      </c>
      <c r="E4182" s="10">
        <v>0.0</v>
      </c>
      <c r="F4182" s="10">
        <v>0.0</v>
      </c>
      <c r="G4182" s="10">
        <v>0.0</v>
      </c>
    </row>
    <row r="4183" ht="15.75" customHeight="1">
      <c r="A4183" s="8" t="s">
        <v>3883</v>
      </c>
      <c r="B4183" s="9">
        <v>0.0</v>
      </c>
      <c r="C4183" s="10">
        <v>0.0</v>
      </c>
      <c r="D4183" s="10">
        <v>0.0</v>
      </c>
      <c r="E4183" s="10">
        <v>0.0</v>
      </c>
      <c r="F4183" s="10">
        <v>0.0</v>
      </c>
      <c r="G4183" s="10">
        <v>0.0</v>
      </c>
    </row>
    <row r="4184" ht="15.75" customHeight="1">
      <c r="A4184" s="8" t="s">
        <v>3884</v>
      </c>
      <c r="B4184" s="9">
        <v>0.0</v>
      </c>
      <c r="C4184" s="10">
        <v>0.0</v>
      </c>
      <c r="D4184" s="10">
        <v>0.0</v>
      </c>
      <c r="E4184" s="10">
        <v>0.0</v>
      </c>
      <c r="F4184" s="10">
        <v>0.0</v>
      </c>
      <c r="G4184" s="10">
        <v>0.0</v>
      </c>
    </row>
    <row r="4185" ht="15.75" customHeight="1">
      <c r="A4185" s="8" t="s">
        <v>3885</v>
      </c>
      <c r="B4185" s="9">
        <v>0.0</v>
      </c>
      <c r="C4185" s="10">
        <v>0.0</v>
      </c>
      <c r="D4185" s="10">
        <v>0.0</v>
      </c>
      <c r="E4185" s="10">
        <v>0.0</v>
      </c>
      <c r="F4185" s="10">
        <v>0.0</v>
      </c>
      <c r="G4185" s="10">
        <v>0.0</v>
      </c>
    </row>
    <row r="4186" ht="15.75" customHeight="1">
      <c r="A4186" s="8" t="s">
        <v>3886</v>
      </c>
      <c r="B4186" s="9">
        <v>0.0</v>
      </c>
      <c r="C4186" s="10">
        <v>0.0</v>
      </c>
      <c r="D4186" s="10">
        <v>0.0</v>
      </c>
      <c r="E4186" s="10">
        <v>0.0</v>
      </c>
      <c r="F4186" s="10">
        <v>0.0</v>
      </c>
      <c r="G4186" s="10">
        <v>0.0</v>
      </c>
    </row>
    <row r="4187" ht="15.75" customHeight="1">
      <c r="A4187" s="8" t="s">
        <v>3887</v>
      </c>
      <c r="B4187" s="9">
        <v>0.0</v>
      </c>
      <c r="C4187" s="10">
        <v>0.0</v>
      </c>
      <c r="D4187" s="10">
        <v>0.0</v>
      </c>
      <c r="E4187" s="10">
        <v>0.0</v>
      </c>
      <c r="F4187" s="10">
        <v>0.0</v>
      </c>
      <c r="G4187" s="10">
        <v>0.0</v>
      </c>
    </row>
    <row r="4188" ht="15.75" customHeight="1">
      <c r="A4188" s="8" t="s">
        <v>3888</v>
      </c>
      <c r="B4188" s="9">
        <v>0.0</v>
      </c>
      <c r="C4188" s="10">
        <v>0.0</v>
      </c>
      <c r="D4188" s="10">
        <v>0.0</v>
      </c>
      <c r="E4188" s="10">
        <v>0.0</v>
      </c>
      <c r="F4188" s="10">
        <v>0.0</v>
      </c>
      <c r="G4188" s="10">
        <v>0.0</v>
      </c>
    </row>
    <row r="4189" ht="15.75" customHeight="1">
      <c r="A4189" s="8" t="s">
        <v>3889</v>
      </c>
      <c r="B4189" s="9">
        <v>0.0</v>
      </c>
      <c r="C4189" s="10">
        <v>0.0</v>
      </c>
      <c r="D4189" s="10">
        <v>0.0</v>
      </c>
      <c r="E4189" s="10">
        <v>0.0</v>
      </c>
      <c r="F4189" s="10">
        <v>0.0</v>
      </c>
      <c r="G4189" s="10">
        <v>0.0</v>
      </c>
    </row>
    <row r="4190" ht="15.75" customHeight="1">
      <c r="A4190" s="8" t="s">
        <v>3890</v>
      </c>
      <c r="B4190" s="9">
        <v>0.0</v>
      </c>
      <c r="C4190" s="10">
        <v>0.0</v>
      </c>
      <c r="D4190" s="10">
        <v>0.0</v>
      </c>
      <c r="E4190" s="10">
        <v>0.0</v>
      </c>
      <c r="F4190" s="10">
        <v>0.0</v>
      </c>
      <c r="G4190" s="10">
        <v>0.0</v>
      </c>
    </row>
    <row r="4191" ht="15.75" customHeight="1">
      <c r="A4191" s="8" t="s">
        <v>3891</v>
      </c>
      <c r="B4191" s="9">
        <v>0.0</v>
      </c>
      <c r="C4191" s="10">
        <v>0.0</v>
      </c>
      <c r="D4191" s="10">
        <v>0.0</v>
      </c>
      <c r="E4191" s="10">
        <v>0.0</v>
      </c>
      <c r="F4191" s="10">
        <v>0.0</v>
      </c>
      <c r="G4191" s="10">
        <v>0.0</v>
      </c>
    </row>
    <row r="4192" ht="15.75" customHeight="1">
      <c r="A4192" s="8" t="s">
        <v>3892</v>
      </c>
      <c r="B4192" s="9">
        <v>0.0</v>
      </c>
      <c r="C4192" s="10">
        <v>0.0</v>
      </c>
      <c r="D4192" s="10">
        <v>0.0</v>
      </c>
      <c r="E4192" s="10">
        <v>0.0</v>
      </c>
      <c r="F4192" s="10">
        <v>0.0</v>
      </c>
      <c r="G4192" s="10">
        <v>0.0</v>
      </c>
    </row>
    <row r="4193" ht="15.75" customHeight="1">
      <c r="A4193" s="8" t="s">
        <v>3893</v>
      </c>
      <c r="B4193" s="9">
        <v>0.0</v>
      </c>
      <c r="C4193" s="10">
        <v>0.0</v>
      </c>
      <c r="D4193" s="10">
        <v>0.0</v>
      </c>
      <c r="E4193" s="10">
        <v>0.0</v>
      </c>
      <c r="F4193" s="10">
        <v>0.0</v>
      </c>
      <c r="G4193" s="10">
        <v>0.0</v>
      </c>
    </row>
    <row r="4194" ht="15.75" customHeight="1">
      <c r="A4194" s="8" t="s">
        <v>3894</v>
      </c>
      <c r="B4194" s="9">
        <v>0.0</v>
      </c>
      <c r="C4194" s="10">
        <v>0.0</v>
      </c>
      <c r="D4194" s="10">
        <v>0.0</v>
      </c>
      <c r="E4194" s="10">
        <v>0.0</v>
      </c>
      <c r="F4194" s="10">
        <v>0.0</v>
      </c>
      <c r="G4194" s="10">
        <v>0.0</v>
      </c>
    </row>
    <row r="4195" ht="15.75" customHeight="1">
      <c r="A4195" s="8" t="s">
        <v>3895</v>
      </c>
      <c r="B4195" s="9">
        <v>0.0</v>
      </c>
      <c r="C4195" s="10">
        <v>0.0</v>
      </c>
      <c r="D4195" s="10">
        <v>0.0</v>
      </c>
      <c r="E4195" s="10">
        <v>0.0</v>
      </c>
      <c r="F4195" s="10">
        <v>0.0</v>
      </c>
      <c r="G4195" s="10">
        <v>0.0</v>
      </c>
    </row>
    <row r="4196" ht="15.75" customHeight="1">
      <c r="A4196" s="8" t="s">
        <v>3896</v>
      </c>
      <c r="B4196" s="9">
        <v>0.0</v>
      </c>
      <c r="C4196" s="10">
        <v>0.0</v>
      </c>
      <c r="D4196" s="10">
        <v>0.0</v>
      </c>
      <c r="E4196" s="10">
        <v>0.0</v>
      </c>
      <c r="F4196" s="10">
        <v>0.0</v>
      </c>
      <c r="G4196" s="10">
        <v>0.0</v>
      </c>
    </row>
    <row r="4197" ht="15.75" customHeight="1">
      <c r="A4197" s="8" t="s">
        <v>3897</v>
      </c>
      <c r="B4197" s="9">
        <v>0.0</v>
      </c>
      <c r="C4197" s="10">
        <v>0.0</v>
      </c>
      <c r="D4197" s="10">
        <v>0.0</v>
      </c>
      <c r="E4197" s="10">
        <v>0.0</v>
      </c>
      <c r="F4197" s="10">
        <v>0.0</v>
      </c>
      <c r="G4197" s="10">
        <v>0.0</v>
      </c>
    </row>
    <row r="4198" ht="15.75" customHeight="1">
      <c r="A4198" s="8" t="s">
        <v>3898</v>
      </c>
      <c r="B4198" s="9">
        <v>0.0</v>
      </c>
      <c r="C4198" s="10">
        <v>0.0</v>
      </c>
      <c r="D4198" s="10">
        <v>0.0</v>
      </c>
      <c r="E4198" s="10">
        <v>0.0</v>
      </c>
      <c r="F4198" s="10">
        <v>0.0</v>
      </c>
      <c r="G4198" s="10">
        <v>0.0</v>
      </c>
    </row>
    <row r="4199" ht="15.75" customHeight="1">
      <c r="A4199" s="8" t="s">
        <v>3899</v>
      </c>
      <c r="B4199" s="9">
        <v>0.0</v>
      </c>
      <c r="C4199" s="10">
        <v>0.0</v>
      </c>
      <c r="D4199" s="10">
        <v>0.0</v>
      </c>
      <c r="E4199" s="10">
        <v>0.0</v>
      </c>
      <c r="F4199" s="10">
        <v>0.0</v>
      </c>
      <c r="G4199" s="10">
        <v>0.0</v>
      </c>
    </row>
    <row r="4200" ht="15.75" customHeight="1">
      <c r="A4200" s="8" t="s">
        <v>3900</v>
      </c>
      <c r="B4200" s="9">
        <v>0.0</v>
      </c>
      <c r="C4200" s="10">
        <v>0.0</v>
      </c>
      <c r="D4200" s="10">
        <v>0.0</v>
      </c>
      <c r="E4200" s="10">
        <v>0.0</v>
      </c>
      <c r="F4200" s="10">
        <v>0.0</v>
      </c>
      <c r="G4200" s="10">
        <v>0.0</v>
      </c>
    </row>
    <row r="4201" ht="15.75" customHeight="1">
      <c r="A4201" s="8" t="s">
        <v>3901</v>
      </c>
      <c r="B4201" s="9">
        <v>0.0</v>
      </c>
      <c r="C4201" s="10">
        <v>0.0</v>
      </c>
      <c r="D4201" s="10">
        <v>0.0</v>
      </c>
      <c r="E4201" s="10">
        <v>0.0</v>
      </c>
      <c r="F4201" s="10">
        <v>0.0</v>
      </c>
      <c r="G4201" s="10">
        <v>0.0</v>
      </c>
    </row>
    <row r="4202" ht="15.75" customHeight="1">
      <c r="A4202" s="8" t="s">
        <v>3902</v>
      </c>
      <c r="B4202" s="9">
        <v>0.0</v>
      </c>
      <c r="C4202" s="10">
        <v>0.0</v>
      </c>
      <c r="D4202" s="10">
        <v>0.0</v>
      </c>
      <c r="E4202" s="10">
        <v>0.0</v>
      </c>
      <c r="F4202" s="10">
        <v>0.0</v>
      </c>
      <c r="G4202" s="10">
        <v>0.0</v>
      </c>
    </row>
    <row r="4203" ht="15.75" customHeight="1">
      <c r="A4203" s="8" t="s">
        <v>3903</v>
      </c>
      <c r="B4203" s="9">
        <v>0.0</v>
      </c>
      <c r="C4203" s="10">
        <v>0.0</v>
      </c>
      <c r="D4203" s="10">
        <v>0.0</v>
      </c>
      <c r="E4203" s="10">
        <v>0.0</v>
      </c>
      <c r="F4203" s="10">
        <v>0.0</v>
      </c>
      <c r="G4203" s="10">
        <v>0.0</v>
      </c>
    </row>
    <row r="4204" ht="15.75" customHeight="1">
      <c r="A4204" s="8" t="s">
        <v>3904</v>
      </c>
      <c r="B4204" s="9">
        <v>0.0</v>
      </c>
      <c r="C4204" s="10">
        <v>0.0</v>
      </c>
      <c r="D4204" s="10">
        <v>0.0</v>
      </c>
      <c r="E4204" s="10">
        <v>0.0</v>
      </c>
      <c r="F4204" s="10">
        <v>0.0</v>
      </c>
      <c r="G4204" s="10">
        <v>0.0</v>
      </c>
    </row>
    <row r="4205" ht="15.75" customHeight="1">
      <c r="A4205" s="8" t="s">
        <v>3905</v>
      </c>
      <c r="B4205" s="9">
        <v>0.0</v>
      </c>
      <c r="C4205" s="10">
        <v>0.0</v>
      </c>
      <c r="D4205" s="10">
        <v>0.0</v>
      </c>
      <c r="E4205" s="10">
        <v>0.0</v>
      </c>
      <c r="F4205" s="10">
        <v>0.0</v>
      </c>
      <c r="G4205" s="10">
        <v>0.0</v>
      </c>
    </row>
    <row r="4206" ht="15.75" customHeight="1">
      <c r="A4206" s="8" t="s">
        <v>3906</v>
      </c>
      <c r="B4206" s="9">
        <v>0.0</v>
      </c>
      <c r="C4206" s="10">
        <v>0.0</v>
      </c>
      <c r="D4206" s="10">
        <v>0.0</v>
      </c>
      <c r="E4206" s="10">
        <v>0.0</v>
      </c>
      <c r="F4206" s="10">
        <v>0.0</v>
      </c>
      <c r="G4206" s="10">
        <v>0.0</v>
      </c>
    </row>
    <row r="4207" ht="15.75" customHeight="1">
      <c r="A4207" s="8" t="s">
        <v>3907</v>
      </c>
      <c r="B4207" s="9">
        <v>0.0</v>
      </c>
      <c r="C4207" s="10">
        <v>0.0</v>
      </c>
      <c r="D4207" s="10">
        <v>0.0</v>
      </c>
      <c r="E4207" s="10">
        <v>0.0</v>
      </c>
      <c r="F4207" s="10">
        <v>0.0</v>
      </c>
      <c r="G4207" s="10">
        <v>0.0</v>
      </c>
    </row>
    <row r="4208" ht="15.75" customHeight="1">
      <c r="A4208" s="8" t="s">
        <v>3908</v>
      </c>
      <c r="B4208" s="9">
        <v>0.0</v>
      </c>
      <c r="C4208" s="10">
        <v>0.0</v>
      </c>
      <c r="D4208" s="10">
        <v>0.0</v>
      </c>
      <c r="E4208" s="10">
        <v>0.0</v>
      </c>
      <c r="F4208" s="10">
        <v>0.0</v>
      </c>
      <c r="G4208" s="10">
        <v>0.0</v>
      </c>
    </row>
    <row r="4209" ht="15.75" customHeight="1">
      <c r="A4209" s="8" t="s">
        <v>3909</v>
      </c>
      <c r="B4209" s="9">
        <v>0.0</v>
      </c>
      <c r="C4209" s="10">
        <v>0.0</v>
      </c>
      <c r="D4209" s="10">
        <v>0.0</v>
      </c>
      <c r="E4209" s="10">
        <v>0.0</v>
      </c>
      <c r="F4209" s="10">
        <v>0.0</v>
      </c>
      <c r="G4209" s="10">
        <v>0.0</v>
      </c>
    </row>
    <row r="4210" ht="15.75" customHeight="1">
      <c r="A4210" s="8" t="s">
        <v>3910</v>
      </c>
      <c r="B4210" s="9">
        <v>0.0</v>
      </c>
      <c r="C4210" s="10">
        <v>0.0</v>
      </c>
      <c r="D4210" s="10">
        <v>0.0</v>
      </c>
      <c r="E4210" s="10">
        <v>0.0</v>
      </c>
      <c r="F4210" s="10">
        <v>0.0</v>
      </c>
      <c r="G4210" s="10">
        <v>0.0</v>
      </c>
    </row>
    <row r="4211" ht="15.75" customHeight="1">
      <c r="A4211" s="8" t="s">
        <v>3911</v>
      </c>
      <c r="B4211" s="9">
        <v>0.0</v>
      </c>
      <c r="C4211" s="10">
        <v>0.0</v>
      </c>
      <c r="D4211" s="10">
        <v>0.0</v>
      </c>
      <c r="E4211" s="10">
        <v>0.0</v>
      </c>
      <c r="F4211" s="10">
        <v>0.0</v>
      </c>
      <c r="G4211" s="10">
        <v>0.0</v>
      </c>
    </row>
    <row r="4212" ht="15.75" customHeight="1">
      <c r="A4212" s="8" t="s">
        <v>3912</v>
      </c>
      <c r="B4212" s="9">
        <v>0.0</v>
      </c>
      <c r="C4212" s="10">
        <v>0.0</v>
      </c>
      <c r="D4212" s="10">
        <v>0.0</v>
      </c>
      <c r="E4212" s="10">
        <v>0.0</v>
      </c>
      <c r="F4212" s="10">
        <v>0.0</v>
      </c>
      <c r="G4212" s="10">
        <v>0.0</v>
      </c>
    </row>
    <row r="4213" ht="15.75" customHeight="1">
      <c r="A4213" s="8" t="s">
        <v>3913</v>
      </c>
      <c r="B4213" s="9">
        <v>0.0</v>
      </c>
      <c r="C4213" s="10">
        <v>0.0</v>
      </c>
      <c r="D4213" s="10">
        <v>0.0</v>
      </c>
      <c r="E4213" s="10">
        <v>0.0</v>
      </c>
      <c r="F4213" s="10">
        <v>0.0</v>
      </c>
      <c r="G4213" s="10">
        <v>0.0</v>
      </c>
    </row>
    <row r="4214" ht="15.75" customHeight="1">
      <c r="A4214" s="8" t="s">
        <v>3914</v>
      </c>
      <c r="B4214" s="9">
        <v>0.0</v>
      </c>
      <c r="C4214" s="10">
        <v>0.0</v>
      </c>
      <c r="D4214" s="10">
        <v>0.0</v>
      </c>
      <c r="E4214" s="10">
        <v>0.0</v>
      </c>
      <c r="F4214" s="10">
        <v>0.0</v>
      </c>
      <c r="G4214" s="10">
        <v>0.0</v>
      </c>
    </row>
    <row r="4215" ht="15.75" customHeight="1">
      <c r="A4215" s="8" t="s">
        <v>3915</v>
      </c>
      <c r="B4215" s="9">
        <v>0.0</v>
      </c>
      <c r="C4215" s="10">
        <v>0.0</v>
      </c>
      <c r="D4215" s="10">
        <v>0.0</v>
      </c>
      <c r="E4215" s="10">
        <v>0.0</v>
      </c>
      <c r="F4215" s="10">
        <v>0.0</v>
      </c>
      <c r="G4215" s="10">
        <v>0.0</v>
      </c>
    </row>
    <row r="4216" ht="15.75" customHeight="1">
      <c r="A4216" s="8" t="s">
        <v>3916</v>
      </c>
      <c r="B4216" s="9">
        <v>0.0</v>
      </c>
      <c r="C4216" s="10">
        <v>0.0</v>
      </c>
      <c r="D4216" s="10">
        <v>0.0</v>
      </c>
      <c r="E4216" s="10">
        <v>0.0</v>
      </c>
      <c r="F4216" s="10">
        <v>0.0</v>
      </c>
      <c r="G4216" s="10">
        <v>0.0</v>
      </c>
    </row>
    <row r="4217" ht="15.75" customHeight="1">
      <c r="A4217" s="8" t="s">
        <v>3917</v>
      </c>
      <c r="B4217" s="9">
        <v>0.0</v>
      </c>
      <c r="C4217" s="10">
        <v>0.0</v>
      </c>
      <c r="D4217" s="10">
        <v>0.0</v>
      </c>
      <c r="E4217" s="10">
        <v>0.0</v>
      </c>
      <c r="F4217" s="10">
        <v>0.0</v>
      </c>
      <c r="G4217" s="10">
        <v>0.0</v>
      </c>
    </row>
    <row r="4218" ht="15.75" customHeight="1">
      <c r="A4218" s="8" t="s">
        <v>3918</v>
      </c>
      <c r="B4218" s="9">
        <v>0.0</v>
      </c>
      <c r="C4218" s="10">
        <v>0.0</v>
      </c>
      <c r="D4218" s="10">
        <v>0.0</v>
      </c>
      <c r="E4218" s="10">
        <v>0.0</v>
      </c>
      <c r="F4218" s="10">
        <v>0.0</v>
      </c>
      <c r="G4218" s="10">
        <v>0.0</v>
      </c>
    </row>
    <row r="4219" ht="15.75" customHeight="1">
      <c r="A4219" s="8" t="s">
        <v>3919</v>
      </c>
      <c r="B4219" s="9">
        <v>0.0</v>
      </c>
      <c r="C4219" s="10">
        <v>0.0</v>
      </c>
      <c r="D4219" s="10">
        <v>0.0</v>
      </c>
      <c r="E4219" s="10">
        <v>0.0</v>
      </c>
      <c r="F4219" s="10">
        <v>0.0</v>
      </c>
      <c r="G4219" s="10">
        <v>0.0</v>
      </c>
    </row>
    <row r="4220" ht="15.75" customHeight="1">
      <c r="A4220" s="8" t="s">
        <v>3920</v>
      </c>
      <c r="B4220" s="9">
        <v>0.0</v>
      </c>
      <c r="C4220" s="10">
        <v>0.0</v>
      </c>
      <c r="D4220" s="10">
        <v>0.0</v>
      </c>
      <c r="E4220" s="10">
        <v>0.0</v>
      </c>
      <c r="F4220" s="10">
        <v>0.0</v>
      </c>
      <c r="G4220" s="10">
        <v>0.0</v>
      </c>
    </row>
    <row r="4221" ht="15.75" customHeight="1">
      <c r="A4221" s="8" t="s">
        <v>3921</v>
      </c>
      <c r="B4221" s="9">
        <v>0.0</v>
      </c>
      <c r="C4221" s="10">
        <v>0.0</v>
      </c>
      <c r="D4221" s="10">
        <v>0.0</v>
      </c>
      <c r="E4221" s="10">
        <v>0.0</v>
      </c>
      <c r="F4221" s="10">
        <v>0.0</v>
      </c>
      <c r="G4221" s="10">
        <v>0.0</v>
      </c>
    </row>
    <row r="4222" ht="15.75" customHeight="1">
      <c r="A4222" s="8" t="s">
        <v>3922</v>
      </c>
      <c r="B4222" s="9">
        <v>0.0</v>
      </c>
      <c r="C4222" s="10">
        <v>0.0</v>
      </c>
      <c r="D4222" s="10">
        <v>0.0</v>
      </c>
      <c r="E4222" s="10">
        <v>0.0</v>
      </c>
      <c r="F4222" s="10">
        <v>0.0</v>
      </c>
      <c r="G4222" s="10">
        <v>0.0</v>
      </c>
    </row>
    <row r="4223" ht="15.75" customHeight="1">
      <c r="A4223" s="8" t="s">
        <v>3923</v>
      </c>
      <c r="B4223" s="9">
        <v>0.0</v>
      </c>
      <c r="C4223" s="10">
        <v>0.0</v>
      </c>
      <c r="D4223" s="10">
        <v>0.0</v>
      </c>
      <c r="E4223" s="10">
        <v>0.0</v>
      </c>
      <c r="F4223" s="10">
        <v>0.0</v>
      </c>
      <c r="G4223" s="10">
        <v>0.0</v>
      </c>
    </row>
    <row r="4224" ht="15.75" customHeight="1">
      <c r="A4224" s="8" t="s">
        <v>3924</v>
      </c>
      <c r="B4224" s="9">
        <v>0.0</v>
      </c>
      <c r="C4224" s="10">
        <v>0.0</v>
      </c>
      <c r="D4224" s="10">
        <v>0.0</v>
      </c>
      <c r="E4224" s="10">
        <v>0.0</v>
      </c>
      <c r="F4224" s="10">
        <v>0.0</v>
      </c>
      <c r="G4224" s="10">
        <v>0.0</v>
      </c>
    </row>
    <row r="4225" ht="15.75" customHeight="1">
      <c r="A4225" s="8" t="s">
        <v>3925</v>
      </c>
      <c r="B4225" s="9">
        <v>0.0</v>
      </c>
      <c r="C4225" s="10">
        <v>0.0</v>
      </c>
      <c r="D4225" s="10">
        <v>0.0</v>
      </c>
      <c r="E4225" s="10">
        <v>0.0</v>
      </c>
      <c r="F4225" s="10">
        <v>0.0</v>
      </c>
      <c r="G4225" s="10">
        <v>0.0</v>
      </c>
    </row>
    <row r="4226" ht="15.75" customHeight="1">
      <c r="A4226" s="8" t="s">
        <v>3926</v>
      </c>
      <c r="B4226" s="9">
        <v>0.0</v>
      </c>
      <c r="C4226" s="10">
        <v>0.0</v>
      </c>
      <c r="D4226" s="10">
        <v>0.0</v>
      </c>
      <c r="E4226" s="10">
        <v>0.0</v>
      </c>
      <c r="F4226" s="10">
        <v>0.0</v>
      </c>
      <c r="G4226" s="10">
        <v>0.0</v>
      </c>
    </row>
    <row r="4227" ht="15.75" customHeight="1">
      <c r="A4227" s="8" t="s">
        <v>3927</v>
      </c>
      <c r="B4227" s="9">
        <v>0.0</v>
      </c>
      <c r="C4227" s="10">
        <v>0.0</v>
      </c>
      <c r="D4227" s="10">
        <v>0.0</v>
      </c>
      <c r="E4227" s="10">
        <v>0.0</v>
      </c>
      <c r="F4227" s="10">
        <v>0.0</v>
      </c>
      <c r="G4227" s="10">
        <v>0.0</v>
      </c>
    </row>
    <row r="4228" ht="15.75" customHeight="1">
      <c r="A4228" s="8" t="s">
        <v>3928</v>
      </c>
      <c r="B4228" s="9">
        <v>0.0</v>
      </c>
      <c r="C4228" s="10">
        <v>0.0</v>
      </c>
      <c r="D4228" s="10">
        <v>0.0</v>
      </c>
      <c r="E4228" s="10">
        <v>0.0</v>
      </c>
      <c r="F4228" s="10">
        <v>0.0</v>
      </c>
      <c r="G4228" s="10">
        <v>0.0</v>
      </c>
    </row>
    <row r="4229" ht="15.75" customHeight="1">
      <c r="A4229" s="8" t="s">
        <v>3929</v>
      </c>
      <c r="B4229" s="9">
        <v>0.0</v>
      </c>
      <c r="C4229" s="10">
        <v>0.0</v>
      </c>
      <c r="D4229" s="10">
        <v>0.0</v>
      </c>
      <c r="E4229" s="10">
        <v>0.0</v>
      </c>
      <c r="F4229" s="10">
        <v>0.0</v>
      </c>
      <c r="G4229" s="10">
        <v>0.0</v>
      </c>
    </row>
    <row r="4230" ht="15.75" customHeight="1">
      <c r="A4230" s="8" t="s">
        <v>3930</v>
      </c>
      <c r="B4230" s="9">
        <v>0.0</v>
      </c>
      <c r="C4230" s="10">
        <v>0.0</v>
      </c>
      <c r="D4230" s="10">
        <v>0.0</v>
      </c>
      <c r="E4230" s="10">
        <v>0.0</v>
      </c>
      <c r="F4230" s="10">
        <v>0.0</v>
      </c>
      <c r="G4230" s="10">
        <v>0.0</v>
      </c>
    </row>
    <row r="4231" ht="15.75" customHeight="1">
      <c r="A4231" s="8" t="s">
        <v>3931</v>
      </c>
      <c r="B4231" s="9">
        <v>0.0</v>
      </c>
      <c r="C4231" s="10">
        <v>0.0</v>
      </c>
      <c r="D4231" s="10">
        <v>0.0</v>
      </c>
      <c r="E4231" s="10">
        <v>0.0</v>
      </c>
      <c r="F4231" s="10">
        <v>0.0</v>
      </c>
      <c r="G4231" s="10">
        <v>0.0</v>
      </c>
    </row>
    <row r="4232" ht="15.75" customHeight="1">
      <c r="A4232" s="8" t="s">
        <v>3932</v>
      </c>
      <c r="B4232" s="9">
        <v>0.0</v>
      </c>
      <c r="C4232" s="10">
        <v>0.0</v>
      </c>
      <c r="D4232" s="10">
        <v>0.0</v>
      </c>
      <c r="E4232" s="10">
        <v>0.0</v>
      </c>
      <c r="F4232" s="10">
        <v>0.0</v>
      </c>
      <c r="G4232" s="10">
        <v>0.0</v>
      </c>
    </row>
    <row r="4233" ht="15.75" customHeight="1">
      <c r="A4233" s="8" t="s">
        <v>3933</v>
      </c>
      <c r="B4233" s="9">
        <v>0.0</v>
      </c>
      <c r="C4233" s="10">
        <v>0.0</v>
      </c>
      <c r="D4233" s="10">
        <v>0.0</v>
      </c>
      <c r="E4233" s="10">
        <v>0.0</v>
      </c>
      <c r="F4233" s="10">
        <v>0.0</v>
      </c>
      <c r="G4233" s="10">
        <v>0.0</v>
      </c>
    </row>
    <row r="4234" ht="15.75" customHeight="1">
      <c r="A4234" s="8" t="s">
        <v>3934</v>
      </c>
      <c r="B4234" s="9">
        <v>0.0</v>
      </c>
      <c r="C4234" s="10">
        <v>0.0</v>
      </c>
      <c r="D4234" s="10">
        <v>0.0</v>
      </c>
      <c r="E4234" s="10">
        <v>0.0</v>
      </c>
      <c r="F4234" s="10">
        <v>0.0</v>
      </c>
      <c r="G4234" s="10">
        <v>0.0</v>
      </c>
    </row>
    <row r="4235" ht="15.75" customHeight="1">
      <c r="A4235" s="8" t="s">
        <v>3935</v>
      </c>
      <c r="B4235" s="9">
        <v>0.0</v>
      </c>
      <c r="C4235" s="10">
        <v>0.0</v>
      </c>
      <c r="D4235" s="10">
        <v>0.0</v>
      </c>
      <c r="E4235" s="10">
        <v>0.0</v>
      </c>
      <c r="F4235" s="10">
        <v>0.0</v>
      </c>
      <c r="G4235" s="10">
        <v>0.0</v>
      </c>
    </row>
    <row r="4236" ht="15.75" customHeight="1">
      <c r="A4236" s="8" t="s">
        <v>3936</v>
      </c>
      <c r="B4236" s="9">
        <v>0.0</v>
      </c>
      <c r="C4236" s="10">
        <v>0.0</v>
      </c>
      <c r="D4236" s="10">
        <v>0.0</v>
      </c>
      <c r="E4236" s="10">
        <v>0.0</v>
      </c>
      <c r="F4236" s="10">
        <v>0.0</v>
      </c>
      <c r="G4236" s="10">
        <v>0.0</v>
      </c>
    </row>
    <row r="4237" ht="15.75" customHeight="1">
      <c r="A4237" s="8" t="s">
        <v>3937</v>
      </c>
      <c r="B4237" s="9">
        <v>0.0</v>
      </c>
      <c r="C4237" s="10">
        <v>0.0</v>
      </c>
      <c r="D4237" s="10">
        <v>0.0</v>
      </c>
      <c r="E4237" s="10">
        <v>0.0</v>
      </c>
      <c r="F4237" s="10">
        <v>0.0</v>
      </c>
      <c r="G4237" s="10">
        <v>0.0</v>
      </c>
    </row>
    <row r="4238" ht="15.75" customHeight="1">
      <c r="A4238" s="8" t="s">
        <v>3938</v>
      </c>
      <c r="B4238" s="9">
        <v>0.0</v>
      </c>
      <c r="C4238" s="10">
        <v>0.0</v>
      </c>
      <c r="D4238" s="10">
        <v>0.0</v>
      </c>
      <c r="E4238" s="10">
        <v>0.0</v>
      </c>
      <c r="F4238" s="10">
        <v>0.0</v>
      </c>
      <c r="G4238" s="10">
        <v>0.0</v>
      </c>
    </row>
    <row r="4239" ht="15.75" customHeight="1">
      <c r="A4239" s="8" t="s">
        <v>3939</v>
      </c>
      <c r="B4239" s="9">
        <v>0.0</v>
      </c>
      <c r="C4239" s="10">
        <v>0.0</v>
      </c>
      <c r="D4239" s="10">
        <v>0.0</v>
      </c>
      <c r="E4239" s="10">
        <v>0.0</v>
      </c>
      <c r="F4239" s="10">
        <v>0.0</v>
      </c>
      <c r="G4239" s="10">
        <v>0.0</v>
      </c>
    </row>
    <row r="4240" ht="15.75" customHeight="1">
      <c r="A4240" s="8" t="s">
        <v>3940</v>
      </c>
      <c r="B4240" s="9">
        <v>0.0</v>
      </c>
      <c r="C4240" s="10">
        <v>0.0</v>
      </c>
      <c r="D4240" s="10">
        <v>0.0</v>
      </c>
      <c r="E4240" s="10">
        <v>0.0</v>
      </c>
      <c r="F4240" s="10">
        <v>0.0</v>
      </c>
      <c r="G4240" s="10">
        <v>0.0</v>
      </c>
    </row>
    <row r="4241" ht="15.75" customHeight="1">
      <c r="A4241" s="8" t="s">
        <v>3941</v>
      </c>
      <c r="B4241" s="9">
        <v>0.0</v>
      </c>
      <c r="C4241" s="10">
        <v>0.0</v>
      </c>
      <c r="D4241" s="10">
        <v>0.0</v>
      </c>
      <c r="E4241" s="10">
        <v>0.0</v>
      </c>
      <c r="F4241" s="10">
        <v>0.0</v>
      </c>
      <c r="G4241" s="10">
        <v>0.0</v>
      </c>
    </row>
    <row r="4242" ht="15.75" customHeight="1">
      <c r="A4242" s="8" t="s">
        <v>3942</v>
      </c>
      <c r="B4242" s="9">
        <v>0.0</v>
      </c>
      <c r="C4242" s="10">
        <v>0.0</v>
      </c>
      <c r="D4242" s="10">
        <v>0.0</v>
      </c>
      <c r="E4242" s="10">
        <v>0.0</v>
      </c>
      <c r="F4242" s="10">
        <v>0.0</v>
      </c>
      <c r="G4242" s="10">
        <v>0.0</v>
      </c>
    </row>
    <row r="4243" ht="15.75" customHeight="1">
      <c r="A4243" s="8" t="s">
        <v>3943</v>
      </c>
      <c r="B4243" s="9">
        <v>0.0</v>
      </c>
      <c r="C4243" s="10">
        <v>0.0</v>
      </c>
      <c r="D4243" s="10">
        <v>0.0</v>
      </c>
      <c r="E4243" s="10">
        <v>0.0</v>
      </c>
      <c r="F4243" s="10">
        <v>0.0</v>
      </c>
      <c r="G4243" s="10">
        <v>0.0</v>
      </c>
    </row>
    <row r="4244" ht="15.75" customHeight="1">
      <c r="A4244" s="8" t="s">
        <v>3944</v>
      </c>
      <c r="B4244" s="9">
        <v>0.0</v>
      </c>
      <c r="C4244" s="10">
        <v>0.0</v>
      </c>
      <c r="D4244" s="10">
        <v>0.0</v>
      </c>
      <c r="E4244" s="10">
        <v>0.0</v>
      </c>
      <c r="F4244" s="10">
        <v>0.0</v>
      </c>
      <c r="G4244" s="10">
        <v>0.0</v>
      </c>
    </row>
    <row r="4245" ht="15.75" customHeight="1">
      <c r="A4245" s="8" t="s">
        <v>3945</v>
      </c>
      <c r="B4245" s="9">
        <v>0.0</v>
      </c>
      <c r="C4245" s="10">
        <v>0.0</v>
      </c>
      <c r="D4245" s="10">
        <v>0.0</v>
      </c>
      <c r="E4245" s="10">
        <v>0.0</v>
      </c>
      <c r="F4245" s="10">
        <v>0.0</v>
      </c>
      <c r="G4245" s="10">
        <v>0.0</v>
      </c>
    </row>
    <row r="4246" ht="15.75" customHeight="1">
      <c r="A4246" s="8" t="s">
        <v>3946</v>
      </c>
      <c r="B4246" s="9">
        <v>0.0</v>
      </c>
      <c r="C4246" s="10">
        <v>0.0</v>
      </c>
      <c r="D4246" s="10">
        <v>0.0</v>
      </c>
      <c r="E4246" s="10">
        <v>0.0</v>
      </c>
      <c r="F4246" s="10">
        <v>0.0</v>
      </c>
      <c r="G4246" s="10">
        <v>0.0</v>
      </c>
    </row>
    <row r="4247" ht="15.75" customHeight="1">
      <c r="A4247" s="8" t="s">
        <v>3947</v>
      </c>
      <c r="B4247" s="9">
        <v>0.0</v>
      </c>
      <c r="C4247" s="10">
        <v>0.0</v>
      </c>
      <c r="D4247" s="10">
        <v>0.0</v>
      </c>
      <c r="E4247" s="10">
        <v>0.0</v>
      </c>
      <c r="F4247" s="10">
        <v>0.0</v>
      </c>
      <c r="G4247" s="10">
        <v>0.0</v>
      </c>
    </row>
    <row r="4248" ht="15.75" customHeight="1">
      <c r="A4248" s="8" t="s">
        <v>3948</v>
      </c>
      <c r="B4248" s="9">
        <v>0.0</v>
      </c>
      <c r="C4248" s="10">
        <v>0.0</v>
      </c>
      <c r="D4248" s="10">
        <v>0.0</v>
      </c>
      <c r="E4248" s="10">
        <v>0.0</v>
      </c>
      <c r="F4248" s="10">
        <v>0.0</v>
      </c>
      <c r="G4248" s="10">
        <v>0.0</v>
      </c>
    </row>
    <row r="4249" ht="15.75" customHeight="1">
      <c r="A4249" s="8" t="s">
        <v>3949</v>
      </c>
      <c r="B4249" s="9">
        <v>0.0</v>
      </c>
      <c r="C4249" s="10">
        <v>0.0</v>
      </c>
      <c r="D4249" s="10">
        <v>0.0</v>
      </c>
      <c r="E4249" s="10">
        <v>0.0</v>
      </c>
      <c r="F4249" s="10">
        <v>0.0</v>
      </c>
      <c r="G4249" s="10">
        <v>0.0</v>
      </c>
    </row>
    <row r="4250" ht="15.75" customHeight="1">
      <c r="A4250" s="8" t="s">
        <v>3950</v>
      </c>
      <c r="B4250" s="9">
        <v>0.0</v>
      </c>
      <c r="C4250" s="10">
        <v>0.0</v>
      </c>
      <c r="D4250" s="10">
        <v>0.0</v>
      </c>
      <c r="E4250" s="10">
        <v>0.0</v>
      </c>
      <c r="F4250" s="10">
        <v>0.0</v>
      </c>
      <c r="G4250" s="10">
        <v>0.0</v>
      </c>
    </row>
    <row r="4251" ht="15.75" customHeight="1">
      <c r="A4251" s="8" t="s">
        <v>3951</v>
      </c>
      <c r="B4251" s="9">
        <v>0.0</v>
      </c>
      <c r="C4251" s="10">
        <v>0.0</v>
      </c>
      <c r="D4251" s="10">
        <v>0.0</v>
      </c>
      <c r="E4251" s="10">
        <v>0.0</v>
      </c>
      <c r="F4251" s="10">
        <v>0.0</v>
      </c>
      <c r="G4251" s="10">
        <v>0.0</v>
      </c>
    </row>
    <row r="4252" ht="15.75" customHeight="1">
      <c r="A4252" s="8" t="s">
        <v>3952</v>
      </c>
      <c r="B4252" s="9">
        <v>0.0</v>
      </c>
      <c r="C4252" s="10">
        <v>0.0</v>
      </c>
      <c r="D4252" s="10">
        <v>0.0</v>
      </c>
      <c r="E4252" s="10">
        <v>0.0</v>
      </c>
      <c r="F4252" s="10">
        <v>0.0</v>
      </c>
      <c r="G4252" s="10">
        <v>0.0</v>
      </c>
    </row>
    <row r="4253" ht="15.75" customHeight="1">
      <c r="A4253" s="8" t="s">
        <v>3953</v>
      </c>
      <c r="B4253" s="9">
        <v>0.0</v>
      </c>
      <c r="C4253" s="10">
        <v>0.0</v>
      </c>
      <c r="D4253" s="10">
        <v>0.0</v>
      </c>
      <c r="E4253" s="10">
        <v>0.0</v>
      </c>
      <c r="F4253" s="10">
        <v>0.0</v>
      </c>
      <c r="G4253" s="10">
        <v>0.0</v>
      </c>
    </row>
    <row r="4254" ht="15.75" customHeight="1">
      <c r="A4254" s="8" t="s">
        <v>3954</v>
      </c>
      <c r="B4254" s="9">
        <v>0.0</v>
      </c>
      <c r="C4254" s="10">
        <v>0.0</v>
      </c>
      <c r="D4254" s="10">
        <v>0.0</v>
      </c>
      <c r="E4254" s="10">
        <v>0.0</v>
      </c>
      <c r="F4254" s="10">
        <v>0.0</v>
      </c>
      <c r="G4254" s="10">
        <v>0.0</v>
      </c>
    </row>
    <row r="4255" ht="15.75" customHeight="1">
      <c r="A4255" s="8" t="s">
        <v>3955</v>
      </c>
      <c r="B4255" s="9">
        <v>0.0</v>
      </c>
      <c r="C4255" s="10">
        <v>0.0</v>
      </c>
      <c r="D4255" s="10">
        <v>0.0</v>
      </c>
      <c r="E4255" s="10">
        <v>0.0</v>
      </c>
      <c r="F4255" s="10">
        <v>0.0</v>
      </c>
      <c r="G4255" s="10">
        <v>0.0</v>
      </c>
    </row>
    <row r="4256" ht="15.75" customHeight="1">
      <c r="A4256" s="8" t="s">
        <v>3956</v>
      </c>
      <c r="B4256" s="9">
        <v>0.0</v>
      </c>
      <c r="C4256" s="10">
        <v>0.0</v>
      </c>
      <c r="D4256" s="10">
        <v>0.0</v>
      </c>
      <c r="E4256" s="10">
        <v>0.0</v>
      </c>
      <c r="F4256" s="10">
        <v>0.0</v>
      </c>
      <c r="G4256" s="10">
        <v>0.0</v>
      </c>
    </row>
    <row r="4257" ht="15.75" customHeight="1">
      <c r="A4257" s="8" t="s">
        <v>3957</v>
      </c>
      <c r="B4257" s="9">
        <v>0.0</v>
      </c>
      <c r="C4257" s="10">
        <v>0.0</v>
      </c>
      <c r="D4257" s="10">
        <v>0.0</v>
      </c>
      <c r="E4257" s="10">
        <v>0.0</v>
      </c>
      <c r="F4257" s="10">
        <v>0.0</v>
      </c>
      <c r="G4257" s="10">
        <v>0.0</v>
      </c>
    </row>
    <row r="4258" ht="15.75" customHeight="1">
      <c r="A4258" s="8" t="s">
        <v>3958</v>
      </c>
      <c r="B4258" s="9">
        <v>0.0</v>
      </c>
      <c r="C4258" s="10">
        <v>0.0</v>
      </c>
      <c r="D4258" s="10">
        <v>0.0</v>
      </c>
      <c r="E4258" s="10">
        <v>0.0</v>
      </c>
      <c r="F4258" s="10">
        <v>0.0</v>
      </c>
      <c r="G4258" s="10">
        <v>0.0</v>
      </c>
    </row>
    <row r="4259" ht="15.75" customHeight="1">
      <c r="A4259" s="8" t="s">
        <v>3959</v>
      </c>
      <c r="B4259" s="9">
        <v>0.0</v>
      </c>
      <c r="C4259" s="10">
        <v>0.0</v>
      </c>
      <c r="D4259" s="10">
        <v>0.0</v>
      </c>
      <c r="E4259" s="10">
        <v>0.0</v>
      </c>
      <c r="F4259" s="10">
        <v>0.0</v>
      </c>
      <c r="G4259" s="10">
        <v>0.0</v>
      </c>
    </row>
    <row r="4260" ht="15.75" customHeight="1">
      <c r="A4260" s="8" t="s">
        <v>3960</v>
      </c>
      <c r="B4260" s="9">
        <v>0.0</v>
      </c>
      <c r="C4260" s="10">
        <v>0.0</v>
      </c>
      <c r="D4260" s="10">
        <v>0.0</v>
      </c>
      <c r="E4260" s="10">
        <v>0.0</v>
      </c>
      <c r="F4260" s="10">
        <v>0.0</v>
      </c>
      <c r="G4260" s="10">
        <v>0.0</v>
      </c>
    </row>
    <row r="4261" ht="15.75" customHeight="1">
      <c r="A4261" s="8" t="s">
        <v>3961</v>
      </c>
      <c r="B4261" s="9">
        <v>0.0</v>
      </c>
      <c r="C4261" s="10">
        <v>0.0</v>
      </c>
      <c r="D4261" s="10">
        <v>0.0</v>
      </c>
      <c r="E4261" s="10">
        <v>0.0</v>
      </c>
      <c r="F4261" s="10">
        <v>0.0</v>
      </c>
      <c r="G4261" s="10">
        <v>0.0</v>
      </c>
    </row>
    <row r="4262" ht="15.75" customHeight="1">
      <c r="A4262" s="8" t="s">
        <v>3962</v>
      </c>
      <c r="B4262" s="9">
        <v>0.0</v>
      </c>
      <c r="C4262" s="10">
        <v>0.0</v>
      </c>
      <c r="D4262" s="10">
        <v>0.0</v>
      </c>
      <c r="E4262" s="10">
        <v>0.0</v>
      </c>
      <c r="F4262" s="10">
        <v>0.0</v>
      </c>
      <c r="G4262" s="10">
        <v>0.0</v>
      </c>
    </row>
    <row r="4263" ht="15.75" customHeight="1">
      <c r="A4263" s="8" t="s">
        <v>3963</v>
      </c>
      <c r="B4263" s="9">
        <v>0.0</v>
      </c>
      <c r="C4263" s="10">
        <v>0.0</v>
      </c>
      <c r="D4263" s="10">
        <v>0.0</v>
      </c>
      <c r="E4263" s="10">
        <v>0.0</v>
      </c>
      <c r="F4263" s="10">
        <v>0.0</v>
      </c>
      <c r="G4263" s="10">
        <v>0.0</v>
      </c>
    </row>
    <row r="4264" ht="15.75" customHeight="1">
      <c r="A4264" s="8" t="s">
        <v>3964</v>
      </c>
      <c r="B4264" s="9">
        <v>0.0</v>
      </c>
      <c r="C4264" s="10">
        <v>0.0</v>
      </c>
      <c r="D4264" s="10">
        <v>0.0</v>
      </c>
      <c r="E4264" s="10">
        <v>0.0</v>
      </c>
      <c r="F4264" s="10">
        <v>0.0</v>
      </c>
      <c r="G4264" s="10">
        <v>0.0</v>
      </c>
    </row>
    <row r="4265" ht="15.75" customHeight="1">
      <c r="A4265" s="8" t="s">
        <v>3965</v>
      </c>
      <c r="B4265" s="9">
        <v>0.0</v>
      </c>
      <c r="C4265" s="10">
        <v>0.0</v>
      </c>
      <c r="D4265" s="10">
        <v>0.0</v>
      </c>
      <c r="E4265" s="10">
        <v>0.0</v>
      </c>
      <c r="F4265" s="10">
        <v>0.0</v>
      </c>
      <c r="G4265" s="10">
        <v>0.0</v>
      </c>
    </row>
    <row r="4266" ht="15.75" customHeight="1">
      <c r="A4266" s="8" t="s">
        <v>3966</v>
      </c>
      <c r="B4266" s="9">
        <v>0.0</v>
      </c>
      <c r="C4266" s="10">
        <v>0.0</v>
      </c>
      <c r="D4266" s="10">
        <v>0.0</v>
      </c>
      <c r="E4266" s="10">
        <v>0.0</v>
      </c>
      <c r="F4266" s="10">
        <v>0.0</v>
      </c>
      <c r="G4266" s="10">
        <v>0.0</v>
      </c>
    </row>
    <row r="4267" ht="15.75" customHeight="1">
      <c r="A4267" s="8" t="s">
        <v>3967</v>
      </c>
      <c r="B4267" s="9">
        <v>0.0</v>
      </c>
      <c r="C4267" s="10">
        <v>0.0</v>
      </c>
      <c r="D4267" s="10">
        <v>0.0</v>
      </c>
      <c r="E4267" s="10">
        <v>0.0</v>
      </c>
      <c r="F4267" s="10">
        <v>0.0</v>
      </c>
      <c r="G4267" s="10">
        <v>0.0</v>
      </c>
    </row>
    <row r="4268" ht="15.75" customHeight="1">
      <c r="A4268" s="8" t="s">
        <v>3968</v>
      </c>
      <c r="B4268" s="9">
        <v>0.0</v>
      </c>
      <c r="C4268" s="10">
        <v>0.0</v>
      </c>
      <c r="D4268" s="10">
        <v>0.0</v>
      </c>
      <c r="E4268" s="10">
        <v>0.0</v>
      </c>
      <c r="F4268" s="10">
        <v>0.0</v>
      </c>
      <c r="G4268" s="10">
        <v>0.0</v>
      </c>
    </row>
    <row r="4269" ht="15.75" customHeight="1">
      <c r="A4269" s="8" t="s">
        <v>3969</v>
      </c>
      <c r="B4269" s="9">
        <v>0.0</v>
      </c>
      <c r="C4269" s="10">
        <v>0.0</v>
      </c>
      <c r="D4269" s="10">
        <v>0.0</v>
      </c>
      <c r="E4269" s="10">
        <v>0.0</v>
      </c>
      <c r="F4269" s="10">
        <v>0.0</v>
      </c>
      <c r="G4269" s="10">
        <v>0.0</v>
      </c>
    </row>
    <row r="4270" ht="15.75" customHeight="1">
      <c r="A4270" s="8" t="s">
        <v>3970</v>
      </c>
      <c r="B4270" s="9">
        <v>0.0</v>
      </c>
      <c r="C4270" s="10">
        <v>0.0</v>
      </c>
      <c r="D4270" s="10">
        <v>0.0</v>
      </c>
      <c r="E4270" s="10">
        <v>0.0</v>
      </c>
      <c r="F4270" s="10">
        <v>0.0</v>
      </c>
      <c r="G4270" s="10">
        <v>0.0</v>
      </c>
    </row>
    <row r="4271" ht="15.75" customHeight="1">
      <c r="A4271" s="8" t="s">
        <v>3971</v>
      </c>
      <c r="B4271" s="9">
        <v>0.0</v>
      </c>
      <c r="C4271" s="10">
        <v>0.0</v>
      </c>
      <c r="D4271" s="10">
        <v>0.0</v>
      </c>
      <c r="E4271" s="10">
        <v>0.0</v>
      </c>
      <c r="F4271" s="10">
        <v>0.0</v>
      </c>
      <c r="G4271" s="10">
        <v>0.0</v>
      </c>
    </row>
    <row r="4272" ht="15.75" customHeight="1">
      <c r="A4272" s="8" t="s">
        <v>3972</v>
      </c>
      <c r="B4272" s="9">
        <v>0.0</v>
      </c>
      <c r="C4272" s="10">
        <v>0.0</v>
      </c>
      <c r="D4272" s="10">
        <v>0.0</v>
      </c>
      <c r="E4272" s="10">
        <v>0.0</v>
      </c>
      <c r="F4272" s="10">
        <v>0.0</v>
      </c>
      <c r="G4272" s="10">
        <v>0.0</v>
      </c>
    </row>
    <row r="4273" ht="15.75" customHeight="1">
      <c r="A4273" s="8" t="s">
        <v>3973</v>
      </c>
      <c r="B4273" s="9">
        <v>0.0</v>
      </c>
      <c r="C4273" s="10">
        <v>0.0</v>
      </c>
      <c r="D4273" s="10">
        <v>0.0</v>
      </c>
      <c r="E4273" s="10">
        <v>0.0</v>
      </c>
      <c r="F4273" s="10">
        <v>0.0</v>
      </c>
      <c r="G4273" s="10">
        <v>0.0</v>
      </c>
    </row>
    <row r="4274" ht="15.75" customHeight="1">
      <c r="A4274" s="8" t="s">
        <v>3974</v>
      </c>
      <c r="B4274" s="9">
        <v>0.0</v>
      </c>
      <c r="C4274" s="10">
        <v>0.0</v>
      </c>
      <c r="D4274" s="10">
        <v>0.0</v>
      </c>
      <c r="E4274" s="10">
        <v>0.0</v>
      </c>
      <c r="F4274" s="10">
        <v>0.0</v>
      </c>
      <c r="G4274" s="10">
        <v>0.0</v>
      </c>
    </row>
    <row r="4275" ht="15.75" customHeight="1">
      <c r="A4275" s="8" t="s">
        <v>3975</v>
      </c>
      <c r="B4275" s="9">
        <v>0.0</v>
      </c>
      <c r="C4275" s="10">
        <v>0.0</v>
      </c>
      <c r="D4275" s="10">
        <v>0.0</v>
      </c>
      <c r="E4275" s="10">
        <v>0.0</v>
      </c>
      <c r="F4275" s="10">
        <v>0.0</v>
      </c>
      <c r="G4275" s="10">
        <v>0.0</v>
      </c>
    </row>
    <row r="4276" ht="15.75" customHeight="1">
      <c r="A4276" s="8" t="s">
        <v>3976</v>
      </c>
      <c r="B4276" s="9">
        <v>0.0</v>
      </c>
      <c r="C4276" s="10">
        <v>0.0</v>
      </c>
      <c r="D4276" s="10">
        <v>0.0</v>
      </c>
      <c r="E4276" s="10">
        <v>0.0</v>
      </c>
      <c r="F4276" s="10">
        <v>0.0</v>
      </c>
      <c r="G4276" s="10">
        <v>0.0</v>
      </c>
    </row>
    <row r="4277" ht="15.75" customHeight="1">
      <c r="A4277" s="8" t="s">
        <v>3977</v>
      </c>
      <c r="B4277" s="9">
        <v>0.0</v>
      </c>
      <c r="C4277" s="10">
        <v>0.0</v>
      </c>
      <c r="D4277" s="10">
        <v>0.0</v>
      </c>
      <c r="E4277" s="10">
        <v>0.0</v>
      </c>
      <c r="F4277" s="10">
        <v>0.0</v>
      </c>
      <c r="G4277" s="10">
        <v>0.0</v>
      </c>
    </row>
    <row r="4278" ht="15.75" customHeight="1">
      <c r="A4278" s="8" t="s">
        <v>3978</v>
      </c>
      <c r="B4278" s="9">
        <v>0.0</v>
      </c>
      <c r="C4278" s="10">
        <v>0.0</v>
      </c>
      <c r="D4278" s="10">
        <v>0.0</v>
      </c>
      <c r="E4278" s="10">
        <v>0.0</v>
      </c>
      <c r="F4278" s="10">
        <v>0.0</v>
      </c>
      <c r="G4278" s="10">
        <v>0.0</v>
      </c>
    </row>
    <row r="4279" ht="15.75" customHeight="1">
      <c r="A4279" s="8" t="s">
        <v>3979</v>
      </c>
      <c r="B4279" s="9">
        <v>0.0</v>
      </c>
      <c r="C4279" s="10">
        <v>0.0</v>
      </c>
      <c r="D4279" s="10">
        <v>0.0</v>
      </c>
      <c r="E4279" s="10">
        <v>0.0</v>
      </c>
      <c r="F4279" s="10">
        <v>0.0</v>
      </c>
      <c r="G4279" s="10">
        <v>0.0</v>
      </c>
    </row>
    <row r="4280" ht="15.75" customHeight="1">
      <c r="A4280" s="8" t="s">
        <v>3980</v>
      </c>
      <c r="B4280" s="9">
        <v>0.0</v>
      </c>
      <c r="C4280" s="10">
        <v>0.0</v>
      </c>
      <c r="D4280" s="10">
        <v>0.0</v>
      </c>
      <c r="E4280" s="10">
        <v>0.0</v>
      </c>
      <c r="F4280" s="10">
        <v>0.0</v>
      </c>
      <c r="G4280" s="10">
        <v>0.0</v>
      </c>
    </row>
    <row r="4281" ht="15.75" customHeight="1">
      <c r="A4281" s="8" t="s">
        <v>3981</v>
      </c>
      <c r="B4281" s="9">
        <v>0.0</v>
      </c>
      <c r="C4281" s="10">
        <v>0.0</v>
      </c>
      <c r="D4281" s="10">
        <v>0.0</v>
      </c>
      <c r="E4281" s="10">
        <v>0.0</v>
      </c>
      <c r="F4281" s="10">
        <v>0.0</v>
      </c>
      <c r="G4281" s="10">
        <v>0.0</v>
      </c>
    </row>
    <row r="4282" ht="15.75" customHeight="1">
      <c r="A4282" s="8" t="s">
        <v>3982</v>
      </c>
      <c r="B4282" s="9">
        <v>0.0</v>
      </c>
      <c r="C4282" s="10">
        <v>0.0</v>
      </c>
      <c r="D4282" s="10">
        <v>0.0</v>
      </c>
      <c r="E4282" s="10">
        <v>0.0</v>
      </c>
      <c r="F4282" s="10">
        <v>0.0</v>
      </c>
      <c r="G4282" s="10">
        <v>0.0</v>
      </c>
    </row>
    <row r="4283" ht="15.75" customHeight="1">
      <c r="A4283" s="8" t="s">
        <v>3983</v>
      </c>
      <c r="B4283" s="9">
        <v>0.0</v>
      </c>
      <c r="C4283" s="10">
        <v>0.0</v>
      </c>
      <c r="D4283" s="10">
        <v>0.0</v>
      </c>
      <c r="E4283" s="10">
        <v>0.0</v>
      </c>
      <c r="F4283" s="10">
        <v>0.0</v>
      </c>
      <c r="G4283" s="10">
        <v>0.0</v>
      </c>
    </row>
    <row r="4284" ht="15.75" customHeight="1">
      <c r="A4284" s="8" t="s">
        <v>3984</v>
      </c>
      <c r="B4284" s="9">
        <v>0.0</v>
      </c>
      <c r="C4284" s="10">
        <v>0.0</v>
      </c>
      <c r="D4284" s="10">
        <v>0.0</v>
      </c>
      <c r="E4284" s="10">
        <v>0.0</v>
      </c>
      <c r="F4284" s="10">
        <v>0.0</v>
      </c>
      <c r="G4284" s="10">
        <v>0.0</v>
      </c>
    </row>
    <row r="4285" ht="15.75" customHeight="1">
      <c r="A4285" s="8" t="s">
        <v>3985</v>
      </c>
      <c r="B4285" s="9">
        <v>0.0</v>
      </c>
      <c r="C4285" s="10">
        <v>0.0</v>
      </c>
      <c r="D4285" s="10">
        <v>0.0</v>
      </c>
      <c r="E4285" s="10">
        <v>0.0</v>
      </c>
      <c r="F4285" s="10">
        <v>0.0</v>
      </c>
      <c r="G4285" s="10">
        <v>0.0</v>
      </c>
    </row>
    <row r="4286" ht="15.75" customHeight="1">
      <c r="A4286" s="8" t="s">
        <v>3986</v>
      </c>
      <c r="B4286" s="9">
        <v>0.0</v>
      </c>
      <c r="C4286" s="10">
        <v>0.0</v>
      </c>
      <c r="D4286" s="10">
        <v>0.0</v>
      </c>
      <c r="E4286" s="10">
        <v>0.0</v>
      </c>
      <c r="F4286" s="10">
        <v>0.0</v>
      </c>
      <c r="G4286" s="10">
        <v>0.0</v>
      </c>
    </row>
    <row r="4287" ht="15.75" customHeight="1">
      <c r="A4287" s="8" t="s">
        <v>3596</v>
      </c>
      <c r="B4287" s="9">
        <v>0.0</v>
      </c>
      <c r="C4287" s="10">
        <v>0.0</v>
      </c>
      <c r="D4287" s="10">
        <v>0.0</v>
      </c>
      <c r="E4287" s="10">
        <v>0.0</v>
      </c>
      <c r="F4287" s="10">
        <v>0.0</v>
      </c>
      <c r="G4287" s="10">
        <v>0.0</v>
      </c>
    </row>
    <row r="4288" ht="15.75" customHeight="1">
      <c r="A4288" s="8" t="s">
        <v>3987</v>
      </c>
      <c r="B4288" s="9">
        <v>0.0</v>
      </c>
      <c r="C4288" s="10">
        <v>0.0</v>
      </c>
      <c r="D4288" s="10">
        <v>0.0</v>
      </c>
      <c r="E4288" s="10">
        <v>0.0</v>
      </c>
      <c r="F4288" s="10">
        <v>0.0</v>
      </c>
      <c r="G4288" s="10">
        <v>0.0</v>
      </c>
    </row>
    <row r="4289" ht="15.75" customHeight="1">
      <c r="A4289" s="8" t="s">
        <v>3988</v>
      </c>
      <c r="B4289" s="9">
        <v>0.0</v>
      </c>
      <c r="C4289" s="10">
        <v>0.0</v>
      </c>
      <c r="D4289" s="10">
        <v>0.0</v>
      </c>
      <c r="E4289" s="10">
        <v>0.0</v>
      </c>
      <c r="F4289" s="10">
        <v>0.0</v>
      </c>
      <c r="G4289" s="10">
        <v>0.0</v>
      </c>
    </row>
    <row r="4290" ht="15.75" customHeight="1">
      <c r="A4290" s="8" t="s">
        <v>3989</v>
      </c>
      <c r="B4290" s="9">
        <v>0.0</v>
      </c>
      <c r="C4290" s="10">
        <v>0.0</v>
      </c>
      <c r="D4290" s="10">
        <v>0.0</v>
      </c>
      <c r="E4290" s="10">
        <v>0.0</v>
      </c>
      <c r="F4290" s="10">
        <v>0.0</v>
      </c>
      <c r="G4290" s="10">
        <v>0.0</v>
      </c>
    </row>
    <row r="4291" ht="15.75" customHeight="1">
      <c r="A4291" s="8" t="s">
        <v>3990</v>
      </c>
      <c r="B4291" s="9">
        <v>0.0</v>
      </c>
      <c r="C4291" s="10">
        <v>0.0</v>
      </c>
      <c r="D4291" s="10">
        <v>0.0</v>
      </c>
      <c r="E4291" s="10">
        <v>0.0</v>
      </c>
      <c r="F4291" s="10">
        <v>0.0</v>
      </c>
      <c r="G4291" s="10">
        <v>0.0</v>
      </c>
    </row>
    <row r="4292" ht="15.75" customHeight="1">
      <c r="A4292" s="8" t="s">
        <v>3991</v>
      </c>
      <c r="B4292" s="9">
        <v>0.0</v>
      </c>
      <c r="C4292" s="10">
        <v>0.0</v>
      </c>
      <c r="D4292" s="10">
        <v>0.0</v>
      </c>
      <c r="E4292" s="10">
        <v>0.0</v>
      </c>
      <c r="F4292" s="10">
        <v>0.0</v>
      </c>
      <c r="G4292" s="10">
        <v>0.0</v>
      </c>
    </row>
    <row r="4293" ht="15.75" customHeight="1">
      <c r="A4293" s="8" t="s">
        <v>3992</v>
      </c>
      <c r="B4293" s="9">
        <v>0.0</v>
      </c>
      <c r="C4293" s="10">
        <v>0.0</v>
      </c>
      <c r="D4293" s="10">
        <v>0.0</v>
      </c>
      <c r="E4293" s="10">
        <v>0.0</v>
      </c>
      <c r="F4293" s="10">
        <v>0.0</v>
      </c>
      <c r="G4293" s="10">
        <v>0.0</v>
      </c>
    </row>
    <row r="4294" ht="15.75" customHeight="1">
      <c r="A4294" s="8" t="s">
        <v>3993</v>
      </c>
      <c r="B4294" s="9">
        <v>0.0</v>
      </c>
      <c r="C4294" s="10">
        <v>0.0</v>
      </c>
      <c r="D4294" s="10">
        <v>0.0</v>
      </c>
      <c r="E4294" s="10">
        <v>0.0</v>
      </c>
      <c r="F4294" s="10">
        <v>0.0</v>
      </c>
      <c r="G4294" s="10">
        <v>0.0</v>
      </c>
    </row>
    <row r="4295" ht="15.75" customHeight="1">
      <c r="A4295" s="8" t="s">
        <v>3994</v>
      </c>
      <c r="B4295" s="9">
        <v>0.0</v>
      </c>
      <c r="C4295" s="10">
        <v>0.0</v>
      </c>
      <c r="D4295" s="10">
        <v>0.0</v>
      </c>
      <c r="E4295" s="10">
        <v>0.0</v>
      </c>
      <c r="F4295" s="10">
        <v>0.0</v>
      </c>
      <c r="G4295" s="10">
        <v>0.0</v>
      </c>
    </row>
    <row r="4296" ht="15.75" customHeight="1">
      <c r="A4296" s="8" t="s">
        <v>3995</v>
      </c>
      <c r="B4296" s="9">
        <v>0.0</v>
      </c>
      <c r="C4296" s="10">
        <v>0.0</v>
      </c>
      <c r="D4296" s="10">
        <v>0.0</v>
      </c>
      <c r="E4296" s="10">
        <v>0.0</v>
      </c>
      <c r="F4296" s="10">
        <v>0.0</v>
      </c>
      <c r="G4296" s="10">
        <v>0.0</v>
      </c>
    </row>
    <row r="4297" ht="15.75" customHeight="1">
      <c r="A4297" s="8" t="s">
        <v>3996</v>
      </c>
      <c r="B4297" s="9">
        <v>0.0</v>
      </c>
      <c r="C4297" s="10">
        <v>0.0</v>
      </c>
      <c r="D4297" s="10">
        <v>0.0</v>
      </c>
      <c r="E4297" s="10">
        <v>0.0</v>
      </c>
      <c r="F4297" s="10">
        <v>0.0</v>
      </c>
      <c r="G4297" s="10">
        <v>0.0</v>
      </c>
    </row>
    <row r="4298" ht="15.75" customHeight="1">
      <c r="A4298" s="8" t="s">
        <v>3997</v>
      </c>
      <c r="B4298" s="9">
        <v>0.0</v>
      </c>
      <c r="C4298" s="10">
        <v>0.0</v>
      </c>
      <c r="D4298" s="10">
        <v>0.0</v>
      </c>
      <c r="E4298" s="10">
        <v>0.0</v>
      </c>
      <c r="F4298" s="10">
        <v>0.0</v>
      </c>
      <c r="G4298" s="10">
        <v>0.0</v>
      </c>
    </row>
    <row r="4299" ht="15.75" customHeight="1">
      <c r="A4299" s="8" t="s">
        <v>3998</v>
      </c>
      <c r="B4299" s="9">
        <v>0.0</v>
      </c>
      <c r="C4299" s="10">
        <v>0.0</v>
      </c>
      <c r="D4299" s="10">
        <v>0.0</v>
      </c>
      <c r="E4299" s="10">
        <v>0.0</v>
      </c>
      <c r="F4299" s="10">
        <v>0.0</v>
      </c>
      <c r="G4299" s="10">
        <v>0.0</v>
      </c>
    </row>
    <row r="4300" ht="15.75" customHeight="1">
      <c r="A4300" s="8" t="s">
        <v>3999</v>
      </c>
      <c r="B4300" s="9">
        <v>0.0</v>
      </c>
      <c r="C4300" s="10">
        <v>0.0</v>
      </c>
      <c r="D4300" s="10">
        <v>0.0</v>
      </c>
      <c r="E4300" s="10">
        <v>0.0</v>
      </c>
      <c r="F4300" s="10">
        <v>0.0</v>
      </c>
      <c r="G4300" s="10">
        <v>0.0</v>
      </c>
    </row>
    <row r="4301" ht="15.75" customHeight="1">
      <c r="A4301" s="8" t="s">
        <v>4000</v>
      </c>
      <c r="B4301" s="9">
        <v>0.0</v>
      </c>
      <c r="C4301" s="10">
        <v>0.0</v>
      </c>
      <c r="D4301" s="10">
        <v>0.0</v>
      </c>
      <c r="E4301" s="10">
        <v>0.0</v>
      </c>
      <c r="F4301" s="10">
        <v>0.0</v>
      </c>
      <c r="G4301" s="10">
        <v>0.0</v>
      </c>
    </row>
    <row r="4302" ht="15.75" customHeight="1">
      <c r="A4302" s="8" t="s">
        <v>4001</v>
      </c>
      <c r="B4302" s="9">
        <v>0.0</v>
      </c>
      <c r="C4302" s="10">
        <v>0.0</v>
      </c>
      <c r="D4302" s="10">
        <v>0.0</v>
      </c>
      <c r="E4302" s="10">
        <v>0.0</v>
      </c>
      <c r="F4302" s="10">
        <v>0.0</v>
      </c>
      <c r="G4302" s="10">
        <v>0.0</v>
      </c>
    </row>
    <row r="4303" ht="15.75" customHeight="1">
      <c r="A4303" s="8" t="s">
        <v>4002</v>
      </c>
      <c r="B4303" s="9">
        <v>0.0</v>
      </c>
      <c r="C4303" s="10">
        <v>0.0</v>
      </c>
      <c r="D4303" s="10">
        <v>0.0</v>
      </c>
      <c r="E4303" s="10">
        <v>0.0</v>
      </c>
      <c r="F4303" s="10">
        <v>0.0</v>
      </c>
      <c r="G4303" s="10">
        <v>0.0</v>
      </c>
    </row>
    <row r="4304" ht="15.75" customHeight="1">
      <c r="A4304" s="8" t="s">
        <v>4003</v>
      </c>
      <c r="B4304" s="9">
        <v>0.0</v>
      </c>
      <c r="C4304" s="10">
        <v>0.0</v>
      </c>
      <c r="D4304" s="10">
        <v>0.0</v>
      </c>
      <c r="E4304" s="10">
        <v>0.0</v>
      </c>
      <c r="F4304" s="10">
        <v>0.0</v>
      </c>
      <c r="G4304" s="10">
        <v>0.0</v>
      </c>
    </row>
    <row r="4305" ht="15.75" customHeight="1">
      <c r="A4305" s="8" t="s">
        <v>4004</v>
      </c>
      <c r="B4305" s="9">
        <v>0.0</v>
      </c>
      <c r="C4305" s="10">
        <v>0.0</v>
      </c>
      <c r="D4305" s="10">
        <v>0.0</v>
      </c>
      <c r="E4305" s="10">
        <v>0.0</v>
      </c>
      <c r="F4305" s="10">
        <v>0.0</v>
      </c>
      <c r="G4305" s="10">
        <v>0.0</v>
      </c>
    </row>
    <row r="4306" ht="15.75" customHeight="1">
      <c r="A4306" s="8" t="s">
        <v>4005</v>
      </c>
      <c r="B4306" s="9">
        <v>0.0</v>
      </c>
      <c r="C4306" s="10">
        <v>0.0</v>
      </c>
      <c r="D4306" s="10">
        <v>0.0</v>
      </c>
      <c r="E4306" s="10">
        <v>0.0</v>
      </c>
      <c r="F4306" s="10">
        <v>0.0</v>
      </c>
      <c r="G4306" s="10">
        <v>0.0</v>
      </c>
    </row>
    <row r="4307" ht="15.75" customHeight="1">
      <c r="A4307" s="8" t="s">
        <v>4006</v>
      </c>
      <c r="B4307" s="9">
        <v>0.0</v>
      </c>
      <c r="C4307" s="10">
        <v>0.0</v>
      </c>
      <c r="D4307" s="10">
        <v>0.0</v>
      </c>
      <c r="E4307" s="10">
        <v>0.0</v>
      </c>
      <c r="F4307" s="10">
        <v>0.0</v>
      </c>
      <c r="G4307" s="10">
        <v>0.0</v>
      </c>
    </row>
    <row r="4308" ht="15.75" customHeight="1">
      <c r="A4308" s="8" t="s">
        <v>4007</v>
      </c>
      <c r="B4308" s="9">
        <v>0.0</v>
      </c>
      <c r="C4308" s="10">
        <v>0.0</v>
      </c>
      <c r="D4308" s="10">
        <v>0.0</v>
      </c>
      <c r="E4308" s="10">
        <v>0.0</v>
      </c>
      <c r="F4308" s="10">
        <v>0.0</v>
      </c>
      <c r="G4308" s="10">
        <v>0.0</v>
      </c>
    </row>
    <row r="4309" ht="15.75" customHeight="1">
      <c r="A4309" s="8" t="s">
        <v>4008</v>
      </c>
      <c r="B4309" s="9">
        <v>0.0</v>
      </c>
      <c r="C4309" s="10">
        <v>0.0</v>
      </c>
      <c r="D4309" s="10">
        <v>0.0</v>
      </c>
      <c r="E4309" s="10">
        <v>0.0</v>
      </c>
      <c r="F4309" s="10">
        <v>0.0</v>
      </c>
      <c r="G4309" s="10">
        <v>0.0</v>
      </c>
    </row>
    <row r="4310" ht="15.75" customHeight="1">
      <c r="A4310" s="8" t="s">
        <v>4009</v>
      </c>
      <c r="B4310" s="9">
        <v>0.0</v>
      </c>
      <c r="C4310" s="10">
        <v>0.0</v>
      </c>
      <c r="D4310" s="10">
        <v>0.0</v>
      </c>
      <c r="E4310" s="10">
        <v>0.0</v>
      </c>
      <c r="F4310" s="10">
        <v>0.0</v>
      </c>
      <c r="G4310" s="10">
        <v>0.0</v>
      </c>
    </row>
    <row r="4311" ht="15.75" customHeight="1">
      <c r="A4311" s="8" t="s">
        <v>4010</v>
      </c>
      <c r="B4311" s="9">
        <v>0.0</v>
      </c>
      <c r="C4311" s="10">
        <v>0.0</v>
      </c>
      <c r="D4311" s="10">
        <v>0.0</v>
      </c>
      <c r="E4311" s="10">
        <v>0.0</v>
      </c>
      <c r="F4311" s="10">
        <v>0.0</v>
      </c>
      <c r="G4311" s="10">
        <v>0.0</v>
      </c>
    </row>
    <row r="4312" ht="15.75" customHeight="1">
      <c r="A4312" s="8" t="s">
        <v>4011</v>
      </c>
      <c r="B4312" s="9">
        <v>0.0</v>
      </c>
      <c r="C4312" s="10">
        <v>0.0</v>
      </c>
      <c r="D4312" s="10">
        <v>0.0</v>
      </c>
      <c r="E4312" s="10">
        <v>0.0</v>
      </c>
      <c r="F4312" s="10">
        <v>0.0</v>
      </c>
      <c r="G4312" s="10">
        <v>0.0</v>
      </c>
    </row>
    <row r="4313" ht="15.75" customHeight="1">
      <c r="A4313" s="8" t="s">
        <v>4012</v>
      </c>
      <c r="B4313" s="9">
        <v>0.0</v>
      </c>
      <c r="C4313" s="10">
        <v>0.0</v>
      </c>
      <c r="D4313" s="10">
        <v>0.0</v>
      </c>
      <c r="E4313" s="10">
        <v>0.0</v>
      </c>
      <c r="F4313" s="10">
        <v>0.0</v>
      </c>
      <c r="G4313" s="10">
        <v>0.0</v>
      </c>
    </row>
    <row r="4314" ht="15.75" customHeight="1">
      <c r="A4314" s="8" t="s">
        <v>4013</v>
      </c>
      <c r="B4314" s="9">
        <v>0.0</v>
      </c>
      <c r="C4314" s="10">
        <v>0.0</v>
      </c>
      <c r="D4314" s="10">
        <v>0.0</v>
      </c>
      <c r="E4314" s="10">
        <v>0.0</v>
      </c>
      <c r="F4314" s="10">
        <v>0.0</v>
      </c>
      <c r="G4314" s="10">
        <v>0.0</v>
      </c>
    </row>
    <row r="4315" ht="15.75" customHeight="1">
      <c r="A4315" s="8" t="s">
        <v>4014</v>
      </c>
      <c r="B4315" s="9">
        <v>0.0</v>
      </c>
      <c r="C4315" s="10">
        <v>0.0</v>
      </c>
      <c r="D4315" s="10">
        <v>0.0</v>
      </c>
      <c r="E4315" s="10">
        <v>0.0</v>
      </c>
      <c r="F4315" s="10">
        <v>0.0</v>
      </c>
      <c r="G4315" s="10">
        <v>0.0</v>
      </c>
    </row>
    <row r="4316" ht="15.75" customHeight="1">
      <c r="A4316" s="8" t="s">
        <v>4015</v>
      </c>
      <c r="B4316" s="9">
        <v>0.0</v>
      </c>
      <c r="C4316" s="10">
        <v>0.0</v>
      </c>
      <c r="D4316" s="10">
        <v>0.0</v>
      </c>
      <c r="E4316" s="10">
        <v>0.0</v>
      </c>
      <c r="F4316" s="10">
        <v>0.0</v>
      </c>
      <c r="G4316" s="10">
        <v>0.0</v>
      </c>
    </row>
    <row r="4317" ht="15.75" customHeight="1">
      <c r="A4317" s="8" t="s">
        <v>4016</v>
      </c>
      <c r="B4317" s="9">
        <v>0.0</v>
      </c>
      <c r="C4317" s="10">
        <v>0.0</v>
      </c>
      <c r="D4317" s="10">
        <v>0.0</v>
      </c>
      <c r="E4317" s="10">
        <v>0.0</v>
      </c>
      <c r="F4317" s="10">
        <v>0.0</v>
      </c>
      <c r="G4317" s="10">
        <v>0.0</v>
      </c>
    </row>
    <row r="4318" ht="15.75" customHeight="1">
      <c r="A4318" s="8" t="s">
        <v>4017</v>
      </c>
      <c r="B4318" s="9">
        <v>0.0</v>
      </c>
      <c r="C4318" s="10">
        <v>0.0</v>
      </c>
      <c r="D4318" s="10">
        <v>0.0</v>
      </c>
      <c r="E4318" s="10">
        <v>0.0</v>
      </c>
      <c r="F4318" s="10">
        <v>0.0</v>
      </c>
      <c r="G4318" s="10">
        <v>0.0</v>
      </c>
    </row>
    <row r="4319" ht="15.75" customHeight="1">
      <c r="A4319" s="8" t="s">
        <v>4018</v>
      </c>
      <c r="B4319" s="9">
        <v>0.0</v>
      </c>
      <c r="C4319" s="10">
        <v>0.0</v>
      </c>
      <c r="D4319" s="10">
        <v>0.0</v>
      </c>
      <c r="E4319" s="10">
        <v>0.0</v>
      </c>
      <c r="F4319" s="10">
        <v>0.0</v>
      </c>
      <c r="G4319" s="10">
        <v>0.0</v>
      </c>
    </row>
    <row r="4320" ht="15.75" customHeight="1">
      <c r="A4320" s="8" t="s">
        <v>4019</v>
      </c>
      <c r="B4320" s="9">
        <v>0.0</v>
      </c>
      <c r="C4320" s="10">
        <v>0.0</v>
      </c>
      <c r="D4320" s="10">
        <v>0.0</v>
      </c>
      <c r="E4320" s="10">
        <v>0.0</v>
      </c>
      <c r="F4320" s="10">
        <v>0.0</v>
      </c>
      <c r="G4320" s="10">
        <v>0.0</v>
      </c>
    </row>
    <row r="4321" ht="15.75" customHeight="1">
      <c r="A4321" s="8" t="s">
        <v>4020</v>
      </c>
      <c r="B4321" s="9">
        <v>0.0</v>
      </c>
      <c r="C4321" s="10">
        <v>0.0</v>
      </c>
      <c r="D4321" s="10">
        <v>0.0</v>
      </c>
      <c r="E4321" s="10">
        <v>0.0</v>
      </c>
      <c r="F4321" s="10">
        <v>0.0</v>
      </c>
      <c r="G4321" s="10">
        <v>0.0</v>
      </c>
    </row>
    <row r="4322" ht="15.75" customHeight="1">
      <c r="A4322" s="8" t="s">
        <v>4021</v>
      </c>
      <c r="B4322" s="9">
        <v>0.0</v>
      </c>
      <c r="C4322" s="10">
        <v>0.0</v>
      </c>
      <c r="D4322" s="10">
        <v>0.0</v>
      </c>
      <c r="E4322" s="10">
        <v>0.0</v>
      </c>
      <c r="F4322" s="10">
        <v>0.0</v>
      </c>
      <c r="G4322" s="10">
        <v>0.0</v>
      </c>
    </row>
    <row r="4323" ht="15.75" customHeight="1">
      <c r="A4323" s="8" t="s">
        <v>4022</v>
      </c>
      <c r="B4323" s="9">
        <v>0.0</v>
      </c>
      <c r="C4323" s="10">
        <v>0.0</v>
      </c>
      <c r="D4323" s="10">
        <v>0.0</v>
      </c>
      <c r="E4323" s="10">
        <v>0.0</v>
      </c>
      <c r="F4323" s="10">
        <v>0.0</v>
      </c>
      <c r="G4323" s="10">
        <v>0.0</v>
      </c>
    </row>
    <row r="4324" ht="15.75" customHeight="1">
      <c r="A4324" s="8" t="s">
        <v>4023</v>
      </c>
      <c r="B4324" s="9">
        <v>0.0</v>
      </c>
      <c r="C4324" s="10">
        <v>0.0</v>
      </c>
      <c r="D4324" s="10">
        <v>0.0</v>
      </c>
      <c r="E4324" s="10">
        <v>0.0</v>
      </c>
      <c r="F4324" s="10">
        <v>0.0</v>
      </c>
      <c r="G4324" s="10">
        <v>0.0</v>
      </c>
    </row>
    <row r="4325" ht="15.75" customHeight="1">
      <c r="A4325" s="8" t="s">
        <v>4024</v>
      </c>
      <c r="B4325" s="9">
        <v>0.0</v>
      </c>
      <c r="C4325" s="10">
        <v>0.0</v>
      </c>
      <c r="D4325" s="10">
        <v>0.0</v>
      </c>
      <c r="E4325" s="10">
        <v>0.0</v>
      </c>
      <c r="F4325" s="10">
        <v>0.0</v>
      </c>
      <c r="G4325" s="10">
        <v>0.0</v>
      </c>
    </row>
    <row r="4326" ht="15.75" customHeight="1">
      <c r="A4326" s="8" t="s">
        <v>4025</v>
      </c>
      <c r="B4326" s="9">
        <v>0.0</v>
      </c>
      <c r="C4326" s="10">
        <v>0.0</v>
      </c>
      <c r="D4326" s="10">
        <v>0.0</v>
      </c>
      <c r="E4326" s="10">
        <v>0.0</v>
      </c>
      <c r="F4326" s="10">
        <v>0.0</v>
      </c>
      <c r="G4326" s="10">
        <v>0.0</v>
      </c>
    </row>
    <row r="4327" ht="15.75" customHeight="1">
      <c r="A4327" s="8" t="s">
        <v>4026</v>
      </c>
      <c r="B4327" s="9">
        <v>0.0</v>
      </c>
      <c r="C4327" s="10">
        <v>0.0</v>
      </c>
      <c r="D4327" s="10">
        <v>0.0</v>
      </c>
      <c r="E4327" s="10">
        <v>0.0</v>
      </c>
      <c r="F4327" s="10">
        <v>0.0</v>
      </c>
      <c r="G4327" s="10">
        <v>0.0</v>
      </c>
    </row>
    <row r="4328" ht="15.75" customHeight="1">
      <c r="A4328" s="8" t="s">
        <v>4027</v>
      </c>
      <c r="B4328" s="9">
        <v>0.0</v>
      </c>
      <c r="C4328" s="10">
        <v>0.0</v>
      </c>
      <c r="D4328" s="10">
        <v>0.0</v>
      </c>
      <c r="E4328" s="10">
        <v>0.0</v>
      </c>
      <c r="F4328" s="10">
        <v>0.0</v>
      </c>
      <c r="G4328" s="10">
        <v>0.0</v>
      </c>
    </row>
    <row r="4329" ht="15.75" customHeight="1">
      <c r="A4329" s="8" t="s">
        <v>4028</v>
      </c>
      <c r="B4329" s="9">
        <v>0.0</v>
      </c>
      <c r="C4329" s="10">
        <v>0.0</v>
      </c>
      <c r="D4329" s="10">
        <v>0.0</v>
      </c>
      <c r="E4329" s="10">
        <v>0.0</v>
      </c>
      <c r="F4329" s="10">
        <v>0.0</v>
      </c>
      <c r="G4329" s="10">
        <v>0.0</v>
      </c>
    </row>
    <row r="4330" ht="15.75" customHeight="1">
      <c r="A4330" s="8" t="s">
        <v>4029</v>
      </c>
      <c r="B4330" s="9">
        <v>0.0</v>
      </c>
      <c r="C4330" s="10">
        <v>0.0</v>
      </c>
      <c r="D4330" s="10">
        <v>0.0</v>
      </c>
      <c r="E4330" s="10">
        <v>0.0</v>
      </c>
      <c r="F4330" s="10">
        <v>0.0</v>
      </c>
      <c r="G4330" s="10">
        <v>0.0</v>
      </c>
    </row>
    <row r="4331" ht="15.75" customHeight="1">
      <c r="A4331" s="8" t="s">
        <v>4030</v>
      </c>
      <c r="B4331" s="9">
        <v>0.0</v>
      </c>
      <c r="C4331" s="10">
        <v>0.0</v>
      </c>
      <c r="D4331" s="10">
        <v>0.0</v>
      </c>
      <c r="E4331" s="10">
        <v>0.0</v>
      </c>
      <c r="F4331" s="10">
        <v>0.0</v>
      </c>
      <c r="G4331" s="10">
        <v>0.0</v>
      </c>
    </row>
    <row r="4332" ht="15.75" customHeight="1">
      <c r="A4332" s="8" t="s">
        <v>4031</v>
      </c>
      <c r="B4332" s="9">
        <v>0.0</v>
      </c>
      <c r="C4332" s="10">
        <v>0.0</v>
      </c>
      <c r="D4332" s="10">
        <v>0.0</v>
      </c>
      <c r="E4332" s="10">
        <v>0.0</v>
      </c>
      <c r="F4332" s="10">
        <v>0.0</v>
      </c>
      <c r="G4332" s="10">
        <v>0.0</v>
      </c>
    </row>
    <row r="4333" ht="15.75" customHeight="1">
      <c r="A4333" s="8" t="s">
        <v>4032</v>
      </c>
      <c r="B4333" s="9">
        <v>0.0</v>
      </c>
      <c r="C4333" s="10">
        <v>0.0</v>
      </c>
      <c r="D4333" s="10">
        <v>0.0</v>
      </c>
      <c r="E4333" s="10">
        <v>0.0</v>
      </c>
      <c r="F4333" s="10">
        <v>0.0</v>
      </c>
      <c r="G4333" s="10">
        <v>0.0</v>
      </c>
    </row>
    <row r="4334" ht="15.75" customHeight="1">
      <c r="A4334" s="8" t="s">
        <v>4033</v>
      </c>
      <c r="B4334" s="9">
        <v>0.0</v>
      </c>
      <c r="C4334" s="10">
        <v>0.0</v>
      </c>
      <c r="D4334" s="10">
        <v>0.0</v>
      </c>
      <c r="E4334" s="10">
        <v>0.0</v>
      </c>
      <c r="F4334" s="10">
        <v>0.0</v>
      </c>
      <c r="G4334" s="10">
        <v>0.0</v>
      </c>
    </row>
    <row r="4335" ht="15.75" customHeight="1">
      <c r="A4335" s="8" t="s">
        <v>4034</v>
      </c>
      <c r="B4335" s="9">
        <v>0.0</v>
      </c>
      <c r="C4335" s="10">
        <v>0.0</v>
      </c>
      <c r="D4335" s="10">
        <v>0.0</v>
      </c>
      <c r="E4335" s="10">
        <v>0.0</v>
      </c>
      <c r="F4335" s="10">
        <v>0.0</v>
      </c>
      <c r="G4335" s="10">
        <v>0.0</v>
      </c>
    </row>
    <row r="4336" ht="15.75" customHeight="1">
      <c r="A4336" s="8" t="s">
        <v>4035</v>
      </c>
      <c r="B4336" s="9">
        <v>0.0</v>
      </c>
      <c r="C4336" s="10">
        <v>0.0</v>
      </c>
      <c r="D4336" s="10">
        <v>0.0</v>
      </c>
      <c r="E4336" s="10">
        <v>0.0</v>
      </c>
      <c r="F4336" s="10">
        <v>0.0</v>
      </c>
      <c r="G4336" s="10">
        <v>0.0</v>
      </c>
    </row>
    <row r="4337" ht="15.75" customHeight="1">
      <c r="A4337" s="8" t="s">
        <v>4036</v>
      </c>
      <c r="B4337" s="9">
        <v>0.0</v>
      </c>
      <c r="C4337" s="10">
        <v>0.0</v>
      </c>
      <c r="D4337" s="10">
        <v>0.0</v>
      </c>
      <c r="E4337" s="10">
        <v>0.0</v>
      </c>
      <c r="F4337" s="10">
        <v>0.0</v>
      </c>
      <c r="G4337" s="10">
        <v>0.0</v>
      </c>
    </row>
    <row r="4338" ht="15.75" customHeight="1">
      <c r="A4338" s="8" t="s">
        <v>4037</v>
      </c>
      <c r="B4338" s="9">
        <v>0.0</v>
      </c>
      <c r="C4338" s="10">
        <v>0.0</v>
      </c>
      <c r="D4338" s="10">
        <v>0.0</v>
      </c>
      <c r="E4338" s="10">
        <v>0.0</v>
      </c>
      <c r="F4338" s="10">
        <v>0.0</v>
      </c>
      <c r="G4338" s="10">
        <v>0.0</v>
      </c>
    </row>
    <row r="4339" ht="15.75" customHeight="1">
      <c r="A4339" s="8" t="s">
        <v>4038</v>
      </c>
      <c r="B4339" s="9">
        <v>0.0</v>
      </c>
      <c r="C4339" s="10">
        <v>0.0</v>
      </c>
      <c r="D4339" s="10">
        <v>0.0</v>
      </c>
      <c r="E4339" s="10">
        <v>0.0</v>
      </c>
      <c r="F4339" s="10">
        <v>0.0</v>
      </c>
      <c r="G4339" s="10">
        <v>0.0</v>
      </c>
    </row>
    <row r="4340" ht="15.75" customHeight="1">
      <c r="A4340" s="8" t="s">
        <v>4039</v>
      </c>
      <c r="B4340" s="9">
        <v>0.0</v>
      </c>
      <c r="C4340" s="10">
        <v>0.0</v>
      </c>
      <c r="D4340" s="10">
        <v>0.0</v>
      </c>
      <c r="E4340" s="10">
        <v>0.0</v>
      </c>
      <c r="F4340" s="10">
        <v>0.0</v>
      </c>
      <c r="G4340" s="10">
        <v>0.0</v>
      </c>
    </row>
    <row r="4341" ht="15.75" customHeight="1">
      <c r="A4341" s="8" t="s">
        <v>4040</v>
      </c>
      <c r="B4341" s="9">
        <v>0.0</v>
      </c>
      <c r="C4341" s="10">
        <v>0.0</v>
      </c>
      <c r="D4341" s="10">
        <v>0.0</v>
      </c>
      <c r="E4341" s="10">
        <v>0.0</v>
      </c>
      <c r="F4341" s="10">
        <v>0.0</v>
      </c>
      <c r="G4341" s="10">
        <v>0.0</v>
      </c>
    </row>
    <row r="4342" ht="15.75" customHeight="1">
      <c r="A4342" s="8" t="s">
        <v>4041</v>
      </c>
      <c r="B4342" s="9">
        <v>0.0</v>
      </c>
      <c r="C4342" s="10">
        <v>0.0</v>
      </c>
      <c r="D4342" s="10">
        <v>0.0</v>
      </c>
      <c r="E4342" s="10">
        <v>0.0</v>
      </c>
      <c r="F4342" s="10">
        <v>0.0</v>
      </c>
      <c r="G4342" s="10">
        <v>0.0</v>
      </c>
    </row>
    <row r="4343" ht="15.75" customHeight="1">
      <c r="A4343" s="8" t="s">
        <v>4042</v>
      </c>
      <c r="B4343" s="9">
        <v>0.0</v>
      </c>
      <c r="C4343" s="10">
        <v>0.0</v>
      </c>
      <c r="D4343" s="10">
        <v>0.0</v>
      </c>
      <c r="E4343" s="10">
        <v>0.0</v>
      </c>
      <c r="F4343" s="10">
        <v>0.0</v>
      </c>
      <c r="G4343" s="10">
        <v>0.0</v>
      </c>
    </row>
    <row r="4344" ht="15.75" customHeight="1">
      <c r="A4344" s="8" t="s">
        <v>4043</v>
      </c>
      <c r="B4344" s="9">
        <v>0.0</v>
      </c>
      <c r="C4344" s="10">
        <v>0.0</v>
      </c>
      <c r="D4344" s="10">
        <v>0.0</v>
      </c>
      <c r="E4344" s="10">
        <v>0.0</v>
      </c>
      <c r="F4344" s="10">
        <v>0.0</v>
      </c>
      <c r="G4344" s="10">
        <v>0.0</v>
      </c>
    </row>
    <row r="4345" ht="15.75" customHeight="1">
      <c r="A4345" s="8" t="s">
        <v>4044</v>
      </c>
      <c r="B4345" s="9">
        <v>0.0</v>
      </c>
      <c r="C4345" s="10">
        <v>0.0</v>
      </c>
      <c r="D4345" s="10">
        <v>0.0</v>
      </c>
      <c r="E4345" s="10">
        <v>0.0</v>
      </c>
      <c r="F4345" s="10">
        <v>0.0</v>
      </c>
      <c r="G4345" s="10">
        <v>0.0</v>
      </c>
    </row>
    <row r="4346" ht="15.75" customHeight="1">
      <c r="A4346" s="8" t="s">
        <v>4042</v>
      </c>
      <c r="B4346" s="9">
        <v>0.0</v>
      </c>
      <c r="C4346" s="10">
        <v>0.0</v>
      </c>
      <c r="D4346" s="10">
        <v>0.0</v>
      </c>
      <c r="E4346" s="10">
        <v>0.0</v>
      </c>
      <c r="F4346" s="10">
        <v>0.0</v>
      </c>
      <c r="G4346" s="10">
        <v>0.0</v>
      </c>
    </row>
    <row r="4347" ht="15.75" customHeight="1">
      <c r="A4347" s="8" t="s">
        <v>4045</v>
      </c>
      <c r="B4347" s="9">
        <v>0.0</v>
      </c>
      <c r="C4347" s="10">
        <v>0.0</v>
      </c>
      <c r="D4347" s="10">
        <v>0.0</v>
      </c>
      <c r="E4347" s="10">
        <v>0.0</v>
      </c>
      <c r="F4347" s="10">
        <v>0.0</v>
      </c>
      <c r="G4347" s="10">
        <v>0.0</v>
      </c>
    </row>
    <row r="4348" ht="15.75" customHeight="1">
      <c r="A4348" s="8" t="s">
        <v>4046</v>
      </c>
      <c r="B4348" s="9">
        <v>0.0</v>
      </c>
      <c r="C4348" s="10">
        <v>0.0</v>
      </c>
      <c r="D4348" s="10">
        <v>0.0</v>
      </c>
      <c r="E4348" s="10">
        <v>0.0</v>
      </c>
      <c r="F4348" s="10">
        <v>0.0</v>
      </c>
      <c r="G4348" s="10">
        <v>0.0</v>
      </c>
    </row>
    <row r="4349" ht="15.75" customHeight="1">
      <c r="A4349" s="8" t="s">
        <v>4047</v>
      </c>
      <c r="B4349" s="9">
        <v>0.0</v>
      </c>
      <c r="C4349" s="10">
        <v>0.0</v>
      </c>
      <c r="D4349" s="10">
        <v>0.0</v>
      </c>
      <c r="E4349" s="10">
        <v>0.0</v>
      </c>
      <c r="F4349" s="10">
        <v>0.0</v>
      </c>
      <c r="G4349" s="10">
        <v>0.0</v>
      </c>
    </row>
    <row r="4350" ht="15.75" customHeight="1">
      <c r="A4350" s="8" t="s">
        <v>4048</v>
      </c>
      <c r="B4350" s="9">
        <v>0.0</v>
      </c>
      <c r="C4350" s="10">
        <v>0.0</v>
      </c>
      <c r="D4350" s="10">
        <v>0.0</v>
      </c>
      <c r="E4350" s="10">
        <v>0.0</v>
      </c>
      <c r="F4350" s="10">
        <v>0.0</v>
      </c>
      <c r="G4350" s="10">
        <v>0.0</v>
      </c>
    </row>
    <row r="4351" ht="15.75" customHeight="1">
      <c r="A4351" s="8" t="s">
        <v>4049</v>
      </c>
      <c r="B4351" s="9">
        <v>0.0</v>
      </c>
      <c r="C4351" s="10">
        <v>0.0</v>
      </c>
      <c r="D4351" s="10">
        <v>0.0</v>
      </c>
      <c r="E4351" s="10">
        <v>0.0</v>
      </c>
      <c r="F4351" s="10">
        <v>0.0</v>
      </c>
      <c r="G4351" s="10">
        <v>0.0</v>
      </c>
    </row>
    <row r="4352" ht="15.75" customHeight="1">
      <c r="A4352" s="8" t="s">
        <v>4050</v>
      </c>
      <c r="B4352" s="9">
        <v>0.0</v>
      </c>
      <c r="C4352" s="10">
        <v>0.0</v>
      </c>
      <c r="D4352" s="10">
        <v>0.0</v>
      </c>
      <c r="E4352" s="10">
        <v>0.0</v>
      </c>
      <c r="F4352" s="10">
        <v>0.0</v>
      </c>
      <c r="G4352" s="10">
        <v>0.0</v>
      </c>
    </row>
    <row r="4353" ht="15.75" customHeight="1">
      <c r="A4353" s="8" t="s">
        <v>4051</v>
      </c>
      <c r="B4353" s="9">
        <v>0.0</v>
      </c>
      <c r="C4353" s="10">
        <v>0.0</v>
      </c>
      <c r="D4353" s="10">
        <v>0.0</v>
      </c>
      <c r="E4353" s="10">
        <v>0.0</v>
      </c>
      <c r="F4353" s="10">
        <v>0.0</v>
      </c>
      <c r="G4353" s="10">
        <v>0.0</v>
      </c>
    </row>
    <row r="4354" ht="15.75" customHeight="1">
      <c r="A4354" s="8" t="s">
        <v>4052</v>
      </c>
      <c r="B4354" s="9">
        <v>0.0</v>
      </c>
      <c r="C4354" s="10">
        <v>0.0</v>
      </c>
      <c r="D4354" s="10">
        <v>0.0</v>
      </c>
      <c r="E4354" s="10">
        <v>0.0</v>
      </c>
      <c r="F4354" s="10">
        <v>0.0</v>
      </c>
      <c r="G4354" s="10">
        <v>0.0</v>
      </c>
    </row>
    <row r="4355" ht="15.75" customHeight="1">
      <c r="A4355" s="8" t="s">
        <v>4044</v>
      </c>
      <c r="B4355" s="9">
        <v>0.0</v>
      </c>
      <c r="C4355" s="10">
        <v>0.0</v>
      </c>
      <c r="D4355" s="10">
        <v>0.0</v>
      </c>
      <c r="E4355" s="10">
        <v>0.0</v>
      </c>
      <c r="F4355" s="10">
        <v>0.0</v>
      </c>
      <c r="G4355" s="10">
        <v>0.0</v>
      </c>
    </row>
    <row r="4356" ht="15.75" customHeight="1">
      <c r="A4356" s="8" t="s">
        <v>4053</v>
      </c>
      <c r="B4356" s="9">
        <v>0.0</v>
      </c>
      <c r="C4356" s="10">
        <v>0.0</v>
      </c>
      <c r="D4356" s="10">
        <v>0.0</v>
      </c>
      <c r="E4356" s="10">
        <v>0.0</v>
      </c>
      <c r="F4356" s="10">
        <v>0.0</v>
      </c>
      <c r="G4356" s="10">
        <v>0.0</v>
      </c>
    </row>
    <row r="4357" ht="15.75" customHeight="1">
      <c r="A4357" s="8" t="s">
        <v>4054</v>
      </c>
      <c r="B4357" s="9">
        <v>0.0</v>
      </c>
      <c r="C4357" s="10">
        <v>0.0</v>
      </c>
      <c r="D4357" s="10">
        <v>0.0</v>
      </c>
      <c r="E4357" s="10">
        <v>0.0</v>
      </c>
      <c r="F4357" s="10">
        <v>0.0</v>
      </c>
      <c r="G4357" s="10">
        <v>0.0</v>
      </c>
    </row>
    <row r="4358" ht="15.75" customHeight="1">
      <c r="A4358" s="8" t="s">
        <v>4055</v>
      </c>
      <c r="B4358" s="9">
        <v>0.0</v>
      </c>
      <c r="C4358" s="10">
        <v>0.0</v>
      </c>
      <c r="D4358" s="10">
        <v>0.0</v>
      </c>
      <c r="E4358" s="10">
        <v>0.0</v>
      </c>
      <c r="F4358" s="10">
        <v>0.0</v>
      </c>
      <c r="G4358" s="10">
        <v>0.0</v>
      </c>
    </row>
    <row r="4359" ht="15.75" customHeight="1">
      <c r="A4359" s="8" t="s">
        <v>4056</v>
      </c>
      <c r="B4359" s="9">
        <v>0.0</v>
      </c>
      <c r="C4359" s="10">
        <v>0.0</v>
      </c>
      <c r="D4359" s="10">
        <v>0.0</v>
      </c>
      <c r="E4359" s="10">
        <v>0.0</v>
      </c>
      <c r="F4359" s="10">
        <v>0.0</v>
      </c>
      <c r="G4359" s="10">
        <v>0.0</v>
      </c>
    </row>
    <row r="4360" ht="15.75" customHeight="1">
      <c r="A4360" s="8" t="s">
        <v>4057</v>
      </c>
      <c r="B4360" s="9">
        <v>0.0</v>
      </c>
      <c r="C4360" s="10">
        <v>0.0</v>
      </c>
      <c r="D4360" s="10">
        <v>0.0</v>
      </c>
      <c r="E4360" s="10">
        <v>0.0</v>
      </c>
      <c r="F4360" s="10">
        <v>0.0</v>
      </c>
      <c r="G4360" s="10">
        <v>0.0</v>
      </c>
    </row>
    <row r="4361" ht="15.75" customHeight="1">
      <c r="A4361" s="8" t="s">
        <v>4058</v>
      </c>
      <c r="B4361" s="9">
        <v>0.0</v>
      </c>
      <c r="C4361" s="10">
        <v>0.0</v>
      </c>
      <c r="D4361" s="10">
        <v>0.0</v>
      </c>
      <c r="E4361" s="10">
        <v>0.0</v>
      </c>
      <c r="F4361" s="10">
        <v>0.0</v>
      </c>
      <c r="G4361" s="10">
        <v>0.0</v>
      </c>
    </row>
    <row r="4362" ht="15.75" customHeight="1">
      <c r="A4362" s="8" t="s">
        <v>4059</v>
      </c>
      <c r="B4362" s="9">
        <v>0.0</v>
      </c>
      <c r="C4362" s="10">
        <v>0.0</v>
      </c>
      <c r="D4362" s="10">
        <v>0.0</v>
      </c>
      <c r="E4362" s="10">
        <v>0.0</v>
      </c>
      <c r="F4362" s="10">
        <v>0.0</v>
      </c>
      <c r="G4362" s="10">
        <v>0.0</v>
      </c>
    </row>
    <row r="4363" ht="15.75" customHeight="1">
      <c r="A4363" s="8" t="s">
        <v>4060</v>
      </c>
      <c r="B4363" s="9">
        <v>0.0</v>
      </c>
      <c r="C4363" s="10">
        <v>0.0</v>
      </c>
      <c r="D4363" s="10">
        <v>0.0</v>
      </c>
      <c r="E4363" s="10">
        <v>0.0</v>
      </c>
      <c r="F4363" s="10">
        <v>0.0</v>
      </c>
      <c r="G4363" s="10">
        <v>0.0</v>
      </c>
    </row>
    <row r="4364" ht="15.75" customHeight="1">
      <c r="A4364" s="8" t="s">
        <v>4061</v>
      </c>
      <c r="B4364" s="9">
        <v>0.0</v>
      </c>
      <c r="C4364" s="10">
        <v>0.0</v>
      </c>
      <c r="D4364" s="10">
        <v>0.0</v>
      </c>
      <c r="E4364" s="10">
        <v>0.0</v>
      </c>
      <c r="F4364" s="10">
        <v>0.0</v>
      </c>
      <c r="G4364" s="10">
        <v>0.0</v>
      </c>
    </row>
    <row r="4365" ht="15.75" customHeight="1">
      <c r="A4365" s="8" t="s">
        <v>4062</v>
      </c>
      <c r="B4365" s="9">
        <v>0.0</v>
      </c>
      <c r="C4365" s="10">
        <v>0.0</v>
      </c>
      <c r="D4365" s="10">
        <v>0.0</v>
      </c>
      <c r="E4365" s="10">
        <v>0.0</v>
      </c>
      <c r="F4365" s="10">
        <v>0.0</v>
      </c>
      <c r="G4365" s="10">
        <v>0.0</v>
      </c>
    </row>
    <row r="4366" ht="15.75" customHeight="1">
      <c r="A4366" s="8" t="s">
        <v>4063</v>
      </c>
      <c r="B4366" s="9">
        <v>0.0</v>
      </c>
      <c r="C4366" s="10">
        <v>0.0</v>
      </c>
      <c r="D4366" s="10">
        <v>0.0</v>
      </c>
      <c r="E4366" s="10">
        <v>0.0</v>
      </c>
      <c r="F4366" s="10">
        <v>0.0</v>
      </c>
      <c r="G4366" s="10">
        <v>0.0</v>
      </c>
    </row>
    <row r="4367" ht="15.75" customHeight="1">
      <c r="A4367" s="8" t="s">
        <v>4064</v>
      </c>
      <c r="B4367" s="9">
        <v>0.0</v>
      </c>
      <c r="C4367" s="10">
        <v>0.0</v>
      </c>
      <c r="D4367" s="10">
        <v>0.0</v>
      </c>
      <c r="E4367" s="10">
        <v>0.0</v>
      </c>
      <c r="F4367" s="10">
        <v>0.0</v>
      </c>
      <c r="G4367" s="10">
        <v>0.0</v>
      </c>
    </row>
    <row r="4368" ht="15.75" customHeight="1">
      <c r="A4368" s="8" t="s">
        <v>4065</v>
      </c>
      <c r="B4368" s="9">
        <v>0.0</v>
      </c>
      <c r="C4368" s="10">
        <v>0.0</v>
      </c>
      <c r="D4368" s="10">
        <v>0.0</v>
      </c>
      <c r="E4368" s="10">
        <v>0.0</v>
      </c>
      <c r="F4368" s="10">
        <v>0.0</v>
      </c>
      <c r="G4368" s="10">
        <v>0.0</v>
      </c>
    </row>
    <row r="4369" ht="15.75" customHeight="1">
      <c r="A4369" s="8" t="s">
        <v>4066</v>
      </c>
      <c r="B4369" s="9">
        <v>0.0</v>
      </c>
      <c r="C4369" s="10">
        <v>0.0</v>
      </c>
      <c r="D4369" s="10">
        <v>0.0</v>
      </c>
      <c r="E4369" s="10">
        <v>0.0</v>
      </c>
      <c r="F4369" s="10">
        <v>0.0</v>
      </c>
      <c r="G4369" s="10">
        <v>0.0</v>
      </c>
    </row>
    <row r="4370" ht="15.75" customHeight="1">
      <c r="A4370" s="8" t="s">
        <v>4067</v>
      </c>
      <c r="B4370" s="9">
        <v>0.0</v>
      </c>
      <c r="C4370" s="10">
        <v>0.0</v>
      </c>
      <c r="D4370" s="10">
        <v>0.0</v>
      </c>
      <c r="E4370" s="10">
        <v>0.0</v>
      </c>
      <c r="F4370" s="10">
        <v>0.0</v>
      </c>
      <c r="G4370" s="10">
        <v>0.0</v>
      </c>
    </row>
    <row r="4371" ht="15.75" customHeight="1">
      <c r="A4371" s="8" t="s">
        <v>4068</v>
      </c>
      <c r="B4371" s="9">
        <v>0.0</v>
      </c>
      <c r="C4371" s="10">
        <v>0.0</v>
      </c>
      <c r="D4371" s="10">
        <v>0.0</v>
      </c>
      <c r="E4371" s="10">
        <v>0.0</v>
      </c>
      <c r="F4371" s="10">
        <v>0.0</v>
      </c>
      <c r="G4371" s="10">
        <v>0.0</v>
      </c>
    </row>
    <row r="4372" ht="15.75" customHeight="1">
      <c r="A4372" s="8" t="s">
        <v>4069</v>
      </c>
      <c r="B4372" s="9">
        <v>0.0</v>
      </c>
      <c r="C4372" s="10">
        <v>0.0</v>
      </c>
      <c r="D4372" s="10">
        <v>0.0</v>
      </c>
      <c r="E4372" s="10">
        <v>0.0</v>
      </c>
      <c r="F4372" s="10">
        <v>0.0</v>
      </c>
      <c r="G4372" s="10">
        <v>0.0</v>
      </c>
    </row>
    <row r="4373" ht="15.75" customHeight="1">
      <c r="A4373" s="8" t="s">
        <v>4070</v>
      </c>
      <c r="B4373" s="9">
        <v>0.0</v>
      </c>
      <c r="C4373" s="10">
        <v>0.0</v>
      </c>
      <c r="D4373" s="10">
        <v>0.0</v>
      </c>
      <c r="E4373" s="10">
        <v>0.0</v>
      </c>
      <c r="F4373" s="10">
        <v>0.0</v>
      </c>
      <c r="G4373" s="10">
        <v>0.0</v>
      </c>
    </row>
    <row r="4374" ht="15.75" customHeight="1">
      <c r="A4374" s="8" t="s">
        <v>4071</v>
      </c>
      <c r="B4374" s="9">
        <v>0.0</v>
      </c>
      <c r="C4374" s="10">
        <v>0.0</v>
      </c>
      <c r="D4374" s="10">
        <v>0.0</v>
      </c>
      <c r="E4374" s="10">
        <v>0.0</v>
      </c>
      <c r="F4374" s="10">
        <v>0.0</v>
      </c>
      <c r="G4374" s="10">
        <v>0.0</v>
      </c>
    </row>
    <row r="4375" ht="15.75" customHeight="1">
      <c r="A4375" s="8" t="s">
        <v>4072</v>
      </c>
      <c r="B4375" s="9">
        <v>0.0</v>
      </c>
      <c r="C4375" s="10">
        <v>0.0</v>
      </c>
      <c r="D4375" s="10">
        <v>0.0</v>
      </c>
      <c r="E4375" s="10">
        <v>0.0</v>
      </c>
      <c r="F4375" s="10">
        <v>0.0</v>
      </c>
      <c r="G4375" s="10">
        <v>0.0</v>
      </c>
    </row>
    <row r="4376" ht="15.75" customHeight="1">
      <c r="A4376" s="8" t="s">
        <v>4073</v>
      </c>
      <c r="B4376" s="9">
        <v>0.0</v>
      </c>
      <c r="C4376" s="10">
        <v>0.0</v>
      </c>
      <c r="D4376" s="10">
        <v>0.0</v>
      </c>
      <c r="E4376" s="10">
        <v>0.0</v>
      </c>
      <c r="F4376" s="10">
        <v>0.0</v>
      </c>
      <c r="G4376" s="10">
        <v>0.0</v>
      </c>
    </row>
    <row r="4377" ht="15.75" customHeight="1">
      <c r="A4377" s="8" t="s">
        <v>4074</v>
      </c>
      <c r="B4377" s="9">
        <v>0.0</v>
      </c>
      <c r="C4377" s="10">
        <v>0.0</v>
      </c>
      <c r="D4377" s="10">
        <v>0.0</v>
      </c>
      <c r="E4377" s="10">
        <v>0.0</v>
      </c>
      <c r="F4377" s="10">
        <v>0.0</v>
      </c>
      <c r="G4377" s="10">
        <v>0.0</v>
      </c>
    </row>
    <row r="4378" ht="15.75" customHeight="1">
      <c r="A4378" s="8" t="s">
        <v>4075</v>
      </c>
      <c r="B4378" s="9">
        <v>0.0</v>
      </c>
      <c r="C4378" s="10">
        <v>0.0</v>
      </c>
      <c r="D4378" s="10">
        <v>0.0</v>
      </c>
      <c r="E4378" s="10">
        <v>0.0</v>
      </c>
      <c r="F4378" s="10">
        <v>0.0</v>
      </c>
      <c r="G4378" s="10">
        <v>0.0</v>
      </c>
    </row>
    <row r="4379" ht="15.75" customHeight="1">
      <c r="A4379" s="8" t="s">
        <v>4076</v>
      </c>
      <c r="B4379" s="9">
        <v>0.0</v>
      </c>
      <c r="C4379" s="10">
        <v>0.0</v>
      </c>
      <c r="D4379" s="10">
        <v>0.0</v>
      </c>
      <c r="E4379" s="10">
        <v>0.0</v>
      </c>
      <c r="F4379" s="10">
        <v>0.0</v>
      </c>
      <c r="G4379" s="10">
        <v>0.0</v>
      </c>
    </row>
    <row r="4380" ht="15.75" customHeight="1">
      <c r="A4380" s="8" t="s">
        <v>4077</v>
      </c>
      <c r="B4380" s="9">
        <v>0.0</v>
      </c>
      <c r="C4380" s="10">
        <v>0.0</v>
      </c>
      <c r="D4380" s="10">
        <v>0.0</v>
      </c>
      <c r="E4380" s="10">
        <v>0.0</v>
      </c>
      <c r="F4380" s="10">
        <v>0.0</v>
      </c>
      <c r="G4380" s="10">
        <v>0.0</v>
      </c>
    </row>
    <row r="4381" ht="15.75" customHeight="1">
      <c r="A4381" s="8" t="s">
        <v>4078</v>
      </c>
      <c r="B4381" s="9">
        <v>0.0</v>
      </c>
      <c r="C4381" s="10">
        <v>0.0</v>
      </c>
      <c r="D4381" s="10">
        <v>0.0</v>
      </c>
      <c r="E4381" s="10">
        <v>0.0</v>
      </c>
      <c r="F4381" s="10">
        <v>0.0</v>
      </c>
      <c r="G4381" s="10">
        <v>0.0</v>
      </c>
    </row>
    <row r="4382" ht="15.75" customHeight="1">
      <c r="A4382" s="8" t="s">
        <v>4079</v>
      </c>
      <c r="B4382" s="9">
        <v>0.0</v>
      </c>
      <c r="C4382" s="10">
        <v>0.0</v>
      </c>
      <c r="D4382" s="10">
        <v>0.0</v>
      </c>
      <c r="E4382" s="10">
        <v>0.0</v>
      </c>
      <c r="F4382" s="10">
        <v>0.0</v>
      </c>
      <c r="G4382" s="10">
        <v>0.0</v>
      </c>
    </row>
    <row r="4383" ht="15.75" customHeight="1">
      <c r="A4383" s="8" t="s">
        <v>4080</v>
      </c>
      <c r="B4383" s="9">
        <v>0.0</v>
      </c>
      <c r="C4383" s="10">
        <v>0.0</v>
      </c>
      <c r="D4383" s="10">
        <v>0.0</v>
      </c>
      <c r="E4383" s="10">
        <v>0.0</v>
      </c>
      <c r="F4383" s="10">
        <v>0.0</v>
      </c>
      <c r="G4383" s="10">
        <v>0.0</v>
      </c>
    </row>
    <row r="4384" ht="15.75" customHeight="1">
      <c r="A4384" s="8" t="s">
        <v>4081</v>
      </c>
      <c r="B4384" s="9">
        <v>0.0</v>
      </c>
      <c r="C4384" s="10">
        <v>0.0</v>
      </c>
      <c r="D4384" s="10">
        <v>0.0</v>
      </c>
      <c r="E4384" s="10">
        <v>0.0</v>
      </c>
      <c r="F4384" s="10">
        <v>0.0</v>
      </c>
      <c r="G4384" s="10">
        <v>0.0</v>
      </c>
    </row>
    <row r="4385" ht="15.75" customHeight="1">
      <c r="A4385" s="8" t="s">
        <v>4082</v>
      </c>
      <c r="B4385" s="9">
        <v>0.0</v>
      </c>
      <c r="C4385" s="10">
        <v>0.0</v>
      </c>
      <c r="D4385" s="10">
        <v>0.0</v>
      </c>
      <c r="E4385" s="10">
        <v>0.0</v>
      </c>
      <c r="F4385" s="10">
        <v>0.0</v>
      </c>
      <c r="G4385" s="10">
        <v>0.0</v>
      </c>
    </row>
    <row r="4386" ht="15.75" customHeight="1">
      <c r="A4386" s="8" t="s">
        <v>4083</v>
      </c>
      <c r="B4386" s="9">
        <v>0.0</v>
      </c>
      <c r="C4386" s="10">
        <v>0.0</v>
      </c>
      <c r="D4386" s="10">
        <v>0.0</v>
      </c>
      <c r="E4386" s="10">
        <v>0.0</v>
      </c>
      <c r="F4386" s="10">
        <v>0.0</v>
      </c>
      <c r="G4386" s="10">
        <v>0.0</v>
      </c>
    </row>
    <row r="4387" ht="15.75" customHeight="1">
      <c r="A4387" s="8" t="s">
        <v>4084</v>
      </c>
      <c r="B4387" s="9">
        <v>0.0</v>
      </c>
      <c r="C4387" s="10">
        <v>0.0</v>
      </c>
      <c r="D4387" s="10">
        <v>0.0</v>
      </c>
      <c r="E4387" s="10">
        <v>0.0</v>
      </c>
      <c r="F4387" s="10">
        <v>0.0</v>
      </c>
      <c r="G4387" s="10">
        <v>0.0</v>
      </c>
    </row>
    <row r="4388" ht="15.75" customHeight="1">
      <c r="A4388" s="8" t="s">
        <v>4085</v>
      </c>
      <c r="B4388" s="9">
        <v>0.0</v>
      </c>
      <c r="C4388" s="10">
        <v>0.0</v>
      </c>
      <c r="D4388" s="10">
        <v>0.0</v>
      </c>
      <c r="E4388" s="10">
        <v>0.0</v>
      </c>
      <c r="F4388" s="10">
        <v>0.0</v>
      </c>
      <c r="G4388" s="10">
        <v>0.0</v>
      </c>
    </row>
    <row r="4389" ht="15.75" customHeight="1">
      <c r="A4389" s="8" t="s">
        <v>4086</v>
      </c>
      <c r="B4389" s="9">
        <v>0.0</v>
      </c>
      <c r="C4389" s="10">
        <v>0.0</v>
      </c>
      <c r="D4389" s="10">
        <v>0.0</v>
      </c>
      <c r="E4389" s="10">
        <v>0.0</v>
      </c>
      <c r="F4389" s="10">
        <v>0.0</v>
      </c>
      <c r="G4389" s="10">
        <v>0.0</v>
      </c>
    </row>
    <row r="4390" ht="15.75" customHeight="1">
      <c r="A4390" s="8" t="s">
        <v>4087</v>
      </c>
      <c r="B4390" s="9">
        <v>0.0</v>
      </c>
      <c r="C4390" s="10">
        <v>0.0</v>
      </c>
      <c r="D4390" s="10">
        <v>0.0</v>
      </c>
      <c r="E4390" s="10">
        <v>0.0</v>
      </c>
      <c r="F4390" s="10">
        <v>0.0</v>
      </c>
      <c r="G4390" s="10">
        <v>0.0</v>
      </c>
    </row>
    <row r="4391" ht="15.75" customHeight="1">
      <c r="A4391" s="8" t="s">
        <v>4088</v>
      </c>
      <c r="B4391" s="9">
        <v>0.0</v>
      </c>
      <c r="C4391" s="10">
        <v>0.0</v>
      </c>
      <c r="D4391" s="10">
        <v>0.0</v>
      </c>
      <c r="E4391" s="10">
        <v>0.0</v>
      </c>
      <c r="F4391" s="10">
        <v>0.0</v>
      </c>
      <c r="G4391" s="10">
        <v>0.0</v>
      </c>
    </row>
    <row r="4392" ht="15.75" customHeight="1">
      <c r="A4392" s="8" t="s">
        <v>4089</v>
      </c>
      <c r="B4392" s="9">
        <v>0.0</v>
      </c>
      <c r="C4392" s="10">
        <v>0.0</v>
      </c>
      <c r="D4392" s="10">
        <v>0.0</v>
      </c>
      <c r="E4392" s="10">
        <v>0.0</v>
      </c>
      <c r="F4392" s="10">
        <v>0.0</v>
      </c>
      <c r="G4392" s="10">
        <v>0.0</v>
      </c>
    </row>
    <row r="4393" ht="15.75" customHeight="1">
      <c r="A4393" s="8" t="s">
        <v>4090</v>
      </c>
      <c r="B4393" s="9">
        <v>0.0</v>
      </c>
      <c r="C4393" s="10">
        <v>0.0</v>
      </c>
      <c r="D4393" s="10">
        <v>0.0</v>
      </c>
      <c r="E4393" s="10">
        <v>0.0</v>
      </c>
      <c r="F4393" s="10">
        <v>0.0</v>
      </c>
      <c r="G4393" s="10">
        <v>0.0</v>
      </c>
    </row>
    <row r="4394" ht="15.75" customHeight="1">
      <c r="A4394" s="8" t="s">
        <v>4091</v>
      </c>
      <c r="B4394" s="9">
        <v>0.0</v>
      </c>
      <c r="C4394" s="10">
        <v>0.0</v>
      </c>
      <c r="D4394" s="10">
        <v>0.0</v>
      </c>
      <c r="E4394" s="10">
        <v>0.0</v>
      </c>
      <c r="F4394" s="10">
        <v>0.0</v>
      </c>
      <c r="G4394" s="10">
        <v>0.0</v>
      </c>
    </row>
    <row r="4395" ht="15.75" customHeight="1">
      <c r="A4395" s="8" t="s">
        <v>4092</v>
      </c>
      <c r="B4395" s="9">
        <v>0.0</v>
      </c>
      <c r="C4395" s="10">
        <v>0.0</v>
      </c>
      <c r="D4395" s="10">
        <v>0.0</v>
      </c>
      <c r="E4395" s="10">
        <v>0.0</v>
      </c>
      <c r="F4395" s="10">
        <v>0.0</v>
      </c>
      <c r="G4395" s="10">
        <v>0.0</v>
      </c>
    </row>
    <row r="4396" ht="15.75" customHeight="1">
      <c r="A4396" s="8" t="s">
        <v>4093</v>
      </c>
      <c r="B4396" s="9">
        <v>0.0</v>
      </c>
      <c r="C4396" s="10">
        <v>0.0</v>
      </c>
      <c r="D4396" s="10">
        <v>0.0</v>
      </c>
      <c r="E4396" s="10">
        <v>0.0</v>
      </c>
      <c r="F4396" s="10">
        <v>0.0</v>
      </c>
      <c r="G4396" s="10">
        <v>0.0</v>
      </c>
    </row>
    <row r="4397" ht="15.75" customHeight="1">
      <c r="A4397" s="8" t="s">
        <v>4094</v>
      </c>
      <c r="B4397" s="9">
        <v>0.0</v>
      </c>
      <c r="C4397" s="10">
        <v>0.0</v>
      </c>
      <c r="D4397" s="10">
        <v>0.0</v>
      </c>
      <c r="E4397" s="10">
        <v>0.0</v>
      </c>
      <c r="F4397" s="10">
        <v>0.0</v>
      </c>
      <c r="G4397" s="10">
        <v>0.0</v>
      </c>
    </row>
    <row r="4398" ht="15.75" customHeight="1">
      <c r="A4398" s="8" t="s">
        <v>4095</v>
      </c>
      <c r="B4398" s="9">
        <v>0.0</v>
      </c>
      <c r="C4398" s="10">
        <v>0.0</v>
      </c>
      <c r="D4398" s="10">
        <v>0.0</v>
      </c>
      <c r="E4398" s="10">
        <v>0.0</v>
      </c>
      <c r="F4398" s="10">
        <v>0.0</v>
      </c>
      <c r="G4398" s="10">
        <v>0.0</v>
      </c>
    </row>
    <row r="4399" ht="15.75" customHeight="1">
      <c r="A4399" s="8" t="s">
        <v>4049</v>
      </c>
      <c r="B4399" s="9">
        <v>0.0</v>
      </c>
      <c r="C4399" s="10">
        <v>0.0</v>
      </c>
      <c r="D4399" s="10">
        <v>0.0</v>
      </c>
      <c r="E4399" s="10">
        <v>0.0</v>
      </c>
      <c r="F4399" s="10">
        <v>0.0</v>
      </c>
      <c r="G4399" s="10">
        <v>0.0</v>
      </c>
    </row>
    <row r="4400" ht="15.75" customHeight="1">
      <c r="A4400" s="8" t="s">
        <v>4096</v>
      </c>
      <c r="B4400" s="9">
        <v>0.0</v>
      </c>
      <c r="C4400" s="10">
        <v>0.0</v>
      </c>
      <c r="D4400" s="10">
        <v>0.0</v>
      </c>
      <c r="E4400" s="10">
        <v>0.0</v>
      </c>
      <c r="F4400" s="10">
        <v>0.0</v>
      </c>
      <c r="G4400" s="10">
        <v>0.0</v>
      </c>
    </row>
    <row r="4401" ht="15.75" customHeight="1">
      <c r="A4401" s="8" t="s">
        <v>4097</v>
      </c>
      <c r="B4401" s="9">
        <v>0.0</v>
      </c>
      <c r="C4401" s="10">
        <v>0.0</v>
      </c>
      <c r="D4401" s="10">
        <v>0.0</v>
      </c>
      <c r="E4401" s="10">
        <v>0.0</v>
      </c>
      <c r="F4401" s="10">
        <v>0.0</v>
      </c>
      <c r="G4401" s="10">
        <v>0.0</v>
      </c>
    </row>
    <row r="4402" ht="15.75" customHeight="1">
      <c r="A4402" s="8" t="s">
        <v>4098</v>
      </c>
      <c r="B4402" s="9">
        <v>0.0</v>
      </c>
      <c r="C4402" s="10">
        <v>0.0</v>
      </c>
      <c r="D4402" s="10">
        <v>0.0</v>
      </c>
      <c r="E4402" s="10">
        <v>0.0</v>
      </c>
      <c r="F4402" s="10">
        <v>0.0</v>
      </c>
      <c r="G4402" s="10">
        <v>0.0</v>
      </c>
    </row>
    <row r="4403" ht="15.75" customHeight="1">
      <c r="A4403" s="8" t="s">
        <v>4099</v>
      </c>
      <c r="B4403" s="9">
        <v>0.0</v>
      </c>
      <c r="C4403" s="10">
        <v>0.0</v>
      </c>
      <c r="D4403" s="10">
        <v>0.0</v>
      </c>
      <c r="E4403" s="10">
        <v>0.0</v>
      </c>
      <c r="F4403" s="10">
        <v>0.0</v>
      </c>
      <c r="G4403" s="10">
        <v>0.0</v>
      </c>
    </row>
    <row r="4404" ht="15.75" customHeight="1">
      <c r="A4404" s="8" t="s">
        <v>4100</v>
      </c>
      <c r="B4404" s="9">
        <v>0.0</v>
      </c>
      <c r="C4404" s="10">
        <v>0.0</v>
      </c>
      <c r="D4404" s="10">
        <v>0.0</v>
      </c>
      <c r="E4404" s="10">
        <v>0.0</v>
      </c>
      <c r="F4404" s="10">
        <v>0.0</v>
      </c>
      <c r="G4404" s="10">
        <v>0.0</v>
      </c>
    </row>
    <row r="4405" ht="15.75" customHeight="1">
      <c r="A4405" s="8" t="s">
        <v>4101</v>
      </c>
      <c r="B4405" s="9">
        <v>0.0</v>
      </c>
      <c r="C4405" s="10">
        <v>0.0</v>
      </c>
      <c r="D4405" s="10">
        <v>0.0</v>
      </c>
      <c r="E4405" s="10">
        <v>0.0</v>
      </c>
      <c r="F4405" s="10">
        <v>0.0</v>
      </c>
      <c r="G4405" s="10">
        <v>0.0</v>
      </c>
    </row>
    <row r="4406" ht="15.75" customHeight="1">
      <c r="A4406" s="8" t="s">
        <v>4102</v>
      </c>
      <c r="B4406" s="9">
        <v>0.0</v>
      </c>
      <c r="C4406" s="10">
        <v>0.0</v>
      </c>
      <c r="D4406" s="10">
        <v>0.0</v>
      </c>
      <c r="E4406" s="10">
        <v>0.0</v>
      </c>
      <c r="F4406" s="10">
        <v>0.0</v>
      </c>
      <c r="G4406" s="10">
        <v>0.0</v>
      </c>
    </row>
    <row r="4407" ht="15.75" customHeight="1">
      <c r="A4407" s="8" t="s">
        <v>4103</v>
      </c>
      <c r="B4407" s="9">
        <v>0.0</v>
      </c>
      <c r="C4407" s="10">
        <v>0.0</v>
      </c>
      <c r="D4407" s="10">
        <v>0.0</v>
      </c>
      <c r="E4407" s="10">
        <v>0.0</v>
      </c>
      <c r="F4407" s="10">
        <v>0.0</v>
      </c>
      <c r="G4407" s="10">
        <v>0.0</v>
      </c>
    </row>
    <row r="4408" ht="15.75" customHeight="1">
      <c r="A4408" s="8" t="s">
        <v>4104</v>
      </c>
      <c r="B4408" s="9">
        <v>0.0</v>
      </c>
      <c r="C4408" s="10">
        <v>0.0</v>
      </c>
      <c r="D4408" s="10">
        <v>0.0</v>
      </c>
      <c r="E4408" s="10">
        <v>0.0</v>
      </c>
      <c r="F4408" s="10">
        <v>0.0</v>
      </c>
      <c r="G4408" s="10">
        <v>0.0</v>
      </c>
    </row>
    <row r="4409" ht="15.75" customHeight="1">
      <c r="A4409" s="8" t="s">
        <v>4105</v>
      </c>
      <c r="B4409" s="9">
        <v>0.0</v>
      </c>
      <c r="C4409" s="10">
        <v>0.0</v>
      </c>
      <c r="D4409" s="10">
        <v>0.0</v>
      </c>
      <c r="E4409" s="10">
        <v>0.0</v>
      </c>
      <c r="F4409" s="10">
        <v>0.0</v>
      </c>
      <c r="G4409" s="10">
        <v>0.0</v>
      </c>
    </row>
    <row r="4410" ht="15.75" customHeight="1">
      <c r="A4410" s="8" t="s">
        <v>4106</v>
      </c>
      <c r="B4410" s="9">
        <v>0.0</v>
      </c>
      <c r="C4410" s="10">
        <v>0.0</v>
      </c>
      <c r="D4410" s="10">
        <v>0.0</v>
      </c>
      <c r="E4410" s="10">
        <v>0.0</v>
      </c>
      <c r="F4410" s="10">
        <v>0.0</v>
      </c>
      <c r="G4410" s="10">
        <v>0.0</v>
      </c>
    </row>
    <row r="4411" ht="15.75" customHeight="1">
      <c r="A4411" s="8" t="s">
        <v>4107</v>
      </c>
      <c r="B4411" s="9">
        <v>0.0</v>
      </c>
      <c r="C4411" s="10">
        <v>0.0</v>
      </c>
      <c r="D4411" s="10">
        <v>0.0</v>
      </c>
      <c r="E4411" s="10">
        <v>0.0</v>
      </c>
      <c r="F4411" s="10">
        <v>0.0</v>
      </c>
      <c r="G4411" s="10">
        <v>0.0</v>
      </c>
    </row>
    <row r="4412" ht="15.75" customHeight="1">
      <c r="A4412" s="8" t="s">
        <v>4108</v>
      </c>
      <c r="B4412" s="9">
        <v>0.0</v>
      </c>
      <c r="C4412" s="10">
        <v>0.0</v>
      </c>
      <c r="D4412" s="10">
        <v>0.0</v>
      </c>
      <c r="E4412" s="10">
        <v>0.0</v>
      </c>
      <c r="F4412" s="10">
        <v>0.0</v>
      </c>
      <c r="G4412" s="10">
        <v>0.0</v>
      </c>
    </row>
    <row r="4413" ht="15.75" customHeight="1">
      <c r="A4413" s="8" t="s">
        <v>4109</v>
      </c>
      <c r="B4413" s="9">
        <v>0.0</v>
      </c>
      <c r="C4413" s="10">
        <v>0.0</v>
      </c>
      <c r="D4413" s="10">
        <v>0.0</v>
      </c>
      <c r="E4413" s="10">
        <v>0.0</v>
      </c>
      <c r="F4413" s="10">
        <v>0.0</v>
      </c>
      <c r="G4413" s="10">
        <v>0.0</v>
      </c>
    </row>
    <row r="4414" ht="15.75" customHeight="1">
      <c r="A4414" s="8" t="s">
        <v>4110</v>
      </c>
      <c r="B4414" s="9">
        <v>0.0</v>
      </c>
      <c r="C4414" s="10">
        <v>0.0</v>
      </c>
      <c r="D4414" s="10">
        <v>0.0</v>
      </c>
      <c r="E4414" s="10">
        <v>0.0</v>
      </c>
      <c r="F4414" s="10">
        <v>0.0</v>
      </c>
      <c r="G4414" s="10">
        <v>0.0</v>
      </c>
    </row>
    <row r="4415" ht="15.75" customHeight="1">
      <c r="A4415" s="8" t="s">
        <v>4111</v>
      </c>
      <c r="B4415" s="9">
        <v>0.0</v>
      </c>
      <c r="C4415" s="10">
        <v>0.0</v>
      </c>
      <c r="D4415" s="10">
        <v>0.0</v>
      </c>
      <c r="E4415" s="10">
        <v>0.0</v>
      </c>
      <c r="F4415" s="10">
        <v>0.0</v>
      </c>
      <c r="G4415" s="10">
        <v>0.0</v>
      </c>
    </row>
    <row r="4416" ht="15.75" customHeight="1">
      <c r="A4416" s="8" t="s">
        <v>4112</v>
      </c>
      <c r="B4416" s="9">
        <v>0.0</v>
      </c>
      <c r="C4416" s="10">
        <v>0.0</v>
      </c>
      <c r="D4416" s="10">
        <v>0.0</v>
      </c>
      <c r="E4416" s="10">
        <v>0.0</v>
      </c>
      <c r="F4416" s="10">
        <v>0.0</v>
      </c>
      <c r="G4416" s="10">
        <v>0.0</v>
      </c>
    </row>
    <row r="4417" ht="15.75" customHeight="1">
      <c r="A4417" s="8" t="s">
        <v>4113</v>
      </c>
      <c r="B4417" s="9">
        <v>0.0</v>
      </c>
      <c r="C4417" s="10">
        <v>0.0</v>
      </c>
      <c r="D4417" s="10">
        <v>0.0</v>
      </c>
      <c r="E4417" s="10">
        <v>0.0</v>
      </c>
      <c r="F4417" s="10">
        <v>0.0</v>
      </c>
      <c r="G4417" s="10">
        <v>0.0</v>
      </c>
    </row>
    <row r="4418" ht="15.75" customHeight="1">
      <c r="A4418" s="8" t="s">
        <v>4114</v>
      </c>
      <c r="B4418" s="9">
        <v>0.0</v>
      </c>
      <c r="C4418" s="10">
        <v>0.0</v>
      </c>
      <c r="D4418" s="10">
        <v>0.0</v>
      </c>
      <c r="E4418" s="10">
        <v>0.0</v>
      </c>
      <c r="F4418" s="10">
        <v>0.0</v>
      </c>
      <c r="G4418" s="10">
        <v>0.0</v>
      </c>
    </row>
    <row r="4419" ht="15.75" customHeight="1">
      <c r="A4419" s="8" t="s">
        <v>4048</v>
      </c>
      <c r="B4419" s="9">
        <v>0.0</v>
      </c>
      <c r="C4419" s="10">
        <v>0.0</v>
      </c>
      <c r="D4419" s="10">
        <v>0.0</v>
      </c>
      <c r="E4419" s="10">
        <v>0.0</v>
      </c>
      <c r="F4419" s="10">
        <v>0.0</v>
      </c>
      <c r="G4419" s="10">
        <v>0.0</v>
      </c>
    </row>
    <row r="4420" ht="15.75" customHeight="1">
      <c r="A4420" s="8" t="s">
        <v>4115</v>
      </c>
      <c r="B4420" s="9">
        <v>0.0</v>
      </c>
      <c r="C4420" s="10">
        <v>0.0</v>
      </c>
      <c r="D4420" s="10">
        <v>0.0</v>
      </c>
      <c r="E4420" s="10">
        <v>0.0</v>
      </c>
      <c r="F4420" s="10">
        <v>0.0</v>
      </c>
      <c r="G4420" s="10">
        <v>0.0</v>
      </c>
    </row>
    <row r="4421" ht="15.75" customHeight="1">
      <c r="A4421" s="8" t="s">
        <v>4116</v>
      </c>
      <c r="B4421" s="9">
        <v>0.0</v>
      </c>
      <c r="C4421" s="10">
        <v>0.0</v>
      </c>
      <c r="D4421" s="10">
        <v>0.0</v>
      </c>
      <c r="E4421" s="10">
        <v>0.0</v>
      </c>
      <c r="F4421" s="10">
        <v>0.0</v>
      </c>
      <c r="G4421" s="10">
        <v>0.0</v>
      </c>
    </row>
    <row r="4422" ht="15.75" customHeight="1">
      <c r="A4422" s="8" t="s">
        <v>4117</v>
      </c>
      <c r="B4422" s="9">
        <v>0.0</v>
      </c>
      <c r="C4422" s="10">
        <v>0.0</v>
      </c>
      <c r="D4422" s="10">
        <v>0.0</v>
      </c>
      <c r="E4422" s="10">
        <v>0.0</v>
      </c>
      <c r="F4422" s="10">
        <v>0.0</v>
      </c>
      <c r="G4422" s="10">
        <v>0.0</v>
      </c>
    </row>
    <row r="4423" ht="15.75" customHeight="1">
      <c r="A4423" s="8" t="s">
        <v>4118</v>
      </c>
      <c r="B4423" s="9">
        <v>0.0</v>
      </c>
      <c r="C4423" s="10">
        <v>0.0</v>
      </c>
      <c r="D4423" s="10">
        <v>0.0</v>
      </c>
      <c r="E4423" s="10">
        <v>0.0</v>
      </c>
      <c r="F4423" s="10">
        <v>0.0</v>
      </c>
      <c r="G4423" s="10">
        <v>0.0</v>
      </c>
    </row>
    <row r="4424" ht="15.75" customHeight="1">
      <c r="A4424" s="8" t="s">
        <v>4119</v>
      </c>
      <c r="B4424" s="9">
        <v>0.0</v>
      </c>
      <c r="C4424" s="10">
        <v>0.0</v>
      </c>
      <c r="D4424" s="10">
        <v>0.0</v>
      </c>
      <c r="E4424" s="10">
        <v>0.0</v>
      </c>
      <c r="F4424" s="10">
        <v>0.0</v>
      </c>
      <c r="G4424" s="10">
        <v>0.0</v>
      </c>
    </row>
    <row r="4425" ht="15.75" customHeight="1">
      <c r="A4425" s="8" t="s">
        <v>4120</v>
      </c>
      <c r="B4425" s="9">
        <v>0.0</v>
      </c>
      <c r="C4425" s="10">
        <v>0.0</v>
      </c>
      <c r="D4425" s="10">
        <v>0.0</v>
      </c>
      <c r="E4425" s="10">
        <v>0.0</v>
      </c>
      <c r="F4425" s="10">
        <v>0.0</v>
      </c>
      <c r="G4425" s="10">
        <v>0.0</v>
      </c>
    </row>
    <row r="4426" ht="15.75" customHeight="1">
      <c r="A4426" s="8" t="s">
        <v>4121</v>
      </c>
      <c r="B4426" s="9">
        <v>0.0</v>
      </c>
      <c r="C4426" s="10">
        <v>0.0</v>
      </c>
      <c r="D4426" s="10">
        <v>0.0</v>
      </c>
      <c r="E4426" s="10">
        <v>0.0</v>
      </c>
      <c r="F4426" s="10">
        <v>0.0</v>
      </c>
      <c r="G4426" s="10">
        <v>0.0</v>
      </c>
    </row>
    <row r="4427" ht="15.75" customHeight="1">
      <c r="A4427" s="8" t="s">
        <v>4122</v>
      </c>
      <c r="B4427" s="9">
        <v>0.0</v>
      </c>
      <c r="C4427" s="10">
        <v>0.0</v>
      </c>
      <c r="D4427" s="10">
        <v>0.0</v>
      </c>
      <c r="E4427" s="10">
        <v>0.0</v>
      </c>
      <c r="F4427" s="10">
        <v>0.0</v>
      </c>
      <c r="G4427" s="10">
        <v>0.0</v>
      </c>
    </row>
    <row r="4428" ht="15.75" customHeight="1">
      <c r="A4428" s="8" t="s">
        <v>4123</v>
      </c>
      <c r="B4428" s="9">
        <v>0.0</v>
      </c>
      <c r="C4428" s="10">
        <v>0.0</v>
      </c>
      <c r="D4428" s="10">
        <v>0.0</v>
      </c>
      <c r="E4428" s="10">
        <v>0.0</v>
      </c>
      <c r="F4428" s="10">
        <v>0.0</v>
      </c>
      <c r="G4428" s="10">
        <v>0.0</v>
      </c>
    </row>
    <row r="4429" ht="15.75" customHeight="1">
      <c r="A4429" s="8" t="s">
        <v>4124</v>
      </c>
      <c r="B4429" s="9">
        <v>0.0</v>
      </c>
      <c r="C4429" s="10">
        <v>0.0</v>
      </c>
      <c r="D4429" s="10">
        <v>0.0</v>
      </c>
      <c r="E4429" s="10">
        <v>0.0</v>
      </c>
      <c r="F4429" s="10">
        <v>0.0</v>
      </c>
      <c r="G4429" s="10">
        <v>0.0</v>
      </c>
    </row>
    <row r="4430" ht="15.75" customHeight="1">
      <c r="A4430" s="8" t="s">
        <v>4125</v>
      </c>
      <c r="B4430" s="9">
        <v>0.0</v>
      </c>
      <c r="C4430" s="10">
        <v>0.0</v>
      </c>
      <c r="D4430" s="10">
        <v>0.0</v>
      </c>
      <c r="E4430" s="10">
        <v>0.0</v>
      </c>
      <c r="F4430" s="10">
        <v>0.0</v>
      </c>
      <c r="G4430" s="10">
        <v>0.0</v>
      </c>
    </row>
    <row r="4431" ht="15.75" customHeight="1">
      <c r="A4431" s="8" t="s">
        <v>4126</v>
      </c>
      <c r="B4431" s="9">
        <v>0.0</v>
      </c>
      <c r="C4431" s="10">
        <v>0.0</v>
      </c>
      <c r="D4431" s="10">
        <v>0.0</v>
      </c>
      <c r="E4431" s="10">
        <v>0.0</v>
      </c>
      <c r="F4431" s="10">
        <v>0.0</v>
      </c>
      <c r="G4431" s="10">
        <v>0.0</v>
      </c>
    </row>
    <row r="4432" ht="15.75" customHeight="1">
      <c r="A4432" s="8" t="s">
        <v>4127</v>
      </c>
      <c r="B4432" s="9">
        <v>0.0</v>
      </c>
      <c r="C4432" s="10">
        <v>0.0</v>
      </c>
      <c r="D4432" s="10">
        <v>0.0</v>
      </c>
      <c r="E4432" s="10">
        <v>0.0</v>
      </c>
      <c r="F4432" s="10">
        <v>0.0</v>
      </c>
      <c r="G4432" s="10">
        <v>0.0</v>
      </c>
    </row>
    <row r="4433" ht="15.75" customHeight="1">
      <c r="A4433" s="8" t="s">
        <v>4128</v>
      </c>
      <c r="B4433" s="9">
        <v>0.0</v>
      </c>
      <c r="C4433" s="10">
        <v>0.0</v>
      </c>
      <c r="D4433" s="10">
        <v>0.0</v>
      </c>
      <c r="E4433" s="10">
        <v>0.0</v>
      </c>
      <c r="F4433" s="10">
        <v>0.0</v>
      </c>
      <c r="G4433" s="10">
        <v>0.0</v>
      </c>
    </row>
    <row r="4434" ht="15.75" customHeight="1">
      <c r="A4434" s="8" t="s">
        <v>4129</v>
      </c>
      <c r="B4434" s="9">
        <v>0.0</v>
      </c>
      <c r="C4434" s="10">
        <v>0.0</v>
      </c>
      <c r="D4434" s="10">
        <v>0.0</v>
      </c>
      <c r="E4434" s="10">
        <v>0.0</v>
      </c>
      <c r="F4434" s="10">
        <v>0.0</v>
      </c>
      <c r="G4434" s="10">
        <v>0.0</v>
      </c>
    </row>
    <row r="4435" ht="15.75" customHeight="1">
      <c r="A4435" s="8" t="s">
        <v>4130</v>
      </c>
      <c r="B4435" s="9">
        <v>0.0</v>
      </c>
      <c r="C4435" s="10">
        <v>0.0</v>
      </c>
      <c r="D4435" s="10">
        <v>0.0</v>
      </c>
      <c r="E4435" s="10">
        <v>0.0</v>
      </c>
      <c r="F4435" s="10">
        <v>0.0</v>
      </c>
      <c r="G4435" s="10">
        <v>0.0</v>
      </c>
    </row>
    <row r="4436" ht="15.75" customHeight="1">
      <c r="A4436" s="8" t="s">
        <v>4131</v>
      </c>
      <c r="B4436" s="9">
        <v>0.0</v>
      </c>
      <c r="C4436" s="10">
        <v>0.0</v>
      </c>
      <c r="D4436" s="10">
        <v>0.0</v>
      </c>
      <c r="E4436" s="10">
        <v>0.0</v>
      </c>
      <c r="F4436" s="10">
        <v>0.0</v>
      </c>
      <c r="G4436" s="10">
        <v>0.0</v>
      </c>
    </row>
    <row r="4437" ht="15.75" customHeight="1">
      <c r="A4437" s="8" t="s">
        <v>4132</v>
      </c>
      <c r="B4437" s="9">
        <v>0.0</v>
      </c>
      <c r="C4437" s="10">
        <v>0.0</v>
      </c>
      <c r="D4437" s="10">
        <v>0.0</v>
      </c>
      <c r="E4437" s="10">
        <v>0.0</v>
      </c>
      <c r="F4437" s="10">
        <v>0.0</v>
      </c>
      <c r="G4437" s="10">
        <v>0.0</v>
      </c>
    </row>
    <row r="4438" ht="15.75" customHeight="1">
      <c r="A4438" s="8" t="s">
        <v>4133</v>
      </c>
      <c r="B4438" s="9">
        <v>0.0</v>
      </c>
      <c r="C4438" s="10">
        <v>0.0</v>
      </c>
      <c r="D4438" s="10">
        <v>0.0</v>
      </c>
      <c r="E4438" s="10">
        <v>0.0</v>
      </c>
      <c r="F4438" s="10">
        <v>0.0</v>
      </c>
      <c r="G4438" s="10">
        <v>0.0</v>
      </c>
    </row>
    <row r="4439" ht="15.75" customHeight="1">
      <c r="A4439" s="8" t="s">
        <v>4134</v>
      </c>
      <c r="B4439" s="9">
        <v>0.0</v>
      </c>
      <c r="C4439" s="10">
        <v>0.0</v>
      </c>
      <c r="D4439" s="10">
        <v>0.0</v>
      </c>
      <c r="E4439" s="10">
        <v>0.0</v>
      </c>
      <c r="F4439" s="10">
        <v>0.0</v>
      </c>
      <c r="G4439" s="10">
        <v>0.0</v>
      </c>
    </row>
    <row r="4440" ht="15.75" customHeight="1">
      <c r="A4440" s="8" t="s">
        <v>4135</v>
      </c>
      <c r="B4440" s="9">
        <v>0.0</v>
      </c>
      <c r="C4440" s="10">
        <v>0.0</v>
      </c>
      <c r="D4440" s="10">
        <v>0.0</v>
      </c>
      <c r="E4440" s="10">
        <v>0.0</v>
      </c>
      <c r="F4440" s="10">
        <v>0.0</v>
      </c>
      <c r="G4440" s="10">
        <v>0.0</v>
      </c>
    </row>
    <row r="4441" ht="15.75" customHeight="1">
      <c r="A4441" s="8" t="s">
        <v>4136</v>
      </c>
      <c r="B4441" s="9">
        <v>0.0</v>
      </c>
      <c r="C4441" s="10">
        <v>0.0</v>
      </c>
      <c r="D4441" s="10">
        <v>0.0</v>
      </c>
      <c r="E4441" s="10">
        <v>0.0</v>
      </c>
      <c r="F4441" s="10">
        <v>0.0</v>
      </c>
      <c r="G4441" s="10">
        <v>0.0</v>
      </c>
    </row>
    <row r="4442" ht="15.75" customHeight="1">
      <c r="A4442" s="8" t="s">
        <v>4137</v>
      </c>
      <c r="B4442" s="9">
        <v>0.0</v>
      </c>
      <c r="C4442" s="10">
        <v>0.0</v>
      </c>
      <c r="D4442" s="10">
        <v>0.0</v>
      </c>
      <c r="E4442" s="10">
        <v>0.0</v>
      </c>
      <c r="F4442" s="10">
        <v>0.0</v>
      </c>
      <c r="G4442" s="10">
        <v>0.0</v>
      </c>
    </row>
    <row r="4443" ht="15.75" customHeight="1">
      <c r="A4443" s="8" t="s">
        <v>4138</v>
      </c>
      <c r="B4443" s="9">
        <v>0.0</v>
      </c>
      <c r="C4443" s="10">
        <v>0.0</v>
      </c>
      <c r="D4443" s="10">
        <v>0.0</v>
      </c>
      <c r="E4443" s="10">
        <v>0.0</v>
      </c>
      <c r="F4443" s="10">
        <v>0.0</v>
      </c>
      <c r="G4443" s="10">
        <v>0.0</v>
      </c>
    </row>
    <row r="4444" ht="15.75" customHeight="1">
      <c r="A4444" s="8" t="s">
        <v>4139</v>
      </c>
      <c r="B4444" s="9">
        <v>0.0</v>
      </c>
      <c r="C4444" s="10">
        <v>0.0</v>
      </c>
      <c r="D4444" s="10">
        <v>0.0</v>
      </c>
      <c r="E4444" s="10">
        <v>0.0</v>
      </c>
      <c r="F4444" s="10">
        <v>0.0</v>
      </c>
      <c r="G4444" s="10">
        <v>0.0</v>
      </c>
    </row>
    <row r="4445" ht="15.75" customHeight="1">
      <c r="A4445" s="8" t="s">
        <v>4140</v>
      </c>
      <c r="B4445" s="9">
        <v>0.0</v>
      </c>
      <c r="C4445" s="10">
        <v>0.0</v>
      </c>
      <c r="D4445" s="10">
        <v>0.0</v>
      </c>
      <c r="E4445" s="10">
        <v>0.0</v>
      </c>
      <c r="F4445" s="10">
        <v>0.0</v>
      </c>
      <c r="G4445" s="10">
        <v>0.0</v>
      </c>
    </row>
    <row r="4446" ht="15.75" customHeight="1">
      <c r="A4446" s="8" t="s">
        <v>4141</v>
      </c>
      <c r="B4446" s="9">
        <v>0.0</v>
      </c>
      <c r="C4446" s="10">
        <v>0.0</v>
      </c>
      <c r="D4446" s="10">
        <v>0.0</v>
      </c>
      <c r="E4446" s="10">
        <v>0.0</v>
      </c>
      <c r="F4446" s="10">
        <v>0.0</v>
      </c>
      <c r="G4446" s="10">
        <v>0.0</v>
      </c>
    </row>
    <row r="4447" ht="15.75" customHeight="1">
      <c r="A4447" s="8" t="s">
        <v>4142</v>
      </c>
      <c r="B4447" s="9">
        <v>0.0</v>
      </c>
      <c r="C4447" s="10">
        <v>0.0</v>
      </c>
      <c r="D4447" s="10">
        <v>0.0</v>
      </c>
      <c r="E4447" s="10">
        <v>0.0</v>
      </c>
      <c r="F4447" s="10">
        <v>0.0</v>
      </c>
      <c r="G4447" s="10">
        <v>0.0</v>
      </c>
    </row>
    <row r="4448" ht="15.75" customHeight="1">
      <c r="A4448" s="8" t="s">
        <v>4143</v>
      </c>
      <c r="B4448" s="9">
        <v>0.0</v>
      </c>
      <c r="C4448" s="10">
        <v>0.0</v>
      </c>
      <c r="D4448" s="10">
        <v>0.0</v>
      </c>
      <c r="E4448" s="10">
        <v>0.0</v>
      </c>
      <c r="F4448" s="10">
        <v>0.0</v>
      </c>
      <c r="G4448" s="10">
        <v>0.0</v>
      </c>
    </row>
    <row r="4449" ht="15.75" customHeight="1">
      <c r="A4449" s="8" t="s">
        <v>4144</v>
      </c>
      <c r="B4449" s="9">
        <v>0.0</v>
      </c>
      <c r="C4449" s="10">
        <v>0.0</v>
      </c>
      <c r="D4449" s="10">
        <v>0.0</v>
      </c>
      <c r="E4449" s="10">
        <v>0.0</v>
      </c>
      <c r="F4449" s="10">
        <v>0.0</v>
      </c>
      <c r="G4449" s="10">
        <v>0.0</v>
      </c>
    </row>
    <row r="4450" ht="15.75" customHeight="1">
      <c r="A4450" s="8" t="s">
        <v>4145</v>
      </c>
      <c r="B4450" s="9">
        <v>0.0</v>
      </c>
      <c r="C4450" s="10">
        <v>0.0</v>
      </c>
      <c r="D4450" s="10">
        <v>0.0</v>
      </c>
      <c r="E4450" s="10">
        <v>0.0</v>
      </c>
      <c r="F4450" s="10">
        <v>0.0</v>
      </c>
      <c r="G4450" s="10">
        <v>0.0</v>
      </c>
    </row>
    <row r="4451" ht="15.75" customHeight="1">
      <c r="A4451" s="8" t="s">
        <v>4146</v>
      </c>
      <c r="B4451" s="9">
        <v>0.0</v>
      </c>
      <c r="C4451" s="10">
        <v>0.0</v>
      </c>
      <c r="D4451" s="10">
        <v>0.0</v>
      </c>
      <c r="E4451" s="10">
        <v>0.0</v>
      </c>
      <c r="F4451" s="10">
        <v>0.0</v>
      </c>
      <c r="G4451" s="10">
        <v>0.0</v>
      </c>
    </row>
    <row r="4452" ht="15.75" customHeight="1">
      <c r="A4452" s="8" t="s">
        <v>4147</v>
      </c>
      <c r="B4452" s="9">
        <v>0.0</v>
      </c>
      <c r="C4452" s="10">
        <v>0.0</v>
      </c>
      <c r="D4452" s="10">
        <v>0.0</v>
      </c>
      <c r="E4452" s="10">
        <v>0.0</v>
      </c>
      <c r="F4452" s="10">
        <v>0.0</v>
      </c>
      <c r="G4452" s="10">
        <v>0.0</v>
      </c>
    </row>
    <row r="4453" ht="15.75" customHeight="1">
      <c r="A4453" s="8" t="s">
        <v>4148</v>
      </c>
      <c r="B4453" s="9">
        <v>0.0</v>
      </c>
      <c r="C4453" s="10">
        <v>0.0</v>
      </c>
      <c r="D4453" s="10">
        <v>0.0</v>
      </c>
      <c r="E4453" s="10">
        <v>0.0</v>
      </c>
      <c r="F4453" s="10">
        <v>0.0</v>
      </c>
      <c r="G4453" s="10">
        <v>0.0</v>
      </c>
    </row>
    <row r="4454" ht="15.75" customHeight="1">
      <c r="A4454" s="8" t="s">
        <v>4149</v>
      </c>
      <c r="B4454" s="9">
        <v>0.0</v>
      </c>
      <c r="C4454" s="10">
        <v>0.0</v>
      </c>
      <c r="D4454" s="10">
        <v>0.0</v>
      </c>
      <c r="E4454" s="10">
        <v>0.0</v>
      </c>
      <c r="F4454" s="10">
        <v>0.0</v>
      </c>
      <c r="G4454" s="10">
        <v>0.0</v>
      </c>
    </row>
    <row r="4455" ht="15.75" customHeight="1">
      <c r="A4455" s="8" t="s">
        <v>4150</v>
      </c>
      <c r="B4455" s="9">
        <v>0.0</v>
      </c>
      <c r="C4455" s="10">
        <v>0.0</v>
      </c>
      <c r="D4455" s="10">
        <v>0.0</v>
      </c>
      <c r="E4455" s="10">
        <v>0.0</v>
      </c>
      <c r="F4455" s="10">
        <v>0.0</v>
      </c>
      <c r="G4455" s="10">
        <v>0.0</v>
      </c>
    </row>
    <row r="4456" ht="15.75" customHeight="1">
      <c r="A4456" s="8" t="s">
        <v>4151</v>
      </c>
      <c r="B4456" s="9">
        <v>0.0</v>
      </c>
      <c r="C4456" s="10">
        <v>0.0</v>
      </c>
      <c r="D4456" s="10">
        <v>0.0</v>
      </c>
      <c r="E4456" s="10">
        <v>0.0</v>
      </c>
      <c r="F4456" s="10">
        <v>0.0</v>
      </c>
      <c r="G4456" s="10">
        <v>0.0</v>
      </c>
    </row>
    <row r="4457" ht="15.75" customHeight="1">
      <c r="A4457" s="8" t="s">
        <v>4152</v>
      </c>
      <c r="B4457" s="9">
        <v>0.0</v>
      </c>
      <c r="C4457" s="10">
        <v>0.0</v>
      </c>
      <c r="D4457" s="10">
        <v>0.0</v>
      </c>
      <c r="E4457" s="10">
        <v>0.0</v>
      </c>
      <c r="F4457" s="10">
        <v>0.0</v>
      </c>
      <c r="G4457" s="10">
        <v>0.0</v>
      </c>
    </row>
    <row r="4458" ht="15.75" customHeight="1">
      <c r="A4458" s="8" t="s">
        <v>4153</v>
      </c>
      <c r="B4458" s="9">
        <v>0.0</v>
      </c>
      <c r="C4458" s="10">
        <v>0.0</v>
      </c>
      <c r="D4458" s="10">
        <v>0.0</v>
      </c>
      <c r="E4458" s="10">
        <v>0.0</v>
      </c>
      <c r="F4458" s="10">
        <v>0.0</v>
      </c>
      <c r="G4458" s="10">
        <v>0.0</v>
      </c>
    </row>
    <row r="4459" ht="15.75" customHeight="1">
      <c r="A4459" s="8" t="s">
        <v>4154</v>
      </c>
      <c r="B4459" s="9">
        <v>0.0</v>
      </c>
      <c r="C4459" s="10">
        <v>0.0</v>
      </c>
      <c r="D4459" s="10">
        <v>0.0</v>
      </c>
      <c r="E4459" s="10">
        <v>0.0</v>
      </c>
      <c r="F4459" s="10">
        <v>0.0</v>
      </c>
      <c r="G4459" s="10">
        <v>0.0</v>
      </c>
    </row>
    <row r="4460" ht="15.75" customHeight="1">
      <c r="A4460" s="8" t="s">
        <v>4155</v>
      </c>
      <c r="B4460" s="9">
        <v>0.0</v>
      </c>
      <c r="C4460" s="10">
        <v>0.0</v>
      </c>
      <c r="D4460" s="10">
        <v>0.0</v>
      </c>
      <c r="E4460" s="10">
        <v>0.0</v>
      </c>
      <c r="F4460" s="10">
        <v>0.0</v>
      </c>
      <c r="G4460" s="10">
        <v>0.0</v>
      </c>
    </row>
    <row r="4461" ht="15.75" customHeight="1">
      <c r="A4461" s="8" t="s">
        <v>4156</v>
      </c>
      <c r="B4461" s="9">
        <v>0.0</v>
      </c>
      <c r="C4461" s="10">
        <v>0.0</v>
      </c>
      <c r="D4461" s="10">
        <v>0.0</v>
      </c>
      <c r="E4461" s="10">
        <v>0.0</v>
      </c>
      <c r="F4461" s="10">
        <v>0.0</v>
      </c>
      <c r="G4461" s="10">
        <v>0.0</v>
      </c>
    </row>
    <row r="4462" ht="15.75" customHeight="1">
      <c r="A4462" s="8" t="s">
        <v>4157</v>
      </c>
      <c r="B4462" s="9">
        <v>0.0</v>
      </c>
      <c r="C4462" s="10">
        <v>0.0</v>
      </c>
      <c r="D4462" s="10">
        <v>0.0</v>
      </c>
      <c r="E4462" s="10">
        <v>0.0</v>
      </c>
      <c r="F4462" s="10">
        <v>0.0</v>
      </c>
      <c r="G4462" s="10">
        <v>0.0</v>
      </c>
    </row>
    <row r="4463" ht="15.75" customHeight="1">
      <c r="A4463" s="8" t="s">
        <v>4158</v>
      </c>
      <c r="B4463" s="9">
        <v>0.0</v>
      </c>
      <c r="C4463" s="10">
        <v>0.0</v>
      </c>
      <c r="D4463" s="10">
        <v>0.0</v>
      </c>
      <c r="E4463" s="10">
        <v>0.0</v>
      </c>
      <c r="F4463" s="10">
        <v>0.0</v>
      </c>
      <c r="G4463" s="10">
        <v>0.0</v>
      </c>
    </row>
    <row r="4464" ht="15.75" customHeight="1">
      <c r="A4464" s="8" t="s">
        <v>4159</v>
      </c>
      <c r="B4464" s="9">
        <v>0.0</v>
      </c>
      <c r="C4464" s="10">
        <v>0.0</v>
      </c>
      <c r="D4464" s="10">
        <v>0.0</v>
      </c>
      <c r="E4464" s="10">
        <v>0.0</v>
      </c>
      <c r="F4464" s="10">
        <v>0.0</v>
      </c>
      <c r="G4464" s="10">
        <v>0.0</v>
      </c>
    </row>
    <row r="4465" ht="15.75" customHeight="1">
      <c r="A4465" s="8" t="s">
        <v>4160</v>
      </c>
      <c r="B4465" s="9">
        <v>0.0</v>
      </c>
      <c r="C4465" s="10">
        <v>0.0</v>
      </c>
      <c r="D4465" s="10">
        <v>0.0</v>
      </c>
      <c r="E4465" s="10">
        <v>0.0</v>
      </c>
      <c r="F4465" s="10">
        <v>0.0</v>
      </c>
      <c r="G4465" s="10">
        <v>0.0</v>
      </c>
    </row>
    <row r="4466" ht="15.75" customHeight="1">
      <c r="A4466" s="8" t="s">
        <v>4161</v>
      </c>
      <c r="B4466" s="9">
        <v>0.0</v>
      </c>
      <c r="C4466" s="10">
        <v>0.0</v>
      </c>
      <c r="D4466" s="10">
        <v>0.0</v>
      </c>
      <c r="E4466" s="10">
        <v>0.0</v>
      </c>
      <c r="F4466" s="10">
        <v>0.0</v>
      </c>
      <c r="G4466" s="10">
        <v>0.0</v>
      </c>
    </row>
    <row r="4467" ht="15.75" customHeight="1">
      <c r="A4467" s="8" t="s">
        <v>4162</v>
      </c>
      <c r="B4467" s="9">
        <v>0.0</v>
      </c>
      <c r="C4467" s="10">
        <v>0.0</v>
      </c>
      <c r="D4467" s="10">
        <v>0.0</v>
      </c>
      <c r="E4467" s="10">
        <v>0.0</v>
      </c>
      <c r="F4467" s="10">
        <v>0.0</v>
      </c>
      <c r="G4467" s="10">
        <v>0.0</v>
      </c>
    </row>
    <row r="4468" ht="15.75" customHeight="1">
      <c r="A4468" s="8" t="s">
        <v>4163</v>
      </c>
      <c r="B4468" s="9">
        <v>0.0</v>
      </c>
      <c r="C4468" s="10">
        <v>0.0</v>
      </c>
      <c r="D4468" s="10">
        <v>0.0</v>
      </c>
      <c r="E4468" s="10">
        <v>0.0</v>
      </c>
      <c r="F4468" s="10">
        <v>0.0</v>
      </c>
      <c r="G4468" s="10">
        <v>0.0</v>
      </c>
    </row>
    <row r="4469" ht="15.75" customHeight="1">
      <c r="A4469" s="8" t="s">
        <v>4164</v>
      </c>
      <c r="B4469" s="9">
        <v>0.0</v>
      </c>
      <c r="C4469" s="10">
        <v>0.0</v>
      </c>
      <c r="D4469" s="10">
        <v>0.0</v>
      </c>
      <c r="E4469" s="10">
        <v>0.0</v>
      </c>
      <c r="F4469" s="10">
        <v>0.0</v>
      </c>
      <c r="G4469" s="10">
        <v>0.0</v>
      </c>
    </row>
    <row r="4470" ht="15.75" customHeight="1">
      <c r="A4470" s="8" t="s">
        <v>4165</v>
      </c>
      <c r="B4470" s="9">
        <v>0.0</v>
      </c>
      <c r="C4470" s="10">
        <v>0.0</v>
      </c>
      <c r="D4470" s="10">
        <v>0.0</v>
      </c>
      <c r="E4470" s="10">
        <v>0.0</v>
      </c>
      <c r="F4470" s="10">
        <v>0.0</v>
      </c>
      <c r="G4470" s="10">
        <v>0.0</v>
      </c>
    </row>
    <row r="4471" ht="15.75" customHeight="1">
      <c r="A4471" s="8" t="s">
        <v>4166</v>
      </c>
      <c r="B4471" s="9">
        <v>0.0</v>
      </c>
      <c r="C4471" s="10">
        <v>0.0</v>
      </c>
      <c r="D4471" s="10">
        <v>0.0</v>
      </c>
      <c r="E4471" s="10">
        <v>0.0</v>
      </c>
      <c r="F4471" s="10">
        <v>0.0</v>
      </c>
      <c r="G4471" s="10">
        <v>0.0</v>
      </c>
    </row>
    <row r="4472" ht="15.75" customHeight="1">
      <c r="A4472" s="8" t="s">
        <v>4167</v>
      </c>
      <c r="B4472" s="9">
        <v>0.0</v>
      </c>
      <c r="C4472" s="10">
        <v>0.0</v>
      </c>
      <c r="D4472" s="10">
        <v>0.0</v>
      </c>
      <c r="E4472" s="10">
        <v>0.0</v>
      </c>
      <c r="F4472" s="10">
        <v>0.0</v>
      </c>
      <c r="G4472" s="10">
        <v>0.0</v>
      </c>
    </row>
    <row r="4473" ht="15.75" customHeight="1">
      <c r="A4473" s="8" t="s">
        <v>4168</v>
      </c>
      <c r="B4473" s="9">
        <v>0.0</v>
      </c>
      <c r="C4473" s="10">
        <v>0.0</v>
      </c>
      <c r="D4473" s="10">
        <v>0.0</v>
      </c>
      <c r="E4473" s="10">
        <v>0.0</v>
      </c>
      <c r="F4473" s="10">
        <v>0.0</v>
      </c>
      <c r="G4473" s="10">
        <v>0.0</v>
      </c>
    </row>
    <row r="4474" ht="15.75" customHeight="1">
      <c r="A4474" s="8" t="s">
        <v>4169</v>
      </c>
      <c r="B4474" s="9">
        <v>0.0</v>
      </c>
      <c r="C4474" s="10">
        <v>0.0</v>
      </c>
      <c r="D4474" s="10">
        <v>0.0</v>
      </c>
      <c r="E4474" s="10">
        <v>0.0</v>
      </c>
      <c r="F4474" s="10">
        <v>0.0</v>
      </c>
      <c r="G4474" s="10">
        <v>0.0</v>
      </c>
    </row>
    <row r="4475" ht="15.75" customHeight="1">
      <c r="A4475" s="8" t="s">
        <v>4170</v>
      </c>
      <c r="B4475" s="9">
        <v>0.0</v>
      </c>
      <c r="C4475" s="10">
        <v>0.0</v>
      </c>
      <c r="D4475" s="10">
        <v>0.0</v>
      </c>
      <c r="E4475" s="10">
        <v>0.0</v>
      </c>
      <c r="F4475" s="10">
        <v>0.0</v>
      </c>
      <c r="G4475" s="10">
        <v>0.0</v>
      </c>
    </row>
    <row r="4476" ht="15.75" customHeight="1">
      <c r="A4476" s="8" t="s">
        <v>4171</v>
      </c>
      <c r="B4476" s="9">
        <v>0.0</v>
      </c>
      <c r="C4476" s="10">
        <v>0.0</v>
      </c>
      <c r="D4476" s="10">
        <v>0.0</v>
      </c>
      <c r="E4476" s="10">
        <v>0.0</v>
      </c>
      <c r="F4476" s="10">
        <v>0.0</v>
      </c>
      <c r="G4476" s="10">
        <v>0.0</v>
      </c>
    </row>
    <row r="4477" ht="15.75" customHeight="1">
      <c r="A4477" s="8" t="s">
        <v>4172</v>
      </c>
      <c r="B4477" s="9">
        <v>0.0</v>
      </c>
      <c r="C4477" s="10">
        <v>0.0</v>
      </c>
      <c r="D4477" s="10">
        <v>0.0</v>
      </c>
      <c r="E4477" s="10">
        <v>0.0</v>
      </c>
      <c r="F4477" s="10">
        <v>0.0</v>
      </c>
      <c r="G4477" s="10">
        <v>0.0</v>
      </c>
    </row>
    <row r="4478" ht="15.75" customHeight="1">
      <c r="A4478" s="8" t="s">
        <v>4173</v>
      </c>
      <c r="B4478" s="9">
        <v>0.0</v>
      </c>
      <c r="C4478" s="10">
        <v>0.0</v>
      </c>
      <c r="D4478" s="10">
        <v>0.0</v>
      </c>
      <c r="E4478" s="10">
        <v>0.0</v>
      </c>
      <c r="F4478" s="10">
        <v>0.0</v>
      </c>
      <c r="G4478" s="10">
        <v>0.0</v>
      </c>
    </row>
    <row r="4479" ht="15.75" customHeight="1">
      <c r="A4479" s="8" t="s">
        <v>4174</v>
      </c>
      <c r="B4479" s="9">
        <v>0.0</v>
      </c>
      <c r="C4479" s="10">
        <v>0.0</v>
      </c>
      <c r="D4479" s="10">
        <v>0.0</v>
      </c>
      <c r="E4479" s="10">
        <v>0.0</v>
      </c>
      <c r="F4479" s="10">
        <v>0.0</v>
      </c>
      <c r="G4479" s="10">
        <v>0.0</v>
      </c>
    </row>
    <row r="4480" ht="15.75" customHeight="1">
      <c r="A4480" s="8" t="s">
        <v>4175</v>
      </c>
      <c r="B4480" s="9">
        <v>0.0</v>
      </c>
      <c r="C4480" s="10">
        <v>0.0</v>
      </c>
      <c r="D4480" s="10">
        <v>0.0</v>
      </c>
      <c r="E4480" s="10">
        <v>0.0</v>
      </c>
      <c r="F4480" s="10">
        <v>0.0</v>
      </c>
      <c r="G4480" s="10">
        <v>0.0</v>
      </c>
    </row>
    <row r="4481" ht="15.75" customHeight="1">
      <c r="A4481" s="8" t="s">
        <v>4176</v>
      </c>
      <c r="B4481" s="9">
        <v>0.0</v>
      </c>
      <c r="C4481" s="10">
        <v>0.0</v>
      </c>
      <c r="D4481" s="10">
        <v>0.0</v>
      </c>
      <c r="E4481" s="10">
        <v>0.0</v>
      </c>
      <c r="F4481" s="10">
        <v>0.0</v>
      </c>
      <c r="G4481" s="10">
        <v>0.0</v>
      </c>
    </row>
    <row r="4482" ht="15.75" customHeight="1">
      <c r="A4482" s="8" t="s">
        <v>4177</v>
      </c>
      <c r="B4482" s="9">
        <v>0.0</v>
      </c>
      <c r="C4482" s="10">
        <v>0.0</v>
      </c>
      <c r="D4482" s="10">
        <v>0.0</v>
      </c>
      <c r="E4482" s="10">
        <v>0.0</v>
      </c>
      <c r="F4482" s="10">
        <v>0.0</v>
      </c>
      <c r="G4482" s="10">
        <v>0.0</v>
      </c>
    </row>
    <row r="4483" ht="15.75" customHeight="1">
      <c r="A4483" s="8" t="s">
        <v>4178</v>
      </c>
      <c r="B4483" s="9">
        <v>0.0</v>
      </c>
      <c r="C4483" s="10">
        <v>0.0</v>
      </c>
      <c r="D4483" s="10">
        <v>0.0</v>
      </c>
      <c r="E4483" s="10">
        <v>0.0</v>
      </c>
      <c r="F4483" s="10">
        <v>0.0</v>
      </c>
      <c r="G4483" s="10">
        <v>0.0</v>
      </c>
    </row>
    <row r="4484" ht="15.75" customHeight="1">
      <c r="A4484" s="8" t="s">
        <v>4179</v>
      </c>
      <c r="B4484" s="9">
        <v>0.0</v>
      </c>
      <c r="C4484" s="10">
        <v>0.0</v>
      </c>
      <c r="D4484" s="10">
        <v>0.0</v>
      </c>
      <c r="E4484" s="10">
        <v>0.0</v>
      </c>
      <c r="F4484" s="10">
        <v>0.0</v>
      </c>
      <c r="G4484" s="10">
        <v>0.0</v>
      </c>
    </row>
    <row r="4485" ht="15.75" customHeight="1">
      <c r="A4485" s="8" t="s">
        <v>4180</v>
      </c>
      <c r="B4485" s="9">
        <v>0.0</v>
      </c>
      <c r="C4485" s="10">
        <v>0.0</v>
      </c>
      <c r="D4485" s="10">
        <v>0.0</v>
      </c>
      <c r="E4485" s="10">
        <v>0.0</v>
      </c>
      <c r="F4485" s="10">
        <v>0.0</v>
      </c>
      <c r="G4485" s="10">
        <v>0.0</v>
      </c>
    </row>
    <row r="4486" ht="15.75" customHeight="1">
      <c r="A4486" s="8" t="s">
        <v>4163</v>
      </c>
      <c r="B4486" s="9">
        <v>0.0</v>
      </c>
      <c r="C4486" s="10">
        <v>0.0</v>
      </c>
      <c r="D4486" s="10">
        <v>0.0</v>
      </c>
      <c r="E4486" s="10">
        <v>0.0</v>
      </c>
      <c r="F4486" s="10">
        <v>0.0</v>
      </c>
      <c r="G4486" s="10">
        <v>0.0</v>
      </c>
    </row>
    <row r="4487" ht="15.75" customHeight="1">
      <c r="A4487" s="8" t="s">
        <v>4181</v>
      </c>
      <c r="B4487" s="9">
        <v>0.0</v>
      </c>
      <c r="C4487" s="10">
        <v>0.0</v>
      </c>
      <c r="D4487" s="10">
        <v>0.0</v>
      </c>
      <c r="E4487" s="10">
        <v>0.0</v>
      </c>
      <c r="F4487" s="10">
        <v>0.0</v>
      </c>
      <c r="G4487" s="10">
        <v>0.0</v>
      </c>
    </row>
    <row r="4488" ht="15.75" customHeight="1">
      <c r="A4488" s="8" t="s">
        <v>4182</v>
      </c>
      <c r="B4488" s="9">
        <v>0.0</v>
      </c>
      <c r="C4488" s="10">
        <v>0.0</v>
      </c>
      <c r="D4488" s="10">
        <v>0.0</v>
      </c>
      <c r="E4488" s="10">
        <v>0.0</v>
      </c>
      <c r="F4488" s="10">
        <v>0.0</v>
      </c>
      <c r="G4488" s="10">
        <v>0.0</v>
      </c>
    </row>
    <row r="4489" ht="15.75" customHeight="1">
      <c r="A4489" s="8" t="s">
        <v>4183</v>
      </c>
      <c r="B4489" s="9">
        <v>0.0</v>
      </c>
      <c r="C4489" s="10">
        <v>0.0</v>
      </c>
      <c r="D4489" s="10">
        <v>0.0</v>
      </c>
      <c r="E4489" s="10">
        <v>0.0</v>
      </c>
      <c r="F4489" s="10">
        <v>0.0</v>
      </c>
      <c r="G4489" s="10">
        <v>0.0</v>
      </c>
    </row>
    <row r="4490" ht="15.75" customHeight="1">
      <c r="A4490" s="8" t="s">
        <v>4184</v>
      </c>
      <c r="B4490" s="9">
        <v>0.0</v>
      </c>
      <c r="C4490" s="10">
        <v>0.0</v>
      </c>
      <c r="D4490" s="10">
        <v>0.0</v>
      </c>
      <c r="E4490" s="10">
        <v>0.0</v>
      </c>
      <c r="F4490" s="10">
        <v>0.0</v>
      </c>
      <c r="G4490" s="10">
        <v>0.0</v>
      </c>
    </row>
    <row r="4491" ht="15.75" customHeight="1">
      <c r="A4491" s="8" t="s">
        <v>4185</v>
      </c>
      <c r="B4491" s="9">
        <v>0.0</v>
      </c>
      <c r="C4491" s="10">
        <v>0.0</v>
      </c>
      <c r="D4491" s="10">
        <v>0.0</v>
      </c>
      <c r="E4491" s="10">
        <v>0.0</v>
      </c>
      <c r="F4491" s="10">
        <v>0.0</v>
      </c>
      <c r="G4491" s="10">
        <v>0.0</v>
      </c>
    </row>
    <row r="4492" ht="15.75" customHeight="1">
      <c r="A4492" s="8" t="s">
        <v>4186</v>
      </c>
      <c r="B4492" s="9">
        <v>0.0</v>
      </c>
      <c r="C4492" s="10">
        <v>0.0</v>
      </c>
      <c r="D4492" s="10">
        <v>0.0</v>
      </c>
      <c r="E4492" s="10">
        <v>0.0</v>
      </c>
      <c r="F4492" s="10">
        <v>0.0</v>
      </c>
      <c r="G4492" s="10">
        <v>0.0</v>
      </c>
    </row>
    <row r="4493" ht="15.75" customHeight="1">
      <c r="A4493" s="8" t="s">
        <v>4187</v>
      </c>
      <c r="B4493" s="9">
        <v>0.0</v>
      </c>
      <c r="C4493" s="10">
        <v>0.0</v>
      </c>
      <c r="D4493" s="10">
        <v>0.0</v>
      </c>
      <c r="E4493" s="10">
        <v>0.0</v>
      </c>
      <c r="F4493" s="10">
        <v>0.0</v>
      </c>
      <c r="G4493" s="10">
        <v>0.0</v>
      </c>
    </row>
    <row r="4494" ht="15.75" customHeight="1">
      <c r="A4494" s="8" t="s">
        <v>4188</v>
      </c>
      <c r="B4494" s="9">
        <v>0.0</v>
      </c>
      <c r="C4494" s="10">
        <v>0.0</v>
      </c>
      <c r="D4494" s="10">
        <v>0.0</v>
      </c>
      <c r="E4494" s="10">
        <v>0.0</v>
      </c>
      <c r="F4494" s="10">
        <v>0.0</v>
      </c>
      <c r="G4494" s="10">
        <v>0.0</v>
      </c>
    </row>
    <row r="4495" ht="15.75" customHeight="1">
      <c r="A4495" s="8" t="s">
        <v>4189</v>
      </c>
      <c r="B4495" s="9">
        <v>0.0</v>
      </c>
      <c r="C4495" s="10">
        <v>0.0</v>
      </c>
      <c r="D4495" s="10">
        <v>0.0</v>
      </c>
      <c r="E4495" s="10">
        <v>0.0</v>
      </c>
      <c r="F4495" s="10">
        <v>0.0</v>
      </c>
      <c r="G4495" s="10">
        <v>0.0</v>
      </c>
    </row>
    <row r="4496" ht="15.75" customHeight="1">
      <c r="A4496" s="8" t="s">
        <v>4190</v>
      </c>
      <c r="B4496" s="9">
        <v>0.0</v>
      </c>
      <c r="C4496" s="10">
        <v>0.0</v>
      </c>
      <c r="D4496" s="10">
        <v>0.0</v>
      </c>
      <c r="E4496" s="10">
        <v>0.0</v>
      </c>
      <c r="F4496" s="10">
        <v>0.0</v>
      </c>
      <c r="G4496" s="10">
        <v>0.0</v>
      </c>
    </row>
    <row r="4497" ht="15.75" customHeight="1">
      <c r="A4497" s="8" t="s">
        <v>4191</v>
      </c>
      <c r="B4497" s="9">
        <v>0.0</v>
      </c>
      <c r="C4497" s="10">
        <v>0.0</v>
      </c>
      <c r="D4497" s="10">
        <v>0.0</v>
      </c>
      <c r="E4497" s="10">
        <v>0.0</v>
      </c>
      <c r="F4497" s="10">
        <v>0.0</v>
      </c>
      <c r="G4497" s="10">
        <v>0.0</v>
      </c>
    </row>
    <row r="4498" ht="15.75" customHeight="1">
      <c r="A4498" s="8" t="s">
        <v>4192</v>
      </c>
      <c r="B4498" s="9">
        <v>0.0</v>
      </c>
      <c r="C4498" s="10">
        <v>0.0</v>
      </c>
      <c r="D4498" s="10">
        <v>0.0</v>
      </c>
      <c r="E4498" s="10">
        <v>0.0</v>
      </c>
      <c r="F4498" s="10">
        <v>0.0</v>
      </c>
      <c r="G4498" s="10">
        <v>0.0</v>
      </c>
    </row>
    <row r="4499" ht="15.75" customHeight="1">
      <c r="A4499" s="8" t="s">
        <v>4193</v>
      </c>
      <c r="B4499" s="9">
        <v>0.0</v>
      </c>
      <c r="C4499" s="10">
        <v>0.0</v>
      </c>
      <c r="D4499" s="10">
        <v>0.0</v>
      </c>
      <c r="E4499" s="10">
        <v>0.0</v>
      </c>
      <c r="F4499" s="10">
        <v>0.0</v>
      </c>
      <c r="G4499" s="10">
        <v>0.0</v>
      </c>
    </row>
    <row r="4500" ht="15.75" customHeight="1">
      <c r="A4500" s="8" t="s">
        <v>4194</v>
      </c>
      <c r="B4500" s="9">
        <v>0.0</v>
      </c>
      <c r="C4500" s="10">
        <v>0.0</v>
      </c>
      <c r="D4500" s="10">
        <v>0.0</v>
      </c>
      <c r="E4500" s="10">
        <v>0.0</v>
      </c>
      <c r="F4500" s="10">
        <v>0.0</v>
      </c>
      <c r="G4500" s="10">
        <v>0.0</v>
      </c>
    </row>
    <row r="4501" ht="15.75" customHeight="1">
      <c r="A4501" s="8" t="s">
        <v>4195</v>
      </c>
      <c r="B4501" s="9">
        <v>0.0</v>
      </c>
      <c r="C4501" s="10">
        <v>0.0</v>
      </c>
      <c r="D4501" s="10">
        <v>0.0</v>
      </c>
      <c r="E4501" s="10">
        <v>0.0</v>
      </c>
      <c r="F4501" s="10">
        <v>0.0</v>
      </c>
      <c r="G4501" s="10">
        <v>0.0</v>
      </c>
    </row>
    <row r="4502" ht="15.75" customHeight="1">
      <c r="A4502" s="8" t="s">
        <v>4196</v>
      </c>
      <c r="B4502" s="9">
        <v>0.0</v>
      </c>
      <c r="C4502" s="10">
        <v>0.0</v>
      </c>
      <c r="D4502" s="10">
        <v>0.0</v>
      </c>
      <c r="E4502" s="10">
        <v>0.0</v>
      </c>
      <c r="F4502" s="10">
        <v>0.0</v>
      </c>
      <c r="G4502" s="10">
        <v>0.0</v>
      </c>
    </row>
    <row r="4503" ht="15.75" customHeight="1">
      <c r="A4503" s="8" t="s">
        <v>4197</v>
      </c>
      <c r="B4503" s="9">
        <v>0.0</v>
      </c>
      <c r="C4503" s="10">
        <v>0.0</v>
      </c>
      <c r="D4503" s="10">
        <v>0.0</v>
      </c>
      <c r="E4503" s="10">
        <v>0.0</v>
      </c>
      <c r="F4503" s="10">
        <v>0.0</v>
      </c>
      <c r="G4503" s="10">
        <v>0.0</v>
      </c>
    </row>
    <row r="4504" ht="15.75" customHeight="1">
      <c r="A4504" s="8" t="s">
        <v>4198</v>
      </c>
      <c r="B4504" s="9">
        <v>0.0</v>
      </c>
      <c r="C4504" s="10">
        <v>0.0</v>
      </c>
      <c r="D4504" s="10">
        <v>0.0</v>
      </c>
      <c r="E4504" s="10">
        <v>0.0</v>
      </c>
      <c r="F4504" s="10">
        <v>0.0</v>
      </c>
      <c r="G4504" s="10">
        <v>0.0</v>
      </c>
    </row>
    <row r="4505" ht="15.75" customHeight="1">
      <c r="A4505" s="8" t="s">
        <v>4199</v>
      </c>
      <c r="B4505" s="9">
        <v>0.0</v>
      </c>
      <c r="C4505" s="10">
        <v>0.0</v>
      </c>
      <c r="D4505" s="10">
        <v>0.0</v>
      </c>
      <c r="E4505" s="10">
        <v>0.0</v>
      </c>
      <c r="F4505" s="10">
        <v>0.0</v>
      </c>
      <c r="G4505" s="10">
        <v>0.0</v>
      </c>
    </row>
    <row r="4506" ht="15.75" customHeight="1">
      <c r="A4506" s="8" t="s">
        <v>4200</v>
      </c>
      <c r="B4506" s="9">
        <v>0.0</v>
      </c>
      <c r="C4506" s="10">
        <v>0.0</v>
      </c>
      <c r="D4506" s="10">
        <v>0.0</v>
      </c>
      <c r="E4506" s="10">
        <v>0.0</v>
      </c>
      <c r="F4506" s="10">
        <v>0.0</v>
      </c>
      <c r="G4506" s="10">
        <v>0.0</v>
      </c>
    </row>
    <row r="4507" ht="15.75" customHeight="1">
      <c r="A4507" s="8" t="s">
        <v>4201</v>
      </c>
      <c r="B4507" s="9">
        <v>0.0</v>
      </c>
      <c r="C4507" s="10">
        <v>0.0</v>
      </c>
      <c r="D4507" s="10">
        <v>0.0</v>
      </c>
      <c r="E4507" s="10">
        <v>0.0</v>
      </c>
      <c r="F4507" s="10">
        <v>0.0</v>
      </c>
      <c r="G4507" s="10">
        <v>0.0</v>
      </c>
    </row>
    <row r="4508" ht="15.75" customHeight="1">
      <c r="A4508" s="8" t="s">
        <v>4202</v>
      </c>
      <c r="B4508" s="9">
        <v>0.0</v>
      </c>
      <c r="C4508" s="10">
        <v>0.0</v>
      </c>
      <c r="D4508" s="10">
        <v>0.0</v>
      </c>
      <c r="E4508" s="10">
        <v>0.0</v>
      </c>
      <c r="F4508" s="10">
        <v>0.0</v>
      </c>
      <c r="G4508" s="10">
        <v>0.0</v>
      </c>
    </row>
    <row r="4509" ht="15.75" customHeight="1">
      <c r="A4509" s="8" t="s">
        <v>4203</v>
      </c>
      <c r="B4509" s="9">
        <v>0.0</v>
      </c>
      <c r="C4509" s="10">
        <v>0.0</v>
      </c>
      <c r="D4509" s="10">
        <v>0.0</v>
      </c>
      <c r="E4509" s="10">
        <v>0.0</v>
      </c>
      <c r="F4509" s="10">
        <v>0.0</v>
      </c>
      <c r="G4509" s="10">
        <v>0.0</v>
      </c>
    </row>
    <row r="4510" ht="15.75" customHeight="1">
      <c r="A4510" s="8" t="s">
        <v>4204</v>
      </c>
      <c r="B4510" s="9">
        <v>0.0</v>
      </c>
      <c r="C4510" s="10">
        <v>0.0</v>
      </c>
      <c r="D4510" s="10">
        <v>0.0</v>
      </c>
      <c r="E4510" s="10">
        <v>0.0</v>
      </c>
      <c r="F4510" s="10">
        <v>0.0</v>
      </c>
      <c r="G4510" s="10">
        <v>0.0</v>
      </c>
    </row>
    <row r="4511" ht="15.75" customHeight="1">
      <c r="A4511" s="8" t="s">
        <v>4205</v>
      </c>
      <c r="B4511" s="9">
        <v>0.0</v>
      </c>
      <c r="C4511" s="10">
        <v>0.0</v>
      </c>
      <c r="D4511" s="10">
        <v>0.0</v>
      </c>
      <c r="E4511" s="10">
        <v>0.0</v>
      </c>
      <c r="F4511" s="10">
        <v>0.0</v>
      </c>
      <c r="G4511" s="10">
        <v>0.0</v>
      </c>
    </row>
    <row r="4512" ht="15.75" customHeight="1">
      <c r="A4512" s="8" t="s">
        <v>4206</v>
      </c>
      <c r="B4512" s="9">
        <v>0.0</v>
      </c>
      <c r="C4512" s="10">
        <v>0.0</v>
      </c>
      <c r="D4512" s="10">
        <v>0.0</v>
      </c>
      <c r="E4512" s="10">
        <v>0.0</v>
      </c>
      <c r="F4512" s="10">
        <v>0.0</v>
      </c>
      <c r="G4512" s="10">
        <v>0.0</v>
      </c>
    </row>
    <row r="4513" ht="15.75" customHeight="1">
      <c r="A4513" s="8" t="s">
        <v>4207</v>
      </c>
      <c r="B4513" s="9">
        <v>0.0</v>
      </c>
      <c r="C4513" s="10">
        <v>0.0</v>
      </c>
      <c r="D4513" s="10">
        <v>0.0</v>
      </c>
      <c r="E4513" s="10">
        <v>0.0</v>
      </c>
      <c r="F4513" s="10">
        <v>0.0</v>
      </c>
      <c r="G4513" s="10">
        <v>0.0</v>
      </c>
    </row>
    <row r="4514" ht="15.75" customHeight="1">
      <c r="A4514" s="8" t="s">
        <v>4208</v>
      </c>
      <c r="B4514" s="9">
        <v>0.0</v>
      </c>
      <c r="C4514" s="10">
        <v>0.0</v>
      </c>
      <c r="D4514" s="10">
        <v>0.0</v>
      </c>
      <c r="E4514" s="10">
        <v>0.0</v>
      </c>
      <c r="F4514" s="10">
        <v>0.0</v>
      </c>
      <c r="G4514" s="10">
        <v>0.0</v>
      </c>
    </row>
    <row r="4515" ht="15.75" customHeight="1">
      <c r="A4515" s="8" t="s">
        <v>4209</v>
      </c>
      <c r="B4515" s="9">
        <v>0.0</v>
      </c>
      <c r="C4515" s="10">
        <v>0.0</v>
      </c>
      <c r="D4515" s="10">
        <v>0.0</v>
      </c>
      <c r="E4515" s="10">
        <v>0.0</v>
      </c>
      <c r="F4515" s="10">
        <v>0.0</v>
      </c>
      <c r="G4515" s="10">
        <v>0.0</v>
      </c>
    </row>
    <row r="4516" ht="15.75" customHeight="1">
      <c r="A4516" s="8" t="s">
        <v>4210</v>
      </c>
      <c r="B4516" s="9">
        <v>0.0</v>
      </c>
      <c r="C4516" s="10">
        <v>0.0</v>
      </c>
      <c r="D4516" s="10">
        <v>0.0</v>
      </c>
      <c r="E4516" s="10">
        <v>0.0</v>
      </c>
      <c r="F4516" s="10">
        <v>0.0</v>
      </c>
      <c r="G4516" s="10">
        <v>0.0</v>
      </c>
    </row>
    <row r="4517" ht="15.75" customHeight="1">
      <c r="A4517" s="8" t="s">
        <v>4211</v>
      </c>
      <c r="B4517" s="9">
        <v>0.0</v>
      </c>
      <c r="C4517" s="10">
        <v>0.0</v>
      </c>
      <c r="D4517" s="10">
        <v>0.0</v>
      </c>
      <c r="E4517" s="10">
        <v>0.0</v>
      </c>
      <c r="F4517" s="10">
        <v>0.0</v>
      </c>
      <c r="G4517" s="10">
        <v>0.0</v>
      </c>
    </row>
    <row r="4518" ht="15.75" customHeight="1">
      <c r="A4518" s="8" t="s">
        <v>4212</v>
      </c>
      <c r="B4518" s="9">
        <v>0.0</v>
      </c>
      <c r="C4518" s="10">
        <v>0.0</v>
      </c>
      <c r="D4518" s="10">
        <v>0.0</v>
      </c>
      <c r="E4518" s="10">
        <v>0.0</v>
      </c>
      <c r="F4518" s="10">
        <v>0.0</v>
      </c>
      <c r="G4518" s="10">
        <v>0.0</v>
      </c>
    </row>
    <row r="4519" ht="15.75" customHeight="1">
      <c r="A4519" s="8" t="s">
        <v>4213</v>
      </c>
      <c r="B4519" s="9">
        <v>0.0</v>
      </c>
      <c r="C4519" s="10">
        <v>0.0</v>
      </c>
      <c r="D4519" s="10">
        <v>0.0</v>
      </c>
      <c r="E4519" s="10">
        <v>0.0</v>
      </c>
      <c r="F4519" s="10">
        <v>0.0</v>
      </c>
      <c r="G4519" s="10">
        <v>0.0</v>
      </c>
    </row>
    <row r="4520" ht="15.75" customHeight="1">
      <c r="A4520" s="8" t="s">
        <v>4214</v>
      </c>
      <c r="B4520" s="9">
        <v>0.0</v>
      </c>
      <c r="C4520" s="10">
        <v>0.0</v>
      </c>
      <c r="D4520" s="10">
        <v>0.0</v>
      </c>
      <c r="E4520" s="10">
        <v>0.0</v>
      </c>
      <c r="F4520" s="10">
        <v>0.0</v>
      </c>
      <c r="G4520" s="10">
        <v>0.0</v>
      </c>
    </row>
    <row r="4521" ht="15.75" customHeight="1">
      <c r="A4521" s="8" t="s">
        <v>4215</v>
      </c>
      <c r="B4521" s="9">
        <v>0.0</v>
      </c>
      <c r="C4521" s="10">
        <v>0.0</v>
      </c>
      <c r="D4521" s="10">
        <v>0.0</v>
      </c>
      <c r="E4521" s="10">
        <v>0.0</v>
      </c>
      <c r="F4521" s="10">
        <v>0.0</v>
      </c>
      <c r="G4521" s="10">
        <v>0.0</v>
      </c>
    </row>
    <row r="4522" ht="15.75" customHeight="1">
      <c r="A4522" s="8" t="s">
        <v>4216</v>
      </c>
      <c r="B4522" s="9">
        <v>0.0</v>
      </c>
      <c r="C4522" s="10">
        <v>0.0</v>
      </c>
      <c r="D4522" s="10">
        <v>0.0</v>
      </c>
      <c r="E4522" s="10">
        <v>0.0</v>
      </c>
      <c r="F4522" s="10">
        <v>0.0</v>
      </c>
      <c r="G4522" s="10">
        <v>0.0</v>
      </c>
    </row>
    <row r="4523" ht="15.75" customHeight="1">
      <c r="A4523" s="8" t="s">
        <v>4217</v>
      </c>
      <c r="B4523" s="9">
        <v>0.0</v>
      </c>
      <c r="C4523" s="10">
        <v>0.0</v>
      </c>
      <c r="D4523" s="10">
        <v>0.0</v>
      </c>
      <c r="E4523" s="10">
        <v>0.0</v>
      </c>
      <c r="F4523" s="10">
        <v>0.0</v>
      </c>
      <c r="G4523" s="10">
        <v>0.0</v>
      </c>
    </row>
    <row r="4524" ht="15.75" customHeight="1">
      <c r="A4524" s="8" t="s">
        <v>4218</v>
      </c>
      <c r="B4524" s="9">
        <v>0.0</v>
      </c>
      <c r="C4524" s="10">
        <v>0.0</v>
      </c>
      <c r="D4524" s="10">
        <v>0.0</v>
      </c>
      <c r="E4524" s="10">
        <v>0.0</v>
      </c>
      <c r="F4524" s="10">
        <v>0.0</v>
      </c>
      <c r="G4524" s="10">
        <v>0.0</v>
      </c>
    </row>
    <row r="4525" ht="15.75" customHeight="1">
      <c r="A4525" s="8" t="s">
        <v>4210</v>
      </c>
      <c r="B4525" s="9">
        <v>0.0</v>
      </c>
      <c r="C4525" s="10">
        <v>0.0</v>
      </c>
      <c r="D4525" s="10">
        <v>0.0</v>
      </c>
      <c r="E4525" s="10">
        <v>0.0</v>
      </c>
      <c r="F4525" s="10">
        <v>0.0</v>
      </c>
      <c r="G4525" s="10">
        <v>0.0</v>
      </c>
    </row>
    <row r="4526" ht="15.75" customHeight="1">
      <c r="A4526" s="8" t="s">
        <v>4219</v>
      </c>
      <c r="B4526" s="9">
        <v>0.0</v>
      </c>
      <c r="C4526" s="10">
        <v>0.0</v>
      </c>
      <c r="D4526" s="10">
        <v>0.0</v>
      </c>
      <c r="E4526" s="10">
        <v>0.0</v>
      </c>
      <c r="F4526" s="10">
        <v>0.0</v>
      </c>
      <c r="G4526" s="10">
        <v>0.0</v>
      </c>
    </row>
    <row r="4527" ht="15.75" customHeight="1">
      <c r="A4527" s="8" t="s">
        <v>4220</v>
      </c>
      <c r="B4527" s="9">
        <v>0.0</v>
      </c>
      <c r="C4527" s="10">
        <v>0.0</v>
      </c>
      <c r="D4527" s="10">
        <v>0.0</v>
      </c>
      <c r="E4527" s="10">
        <v>0.0</v>
      </c>
      <c r="F4527" s="10">
        <v>0.0</v>
      </c>
      <c r="G4527" s="10">
        <v>0.0</v>
      </c>
    </row>
    <row r="4528" ht="15.75" customHeight="1">
      <c r="A4528" s="8" t="s">
        <v>4221</v>
      </c>
      <c r="B4528" s="9">
        <v>0.0</v>
      </c>
      <c r="C4528" s="10">
        <v>0.0</v>
      </c>
      <c r="D4528" s="10">
        <v>0.0</v>
      </c>
      <c r="E4528" s="10">
        <v>0.0</v>
      </c>
      <c r="F4528" s="10">
        <v>0.0</v>
      </c>
      <c r="G4528" s="10">
        <v>0.0</v>
      </c>
    </row>
    <row r="4529" ht="15.75" customHeight="1">
      <c r="A4529" s="8" t="s">
        <v>4222</v>
      </c>
      <c r="B4529" s="9">
        <v>0.0</v>
      </c>
      <c r="C4529" s="10">
        <v>0.0</v>
      </c>
      <c r="D4529" s="10">
        <v>0.0</v>
      </c>
      <c r="E4529" s="10">
        <v>0.0</v>
      </c>
      <c r="F4529" s="10">
        <v>0.0</v>
      </c>
      <c r="G4529" s="10">
        <v>0.0</v>
      </c>
    </row>
    <row r="4530" ht="15.75" customHeight="1">
      <c r="A4530" s="8" t="s">
        <v>4223</v>
      </c>
      <c r="B4530" s="9">
        <v>0.0</v>
      </c>
      <c r="C4530" s="10">
        <v>0.0</v>
      </c>
      <c r="D4530" s="10">
        <v>0.0</v>
      </c>
      <c r="E4530" s="10">
        <v>0.0</v>
      </c>
      <c r="F4530" s="10">
        <v>0.0</v>
      </c>
      <c r="G4530" s="10">
        <v>0.0</v>
      </c>
    </row>
    <row r="4531" ht="15.75" customHeight="1">
      <c r="A4531" s="8" t="s">
        <v>4224</v>
      </c>
      <c r="B4531" s="9">
        <v>0.0</v>
      </c>
      <c r="C4531" s="10">
        <v>0.0</v>
      </c>
      <c r="D4531" s="10">
        <v>0.0</v>
      </c>
      <c r="E4531" s="10">
        <v>0.0</v>
      </c>
      <c r="F4531" s="10">
        <v>0.0</v>
      </c>
      <c r="G4531" s="10">
        <v>0.0</v>
      </c>
    </row>
    <row r="4532" ht="15.75" customHeight="1">
      <c r="A4532" s="8" t="s">
        <v>4225</v>
      </c>
      <c r="B4532" s="9">
        <v>0.0</v>
      </c>
      <c r="C4532" s="10">
        <v>0.0</v>
      </c>
      <c r="D4532" s="10">
        <v>0.0</v>
      </c>
      <c r="E4532" s="10">
        <v>0.0</v>
      </c>
      <c r="F4532" s="10">
        <v>0.0</v>
      </c>
      <c r="G4532" s="10">
        <v>0.0</v>
      </c>
    </row>
    <row r="4533" ht="15.75" customHeight="1">
      <c r="A4533" s="8" t="s">
        <v>4226</v>
      </c>
      <c r="B4533" s="9">
        <v>0.0</v>
      </c>
      <c r="C4533" s="10">
        <v>0.0</v>
      </c>
      <c r="D4533" s="10">
        <v>0.0</v>
      </c>
      <c r="E4533" s="10">
        <v>0.0</v>
      </c>
      <c r="F4533" s="10">
        <v>0.0</v>
      </c>
      <c r="G4533" s="10">
        <v>0.0</v>
      </c>
    </row>
    <row r="4534" ht="15.75" customHeight="1">
      <c r="A4534" s="8" t="s">
        <v>4227</v>
      </c>
      <c r="B4534" s="9">
        <v>0.0</v>
      </c>
      <c r="C4534" s="10">
        <v>0.0</v>
      </c>
      <c r="D4534" s="10">
        <v>0.0</v>
      </c>
      <c r="E4534" s="10">
        <v>0.0</v>
      </c>
      <c r="F4534" s="10">
        <v>0.0</v>
      </c>
      <c r="G4534" s="10">
        <v>0.0</v>
      </c>
    </row>
    <row r="4535" ht="15.75" customHeight="1">
      <c r="A4535" s="8" t="s">
        <v>4228</v>
      </c>
      <c r="B4535" s="9">
        <v>0.0</v>
      </c>
      <c r="C4535" s="10">
        <v>0.0</v>
      </c>
      <c r="D4535" s="10">
        <v>0.0</v>
      </c>
      <c r="E4535" s="10">
        <v>0.0</v>
      </c>
      <c r="F4535" s="10">
        <v>0.0</v>
      </c>
      <c r="G4535" s="10">
        <v>0.0</v>
      </c>
    </row>
    <row r="4536" ht="15.75" customHeight="1">
      <c r="A4536" s="8" t="s">
        <v>4229</v>
      </c>
      <c r="B4536" s="9">
        <v>0.0</v>
      </c>
      <c r="C4536" s="10">
        <v>0.0</v>
      </c>
      <c r="D4536" s="10">
        <v>0.0</v>
      </c>
      <c r="E4536" s="10">
        <v>0.0</v>
      </c>
      <c r="F4536" s="10">
        <v>0.0</v>
      </c>
      <c r="G4536" s="10">
        <v>0.0</v>
      </c>
    </row>
    <row r="4537" ht="15.75" customHeight="1">
      <c r="A4537" s="8" t="s">
        <v>4230</v>
      </c>
      <c r="B4537" s="9">
        <v>0.0</v>
      </c>
      <c r="C4537" s="10">
        <v>0.0</v>
      </c>
      <c r="D4537" s="10">
        <v>0.0</v>
      </c>
      <c r="E4537" s="10">
        <v>0.0</v>
      </c>
      <c r="F4537" s="10">
        <v>0.0</v>
      </c>
      <c r="G4537" s="10">
        <v>0.0</v>
      </c>
    </row>
    <row r="4538" ht="15.75" customHeight="1">
      <c r="A4538" s="8" t="s">
        <v>4231</v>
      </c>
      <c r="B4538" s="9">
        <v>0.0</v>
      </c>
      <c r="C4538" s="10">
        <v>0.0</v>
      </c>
      <c r="D4538" s="10">
        <v>0.0</v>
      </c>
      <c r="E4538" s="10">
        <v>0.0</v>
      </c>
      <c r="F4538" s="10">
        <v>0.0</v>
      </c>
      <c r="G4538" s="10">
        <v>0.0</v>
      </c>
    </row>
    <row r="4539" ht="15.75" customHeight="1">
      <c r="A4539" s="8" t="s">
        <v>4232</v>
      </c>
      <c r="B4539" s="9">
        <v>0.0</v>
      </c>
      <c r="C4539" s="10">
        <v>0.0</v>
      </c>
      <c r="D4539" s="10">
        <v>0.0</v>
      </c>
      <c r="E4539" s="10">
        <v>0.0</v>
      </c>
      <c r="F4539" s="10">
        <v>0.0</v>
      </c>
      <c r="G4539" s="10">
        <v>0.0</v>
      </c>
    </row>
    <row r="4540" ht="15.75" customHeight="1">
      <c r="A4540" s="8" t="s">
        <v>4233</v>
      </c>
      <c r="B4540" s="9">
        <v>0.0</v>
      </c>
      <c r="C4540" s="10">
        <v>0.0</v>
      </c>
      <c r="D4540" s="10">
        <v>0.0</v>
      </c>
      <c r="E4540" s="10">
        <v>0.0</v>
      </c>
      <c r="F4540" s="10">
        <v>0.0</v>
      </c>
      <c r="G4540" s="10">
        <v>0.0</v>
      </c>
    </row>
    <row r="4541" ht="15.75" customHeight="1">
      <c r="A4541" s="8" t="s">
        <v>4234</v>
      </c>
      <c r="B4541" s="9">
        <v>0.0</v>
      </c>
      <c r="C4541" s="10">
        <v>0.0</v>
      </c>
      <c r="D4541" s="10">
        <v>0.0</v>
      </c>
      <c r="E4541" s="10">
        <v>0.0</v>
      </c>
      <c r="F4541" s="10">
        <v>0.0</v>
      </c>
      <c r="G4541" s="10">
        <v>0.0</v>
      </c>
    </row>
    <row r="4542" ht="15.75" customHeight="1">
      <c r="A4542" s="8" t="s">
        <v>4235</v>
      </c>
      <c r="B4542" s="9">
        <v>0.0</v>
      </c>
      <c r="C4542" s="10">
        <v>0.0</v>
      </c>
      <c r="D4542" s="10">
        <v>0.0</v>
      </c>
      <c r="E4542" s="10">
        <v>0.0</v>
      </c>
      <c r="F4542" s="10">
        <v>0.0</v>
      </c>
      <c r="G4542" s="10">
        <v>0.0</v>
      </c>
    </row>
    <row r="4543" ht="15.75" customHeight="1">
      <c r="A4543" s="8" t="s">
        <v>4236</v>
      </c>
      <c r="B4543" s="9">
        <v>0.0</v>
      </c>
      <c r="C4543" s="10">
        <v>0.0</v>
      </c>
      <c r="D4543" s="10">
        <v>0.0</v>
      </c>
      <c r="E4543" s="10">
        <v>0.0</v>
      </c>
      <c r="F4543" s="10">
        <v>0.0</v>
      </c>
      <c r="G4543" s="10">
        <v>0.0</v>
      </c>
    </row>
    <row r="4544" ht="15.75" customHeight="1">
      <c r="A4544" s="8" t="s">
        <v>4237</v>
      </c>
      <c r="B4544" s="9">
        <v>0.0</v>
      </c>
      <c r="C4544" s="10">
        <v>0.0</v>
      </c>
      <c r="D4544" s="10">
        <v>0.0</v>
      </c>
      <c r="E4544" s="10">
        <v>0.0</v>
      </c>
      <c r="F4544" s="10">
        <v>0.0</v>
      </c>
      <c r="G4544" s="10">
        <v>0.0</v>
      </c>
    </row>
    <row r="4545" ht="15.75" customHeight="1">
      <c r="A4545" s="8" t="s">
        <v>4238</v>
      </c>
      <c r="B4545" s="9">
        <v>0.0</v>
      </c>
      <c r="C4545" s="10">
        <v>0.0</v>
      </c>
      <c r="D4545" s="10">
        <v>0.0</v>
      </c>
      <c r="E4545" s="10">
        <v>0.0</v>
      </c>
      <c r="F4545" s="10">
        <v>0.0</v>
      </c>
      <c r="G4545" s="10">
        <v>0.0</v>
      </c>
    </row>
    <row r="4546" ht="15.75" customHeight="1">
      <c r="A4546" s="8" t="s">
        <v>4239</v>
      </c>
      <c r="B4546" s="9">
        <v>0.0</v>
      </c>
      <c r="C4546" s="10">
        <v>0.0</v>
      </c>
      <c r="D4546" s="10">
        <v>0.0</v>
      </c>
      <c r="E4546" s="10">
        <v>0.0</v>
      </c>
      <c r="F4546" s="10">
        <v>0.0</v>
      </c>
      <c r="G4546" s="10">
        <v>0.0</v>
      </c>
    </row>
    <row r="4547" ht="15.75" customHeight="1">
      <c r="A4547" s="8" t="s">
        <v>4240</v>
      </c>
      <c r="B4547" s="9">
        <v>0.0</v>
      </c>
      <c r="C4547" s="10">
        <v>0.0</v>
      </c>
      <c r="D4547" s="10">
        <v>0.0</v>
      </c>
      <c r="E4547" s="10">
        <v>0.0</v>
      </c>
      <c r="F4547" s="10">
        <v>0.0</v>
      </c>
      <c r="G4547" s="10">
        <v>0.0</v>
      </c>
    </row>
    <row r="4548" ht="15.75" customHeight="1">
      <c r="A4548" s="8" t="s">
        <v>4241</v>
      </c>
      <c r="B4548" s="9">
        <v>0.0</v>
      </c>
      <c r="C4548" s="10">
        <v>0.0</v>
      </c>
      <c r="D4548" s="10">
        <v>0.0</v>
      </c>
      <c r="E4548" s="10">
        <v>0.0</v>
      </c>
      <c r="F4548" s="10">
        <v>0.0</v>
      </c>
      <c r="G4548" s="10">
        <v>0.0</v>
      </c>
    </row>
    <row r="4549" ht="15.75" customHeight="1">
      <c r="A4549" s="8" t="s">
        <v>4242</v>
      </c>
      <c r="B4549" s="9">
        <v>0.0</v>
      </c>
      <c r="C4549" s="10">
        <v>0.0</v>
      </c>
      <c r="D4549" s="10">
        <v>0.0</v>
      </c>
      <c r="E4549" s="10">
        <v>0.0</v>
      </c>
      <c r="F4549" s="10">
        <v>0.0</v>
      </c>
      <c r="G4549" s="10">
        <v>0.0</v>
      </c>
    </row>
    <row r="4550" ht="15.75" customHeight="1">
      <c r="A4550" s="8" t="s">
        <v>4243</v>
      </c>
      <c r="B4550" s="9">
        <v>0.0</v>
      </c>
      <c r="C4550" s="10">
        <v>0.0</v>
      </c>
      <c r="D4550" s="10">
        <v>0.0</v>
      </c>
      <c r="E4550" s="10">
        <v>0.0</v>
      </c>
      <c r="F4550" s="10">
        <v>0.0</v>
      </c>
      <c r="G4550" s="10">
        <v>0.0</v>
      </c>
    </row>
    <row r="4551" ht="15.75" customHeight="1">
      <c r="A4551" s="8" t="s">
        <v>4244</v>
      </c>
      <c r="B4551" s="9">
        <v>0.0</v>
      </c>
      <c r="C4551" s="10">
        <v>0.0</v>
      </c>
      <c r="D4551" s="10">
        <v>0.0</v>
      </c>
      <c r="E4551" s="10">
        <v>0.0</v>
      </c>
      <c r="F4551" s="10">
        <v>0.0</v>
      </c>
      <c r="G4551" s="10">
        <v>0.0</v>
      </c>
    </row>
    <row r="4552" ht="15.75" customHeight="1">
      <c r="A4552" s="8" t="s">
        <v>4245</v>
      </c>
      <c r="B4552" s="9">
        <v>0.0</v>
      </c>
      <c r="C4552" s="10">
        <v>0.0</v>
      </c>
      <c r="D4552" s="10">
        <v>0.0</v>
      </c>
      <c r="E4552" s="10">
        <v>0.0</v>
      </c>
      <c r="F4552" s="10">
        <v>0.0</v>
      </c>
      <c r="G4552" s="10">
        <v>0.0</v>
      </c>
    </row>
    <row r="4553" ht="15.75" customHeight="1">
      <c r="A4553" s="8" t="s">
        <v>4246</v>
      </c>
      <c r="B4553" s="9">
        <v>0.0</v>
      </c>
      <c r="C4553" s="10">
        <v>0.0</v>
      </c>
      <c r="D4553" s="10">
        <v>0.0</v>
      </c>
      <c r="E4553" s="10">
        <v>0.0</v>
      </c>
      <c r="F4553" s="10">
        <v>0.0</v>
      </c>
      <c r="G4553" s="10">
        <v>0.0</v>
      </c>
    </row>
    <row r="4554" ht="15.75" customHeight="1">
      <c r="A4554" s="8" t="s">
        <v>4247</v>
      </c>
      <c r="B4554" s="9">
        <v>0.0</v>
      </c>
      <c r="C4554" s="10">
        <v>0.0</v>
      </c>
      <c r="D4554" s="10">
        <v>0.0</v>
      </c>
      <c r="E4554" s="10">
        <v>0.0</v>
      </c>
      <c r="F4554" s="10">
        <v>0.0</v>
      </c>
      <c r="G4554" s="10">
        <v>0.0</v>
      </c>
    </row>
    <row r="4555" ht="15.75" customHeight="1">
      <c r="A4555" s="8" t="s">
        <v>4248</v>
      </c>
      <c r="B4555" s="9">
        <v>0.0</v>
      </c>
      <c r="C4555" s="10">
        <v>0.0</v>
      </c>
      <c r="D4555" s="10">
        <v>0.0</v>
      </c>
      <c r="E4555" s="10">
        <v>0.0</v>
      </c>
      <c r="F4555" s="10">
        <v>0.0</v>
      </c>
      <c r="G4555" s="10">
        <v>0.0</v>
      </c>
    </row>
    <row r="4556" ht="15.75" customHeight="1">
      <c r="A4556" s="8" t="s">
        <v>4249</v>
      </c>
      <c r="B4556" s="9">
        <v>0.0</v>
      </c>
      <c r="C4556" s="10">
        <v>0.0</v>
      </c>
      <c r="D4556" s="10">
        <v>0.0</v>
      </c>
      <c r="E4556" s="10">
        <v>0.0</v>
      </c>
      <c r="F4556" s="10">
        <v>0.0</v>
      </c>
      <c r="G4556" s="10">
        <v>0.0</v>
      </c>
    </row>
    <row r="4557" ht="15.75" customHeight="1">
      <c r="A4557" s="8" t="s">
        <v>4250</v>
      </c>
      <c r="B4557" s="9">
        <v>0.0</v>
      </c>
      <c r="C4557" s="10">
        <v>0.0</v>
      </c>
      <c r="D4557" s="10">
        <v>0.0</v>
      </c>
      <c r="E4557" s="10">
        <v>0.0</v>
      </c>
      <c r="F4557" s="10">
        <v>0.0</v>
      </c>
      <c r="G4557" s="10">
        <v>0.0</v>
      </c>
    </row>
    <row r="4558" ht="15.75" customHeight="1">
      <c r="A4558" s="8" t="s">
        <v>4251</v>
      </c>
      <c r="B4558" s="9">
        <v>0.0</v>
      </c>
      <c r="C4558" s="10">
        <v>0.0</v>
      </c>
      <c r="D4558" s="10">
        <v>0.0</v>
      </c>
      <c r="E4558" s="10">
        <v>0.0</v>
      </c>
      <c r="F4558" s="10">
        <v>0.0</v>
      </c>
      <c r="G4558" s="10">
        <v>0.0</v>
      </c>
    </row>
    <row r="4559" ht="15.75" customHeight="1">
      <c r="A4559" s="8" t="s">
        <v>4252</v>
      </c>
      <c r="B4559" s="9">
        <v>0.0</v>
      </c>
      <c r="C4559" s="10">
        <v>0.0</v>
      </c>
      <c r="D4559" s="10">
        <v>0.0</v>
      </c>
      <c r="E4559" s="10">
        <v>0.0</v>
      </c>
      <c r="F4559" s="10">
        <v>0.0</v>
      </c>
      <c r="G4559" s="10">
        <v>0.0</v>
      </c>
    </row>
    <row r="4560" ht="15.75" customHeight="1">
      <c r="A4560" s="8" t="s">
        <v>4253</v>
      </c>
      <c r="B4560" s="9">
        <v>0.0</v>
      </c>
      <c r="C4560" s="10">
        <v>0.0</v>
      </c>
      <c r="D4560" s="10">
        <v>0.0</v>
      </c>
      <c r="E4560" s="10">
        <v>0.0</v>
      </c>
      <c r="F4560" s="10">
        <v>0.0</v>
      </c>
      <c r="G4560" s="10">
        <v>0.0</v>
      </c>
    </row>
    <row r="4561" ht="15.75" customHeight="1">
      <c r="A4561" s="8" t="s">
        <v>4254</v>
      </c>
      <c r="B4561" s="9">
        <v>0.0</v>
      </c>
      <c r="C4561" s="10">
        <v>0.0</v>
      </c>
      <c r="D4561" s="10">
        <v>0.0</v>
      </c>
      <c r="E4561" s="10">
        <v>0.0</v>
      </c>
      <c r="F4561" s="10">
        <v>0.0</v>
      </c>
      <c r="G4561" s="10">
        <v>0.0</v>
      </c>
    </row>
    <row r="4562" ht="15.75" customHeight="1">
      <c r="A4562" s="8" t="s">
        <v>4255</v>
      </c>
      <c r="B4562" s="9">
        <v>0.0</v>
      </c>
      <c r="C4562" s="10">
        <v>0.0</v>
      </c>
      <c r="D4562" s="10">
        <v>0.0</v>
      </c>
      <c r="E4562" s="10">
        <v>0.0</v>
      </c>
      <c r="F4562" s="10">
        <v>0.0</v>
      </c>
      <c r="G4562" s="10">
        <v>0.0</v>
      </c>
    </row>
    <row r="4563" ht="15.75" customHeight="1">
      <c r="A4563" s="8" t="s">
        <v>4256</v>
      </c>
      <c r="B4563" s="9">
        <v>0.0</v>
      </c>
      <c r="C4563" s="10">
        <v>0.0</v>
      </c>
      <c r="D4563" s="10">
        <v>0.0</v>
      </c>
      <c r="E4563" s="10">
        <v>0.0</v>
      </c>
      <c r="F4563" s="10">
        <v>0.0</v>
      </c>
      <c r="G4563" s="10">
        <v>0.0</v>
      </c>
    </row>
    <row r="4564" ht="15.75" customHeight="1">
      <c r="A4564" s="8" t="s">
        <v>4257</v>
      </c>
      <c r="B4564" s="9">
        <v>0.0</v>
      </c>
      <c r="C4564" s="10">
        <v>0.0</v>
      </c>
      <c r="D4564" s="10">
        <v>0.0</v>
      </c>
      <c r="E4564" s="10">
        <v>0.0</v>
      </c>
      <c r="F4564" s="10">
        <v>0.0</v>
      </c>
      <c r="G4564" s="10">
        <v>0.0</v>
      </c>
    </row>
    <row r="4565" ht="15.75" customHeight="1">
      <c r="A4565" s="8" t="s">
        <v>4258</v>
      </c>
      <c r="B4565" s="9">
        <v>0.0</v>
      </c>
      <c r="C4565" s="10">
        <v>0.0</v>
      </c>
      <c r="D4565" s="10">
        <v>0.0</v>
      </c>
      <c r="E4565" s="10">
        <v>0.0</v>
      </c>
      <c r="F4565" s="10">
        <v>0.0</v>
      </c>
      <c r="G4565" s="10">
        <v>0.0</v>
      </c>
    </row>
    <row r="4566" ht="15.75" customHeight="1">
      <c r="A4566" s="8" t="s">
        <v>4259</v>
      </c>
      <c r="B4566" s="9">
        <v>0.0</v>
      </c>
      <c r="C4566" s="10">
        <v>0.0</v>
      </c>
      <c r="D4566" s="10">
        <v>0.0</v>
      </c>
      <c r="E4566" s="10">
        <v>0.0</v>
      </c>
      <c r="F4566" s="10">
        <v>0.0</v>
      </c>
      <c r="G4566" s="10">
        <v>0.0</v>
      </c>
    </row>
    <row r="4567" ht="15.75" customHeight="1">
      <c r="A4567" s="8" t="s">
        <v>4260</v>
      </c>
      <c r="B4567" s="9">
        <v>0.0</v>
      </c>
      <c r="C4567" s="10">
        <v>0.0</v>
      </c>
      <c r="D4567" s="10">
        <v>0.0</v>
      </c>
      <c r="E4567" s="10">
        <v>0.0</v>
      </c>
      <c r="F4567" s="10">
        <v>0.0</v>
      </c>
      <c r="G4567" s="10">
        <v>0.0</v>
      </c>
    </row>
    <row r="4568" ht="15.75" customHeight="1">
      <c r="A4568" s="8" t="s">
        <v>4261</v>
      </c>
      <c r="B4568" s="9">
        <v>0.0</v>
      </c>
      <c r="C4568" s="10">
        <v>0.0</v>
      </c>
      <c r="D4568" s="10">
        <v>0.0</v>
      </c>
      <c r="E4568" s="10">
        <v>0.0</v>
      </c>
      <c r="F4568" s="10">
        <v>0.0</v>
      </c>
      <c r="G4568" s="10">
        <v>0.0</v>
      </c>
    </row>
    <row r="4569" ht="15.75" customHeight="1">
      <c r="A4569" s="8" t="s">
        <v>4262</v>
      </c>
      <c r="B4569" s="9">
        <v>0.0</v>
      </c>
      <c r="C4569" s="10">
        <v>0.0</v>
      </c>
      <c r="D4569" s="10">
        <v>0.0</v>
      </c>
      <c r="E4569" s="10">
        <v>0.0</v>
      </c>
      <c r="F4569" s="10">
        <v>0.0</v>
      </c>
      <c r="G4569" s="10">
        <v>0.0</v>
      </c>
    </row>
    <row r="4570" ht="15.75" customHeight="1">
      <c r="A4570" s="8" t="s">
        <v>4263</v>
      </c>
      <c r="B4570" s="9">
        <v>0.0</v>
      </c>
      <c r="C4570" s="10">
        <v>0.0</v>
      </c>
      <c r="D4570" s="10">
        <v>0.0</v>
      </c>
      <c r="E4570" s="10">
        <v>0.0</v>
      </c>
      <c r="F4570" s="10">
        <v>0.0</v>
      </c>
      <c r="G4570" s="10">
        <v>0.0</v>
      </c>
    </row>
    <row r="4571" ht="15.75" customHeight="1">
      <c r="A4571" s="8" t="s">
        <v>4264</v>
      </c>
      <c r="B4571" s="9">
        <v>0.0</v>
      </c>
      <c r="C4571" s="10">
        <v>0.0</v>
      </c>
      <c r="D4571" s="10">
        <v>0.0</v>
      </c>
      <c r="E4571" s="10">
        <v>0.0</v>
      </c>
      <c r="F4571" s="10">
        <v>0.0</v>
      </c>
      <c r="G4571" s="10">
        <v>0.0</v>
      </c>
    </row>
    <row r="4572" ht="15.75" customHeight="1">
      <c r="A4572" s="8" t="s">
        <v>4265</v>
      </c>
      <c r="B4572" s="9">
        <v>0.0</v>
      </c>
      <c r="C4572" s="10">
        <v>0.0</v>
      </c>
      <c r="D4572" s="10">
        <v>0.0</v>
      </c>
      <c r="E4572" s="10">
        <v>0.0</v>
      </c>
      <c r="F4572" s="10">
        <v>0.0</v>
      </c>
      <c r="G4572" s="10">
        <v>0.0</v>
      </c>
    </row>
    <row r="4573" ht="15.75" customHeight="1">
      <c r="A4573" s="8" t="s">
        <v>4266</v>
      </c>
      <c r="B4573" s="9">
        <v>0.0</v>
      </c>
      <c r="C4573" s="10">
        <v>0.0</v>
      </c>
      <c r="D4573" s="10">
        <v>0.0</v>
      </c>
      <c r="E4573" s="10">
        <v>0.0</v>
      </c>
      <c r="F4573" s="10">
        <v>0.0</v>
      </c>
      <c r="G4573" s="10">
        <v>0.0</v>
      </c>
    </row>
    <row r="4574" ht="15.75" customHeight="1">
      <c r="A4574" s="8" t="s">
        <v>4267</v>
      </c>
      <c r="B4574" s="9">
        <v>0.0</v>
      </c>
      <c r="C4574" s="10">
        <v>0.0</v>
      </c>
      <c r="D4574" s="10">
        <v>0.0</v>
      </c>
      <c r="E4574" s="10">
        <v>0.0</v>
      </c>
      <c r="F4574" s="10">
        <v>0.0</v>
      </c>
      <c r="G4574" s="10">
        <v>0.0</v>
      </c>
    </row>
    <row r="4575" ht="15.75" customHeight="1">
      <c r="A4575" s="8" t="s">
        <v>4268</v>
      </c>
      <c r="B4575" s="9">
        <v>0.0</v>
      </c>
      <c r="C4575" s="10">
        <v>0.0</v>
      </c>
      <c r="D4575" s="10">
        <v>0.0</v>
      </c>
      <c r="E4575" s="10">
        <v>0.0</v>
      </c>
      <c r="F4575" s="10">
        <v>0.0</v>
      </c>
      <c r="G4575" s="10">
        <v>0.0</v>
      </c>
    </row>
    <row r="4576" ht="15.75" customHeight="1">
      <c r="A4576" s="8" t="s">
        <v>4269</v>
      </c>
      <c r="B4576" s="9">
        <v>0.0</v>
      </c>
      <c r="C4576" s="10">
        <v>0.0</v>
      </c>
      <c r="D4576" s="10">
        <v>0.0</v>
      </c>
      <c r="E4576" s="10">
        <v>0.0</v>
      </c>
      <c r="F4576" s="10">
        <v>0.0</v>
      </c>
      <c r="G4576" s="10">
        <v>0.0</v>
      </c>
    </row>
    <row r="4577" ht="15.75" customHeight="1">
      <c r="A4577" s="8" t="s">
        <v>4270</v>
      </c>
      <c r="B4577" s="9">
        <v>0.0</v>
      </c>
      <c r="C4577" s="10">
        <v>0.0</v>
      </c>
      <c r="D4577" s="10">
        <v>0.0</v>
      </c>
      <c r="E4577" s="10">
        <v>0.0</v>
      </c>
      <c r="F4577" s="10">
        <v>0.0</v>
      </c>
      <c r="G4577" s="10">
        <v>0.0</v>
      </c>
    </row>
    <row r="4578" ht="15.75" customHeight="1">
      <c r="A4578" s="8" t="s">
        <v>4271</v>
      </c>
      <c r="B4578" s="9">
        <v>0.0</v>
      </c>
      <c r="C4578" s="10">
        <v>0.0</v>
      </c>
      <c r="D4578" s="10">
        <v>0.0</v>
      </c>
      <c r="E4578" s="10">
        <v>0.0</v>
      </c>
      <c r="F4578" s="10">
        <v>0.0</v>
      </c>
      <c r="G4578" s="10">
        <v>0.0</v>
      </c>
    </row>
    <row r="4579" ht="15.75" customHeight="1">
      <c r="A4579" s="8" t="s">
        <v>4272</v>
      </c>
      <c r="B4579" s="9">
        <v>0.0</v>
      </c>
      <c r="C4579" s="10">
        <v>0.0</v>
      </c>
      <c r="D4579" s="10">
        <v>0.0</v>
      </c>
      <c r="E4579" s="10">
        <v>0.0</v>
      </c>
      <c r="F4579" s="10">
        <v>0.0</v>
      </c>
      <c r="G4579" s="10">
        <v>0.0</v>
      </c>
    </row>
    <row r="4580" ht="15.75" customHeight="1">
      <c r="A4580" s="8" t="s">
        <v>4273</v>
      </c>
      <c r="B4580" s="9">
        <v>0.0</v>
      </c>
      <c r="C4580" s="10">
        <v>0.0</v>
      </c>
      <c r="D4580" s="10">
        <v>0.0</v>
      </c>
      <c r="E4580" s="10">
        <v>0.0</v>
      </c>
      <c r="F4580" s="10">
        <v>0.0</v>
      </c>
      <c r="G4580" s="10">
        <v>0.0</v>
      </c>
    </row>
    <row r="4581" ht="15.75" customHeight="1">
      <c r="A4581" s="8" t="s">
        <v>4274</v>
      </c>
      <c r="B4581" s="9">
        <v>0.0</v>
      </c>
      <c r="C4581" s="10">
        <v>0.0</v>
      </c>
      <c r="D4581" s="10">
        <v>0.0</v>
      </c>
      <c r="E4581" s="10">
        <v>0.0</v>
      </c>
      <c r="F4581" s="10">
        <v>0.0</v>
      </c>
      <c r="G4581" s="10">
        <v>0.0</v>
      </c>
    </row>
    <row r="4582" ht="15.75" customHeight="1">
      <c r="A4582" s="8" t="s">
        <v>4275</v>
      </c>
      <c r="B4582" s="9">
        <v>0.0</v>
      </c>
      <c r="C4582" s="10">
        <v>0.0</v>
      </c>
      <c r="D4582" s="10">
        <v>0.0</v>
      </c>
      <c r="E4582" s="10">
        <v>0.0</v>
      </c>
      <c r="F4582" s="10">
        <v>0.0</v>
      </c>
      <c r="G4582" s="10">
        <v>0.0</v>
      </c>
    </row>
    <row r="4583" ht="15.75" customHeight="1">
      <c r="A4583" s="8" t="s">
        <v>4276</v>
      </c>
      <c r="B4583" s="9">
        <v>0.0</v>
      </c>
      <c r="C4583" s="10">
        <v>0.0</v>
      </c>
      <c r="D4583" s="10">
        <v>0.0</v>
      </c>
      <c r="E4583" s="10">
        <v>0.0</v>
      </c>
      <c r="F4583" s="10">
        <v>0.0</v>
      </c>
      <c r="G4583" s="10">
        <v>0.0</v>
      </c>
    </row>
    <row r="4584" ht="15.75" customHeight="1">
      <c r="A4584" s="8" t="s">
        <v>4277</v>
      </c>
      <c r="B4584" s="9">
        <v>0.0</v>
      </c>
      <c r="C4584" s="10">
        <v>0.0</v>
      </c>
      <c r="D4584" s="10">
        <v>0.0</v>
      </c>
      <c r="E4584" s="10">
        <v>0.0</v>
      </c>
      <c r="F4584" s="10">
        <v>0.0</v>
      </c>
      <c r="G4584" s="10">
        <v>0.0</v>
      </c>
    </row>
    <row r="4585" ht="15.75" customHeight="1">
      <c r="A4585" s="8" t="s">
        <v>4278</v>
      </c>
      <c r="B4585" s="9">
        <v>0.0</v>
      </c>
      <c r="C4585" s="10">
        <v>0.0</v>
      </c>
      <c r="D4585" s="10">
        <v>0.0</v>
      </c>
      <c r="E4585" s="10">
        <v>0.0</v>
      </c>
      <c r="F4585" s="10">
        <v>0.0</v>
      </c>
      <c r="G4585" s="10">
        <v>0.0</v>
      </c>
    </row>
    <row r="4586" ht="15.75" customHeight="1">
      <c r="A4586" s="8" t="s">
        <v>4279</v>
      </c>
      <c r="B4586" s="9">
        <v>0.0</v>
      </c>
      <c r="C4586" s="10">
        <v>0.0</v>
      </c>
      <c r="D4586" s="10">
        <v>0.0</v>
      </c>
      <c r="E4586" s="10">
        <v>0.0</v>
      </c>
      <c r="F4586" s="10">
        <v>0.0</v>
      </c>
      <c r="G4586" s="10">
        <v>0.0</v>
      </c>
    </row>
    <row r="4587" ht="15.75" customHeight="1">
      <c r="A4587" s="8" t="s">
        <v>4280</v>
      </c>
      <c r="B4587" s="9">
        <v>0.0</v>
      </c>
      <c r="C4587" s="10">
        <v>0.0</v>
      </c>
      <c r="D4587" s="10">
        <v>0.0</v>
      </c>
      <c r="E4587" s="10">
        <v>0.0</v>
      </c>
      <c r="F4587" s="10">
        <v>0.0</v>
      </c>
      <c r="G4587" s="10">
        <v>0.0</v>
      </c>
    </row>
    <row r="4588" ht="15.75" customHeight="1">
      <c r="A4588" s="8" t="s">
        <v>4281</v>
      </c>
      <c r="B4588" s="9">
        <v>0.0</v>
      </c>
      <c r="C4588" s="10">
        <v>0.0</v>
      </c>
      <c r="D4588" s="10">
        <v>0.0</v>
      </c>
      <c r="E4588" s="10">
        <v>0.0</v>
      </c>
      <c r="F4588" s="10">
        <v>0.0</v>
      </c>
      <c r="G4588" s="10">
        <v>0.0</v>
      </c>
    </row>
    <row r="4589" ht="15.75" customHeight="1">
      <c r="A4589" s="8" t="s">
        <v>4282</v>
      </c>
      <c r="B4589" s="9">
        <v>0.0</v>
      </c>
      <c r="C4589" s="10">
        <v>0.0</v>
      </c>
      <c r="D4589" s="10">
        <v>0.0</v>
      </c>
      <c r="E4589" s="10">
        <v>0.0</v>
      </c>
      <c r="F4589" s="10">
        <v>0.0</v>
      </c>
      <c r="G4589" s="10">
        <v>0.0</v>
      </c>
    </row>
    <row r="4590" ht="15.75" customHeight="1">
      <c r="A4590" s="8" t="s">
        <v>4283</v>
      </c>
      <c r="B4590" s="9">
        <v>0.0</v>
      </c>
      <c r="C4590" s="10">
        <v>0.0</v>
      </c>
      <c r="D4590" s="10">
        <v>0.0</v>
      </c>
      <c r="E4590" s="10">
        <v>0.0</v>
      </c>
      <c r="F4590" s="10">
        <v>0.0</v>
      </c>
      <c r="G4590" s="10">
        <v>0.0</v>
      </c>
    </row>
    <row r="4591" ht="15.75" customHeight="1">
      <c r="A4591" s="8" t="s">
        <v>4284</v>
      </c>
      <c r="B4591" s="9">
        <v>0.0</v>
      </c>
      <c r="C4591" s="10">
        <v>0.0</v>
      </c>
      <c r="D4591" s="10">
        <v>0.0</v>
      </c>
      <c r="E4591" s="10">
        <v>0.0</v>
      </c>
      <c r="F4591" s="10">
        <v>0.0</v>
      </c>
      <c r="G4591" s="10">
        <v>0.0</v>
      </c>
    </row>
    <row r="4592" ht="15.75" customHeight="1">
      <c r="A4592" s="8" t="s">
        <v>4285</v>
      </c>
      <c r="B4592" s="9">
        <v>0.0</v>
      </c>
      <c r="C4592" s="10">
        <v>0.0</v>
      </c>
      <c r="D4592" s="10">
        <v>0.0</v>
      </c>
      <c r="E4592" s="10">
        <v>0.0</v>
      </c>
      <c r="F4592" s="10">
        <v>0.0</v>
      </c>
      <c r="G4592" s="10">
        <v>0.0</v>
      </c>
    </row>
    <row r="4593" ht="15.75" customHeight="1">
      <c r="A4593" s="8" t="s">
        <v>4286</v>
      </c>
      <c r="B4593" s="9">
        <v>0.0</v>
      </c>
      <c r="C4593" s="10">
        <v>0.0</v>
      </c>
      <c r="D4593" s="10">
        <v>0.0</v>
      </c>
      <c r="E4593" s="10">
        <v>0.0</v>
      </c>
      <c r="F4593" s="10">
        <v>0.0</v>
      </c>
      <c r="G4593" s="10">
        <v>0.0</v>
      </c>
    </row>
    <row r="4594" ht="15.75" customHeight="1">
      <c r="A4594" s="8" t="s">
        <v>4287</v>
      </c>
      <c r="B4594" s="9">
        <v>0.0</v>
      </c>
      <c r="C4594" s="10">
        <v>0.0</v>
      </c>
      <c r="D4594" s="10">
        <v>0.0</v>
      </c>
      <c r="E4594" s="10">
        <v>0.0</v>
      </c>
      <c r="F4594" s="10">
        <v>0.0</v>
      </c>
      <c r="G4594" s="10">
        <v>0.0</v>
      </c>
    </row>
    <row r="4595" ht="15.75" customHeight="1">
      <c r="A4595" s="8" t="s">
        <v>4288</v>
      </c>
      <c r="B4595" s="9">
        <v>0.0</v>
      </c>
      <c r="C4595" s="10">
        <v>0.0</v>
      </c>
      <c r="D4595" s="10">
        <v>0.0</v>
      </c>
      <c r="E4595" s="10">
        <v>0.0</v>
      </c>
      <c r="F4595" s="10">
        <v>0.0</v>
      </c>
      <c r="G4595" s="10">
        <v>0.0</v>
      </c>
    </row>
    <row r="4596" ht="15.75" customHeight="1">
      <c r="A4596" s="8" t="s">
        <v>4289</v>
      </c>
      <c r="B4596" s="9">
        <v>0.0</v>
      </c>
      <c r="C4596" s="10">
        <v>0.0</v>
      </c>
      <c r="D4596" s="10">
        <v>0.0</v>
      </c>
      <c r="E4596" s="10">
        <v>0.0</v>
      </c>
      <c r="F4596" s="10">
        <v>0.0</v>
      </c>
      <c r="G4596" s="10">
        <v>0.0</v>
      </c>
    </row>
    <row r="4597" ht="15.75" customHeight="1">
      <c r="A4597" s="8" t="s">
        <v>4290</v>
      </c>
      <c r="B4597" s="9">
        <v>0.0</v>
      </c>
      <c r="C4597" s="10">
        <v>0.0</v>
      </c>
      <c r="D4597" s="10">
        <v>0.0</v>
      </c>
      <c r="E4597" s="10">
        <v>0.0</v>
      </c>
      <c r="F4597" s="10">
        <v>0.0</v>
      </c>
      <c r="G4597" s="10">
        <v>0.0</v>
      </c>
    </row>
    <row r="4598" ht="15.75" customHeight="1">
      <c r="A4598" s="8" t="s">
        <v>4291</v>
      </c>
      <c r="B4598" s="9">
        <v>0.0</v>
      </c>
      <c r="C4598" s="10">
        <v>0.0</v>
      </c>
      <c r="D4598" s="10">
        <v>0.0</v>
      </c>
      <c r="E4598" s="10">
        <v>0.0</v>
      </c>
      <c r="F4598" s="10">
        <v>0.0</v>
      </c>
      <c r="G4598" s="10">
        <v>0.0</v>
      </c>
    </row>
    <row r="4599" ht="15.75" customHeight="1">
      <c r="A4599" s="8" t="s">
        <v>4292</v>
      </c>
      <c r="B4599" s="9">
        <v>0.0</v>
      </c>
      <c r="C4599" s="10">
        <v>0.0</v>
      </c>
      <c r="D4599" s="10">
        <v>0.0</v>
      </c>
      <c r="E4599" s="10">
        <v>0.0</v>
      </c>
      <c r="F4599" s="10">
        <v>0.0</v>
      </c>
      <c r="G4599" s="10">
        <v>0.0</v>
      </c>
    </row>
    <row r="4600" ht="15.75" customHeight="1">
      <c r="A4600" s="8" t="s">
        <v>4293</v>
      </c>
      <c r="B4600" s="9">
        <v>0.0</v>
      </c>
      <c r="C4600" s="10">
        <v>0.0</v>
      </c>
      <c r="D4600" s="10">
        <v>0.0</v>
      </c>
      <c r="E4600" s="10">
        <v>0.0</v>
      </c>
      <c r="F4600" s="10">
        <v>0.0</v>
      </c>
      <c r="G4600" s="10">
        <v>0.0</v>
      </c>
    </row>
    <row r="4601" ht="15.75" customHeight="1">
      <c r="A4601" s="8" t="s">
        <v>4294</v>
      </c>
      <c r="B4601" s="9">
        <v>0.0</v>
      </c>
      <c r="C4601" s="10">
        <v>0.0</v>
      </c>
      <c r="D4601" s="10">
        <v>0.0</v>
      </c>
      <c r="E4601" s="10">
        <v>0.0</v>
      </c>
      <c r="F4601" s="10">
        <v>0.0</v>
      </c>
      <c r="G4601" s="10">
        <v>0.0</v>
      </c>
    </row>
    <row r="4602" ht="15.75" customHeight="1">
      <c r="A4602" s="8" t="s">
        <v>4295</v>
      </c>
      <c r="B4602" s="9">
        <v>0.0</v>
      </c>
      <c r="C4602" s="10">
        <v>0.0</v>
      </c>
      <c r="D4602" s="10">
        <v>0.0</v>
      </c>
      <c r="E4602" s="10">
        <v>0.0</v>
      </c>
      <c r="F4602" s="10">
        <v>0.0</v>
      </c>
      <c r="G4602" s="10">
        <v>0.0</v>
      </c>
    </row>
    <row r="4603" ht="15.75" customHeight="1">
      <c r="A4603" s="8" t="s">
        <v>4296</v>
      </c>
      <c r="B4603" s="9">
        <v>0.0</v>
      </c>
      <c r="C4603" s="10">
        <v>0.0</v>
      </c>
      <c r="D4603" s="10">
        <v>0.0</v>
      </c>
      <c r="E4603" s="10">
        <v>0.0</v>
      </c>
      <c r="F4603" s="10">
        <v>0.0</v>
      </c>
      <c r="G4603" s="10">
        <v>0.0</v>
      </c>
    </row>
    <row r="4604" ht="15.75" customHeight="1">
      <c r="A4604" s="8" t="s">
        <v>4297</v>
      </c>
      <c r="B4604" s="9">
        <v>0.0</v>
      </c>
      <c r="C4604" s="10">
        <v>0.0</v>
      </c>
      <c r="D4604" s="10">
        <v>0.0</v>
      </c>
      <c r="E4604" s="10">
        <v>0.0</v>
      </c>
      <c r="F4604" s="10">
        <v>0.0</v>
      </c>
      <c r="G4604" s="10">
        <v>0.0</v>
      </c>
    </row>
    <row r="4605" ht="15.75" customHeight="1">
      <c r="A4605" s="8" t="s">
        <v>4298</v>
      </c>
      <c r="B4605" s="9">
        <v>0.0</v>
      </c>
      <c r="C4605" s="10">
        <v>0.0</v>
      </c>
      <c r="D4605" s="10">
        <v>0.0</v>
      </c>
      <c r="E4605" s="10">
        <v>0.0</v>
      </c>
      <c r="F4605" s="10">
        <v>0.0</v>
      </c>
      <c r="G4605" s="10">
        <v>0.0</v>
      </c>
    </row>
    <row r="4606" ht="15.75" customHeight="1">
      <c r="A4606" s="8" t="s">
        <v>4299</v>
      </c>
      <c r="B4606" s="9">
        <v>0.0</v>
      </c>
      <c r="C4606" s="10">
        <v>0.0</v>
      </c>
      <c r="D4606" s="10">
        <v>0.0</v>
      </c>
      <c r="E4606" s="10">
        <v>0.0</v>
      </c>
      <c r="F4606" s="10">
        <v>0.0</v>
      </c>
      <c r="G4606" s="10">
        <v>0.0</v>
      </c>
    </row>
    <row r="4607" ht="15.75" customHeight="1">
      <c r="A4607" s="8" t="s">
        <v>4300</v>
      </c>
      <c r="B4607" s="9">
        <v>0.0</v>
      </c>
      <c r="C4607" s="10">
        <v>0.0</v>
      </c>
      <c r="D4607" s="10">
        <v>0.0</v>
      </c>
      <c r="E4607" s="10">
        <v>0.0</v>
      </c>
      <c r="F4607" s="10">
        <v>0.0</v>
      </c>
      <c r="G4607" s="10">
        <v>0.0</v>
      </c>
    </row>
    <row r="4608" ht="15.75" customHeight="1">
      <c r="A4608" s="8" t="s">
        <v>4301</v>
      </c>
      <c r="B4608" s="9">
        <v>0.0</v>
      </c>
      <c r="C4608" s="10">
        <v>0.0</v>
      </c>
      <c r="D4608" s="10">
        <v>0.0</v>
      </c>
      <c r="E4608" s="10">
        <v>0.0</v>
      </c>
      <c r="F4608" s="10">
        <v>0.0</v>
      </c>
      <c r="G4608" s="10">
        <v>0.0</v>
      </c>
    </row>
    <row r="4609" ht="15.75" customHeight="1">
      <c r="A4609" s="8" t="s">
        <v>4302</v>
      </c>
      <c r="B4609" s="9">
        <v>0.0</v>
      </c>
      <c r="C4609" s="10">
        <v>0.0</v>
      </c>
      <c r="D4609" s="10">
        <v>0.0</v>
      </c>
      <c r="E4609" s="10">
        <v>0.0</v>
      </c>
      <c r="F4609" s="10">
        <v>0.0</v>
      </c>
      <c r="G4609" s="10">
        <v>0.0</v>
      </c>
    </row>
    <row r="4610" ht="15.75" customHeight="1">
      <c r="A4610" s="8" t="s">
        <v>4303</v>
      </c>
      <c r="B4610" s="9">
        <v>0.0</v>
      </c>
      <c r="C4610" s="10">
        <v>0.0</v>
      </c>
      <c r="D4610" s="10">
        <v>0.0</v>
      </c>
      <c r="E4610" s="10">
        <v>0.0</v>
      </c>
      <c r="F4610" s="10">
        <v>0.0</v>
      </c>
      <c r="G4610" s="10">
        <v>0.0</v>
      </c>
    </row>
    <row r="4611" ht="15.75" customHeight="1">
      <c r="A4611" s="8" t="s">
        <v>4304</v>
      </c>
      <c r="B4611" s="9">
        <v>0.0</v>
      </c>
      <c r="C4611" s="10">
        <v>0.0</v>
      </c>
      <c r="D4611" s="10">
        <v>0.0</v>
      </c>
      <c r="E4611" s="10">
        <v>0.0</v>
      </c>
      <c r="F4611" s="10">
        <v>0.0</v>
      </c>
      <c r="G4611" s="10">
        <v>0.0</v>
      </c>
    </row>
    <row r="4612" ht="15.75" customHeight="1">
      <c r="A4612" s="8" t="s">
        <v>4305</v>
      </c>
      <c r="B4612" s="9">
        <v>0.0</v>
      </c>
      <c r="C4612" s="10">
        <v>0.0</v>
      </c>
      <c r="D4612" s="10">
        <v>0.0</v>
      </c>
      <c r="E4612" s="10">
        <v>0.0</v>
      </c>
      <c r="F4612" s="10">
        <v>0.0</v>
      </c>
      <c r="G4612" s="10">
        <v>0.0</v>
      </c>
    </row>
    <row r="4613" ht="15.75" customHeight="1">
      <c r="A4613" s="8" t="s">
        <v>4306</v>
      </c>
      <c r="B4613" s="9">
        <v>0.0</v>
      </c>
      <c r="C4613" s="10">
        <v>0.0</v>
      </c>
      <c r="D4613" s="10">
        <v>0.0</v>
      </c>
      <c r="E4613" s="10">
        <v>0.0</v>
      </c>
      <c r="F4613" s="10">
        <v>0.0</v>
      </c>
      <c r="G4613" s="10">
        <v>0.0</v>
      </c>
    </row>
    <row r="4614" ht="15.75" customHeight="1">
      <c r="A4614" s="8" t="s">
        <v>4307</v>
      </c>
      <c r="B4614" s="9">
        <v>0.0</v>
      </c>
      <c r="C4614" s="10">
        <v>0.0</v>
      </c>
      <c r="D4614" s="10">
        <v>0.0</v>
      </c>
      <c r="E4614" s="10">
        <v>0.0</v>
      </c>
      <c r="F4614" s="10">
        <v>0.0</v>
      </c>
      <c r="G4614" s="10">
        <v>0.0</v>
      </c>
    </row>
    <row r="4615" ht="15.75" customHeight="1">
      <c r="A4615" s="8" t="s">
        <v>4308</v>
      </c>
      <c r="B4615" s="9">
        <v>0.0</v>
      </c>
      <c r="C4615" s="10">
        <v>0.0</v>
      </c>
      <c r="D4615" s="10">
        <v>0.0</v>
      </c>
      <c r="E4615" s="10">
        <v>0.0</v>
      </c>
      <c r="F4615" s="10">
        <v>0.0</v>
      </c>
      <c r="G4615" s="10">
        <v>0.0</v>
      </c>
    </row>
    <row r="4616" ht="15.75" customHeight="1">
      <c r="A4616" s="8" t="s">
        <v>4309</v>
      </c>
      <c r="B4616" s="9">
        <v>0.0</v>
      </c>
      <c r="C4616" s="10">
        <v>0.0</v>
      </c>
      <c r="D4616" s="10">
        <v>0.0</v>
      </c>
      <c r="E4616" s="10">
        <v>0.0</v>
      </c>
      <c r="F4616" s="10">
        <v>0.0</v>
      </c>
      <c r="G4616" s="10">
        <v>0.0</v>
      </c>
    </row>
    <row r="4617" ht="15.75" customHeight="1">
      <c r="A4617" s="8" t="s">
        <v>4310</v>
      </c>
      <c r="B4617" s="9">
        <v>0.0</v>
      </c>
      <c r="C4617" s="10">
        <v>0.0</v>
      </c>
      <c r="D4617" s="10">
        <v>0.0</v>
      </c>
      <c r="E4617" s="10">
        <v>0.0</v>
      </c>
      <c r="F4617" s="10">
        <v>0.0</v>
      </c>
      <c r="G4617" s="10">
        <v>0.0</v>
      </c>
    </row>
    <row r="4618" ht="15.75" customHeight="1">
      <c r="A4618" s="8" t="s">
        <v>4311</v>
      </c>
      <c r="B4618" s="9">
        <v>0.0</v>
      </c>
      <c r="C4618" s="10">
        <v>0.0</v>
      </c>
      <c r="D4618" s="10">
        <v>0.0</v>
      </c>
      <c r="E4618" s="10">
        <v>0.0</v>
      </c>
      <c r="F4618" s="10">
        <v>0.0</v>
      </c>
      <c r="G4618" s="10">
        <v>0.0</v>
      </c>
    </row>
    <row r="4619" ht="15.75" customHeight="1">
      <c r="A4619" s="8" t="s">
        <v>4312</v>
      </c>
      <c r="B4619" s="9">
        <v>0.0</v>
      </c>
      <c r="C4619" s="10">
        <v>0.0</v>
      </c>
      <c r="D4619" s="10">
        <v>0.0</v>
      </c>
      <c r="E4619" s="10">
        <v>0.0</v>
      </c>
      <c r="F4619" s="10">
        <v>0.0</v>
      </c>
      <c r="G4619" s="10">
        <v>0.0</v>
      </c>
    </row>
    <row r="4620" ht="15.75" customHeight="1">
      <c r="A4620" s="8" t="s">
        <v>4313</v>
      </c>
      <c r="B4620" s="9">
        <v>0.0</v>
      </c>
      <c r="C4620" s="10">
        <v>0.0</v>
      </c>
      <c r="D4620" s="10">
        <v>0.0</v>
      </c>
      <c r="E4620" s="10">
        <v>0.0</v>
      </c>
      <c r="F4620" s="10">
        <v>0.0</v>
      </c>
      <c r="G4620" s="10">
        <v>0.0</v>
      </c>
    </row>
    <row r="4621" ht="15.75" customHeight="1">
      <c r="A4621" s="8" t="s">
        <v>4314</v>
      </c>
      <c r="B4621" s="9">
        <v>0.0</v>
      </c>
      <c r="C4621" s="10">
        <v>0.0</v>
      </c>
      <c r="D4621" s="10">
        <v>0.0</v>
      </c>
      <c r="E4621" s="10">
        <v>0.0</v>
      </c>
      <c r="F4621" s="10">
        <v>0.0</v>
      </c>
      <c r="G4621" s="10">
        <v>0.0</v>
      </c>
    </row>
    <row r="4622" ht="15.75" customHeight="1">
      <c r="A4622" s="8" t="s">
        <v>4315</v>
      </c>
      <c r="B4622" s="9">
        <v>0.0</v>
      </c>
      <c r="C4622" s="10">
        <v>0.0</v>
      </c>
      <c r="D4622" s="10">
        <v>0.0</v>
      </c>
      <c r="E4622" s="10">
        <v>0.0</v>
      </c>
      <c r="F4622" s="10">
        <v>0.0</v>
      </c>
      <c r="G4622" s="10">
        <v>0.0</v>
      </c>
    </row>
    <row r="4623" ht="15.75" customHeight="1">
      <c r="A4623" s="8" t="s">
        <v>4316</v>
      </c>
      <c r="B4623" s="9">
        <v>0.0</v>
      </c>
      <c r="C4623" s="10">
        <v>0.0</v>
      </c>
      <c r="D4623" s="10">
        <v>0.0</v>
      </c>
      <c r="E4623" s="10">
        <v>0.0</v>
      </c>
      <c r="F4623" s="10">
        <v>0.0</v>
      </c>
      <c r="G4623" s="10">
        <v>0.0</v>
      </c>
    </row>
    <row r="4624" ht="15.75" customHeight="1">
      <c r="A4624" s="8" t="s">
        <v>4317</v>
      </c>
      <c r="B4624" s="9">
        <v>0.0</v>
      </c>
      <c r="C4624" s="10">
        <v>0.0</v>
      </c>
      <c r="D4624" s="10">
        <v>0.0</v>
      </c>
      <c r="E4624" s="10">
        <v>0.0</v>
      </c>
      <c r="F4624" s="10">
        <v>0.0</v>
      </c>
      <c r="G4624" s="10">
        <v>0.0</v>
      </c>
    </row>
    <row r="4625" ht="15.75" customHeight="1">
      <c r="A4625" s="8" t="s">
        <v>4318</v>
      </c>
      <c r="B4625" s="9">
        <v>0.0</v>
      </c>
      <c r="C4625" s="10">
        <v>0.0</v>
      </c>
      <c r="D4625" s="10">
        <v>0.0</v>
      </c>
      <c r="E4625" s="10">
        <v>0.0</v>
      </c>
      <c r="F4625" s="10">
        <v>0.0</v>
      </c>
      <c r="G4625" s="10">
        <v>0.0</v>
      </c>
    </row>
    <row r="4626" ht="15.75" customHeight="1">
      <c r="A4626" s="8" t="s">
        <v>4319</v>
      </c>
      <c r="B4626" s="9">
        <v>0.0</v>
      </c>
      <c r="C4626" s="10">
        <v>0.0</v>
      </c>
      <c r="D4626" s="10">
        <v>0.0</v>
      </c>
      <c r="E4626" s="10">
        <v>0.0</v>
      </c>
      <c r="F4626" s="10">
        <v>0.0</v>
      </c>
      <c r="G4626" s="10">
        <v>0.0</v>
      </c>
    </row>
    <row r="4627" ht="15.75" customHeight="1">
      <c r="A4627" s="8" t="s">
        <v>4320</v>
      </c>
      <c r="B4627" s="9">
        <v>0.0</v>
      </c>
      <c r="C4627" s="10">
        <v>0.0</v>
      </c>
      <c r="D4627" s="10">
        <v>0.0</v>
      </c>
      <c r="E4627" s="10">
        <v>0.0</v>
      </c>
      <c r="F4627" s="10">
        <v>0.0</v>
      </c>
      <c r="G4627" s="10">
        <v>0.0</v>
      </c>
    </row>
    <row r="4628" ht="15.75" customHeight="1">
      <c r="A4628" s="8" t="s">
        <v>4321</v>
      </c>
      <c r="B4628" s="9">
        <v>0.0</v>
      </c>
      <c r="C4628" s="10">
        <v>0.0</v>
      </c>
      <c r="D4628" s="10">
        <v>0.0</v>
      </c>
      <c r="E4628" s="10">
        <v>0.0</v>
      </c>
      <c r="F4628" s="10">
        <v>0.0</v>
      </c>
      <c r="G4628" s="10">
        <v>0.0</v>
      </c>
    </row>
    <row r="4629" ht="15.75" customHeight="1">
      <c r="A4629" s="8" t="s">
        <v>4322</v>
      </c>
      <c r="B4629" s="9">
        <v>0.0</v>
      </c>
      <c r="C4629" s="10">
        <v>0.0</v>
      </c>
      <c r="D4629" s="10">
        <v>0.0</v>
      </c>
      <c r="E4629" s="10">
        <v>0.0</v>
      </c>
      <c r="F4629" s="10">
        <v>0.0</v>
      </c>
      <c r="G4629" s="10">
        <v>0.0</v>
      </c>
    </row>
    <row r="4630" ht="15.75" customHeight="1">
      <c r="A4630" s="8" t="s">
        <v>4323</v>
      </c>
      <c r="B4630" s="9">
        <v>0.0</v>
      </c>
      <c r="C4630" s="10">
        <v>0.0</v>
      </c>
      <c r="D4630" s="10">
        <v>0.0</v>
      </c>
      <c r="E4630" s="10">
        <v>0.0</v>
      </c>
      <c r="F4630" s="10">
        <v>0.0</v>
      </c>
      <c r="G4630" s="10">
        <v>0.0</v>
      </c>
    </row>
    <row r="4631" ht="15.75" customHeight="1">
      <c r="A4631" s="8" t="s">
        <v>4324</v>
      </c>
      <c r="B4631" s="9">
        <v>0.0</v>
      </c>
      <c r="C4631" s="10">
        <v>0.0</v>
      </c>
      <c r="D4631" s="10">
        <v>0.0</v>
      </c>
      <c r="E4631" s="10">
        <v>0.0</v>
      </c>
      <c r="F4631" s="10">
        <v>0.0</v>
      </c>
      <c r="G4631" s="10">
        <v>0.0</v>
      </c>
    </row>
    <row r="4632" ht="15.75" customHeight="1">
      <c r="A4632" s="8" t="s">
        <v>4325</v>
      </c>
      <c r="B4632" s="9">
        <v>0.0</v>
      </c>
      <c r="C4632" s="10">
        <v>0.0</v>
      </c>
      <c r="D4632" s="10">
        <v>0.0</v>
      </c>
      <c r="E4632" s="10">
        <v>0.0</v>
      </c>
      <c r="F4632" s="10">
        <v>0.0</v>
      </c>
      <c r="G4632" s="10">
        <v>0.0</v>
      </c>
    </row>
    <row r="4633" ht="15.75" customHeight="1">
      <c r="A4633" s="8" t="s">
        <v>4326</v>
      </c>
      <c r="B4633" s="9">
        <v>0.0</v>
      </c>
      <c r="C4633" s="10">
        <v>0.0</v>
      </c>
      <c r="D4633" s="10">
        <v>0.0</v>
      </c>
      <c r="E4633" s="10">
        <v>0.0</v>
      </c>
      <c r="F4633" s="10">
        <v>0.0</v>
      </c>
      <c r="G4633" s="10">
        <v>0.0</v>
      </c>
    </row>
    <row r="4634" ht="15.75" customHeight="1">
      <c r="A4634" s="8" t="s">
        <v>4327</v>
      </c>
      <c r="B4634" s="9">
        <v>0.0</v>
      </c>
      <c r="C4634" s="10">
        <v>0.0</v>
      </c>
      <c r="D4634" s="10">
        <v>0.0</v>
      </c>
      <c r="E4634" s="10">
        <v>0.0</v>
      </c>
      <c r="F4634" s="10">
        <v>0.0</v>
      </c>
      <c r="G4634" s="10">
        <v>0.0</v>
      </c>
    </row>
    <row r="4635" ht="15.75" customHeight="1">
      <c r="A4635" s="8" t="s">
        <v>4328</v>
      </c>
      <c r="B4635" s="9">
        <v>0.0</v>
      </c>
      <c r="C4635" s="10">
        <v>0.0</v>
      </c>
      <c r="D4635" s="10">
        <v>0.0</v>
      </c>
      <c r="E4635" s="10">
        <v>0.0</v>
      </c>
      <c r="F4635" s="10">
        <v>0.0</v>
      </c>
      <c r="G4635" s="10">
        <v>0.0</v>
      </c>
    </row>
    <row r="4636" ht="15.75" customHeight="1">
      <c r="A4636" s="8" t="s">
        <v>4329</v>
      </c>
      <c r="B4636" s="9">
        <v>0.0</v>
      </c>
      <c r="C4636" s="10">
        <v>0.0</v>
      </c>
      <c r="D4636" s="10">
        <v>0.0</v>
      </c>
      <c r="E4636" s="10">
        <v>0.0</v>
      </c>
      <c r="F4636" s="10">
        <v>0.0</v>
      </c>
      <c r="G4636" s="10">
        <v>0.0</v>
      </c>
    </row>
    <row r="4637" ht="15.75" customHeight="1">
      <c r="A4637" s="8" t="s">
        <v>4330</v>
      </c>
      <c r="B4637" s="9">
        <v>0.0</v>
      </c>
      <c r="C4637" s="10">
        <v>0.0</v>
      </c>
      <c r="D4637" s="10">
        <v>0.0</v>
      </c>
      <c r="E4637" s="10">
        <v>0.0</v>
      </c>
      <c r="F4637" s="10">
        <v>0.0</v>
      </c>
      <c r="G4637" s="10">
        <v>0.0</v>
      </c>
    </row>
    <row r="4638" ht="15.75" customHeight="1">
      <c r="A4638" s="8" t="s">
        <v>4331</v>
      </c>
      <c r="B4638" s="9">
        <v>0.0</v>
      </c>
      <c r="C4638" s="10">
        <v>0.0</v>
      </c>
      <c r="D4638" s="10">
        <v>0.0</v>
      </c>
      <c r="E4638" s="10">
        <v>0.0</v>
      </c>
      <c r="F4638" s="10">
        <v>0.0</v>
      </c>
      <c r="G4638" s="10">
        <v>0.0</v>
      </c>
    </row>
    <row r="4639" ht="15.75" customHeight="1">
      <c r="A4639" s="8" t="s">
        <v>4332</v>
      </c>
      <c r="B4639" s="9">
        <v>0.0</v>
      </c>
      <c r="C4639" s="10">
        <v>0.0</v>
      </c>
      <c r="D4639" s="10">
        <v>0.0</v>
      </c>
      <c r="E4639" s="10">
        <v>0.0</v>
      </c>
      <c r="F4639" s="10">
        <v>0.0</v>
      </c>
      <c r="G4639" s="10">
        <v>0.0</v>
      </c>
    </row>
    <row r="4640" ht="15.75" customHeight="1">
      <c r="A4640" s="8" t="s">
        <v>4333</v>
      </c>
      <c r="B4640" s="9">
        <v>0.0</v>
      </c>
      <c r="C4640" s="10">
        <v>0.0</v>
      </c>
      <c r="D4640" s="10">
        <v>0.0</v>
      </c>
      <c r="E4640" s="10">
        <v>0.0</v>
      </c>
      <c r="F4640" s="10">
        <v>0.0</v>
      </c>
      <c r="G4640" s="10">
        <v>0.0</v>
      </c>
    </row>
    <row r="4641" ht="15.75" customHeight="1">
      <c r="A4641" s="8" t="s">
        <v>4334</v>
      </c>
      <c r="B4641" s="9">
        <v>0.0</v>
      </c>
      <c r="C4641" s="10">
        <v>0.0</v>
      </c>
      <c r="D4641" s="10">
        <v>0.0</v>
      </c>
      <c r="E4641" s="10">
        <v>0.0</v>
      </c>
      <c r="F4641" s="10">
        <v>0.0</v>
      </c>
      <c r="G4641" s="10">
        <v>0.0</v>
      </c>
    </row>
    <row r="4642" ht="15.75" customHeight="1">
      <c r="A4642" s="8" t="s">
        <v>4335</v>
      </c>
      <c r="B4642" s="9">
        <v>0.0</v>
      </c>
      <c r="C4642" s="10">
        <v>0.0</v>
      </c>
      <c r="D4642" s="10">
        <v>0.0</v>
      </c>
      <c r="E4642" s="10">
        <v>0.0</v>
      </c>
      <c r="F4642" s="10">
        <v>0.0</v>
      </c>
      <c r="G4642" s="10">
        <v>0.0</v>
      </c>
    </row>
    <row r="4643" ht="15.75" customHeight="1">
      <c r="A4643" s="8" t="s">
        <v>4336</v>
      </c>
      <c r="B4643" s="9">
        <v>0.0</v>
      </c>
      <c r="C4643" s="10">
        <v>0.0</v>
      </c>
      <c r="D4643" s="10">
        <v>0.0</v>
      </c>
      <c r="E4643" s="10">
        <v>0.0</v>
      </c>
      <c r="F4643" s="10">
        <v>0.0</v>
      </c>
      <c r="G4643" s="10">
        <v>0.0</v>
      </c>
    </row>
    <row r="4644" ht="15.75" customHeight="1">
      <c r="A4644" s="8" t="s">
        <v>4337</v>
      </c>
      <c r="B4644" s="9">
        <v>0.0</v>
      </c>
      <c r="C4644" s="10">
        <v>0.0</v>
      </c>
      <c r="D4644" s="10">
        <v>0.0</v>
      </c>
      <c r="E4644" s="10">
        <v>0.0</v>
      </c>
      <c r="F4644" s="10">
        <v>0.0</v>
      </c>
      <c r="G4644" s="10">
        <v>0.0</v>
      </c>
    </row>
    <row r="4645" ht="15.75" customHeight="1">
      <c r="A4645" s="8" t="s">
        <v>4338</v>
      </c>
      <c r="B4645" s="9">
        <v>0.0</v>
      </c>
      <c r="C4645" s="10">
        <v>0.0</v>
      </c>
      <c r="D4645" s="10">
        <v>0.0</v>
      </c>
      <c r="E4645" s="10">
        <v>0.0</v>
      </c>
      <c r="F4645" s="10">
        <v>0.0</v>
      </c>
      <c r="G4645" s="10">
        <v>0.0</v>
      </c>
    </row>
    <row r="4646" ht="15.75" customHeight="1">
      <c r="A4646" s="8" t="s">
        <v>4339</v>
      </c>
      <c r="B4646" s="9">
        <v>0.0</v>
      </c>
      <c r="C4646" s="10">
        <v>0.0</v>
      </c>
      <c r="D4646" s="10">
        <v>0.0</v>
      </c>
      <c r="E4646" s="10">
        <v>0.0</v>
      </c>
      <c r="F4646" s="10">
        <v>0.0</v>
      </c>
      <c r="G4646" s="10">
        <v>0.0</v>
      </c>
    </row>
    <row r="4647" ht="15.75" customHeight="1">
      <c r="A4647" s="8" t="s">
        <v>4340</v>
      </c>
      <c r="B4647" s="9">
        <v>0.0</v>
      </c>
      <c r="C4647" s="10">
        <v>0.0</v>
      </c>
      <c r="D4647" s="10">
        <v>0.0</v>
      </c>
      <c r="E4647" s="10">
        <v>0.0</v>
      </c>
      <c r="F4647" s="10">
        <v>0.0</v>
      </c>
      <c r="G4647" s="10">
        <v>0.0</v>
      </c>
    </row>
    <row r="4648" ht="15.75" customHeight="1">
      <c r="A4648" s="8" t="s">
        <v>4341</v>
      </c>
      <c r="B4648" s="9">
        <v>0.0</v>
      </c>
      <c r="C4648" s="10">
        <v>0.0</v>
      </c>
      <c r="D4648" s="10">
        <v>0.0</v>
      </c>
      <c r="E4648" s="10">
        <v>0.0</v>
      </c>
      <c r="F4648" s="10">
        <v>0.0</v>
      </c>
      <c r="G4648" s="10">
        <v>0.0</v>
      </c>
    </row>
    <row r="4649" ht="15.75" customHeight="1">
      <c r="A4649" s="8" t="s">
        <v>4342</v>
      </c>
      <c r="B4649" s="9">
        <v>0.0</v>
      </c>
      <c r="C4649" s="10">
        <v>0.0</v>
      </c>
      <c r="D4649" s="10">
        <v>0.0</v>
      </c>
      <c r="E4649" s="10">
        <v>0.0</v>
      </c>
      <c r="F4649" s="10">
        <v>0.0</v>
      </c>
      <c r="G4649" s="10">
        <v>0.0</v>
      </c>
    </row>
    <row r="4650" ht="15.75" customHeight="1">
      <c r="A4650" s="8" t="s">
        <v>4343</v>
      </c>
      <c r="B4650" s="9">
        <v>0.0</v>
      </c>
      <c r="C4650" s="10">
        <v>0.0</v>
      </c>
      <c r="D4650" s="10">
        <v>0.0</v>
      </c>
      <c r="E4650" s="10">
        <v>0.0</v>
      </c>
      <c r="F4650" s="10">
        <v>0.0</v>
      </c>
      <c r="G4650" s="10">
        <v>0.0</v>
      </c>
    </row>
    <row r="4651" ht="15.75" customHeight="1">
      <c r="A4651" s="8" t="s">
        <v>4344</v>
      </c>
      <c r="B4651" s="9">
        <v>0.0</v>
      </c>
      <c r="C4651" s="10">
        <v>0.0</v>
      </c>
      <c r="D4651" s="10">
        <v>0.0</v>
      </c>
      <c r="E4651" s="10">
        <v>0.0</v>
      </c>
      <c r="F4651" s="10">
        <v>0.0</v>
      </c>
      <c r="G4651" s="10">
        <v>0.0</v>
      </c>
    </row>
    <row r="4652" ht="15.75" customHeight="1">
      <c r="A4652" s="8" t="s">
        <v>4345</v>
      </c>
      <c r="B4652" s="9">
        <v>0.0</v>
      </c>
      <c r="C4652" s="10">
        <v>0.0</v>
      </c>
      <c r="D4652" s="10">
        <v>0.0</v>
      </c>
      <c r="E4652" s="10">
        <v>0.0</v>
      </c>
      <c r="F4652" s="10">
        <v>0.0</v>
      </c>
      <c r="G4652" s="10">
        <v>0.0</v>
      </c>
    </row>
    <row r="4653" ht="15.75" customHeight="1">
      <c r="A4653" s="8" t="s">
        <v>4346</v>
      </c>
      <c r="B4653" s="9">
        <v>0.0</v>
      </c>
      <c r="C4653" s="10">
        <v>0.0</v>
      </c>
      <c r="D4653" s="10">
        <v>0.0</v>
      </c>
      <c r="E4653" s="10">
        <v>0.0</v>
      </c>
      <c r="F4653" s="10">
        <v>0.0</v>
      </c>
      <c r="G4653" s="10">
        <v>0.0</v>
      </c>
    </row>
    <row r="4654" ht="15.75" customHeight="1">
      <c r="A4654" s="8" t="s">
        <v>4347</v>
      </c>
      <c r="B4654" s="9">
        <v>0.0</v>
      </c>
      <c r="C4654" s="10">
        <v>0.0</v>
      </c>
      <c r="D4654" s="10">
        <v>0.0</v>
      </c>
      <c r="E4654" s="10">
        <v>0.0</v>
      </c>
      <c r="F4654" s="10">
        <v>0.0</v>
      </c>
      <c r="G4654" s="10">
        <v>0.0</v>
      </c>
    </row>
    <row r="4655" ht="15.75" customHeight="1">
      <c r="A4655" s="8" t="s">
        <v>4348</v>
      </c>
      <c r="B4655" s="9">
        <v>0.0</v>
      </c>
      <c r="C4655" s="10">
        <v>0.0</v>
      </c>
      <c r="D4655" s="10">
        <v>0.0</v>
      </c>
      <c r="E4655" s="10">
        <v>0.0</v>
      </c>
      <c r="F4655" s="10">
        <v>0.0</v>
      </c>
      <c r="G4655" s="10">
        <v>0.0</v>
      </c>
    </row>
    <row r="4656" ht="15.75" customHeight="1">
      <c r="A4656" s="8" t="s">
        <v>4349</v>
      </c>
      <c r="B4656" s="9">
        <v>0.0</v>
      </c>
      <c r="C4656" s="10">
        <v>0.0</v>
      </c>
      <c r="D4656" s="10">
        <v>0.0</v>
      </c>
      <c r="E4656" s="10">
        <v>0.0</v>
      </c>
      <c r="F4656" s="10">
        <v>0.0</v>
      </c>
      <c r="G4656" s="10">
        <v>0.0</v>
      </c>
    </row>
    <row r="4657" ht="15.75" customHeight="1">
      <c r="A4657" s="8" t="s">
        <v>4350</v>
      </c>
      <c r="B4657" s="9">
        <v>0.0</v>
      </c>
      <c r="C4657" s="10">
        <v>0.0</v>
      </c>
      <c r="D4657" s="10">
        <v>0.0</v>
      </c>
      <c r="E4657" s="10">
        <v>0.0</v>
      </c>
      <c r="F4657" s="10">
        <v>0.0</v>
      </c>
      <c r="G4657" s="10">
        <v>0.0</v>
      </c>
    </row>
    <row r="4658" ht="15.75" customHeight="1">
      <c r="A4658" s="8" t="s">
        <v>4351</v>
      </c>
      <c r="B4658" s="9">
        <v>0.0</v>
      </c>
      <c r="C4658" s="10">
        <v>0.0</v>
      </c>
      <c r="D4658" s="10">
        <v>0.0</v>
      </c>
      <c r="E4658" s="10">
        <v>0.0</v>
      </c>
      <c r="F4658" s="10">
        <v>0.0</v>
      </c>
      <c r="G4658" s="10">
        <v>0.0</v>
      </c>
    </row>
    <row r="4659" ht="15.75" customHeight="1">
      <c r="A4659" s="8" t="s">
        <v>4352</v>
      </c>
      <c r="B4659" s="9">
        <v>0.0</v>
      </c>
      <c r="C4659" s="10">
        <v>0.0</v>
      </c>
      <c r="D4659" s="10">
        <v>0.0</v>
      </c>
      <c r="E4659" s="10">
        <v>0.0</v>
      </c>
      <c r="F4659" s="10">
        <v>0.0</v>
      </c>
      <c r="G4659" s="10">
        <v>0.0</v>
      </c>
    </row>
    <row r="4660" ht="15.75" customHeight="1">
      <c r="A4660" s="8" t="s">
        <v>4353</v>
      </c>
      <c r="B4660" s="9">
        <v>0.0</v>
      </c>
      <c r="C4660" s="10">
        <v>0.0</v>
      </c>
      <c r="D4660" s="10">
        <v>0.0</v>
      </c>
      <c r="E4660" s="10">
        <v>0.0</v>
      </c>
      <c r="F4660" s="10">
        <v>0.0</v>
      </c>
      <c r="G4660" s="10">
        <v>0.0</v>
      </c>
    </row>
    <row r="4661" ht="15.75" customHeight="1">
      <c r="A4661" s="8" t="s">
        <v>4354</v>
      </c>
      <c r="B4661" s="9">
        <v>0.0</v>
      </c>
      <c r="C4661" s="10">
        <v>0.0</v>
      </c>
      <c r="D4661" s="10">
        <v>0.0</v>
      </c>
      <c r="E4661" s="10">
        <v>0.0</v>
      </c>
      <c r="F4661" s="10">
        <v>0.0</v>
      </c>
      <c r="G4661" s="10">
        <v>0.0</v>
      </c>
    </row>
    <row r="4662" ht="15.75" customHeight="1">
      <c r="A4662" s="8" t="s">
        <v>4355</v>
      </c>
      <c r="B4662" s="9">
        <v>0.0</v>
      </c>
      <c r="C4662" s="10">
        <v>0.0</v>
      </c>
      <c r="D4662" s="10">
        <v>0.0</v>
      </c>
      <c r="E4662" s="10">
        <v>0.0</v>
      </c>
      <c r="F4662" s="10">
        <v>0.0</v>
      </c>
      <c r="G4662" s="10">
        <v>0.0</v>
      </c>
    </row>
    <row r="4663" ht="15.75" customHeight="1">
      <c r="A4663" s="8" t="s">
        <v>4356</v>
      </c>
      <c r="B4663" s="9">
        <v>0.0</v>
      </c>
      <c r="C4663" s="10">
        <v>0.0</v>
      </c>
      <c r="D4663" s="10">
        <v>0.0</v>
      </c>
      <c r="E4663" s="10">
        <v>0.0</v>
      </c>
      <c r="F4663" s="10">
        <v>0.0</v>
      </c>
      <c r="G4663" s="10">
        <v>0.0</v>
      </c>
    </row>
    <row r="4664" ht="15.75" customHeight="1">
      <c r="A4664" s="8" t="s">
        <v>4357</v>
      </c>
      <c r="B4664" s="9">
        <v>0.0</v>
      </c>
      <c r="C4664" s="10">
        <v>0.0</v>
      </c>
      <c r="D4664" s="10">
        <v>0.0</v>
      </c>
      <c r="E4664" s="10">
        <v>0.0</v>
      </c>
      <c r="F4664" s="10">
        <v>0.0</v>
      </c>
      <c r="G4664" s="10">
        <v>0.0</v>
      </c>
    </row>
    <row r="4665" ht="15.75" customHeight="1">
      <c r="A4665" s="8" t="s">
        <v>4358</v>
      </c>
      <c r="B4665" s="9">
        <v>0.0</v>
      </c>
      <c r="C4665" s="10">
        <v>0.0</v>
      </c>
      <c r="D4665" s="10">
        <v>0.0</v>
      </c>
      <c r="E4665" s="10">
        <v>0.0</v>
      </c>
      <c r="F4665" s="10">
        <v>0.0</v>
      </c>
      <c r="G4665" s="10">
        <v>0.0</v>
      </c>
    </row>
    <row r="4666" ht="15.75" customHeight="1">
      <c r="A4666" s="8" t="s">
        <v>4359</v>
      </c>
      <c r="B4666" s="9">
        <v>0.0</v>
      </c>
      <c r="C4666" s="10">
        <v>0.0</v>
      </c>
      <c r="D4666" s="10">
        <v>0.0</v>
      </c>
      <c r="E4666" s="10">
        <v>0.0</v>
      </c>
      <c r="F4666" s="10">
        <v>0.0</v>
      </c>
      <c r="G4666" s="10">
        <v>0.0</v>
      </c>
    </row>
    <row r="4667" ht="15.75" customHeight="1">
      <c r="A4667" s="8" t="s">
        <v>4360</v>
      </c>
      <c r="B4667" s="9">
        <v>0.0</v>
      </c>
      <c r="C4667" s="10">
        <v>0.0</v>
      </c>
      <c r="D4667" s="10">
        <v>0.0</v>
      </c>
      <c r="E4667" s="10">
        <v>0.0</v>
      </c>
      <c r="F4667" s="10">
        <v>0.0</v>
      </c>
      <c r="G4667" s="10">
        <v>0.0</v>
      </c>
    </row>
    <row r="4668" ht="15.75" customHeight="1">
      <c r="A4668" s="8" t="s">
        <v>4361</v>
      </c>
      <c r="B4668" s="9">
        <v>0.0</v>
      </c>
      <c r="C4668" s="10">
        <v>0.0</v>
      </c>
      <c r="D4668" s="10">
        <v>0.0</v>
      </c>
      <c r="E4668" s="10">
        <v>0.0</v>
      </c>
      <c r="F4668" s="10">
        <v>0.0</v>
      </c>
      <c r="G4668" s="10">
        <v>0.0</v>
      </c>
    </row>
    <row r="4669" ht="15.75" customHeight="1">
      <c r="A4669" s="8" t="s">
        <v>4362</v>
      </c>
      <c r="B4669" s="9">
        <v>0.0</v>
      </c>
      <c r="C4669" s="10">
        <v>0.0</v>
      </c>
      <c r="D4669" s="10">
        <v>0.0</v>
      </c>
      <c r="E4669" s="10">
        <v>0.0</v>
      </c>
      <c r="F4669" s="10">
        <v>0.0</v>
      </c>
      <c r="G4669" s="10">
        <v>0.0</v>
      </c>
    </row>
    <row r="4670" ht="15.75" customHeight="1">
      <c r="A4670" s="8" t="s">
        <v>4363</v>
      </c>
      <c r="B4670" s="9">
        <v>0.0</v>
      </c>
      <c r="C4670" s="10">
        <v>0.0</v>
      </c>
      <c r="D4670" s="10">
        <v>0.0</v>
      </c>
      <c r="E4670" s="10">
        <v>0.0</v>
      </c>
      <c r="F4670" s="10">
        <v>0.0</v>
      </c>
      <c r="G4670" s="10">
        <v>0.0</v>
      </c>
    </row>
    <row r="4671" ht="15.75" customHeight="1">
      <c r="A4671" s="8" t="s">
        <v>4364</v>
      </c>
      <c r="B4671" s="9">
        <v>0.0</v>
      </c>
      <c r="C4671" s="10">
        <v>0.0</v>
      </c>
      <c r="D4671" s="10">
        <v>0.0</v>
      </c>
      <c r="E4671" s="10">
        <v>0.0</v>
      </c>
      <c r="F4671" s="10">
        <v>0.0</v>
      </c>
      <c r="G4671" s="10">
        <v>0.0</v>
      </c>
    </row>
    <row r="4672" ht="15.75" customHeight="1">
      <c r="A4672" s="8" t="s">
        <v>4365</v>
      </c>
      <c r="B4672" s="9">
        <v>0.0</v>
      </c>
      <c r="C4672" s="10">
        <v>0.0</v>
      </c>
      <c r="D4672" s="10">
        <v>0.0</v>
      </c>
      <c r="E4672" s="10">
        <v>0.0</v>
      </c>
      <c r="F4672" s="10">
        <v>0.0</v>
      </c>
      <c r="G4672" s="10">
        <v>0.0</v>
      </c>
    </row>
    <row r="4673" ht="15.75" customHeight="1">
      <c r="A4673" s="8" t="s">
        <v>4365</v>
      </c>
      <c r="B4673" s="9">
        <v>0.0</v>
      </c>
      <c r="C4673" s="10">
        <v>0.0</v>
      </c>
      <c r="D4673" s="10">
        <v>0.0</v>
      </c>
      <c r="E4673" s="10">
        <v>0.0</v>
      </c>
      <c r="F4673" s="10">
        <v>0.0</v>
      </c>
      <c r="G4673" s="10">
        <v>0.0</v>
      </c>
    </row>
    <row r="4674" ht="15.75" customHeight="1">
      <c r="A4674" s="8" t="s">
        <v>4366</v>
      </c>
      <c r="B4674" s="9">
        <v>0.0</v>
      </c>
      <c r="C4674" s="10">
        <v>0.0</v>
      </c>
      <c r="D4674" s="10">
        <v>0.0</v>
      </c>
      <c r="E4674" s="10">
        <v>0.0</v>
      </c>
      <c r="F4674" s="10">
        <v>0.0</v>
      </c>
      <c r="G4674" s="10">
        <v>0.0</v>
      </c>
    </row>
    <row r="4675" ht="15.75" customHeight="1">
      <c r="A4675" s="8" t="s">
        <v>4367</v>
      </c>
      <c r="B4675" s="9">
        <v>0.0</v>
      </c>
      <c r="C4675" s="10">
        <v>0.0</v>
      </c>
      <c r="D4675" s="10">
        <v>0.0</v>
      </c>
      <c r="E4675" s="10">
        <v>0.0</v>
      </c>
      <c r="F4675" s="10">
        <v>0.0</v>
      </c>
      <c r="G4675" s="10">
        <v>0.0</v>
      </c>
    </row>
    <row r="4676" ht="15.75" customHeight="1">
      <c r="A4676" s="8" t="s">
        <v>4368</v>
      </c>
      <c r="B4676" s="9">
        <v>0.0</v>
      </c>
      <c r="C4676" s="10">
        <v>0.0</v>
      </c>
      <c r="D4676" s="10">
        <v>0.0</v>
      </c>
      <c r="E4676" s="10">
        <v>0.0</v>
      </c>
      <c r="F4676" s="10">
        <v>0.0</v>
      </c>
      <c r="G4676" s="10">
        <v>0.0</v>
      </c>
    </row>
    <row r="4677" ht="15.75" customHeight="1">
      <c r="A4677" s="8" t="s">
        <v>4369</v>
      </c>
      <c r="B4677" s="9">
        <v>0.0</v>
      </c>
      <c r="C4677" s="10">
        <v>0.0</v>
      </c>
      <c r="D4677" s="10">
        <v>0.0</v>
      </c>
      <c r="E4677" s="10">
        <v>0.0</v>
      </c>
      <c r="F4677" s="10">
        <v>0.0</v>
      </c>
      <c r="G4677" s="10">
        <v>0.0</v>
      </c>
    </row>
    <row r="4678" ht="15.75" customHeight="1">
      <c r="A4678" s="8" t="s">
        <v>4370</v>
      </c>
      <c r="B4678" s="9">
        <v>0.0</v>
      </c>
      <c r="C4678" s="10">
        <v>0.0</v>
      </c>
      <c r="D4678" s="10">
        <v>0.0</v>
      </c>
      <c r="E4678" s="10">
        <v>0.0</v>
      </c>
      <c r="F4678" s="10">
        <v>0.0</v>
      </c>
      <c r="G4678" s="10">
        <v>0.0</v>
      </c>
    </row>
    <row r="4679" ht="15.75" customHeight="1">
      <c r="A4679" s="8" t="s">
        <v>4371</v>
      </c>
      <c r="B4679" s="9">
        <v>0.0</v>
      </c>
      <c r="C4679" s="10">
        <v>0.0</v>
      </c>
      <c r="D4679" s="10">
        <v>0.0</v>
      </c>
      <c r="E4679" s="10">
        <v>0.0</v>
      </c>
      <c r="F4679" s="10">
        <v>0.0</v>
      </c>
      <c r="G4679" s="10">
        <v>0.0</v>
      </c>
    </row>
    <row r="4680" ht="15.75" customHeight="1">
      <c r="A4680" s="8" t="s">
        <v>4372</v>
      </c>
      <c r="B4680" s="9">
        <v>0.0</v>
      </c>
      <c r="C4680" s="10">
        <v>0.0</v>
      </c>
      <c r="D4680" s="10">
        <v>0.0</v>
      </c>
      <c r="E4680" s="10">
        <v>0.0</v>
      </c>
      <c r="F4680" s="10">
        <v>0.0</v>
      </c>
      <c r="G4680" s="10">
        <v>0.0</v>
      </c>
    </row>
    <row r="4681" ht="15.75" customHeight="1">
      <c r="A4681" s="8" t="s">
        <v>4373</v>
      </c>
      <c r="B4681" s="9">
        <v>0.0</v>
      </c>
      <c r="C4681" s="10">
        <v>0.0</v>
      </c>
      <c r="D4681" s="10">
        <v>0.0</v>
      </c>
      <c r="E4681" s="10">
        <v>0.0</v>
      </c>
      <c r="F4681" s="10">
        <v>0.0</v>
      </c>
      <c r="G4681" s="10">
        <v>0.0</v>
      </c>
    </row>
    <row r="4682" ht="15.75" customHeight="1">
      <c r="A4682" s="8" t="s">
        <v>4374</v>
      </c>
      <c r="B4682" s="9">
        <v>0.0</v>
      </c>
      <c r="C4682" s="10">
        <v>0.0</v>
      </c>
      <c r="D4682" s="10">
        <v>0.0</v>
      </c>
      <c r="E4682" s="10">
        <v>0.0</v>
      </c>
      <c r="F4682" s="10">
        <v>0.0</v>
      </c>
      <c r="G4682" s="10">
        <v>0.0</v>
      </c>
    </row>
    <row r="4683" ht="15.75" customHeight="1">
      <c r="A4683" s="8" t="s">
        <v>4375</v>
      </c>
      <c r="B4683" s="9">
        <v>0.0</v>
      </c>
      <c r="C4683" s="10">
        <v>0.0</v>
      </c>
      <c r="D4683" s="10">
        <v>0.0</v>
      </c>
      <c r="E4683" s="10">
        <v>0.0</v>
      </c>
      <c r="F4683" s="10">
        <v>0.0</v>
      </c>
      <c r="G4683" s="10">
        <v>0.0</v>
      </c>
    </row>
    <row r="4684" ht="15.75" customHeight="1">
      <c r="A4684" s="8" t="s">
        <v>4376</v>
      </c>
      <c r="B4684" s="9">
        <v>0.0</v>
      </c>
      <c r="C4684" s="10">
        <v>0.0</v>
      </c>
      <c r="D4684" s="10">
        <v>0.0</v>
      </c>
      <c r="E4684" s="10">
        <v>0.0</v>
      </c>
      <c r="F4684" s="10">
        <v>0.0</v>
      </c>
      <c r="G4684" s="10">
        <v>0.0</v>
      </c>
    </row>
    <row r="4685" ht="15.75" customHeight="1">
      <c r="A4685" s="8" t="s">
        <v>4377</v>
      </c>
      <c r="B4685" s="9">
        <v>0.0</v>
      </c>
      <c r="C4685" s="10">
        <v>0.0</v>
      </c>
      <c r="D4685" s="10">
        <v>0.0</v>
      </c>
      <c r="E4685" s="10">
        <v>0.0</v>
      </c>
      <c r="F4685" s="10">
        <v>0.0</v>
      </c>
      <c r="G4685" s="10">
        <v>0.0</v>
      </c>
    </row>
    <row r="4686" ht="15.75" customHeight="1">
      <c r="A4686" s="8" t="s">
        <v>4378</v>
      </c>
      <c r="B4686" s="9">
        <v>0.0</v>
      </c>
      <c r="C4686" s="10">
        <v>0.0</v>
      </c>
      <c r="D4686" s="10">
        <v>0.0</v>
      </c>
      <c r="E4686" s="10">
        <v>0.0</v>
      </c>
      <c r="F4686" s="10">
        <v>0.0</v>
      </c>
      <c r="G4686" s="10">
        <v>0.0</v>
      </c>
    </row>
    <row r="4687" ht="15.75" customHeight="1">
      <c r="A4687" s="8" t="s">
        <v>4379</v>
      </c>
      <c r="B4687" s="9">
        <v>0.0</v>
      </c>
      <c r="C4687" s="10">
        <v>0.0</v>
      </c>
      <c r="D4687" s="10">
        <v>0.0</v>
      </c>
      <c r="E4687" s="10">
        <v>0.0</v>
      </c>
      <c r="F4687" s="10">
        <v>0.0</v>
      </c>
      <c r="G4687" s="10">
        <v>0.0</v>
      </c>
    </row>
    <row r="4688" ht="15.75" customHeight="1">
      <c r="A4688" s="8" t="s">
        <v>4380</v>
      </c>
      <c r="B4688" s="9">
        <v>0.0</v>
      </c>
      <c r="C4688" s="10">
        <v>0.0</v>
      </c>
      <c r="D4688" s="10">
        <v>0.0</v>
      </c>
      <c r="E4688" s="10">
        <v>0.0</v>
      </c>
      <c r="F4688" s="10">
        <v>0.0</v>
      </c>
      <c r="G4688" s="10">
        <v>0.0</v>
      </c>
    </row>
    <row r="4689" ht="15.75" customHeight="1">
      <c r="A4689" s="8" t="s">
        <v>4381</v>
      </c>
      <c r="B4689" s="9">
        <v>0.0</v>
      </c>
      <c r="C4689" s="10">
        <v>0.0</v>
      </c>
      <c r="D4689" s="10">
        <v>0.0</v>
      </c>
      <c r="E4689" s="10">
        <v>0.0</v>
      </c>
      <c r="F4689" s="10">
        <v>0.0</v>
      </c>
      <c r="G4689" s="10">
        <v>0.0</v>
      </c>
    </row>
    <row r="4690" ht="15.75" customHeight="1">
      <c r="A4690" s="8" t="s">
        <v>4382</v>
      </c>
      <c r="B4690" s="9">
        <v>0.0</v>
      </c>
      <c r="C4690" s="10">
        <v>0.0</v>
      </c>
      <c r="D4690" s="10">
        <v>0.0</v>
      </c>
      <c r="E4690" s="10">
        <v>0.0</v>
      </c>
      <c r="F4690" s="10">
        <v>0.0</v>
      </c>
      <c r="G4690" s="10">
        <v>0.0</v>
      </c>
    </row>
    <row r="4691" ht="15.75" customHeight="1">
      <c r="A4691" s="8" t="s">
        <v>4383</v>
      </c>
      <c r="B4691" s="9">
        <v>0.0</v>
      </c>
      <c r="C4691" s="10">
        <v>0.0</v>
      </c>
      <c r="D4691" s="10">
        <v>0.0</v>
      </c>
      <c r="E4691" s="10">
        <v>0.0</v>
      </c>
      <c r="F4691" s="10">
        <v>0.0</v>
      </c>
      <c r="G4691" s="10">
        <v>0.0</v>
      </c>
    </row>
    <row r="4692" ht="15.75" customHeight="1">
      <c r="A4692" s="8" t="s">
        <v>4384</v>
      </c>
      <c r="B4692" s="9">
        <v>0.0</v>
      </c>
      <c r="C4692" s="10">
        <v>0.0</v>
      </c>
      <c r="D4692" s="10">
        <v>0.0</v>
      </c>
      <c r="E4692" s="10">
        <v>0.0</v>
      </c>
      <c r="F4692" s="10">
        <v>0.0</v>
      </c>
      <c r="G4692" s="10">
        <v>0.0</v>
      </c>
    </row>
    <row r="4693" ht="15.75" customHeight="1">
      <c r="A4693" s="8" t="s">
        <v>4385</v>
      </c>
      <c r="B4693" s="9">
        <v>0.0</v>
      </c>
      <c r="C4693" s="10">
        <v>0.0</v>
      </c>
      <c r="D4693" s="10">
        <v>0.0</v>
      </c>
      <c r="E4693" s="10">
        <v>0.0</v>
      </c>
      <c r="F4693" s="10">
        <v>0.0</v>
      </c>
      <c r="G4693" s="10">
        <v>0.0</v>
      </c>
    </row>
    <row r="4694" ht="15.75" customHeight="1">
      <c r="A4694" s="8" t="s">
        <v>4386</v>
      </c>
      <c r="B4694" s="9">
        <v>0.0</v>
      </c>
      <c r="C4694" s="10">
        <v>0.0</v>
      </c>
      <c r="D4694" s="10">
        <v>0.0</v>
      </c>
      <c r="E4694" s="10">
        <v>0.0</v>
      </c>
      <c r="F4694" s="10">
        <v>0.0</v>
      </c>
      <c r="G4694" s="10">
        <v>0.0</v>
      </c>
    </row>
    <row r="4695" ht="15.75" customHeight="1">
      <c r="A4695" s="8" t="s">
        <v>4387</v>
      </c>
      <c r="B4695" s="9">
        <v>0.0</v>
      </c>
      <c r="C4695" s="10">
        <v>0.0</v>
      </c>
      <c r="D4695" s="10">
        <v>0.0</v>
      </c>
      <c r="E4695" s="10">
        <v>0.0</v>
      </c>
      <c r="F4695" s="10">
        <v>0.0</v>
      </c>
      <c r="G4695" s="10">
        <v>0.0</v>
      </c>
    </row>
    <row r="4696" ht="15.75" customHeight="1">
      <c r="A4696" s="8" t="s">
        <v>4388</v>
      </c>
      <c r="B4696" s="9">
        <v>0.0</v>
      </c>
      <c r="C4696" s="10">
        <v>0.0</v>
      </c>
      <c r="D4696" s="10">
        <v>0.0</v>
      </c>
      <c r="E4696" s="10">
        <v>0.0</v>
      </c>
      <c r="F4696" s="10">
        <v>0.0</v>
      </c>
      <c r="G4696" s="10">
        <v>0.0</v>
      </c>
    </row>
    <row r="4697" ht="15.75" customHeight="1">
      <c r="A4697" s="8" t="s">
        <v>4389</v>
      </c>
      <c r="B4697" s="9">
        <v>0.0</v>
      </c>
      <c r="C4697" s="10">
        <v>0.0</v>
      </c>
      <c r="D4697" s="10">
        <v>0.0</v>
      </c>
      <c r="E4697" s="10">
        <v>0.0</v>
      </c>
      <c r="F4697" s="10">
        <v>0.0</v>
      </c>
      <c r="G4697" s="10">
        <v>0.0</v>
      </c>
    </row>
    <row r="4698" ht="15.75" customHeight="1">
      <c r="A4698" s="8" t="s">
        <v>4390</v>
      </c>
      <c r="B4698" s="9">
        <v>0.0</v>
      </c>
      <c r="C4698" s="10">
        <v>0.0</v>
      </c>
      <c r="D4698" s="10">
        <v>0.0</v>
      </c>
      <c r="E4698" s="10">
        <v>0.0</v>
      </c>
      <c r="F4698" s="10">
        <v>0.0</v>
      </c>
      <c r="G4698" s="10">
        <v>0.0</v>
      </c>
    </row>
    <row r="4699" ht="15.75" customHeight="1">
      <c r="A4699" s="8" t="s">
        <v>4391</v>
      </c>
      <c r="B4699" s="9">
        <v>0.0</v>
      </c>
      <c r="C4699" s="10">
        <v>0.0</v>
      </c>
      <c r="D4699" s="10">
        <v>0.0</v>
      </c>
      <c r="E4699" s="10">
        <v>0.0</v>
      </c>
      <c r="F4699" s="10">
        <v>0.0</v>
      </c>
      <c r="G4699" s="10">
        <v>0.0</v>
      </c>
    </row>
    <row r="4700" ht="15.75" customHeight="1">
      <c r="A4700" s="8" t="s">
        <v>4392</v>
      </c>
      <c r="B4700" s="9">
        <v>0.0</v>
      </c>
      <c r="C4700" s="10">
        <v>0.0</v>
      </c>
      <c r="D4700" s="10">
        <v>0.0</v>
      </c>
      <c r="E4700" s="10">
        <v>0.0</v>
      </c>
      <c r="F4700" s="10">
        <v>0.0</v>
      </c>
      <c r="G4700" s="10">
        <v>0.0</v>
      </c>
    </row>
    <row r="4701" ht="15.75" customHeight="1">
      <c r="A4701" s="8" t="s">
        <v>4393</v>
      </c>
      <c r="B4701" s="9">
        <v>0.0</v>
      </c>
      <c r="C4701" s="10">
        <v>0.0</v>
      </c>
      <c r="D4701" s="10">
        <v>0.0</v>
      </c>
      <c r="E4701" s="10">
        <v>0.0</v>
      </c>
      <c r="F4701" s="10">
        <v>0.0</v>
      </c>
      <c r="G4701" s="10">
        <v>0.0</v>
      </c>
    </row>
    <row r="4702" ht="15.75" customHeight="1">
      <c r="A4702" s="8" t="s">
        <v>4394</v>
      </c>
      <c r="B4702" s="9">
        <v>0.0</v>
      </c>
      <c r="C4702" s="10">
        <v>0.0</v>
      </c>
      <c r="D4702" s="10">
        <v>0.0</v>
      </c>
      <c r="E4702" s="10">
        <v>0.0</v>
      </c>
      <c r="F4702" s="10">
        <v>0.0</v>
      </c>
      <c r="G4702" s="10">
        <v>0.0</v>
      </c>
    </row>
    <row r="4703" ht="15.75" customHeight="1">
      <c r="A4703" s="8" t="s">
        <v>4395</v>
      </c>
      <c r="B4703" s="9">
        <v>0.0</v>
      </c>
      <c r="C4703" s="10">
        <v>0.0</v>
      </c>
      <c r="D4703" s="10">
        <v>0.0</v>
      </c>
      <c r="E4703" s="10">
        <v>0.0</v>
      </c>
      <c r="F4703" s="10">
        <v>0.0</v>
      </c>
      <c r="G4703" s="10">
        <v>0.0</v>
      </c>
    </row>
    <row r="4704" ht="15.75" customHeight="1">
      <c r="A4704" s="8" t="s">
        <v>4396</v>
      </c>
      <c r="B4704" s="9">
        <v>0.0</v>
      </c>
      <c r="C4704" s="10">
        <v>0.0</v>
      </c>
      <c r="D4704" s="10">
        <v>0.0</v>
      </c>
      <c r="E4704" s="10">
        <v>0.0</v>
      </c>
      <c r="F4704" s="10">
        <v>0.0</v>
      </c>
      <c r="G4704" s="10">
        <v>0.0</v>
      </c>
    </row>
    <row r="4705" ht="15.75" customHeight="1">
      <c r="A4705" s="8" t="s">
        <v>4397</v>
      </c>
      <c r="B4705" s="9">
        <v>0.0</v>
      </c>
      <c r="C4705" s="10">
        <v>0.0</v>
      </c>
      <c r="D4705" s="10">
        <v>0.0</v>
      </c>
      <c r="E4705" s="10">
        <v>0.0</v>
      </c>
      <c r="F4705" s="10">
        <v>0.0</v>
      </c>
      <c r="G4705" s="10">
        <v>0.0</v>
      </c>
    </row>
    <row r="4706" ht="15.75" customHeight="1">
      <c r="A4706" s="8" t="s">
        <v>4398</v>
      </c>
      <c r="B4706" s="9">
        <v>0.0</v>
      </c>
      <c r="C4706" s="10">
        <v>0.0</v>
      </c>
      <c r="D4706" s="10">
        <v>0.0</v>
      </c>
      <c r="E4706" s="10">
        <v>0.0</v>
      </c>
      <c r="F4706" s="10">
        <v>0.0</v>
      </c>
      <c r="G4706" s="10">
        <v>0.0</v>
      </c>
    </row>
    <row r="4707" ht="15.75" customHeight="1">
      <c r="A4707" s="8" t="s">
        <v>4399</v>
      </c>
      <c r="B4707" s="9">
        <v>0.0</v>
      </c>
      <c r="C4707" s="10">
        <v>0.0</v>
      </c>
      <c r="D4707" s="10">
        <v>0.0</v>
      </c>
      <c r="E4707" s="10">
        <v>0.0</v>
      </c>
      <c r="F4707" s="10">
        <v>0.0</v>
      </c>
      <c r="G4707" s="10">
        <v>0.0</v>
      </c>
    </row>
    <row r="4708" ht="15.75" customHeight="1">
      <c r="A4708" s="8" t="s">
        <v>4400</v>
      </c>
      <c r="B4708" s="9">
        <v>0.0</v>
      </c>
      <c r="C4708" s="10">
        <v>0.0</v>
      </c>
      <c r="D4708" s="10">
        <v>0.0</v>
      </c>
      <c r="E4708" s="10">
        <v>0.0</v>
      </c>
      <c r="F4708" s="10">
        <v>0.0</v>
      </c>
      <c r="G4708" s="10">
        <v>0.0</v>
      </c>
    </row>
    <row r="4709" ht="15.75" customHeight="1">
      <c r="A4709" s="8" t="s">
        <v>4401</v>
      </c>
      <c r="B4709" s="9">
        <v>0.0</v>
      </c>
      <c r="C4709" s="10">
        <v>0.0</v>
      </c>
      <c r="D4709" s="10">
        <v>0.0</v>
      </c>
      <c r="E4709" s="10">
        <v>0.0</v>
      </c>
      <c r="F4709" s="10">
        <v>0.0</v>
      </c>
      <c r="G4709" s="10">
        <v>0.0</v>
      </c>
    </row>
    <row r="4710" ht="15.75" customHeight="1">
      <c r="A4710" s="8" t="s">
        <v>4402</v>
      </c>
      <c r="B4710" s="9">
        <v>0.0</v>
      </c>
      <c r="C4710" s="10">
        <v>0.0</v>
      </c>
      <c r="D4710" s="10">
        <v>0.0</v>
      </c>
      <c r="E4710" s="10">
        <v>0.0</v>
      </c>
      <c r="F4710" s="10">
        <v>0.0</v>
      </c>
      <c r="G4710" s="10">
        <v>0.0</v>
      </c>
    </row>
    <row r="4711" ht="15.75" customHeight="1">
      <c r="A4711" s="8" t="s">
        <v>4403</v>
      </c>
      <c r="B4711" s="9">
        <v>0.0</v>
      </c>
      <c r="C4711" s="10">
        <v>0.0</v>
      </c>
      <c r="D4711" s="10">
        <v>0.0</v>
      </c>
      <c r="E4711" s="10">
        <v>0.0</v>
      </c>
      <c r="F4711" s="10">
        <v>0.0</v>
      </c>
      <c r="G4711" s="10">
        <v>0.0</v>
      </c>
    </row>
    <row r="4712" ht="15.75" customHeight="1">
      <c r="A4712" s="8" t="s">
        <v>4404</v>
      </c>
      <c r="B4712" s="9">
        <v>0.0</v>
      </c>
      <c r="C4712" s="10">
        <v>0.0</v>
      </c>
      <c r="D4712" s="10">
        <v>0.0</v>
      </c>
      <c r="E4712" s="10">
        <v>0.0</v>
      </c>
      <c r="F4712" s="10">
        <v>0.0</v>
      </c>
      <c r="G4712" s="10">
        <v>0.0</v>
      </c>
    </row>
    <row r="4713" ht="15.75" customHeight="1">
      <c r="A4713" s="8" t="s">
        <v>4200</v>
      </c>
      <c r="B4713" s="9">
        <v>0.0</v>
      </c>
      <c r="C4713" s="10">
        <v>0.0</v>
      </c>
      <c r="D4713" s="10">
        <v>0.0</v>
      </c>
      <c r="E4713" s="10">
        <v>0.0</v>
      </c>
      <c r="F4713" s="10">
        <v>0.0</v>
      </c>
      <c r="G4713" s="10">
        <v>0.0</v>
      </c>
    </row>
    <row r="4714" ht="15.75" customHeight="1">
      <c r="A4714" s="8" t="s">
        <v>4405</v>
      </c>
      <c r="B4714" s="9">
        <v>0.0</v>
      </c>
      <c r="C4714" s="10">
        <v>0.0</v>
      </c>
      <c r="D4714" s="10">
        <v>0.0</v>
      </c>
      <c r="E4714" s="10">
        <v>0.0</v>
      </c>
      <c r="F4714" s="10">
        <v>0.0</v>
      </c>
      <c r="G4714" s="10">
        <v>0.0</v>
      </c>
    </row>
    <row r="4715" ht="15.75" customHeight="1">
      <c r="A4715" s="8" t="s">
        <v>4406</v>
      </c>
      <c r="B4715" s="9">
        <v>0.0</v>
      </c>
      <c r="C4715" s="10">
        <v>0.0</v>
      </c>
      <c r="D4715" s="10">
        <v>0.0</v>
      </c>
      <c r="E4715" s="10">
        <v>0.0</v>
      </c>
      <c r="F4715" s="10">
        <v>0.0</v>
      </c>
      <c r="G4715" s="10">
        <v>0.0</v>
      </c>
    </row>
    <row r="4716" ht="15.75" customHeight="1">
      <c r="A4716" s="8" t="s">
        <v>4407</v>
      </c>
      <c r="B4716" s="9">
        <v>0.0</v>
      </c>
      <c r="C4716" s="10">
        <v>0.0</v>
      </c>
      <c r="D4716" s="10">
        <v>0.0</v>
      </c>
      <c r="E4716" s="10">
        <v>0.0</v>
      </c>
      <c r="F4716" s="10">
        <v>0.0</v>
      </c>
      <c r="G4716" s="10">
        <v>0.0</v>
      </c>
    </row>
    <row r="4717" ht="15.75" customHeight="1">
      <c r="A4717" s="8" t="s">
        <v>4408</v>
      </c>
      <c r="B4717" s="9">
        <v>0.0</v>
      </c>
      <c r="C4717" s="10">
        <v>0.0</v>
      </c>
      <c r="D4717" s="10">
        <v>0.0</v>
      </c>
      <c r="E4717" s="10">
        <v>0.0</v>
      </c>
      <c r="F4717" s="10">
        <v>0.0</v>
      </c>
      <c r="G4717" s="10">
        <v>0.0</v>
      </c>
    </row>
    <row r="4718" ht="15.75" customHeight="1">
      <c r="A4718" s="8" t="s">
        <v>4409</v>
      </c>
      <c r="B4718" s="9">
        <v>0.0</v>
      </c>
      <c r="C4718" s="10">
        <v>0.0</v>
      </c>
      <c r="D4718" s="10">
        <v>0.0</v>
      </c>
      <c r="E4718" s="10">
        <v>0.0</v>
      </c>
      <c r="F4718" s="10">
        <v>0.0</v>
      </c>
      <c r="G4718" s="10">
        <v>0.0</v>
      </c>
    </row>
    <row r="4719" ht="15.75" customHeight="1">
      <c r="A4719" s="8" t="s">
        <v>4410</v>
      </c>
      <c r="B4719" s="9">
        <v>0.0</v>
      </c>
      <c r="C4719" s="10">
        <v>0.0</v>
      </c>
      <c r="D4719" s="10">
        <v>0.0</v>
      </c>
      <c r="E4719" s="10">
        <v>0.0</v>
      </c>
      <c r="F4719" s="10">
        <v>0.0</v>
      </c>
      <c r="G4719" s="10">
        <v>0.0</v>
      </c>
    </row>
    <row r="4720" ht="15.75" customHeight="1">
      <c r="A4720" s="8" t="s">
        <v>4411</v>
      </c>
      <c r="B4720" s="9">
        <v>0.0</v>
      </c>
      <c r="C4720" s="10">
        <v>0.0</v>
      </c>
      <c r="D4720" s="10">
        <v>0.0</v>
      </c>
      <c r="E4720" s="10">
        <v>0.0</v>
      </c>
      <c r="F4720" s="10">
        <v>0.0</v>
      </c>
      <c r="G4720" s="10">
        <v>0.0</v>
      </c>
    </row>
    <row r="4721" ht="15.75" customHeight="1">
      <c r="A4721" s="8" t="s">
        <v>4412</v>
      </c>
      <c r="B4721" s="9">
        <v>0.0</v>
      </c>
      <c r="C4721" s="10">
        <v>0.0</v>
      </c>
      <c r="D4721" s="10">
        <v>0.0</v>
      </c>
      <c r="E4721" s="10">
        <v>0.0</v>
      </c>
      <c r="F4721" s="10">
        <v>0.0</v>
      </c>
      <c r="G4721" s="10">
        <v>0.0</v>
      </c>
    </row>
    <row r="4722" ht="15.75" customHeight="1">
      <c r="A4722" s="8" t="s">
        <v>4413</v>
      </c>
      <c r="B4722" s="9">
        <v>0.0</v>
      </c>
      <c r="C4722" s="10">
        <v>0.0</v>
      </c>
      <c r="D4722" s="10">
        <v>0.0</v>
      </c>
      <c r="E4722" s="10">
        <v>0.0</v>
      </c>
      <c r="F4722" s="10">
        <v>0.0</v>
      </c>
      <c r="G4722" s="10">
        <v>0.0</v>
      </c>
    </row>
    <row r="4723" ht="15.75" customHeight="1">
      <c r="A4723" s="8" t="s">
        <v>4414</v>
      </c>
      <c r="B4723" s="9">
        <v>0.0</v>
      </c>
      <c r="C4723" s="10">
        <v>0.0</v>
      </c>
      <c r="D4723" s="10">
        <v>0.0</v>
      </c>
      <c r="E4723" s="10">
        <v>0.0</v>
      </c>
      <c r="F4723" s="10">
        <v>0.0</v>
      </c>
      <c r="G4723" s="10">
        <v>0.0</v>
      </c>
    </row>
    <row r="4724" ht="15.75" customHeight="1">
      <c r="A4724" s="8" t="s">
        <v>4415</v>
      </c>
      <c r="B4724" s="9">
        <v>0.0</v>
      </c>
      <c r="C4724" s="10">
        <v>0.0</v>
      </c>
      <c r="D4724" s="10">
        <v>0.0</v>
      </c>
      <c r="E4724" s="10">
        <v>0.0</v>
      </c>
      <c r="F4724" s="10">
        <v>0.0</v>
      </c>
      <c r="G4724" s="10">
        <v>0.0</v>
      </c>
    </row>
    <row r="4725" ht="15.75" customHeight="1">
      <c r="A4725" s="8" t="s">
        <v>4416</v>
      </c>
      <c r="B4725" s="9">
        <v>0.0</v>
      </c>
      <c r="C4725" s="10">
        <v>0.0</v>
      </c>
      <c r="D4725" s="10">
        <v>0.0</v>
      </c>
      <c r="E4725" s="10">
        <v>0.0</v>
      </c>
      <c r="F4725" s="10">
        <v>0.0</v>
      </c>
      <c r="G4725" s="10">
        <v>0.0</v>
      </c>
    </row>
    <row r="4726" ht="15.75" customHeight="1">
      <c r="A4726" s="8" t="s">
        <v>4417</v>
      </c>
      <c r="B4726" s="9">
        <v>0.0</v>
      </c>
      <c r="C4726" s="10">
        <v>0.0</v>
      </c>
      <c r="D4726" s="10">
        <v>0.0</v>
      </c>
      <c r="E4726" s="10">
        <v>0.0</v>
      </c>
      <c r="F4726" s="10">
        <v>0.0</v>
      </c>
      <c r="G4726" s="10">
        <v>0.0</v>
      </c>
    </row>
    <row r="4727" ht="15.75" customHeight="1">
      <c r="A4727" s="8" t="s">
        <v>4418</v>
      </c>
      <c r="B4727" s="9">
        <v>0.0</v>
      </c>
      <c r="C4727" s="10">
        <v>0.0</v>
      </c>
      <c r="D4727" s="10">
        <v>0.0</v>
      </c>
      <c r="E4727" s="10">
        <v>0.0</v>
      </c>
      <c r="F4727" s="10">
        <v>0.0</v>
      </c>
      <c r="G4727" s="10">
        <v>0.0</v>
      </c>
    </row>
    <row r="4728" ht="15.75" customHeight="1">
      <c r="A4728" s="8" t="s">
        <v>4419</v>
      </c>
      <c r="B4728" s="9">
        <v>0.0</v>
      </c>
      <c r="C4728" s="10">
        <v>0.0</v>
      </c>
      <c r="D4728" s="10">
        <v>0.0</v>
      </c>
      <c r="E4728" s="10">
        <v>0.0</v>
      </c>
      <c r="F4728" s="10">
        <v>0.0</v>
      </c>
      <c r="G4728" s="10">
        <v>0.0</v>
      </c>
    </row>
    <row r="4729" ht="15.75" customHeight="1">
      <c r="A4729" s="8" t="s">
        <v>4420</v>
      </c>
      <c r="B4729" s="9">
        <v>0.0</v>
      </c>
      <c r="C4729" s="10">
        <v>0.0</v>
      </c>
      <c r="D4729" s="10">
        <v>0.0</v>
      </c>
      <c r="E4729" s="10">
        <v>0.0</v>
      </c>
      <c r="F4729" s="10">
        <v>0.0</v>
      </c>
      <c r="G4729" s="10">
        <v>0.0</v>
      </c>
    </row>
    <row r="4730" ht="15.75" customHeight="1">
      <c r="A4730" s="8" t="s">
        <v>4421</v>
      </c>
      <c r="B4730" s="9">
        <v>0.0</v>
      </c>
      <c r="C4730" s="10">
        <v>0.0</v>
      </c>
      <c r="D4730" s="10">
        <v>0.0</v>
      </c>
      <c r="E4730" s="10">
        <v>0.0</v>
      </c>
      <c r="F4730" s="10">
        <v>0.0</v>
      </c>
      <c r="G4730" s="10">
        <v>0.0</v>
      </c>
    </row>
    <row r="4731" ht="15.75" customHeight="1">
      <c r="A4731" s="8" t="s">
        <v>4422</v>
      </c>
      <c r="B4731" s="9">
        <v>0.0</v>
      </c>
      <c r="C4731" s="10">
        <v>0.0</v>
      </c>
      <c r="D4731" s="10">
        <v>0.0</v>
      </c>
      <c r="E4731" s="10">
        <v>0.0</v>
      </c>
      <c r="F4731" s="10">
        <v>0.0</v>
      </c>
      <c r="G4731" s="10">
        <v>0.0</v>
      </c>
    </row>
    <row r="4732" ht="15.75" customHeight="1">
      <c r="A4732" s="8" t="s">
        <v>4423</v>
      </c>
      <c r="B4732" s="9">
        <v>0.0</v>
      </c>
      <c r="C4732" s="10">
        <v>0.0</v>
      </c>
      <c r="D4732" s="10">
        <v>0.0</v>
      </c>
      <c r="E4732" s="10">
        <v>0.0</v>
      </c>
      <c r="F4732" s="10">
        <v>0.0</v>
      </c>
      <c r="G4732" s="10">
        <v>0.0</v>
      </c>
    </row>
    <row r="4733" ht="15.75" customHeight="1">
      <c r="A4733" s="8" t="s">
        <v>4424</v>
      </c>
      <c r="B4733" s="9">
        <v>0.0</v>
      </c>
      <c r="C4733" s="10">
        <v>0.0</v>
      </c>
      <c r="D4733" s="10">
        <v>0.0</v>
      </c>
      <c r="E4733" s="10">
        <v>0.0</v>
      </c>
      <c r="F4733" s="10">
        <v>0.0</v>
      </c>
      <c r="G4733" s="10">
        <v>0.0</v>
      </c>
    </row>
    <row r="4734" ht="15.75" customHeight="1">
      <c r="A4734" s="8" t="s">
        <v>4425</v>
      </c>
      <c r="B4734" s="9">
        <v>0.0</v>
      </c>
      <c r="C4734" s="10">
        <v>0.0</v>
      </c>
      <c r="D4734" s="10">
        <v>0.0</v>
      </c>
      <c r="E4734" s="10">
        <v>0.0</v>
      </c>
      <c r="F4734" s="10">
        <v>0.0</v>
      </c>
      <c r="G4734" s="10">
        <v>0.0</v>
      </c>
    </row>
    <row r="4735" ht="15.75" customHeight="1">
      <c r="A4735" s="8" t="s">
        <v>4426</v>
      </c>
      <c r="B4735" s="9">
        <v>0.0</v>
      </c>
      <c r="C4735" s="10">
        <v>0.0</v>
      </c>
      <c r="D4735" s="10">
        <v>0.0</v>
      </c>
      <c r="E4735" s="10">
        <v>0.0</v>
      </c>
      <c r="F4735" s="10">
        <v>0.0</v>
      </c>
      <c r="G4735" s="10">
        <v>0.0</v>
      </c>
    </row>
    <row r="4736" ht="15.75" customHeight="1">
      <c r="A4736" s="8" t="s">
        <v>4427</v>
      </c>
      <c r="B4736" s="9">
        <v>0.0</v>
      </c>
      <c r="C4736" s="10">
        <v>0.0</v>
      </c>
      <c r="D4736" s="10">
        <v>0.0</v>
      </c>
      <c r="E4736" s="10">
        <v>0.0</v>
      </c>
      <c r="F4736" s="10">
        <v>0.0</v>
      </c>
      <c r="G4736" s="10">
        <v>0.0</v>
      </c>
    </row>
    <row r="4737" ht="15.75" customHeight="1">
      <c r="A4737" s="8" t="s">
        <v>3916</v>
      </c>
      <c r="B4737" s="9">
        <v>0.0</v>
      </c>
      <c r="C4737" s="10">
        <v>0.0</v>
      </c>
      <c r="D4737" s="10">
        <v>0.0</v>
      </c>
      <c r="E4737" s="10">
        <v>0.0</v>
      </c>
      <c r="F4737" s="10">
        <v>0.0</v>
      </c>
      <c r="G4737" s="10">
        <v>0.0</v>
      </c>
    </row>
    <row r="4738" ht="15.75" customHeight="1">
      <c r="A4738" s="8" t="s">
        <v>4428</v>
      </c>
      <c r="B4738" s="9">
        <v>0.0</v>
      </c>
      <c r="C4738" s="10">
        <v>0.0</v>
      </c>
      <c r="D4738" s="10">
        <v>0.0</v>
      </c>
      <c r="E4738" s="10">
        <v>0.0</v>
      </c>
      <c r="F4738" s="10">
        <v>0.0</v>
      </c>
      <c r="G4738" s="10">
        <v>0.0</v>
      </c>
    </row>
    <row r="4739" ht="15.75" customHeight="1">
      <c r="A4739" s="8" t="s">
        <v>4429</v>
      </c>
      <c r="B4739" s="9">
        <v>0.0</v>
      </c>
      <c r="C4739" s="10">
        <v>0.0</v>
      </c>
      <c r="D4739" s="10">
        <v>0.0</v>
      </c>
      <c r="E4739" s="10">
        <v>0.0</v>
      </c>
      <c r="F4739" s="10">
        <v>0.0</v>
      </c>
      <c r="G4739" s="10">
        <v>0.0</v>
      </c>
    </row>
    <row r="4740" ht="15.75" customHeight="1">
      <c r="A4740" s="8" t="s">
        <v>4430</v>
      </c>
      <c r="B4740" s="9">
        <v>0.0</v>
      </c>
      <c r="C4740" s="10">
        <v>0.0</v>
      </c>
      <c r="D4740" s="10">
        <v>0.0</v>
      </c>
      <c r="E4740" s="10">
        <v>0.0</v>
      </c>
      <c r="F4740" s="10">
        <v>0.0</v>
      </c>
      <c r="G4740" s="10">
        <v>0.0</v>
      </c>
    </row>
    <row r="4741" ht="15.75" customHeight="1">
      <c r="A4741" s="8" t="s">
        <v>4431</v>
      </c>
      <c r="B4741" s="9">
        <v>0.0</v>
      </c>
      <c r="C4741" s="10">
        <v>0.0</v>
      </c>
      <c r="D4741" s="10">
        <v>0.0</v>
      </c>
      <c r="E4741" s="10">
        <v>0.0</v>
      </c>
      <c r="F4741" s="10">
        <v>0.0</v>
      </c>
      <c r="G4741" s="10">
        <v>0.0</v>
      </c>
    </row>
    <row r="4742" ht="15.75" customHeight="1">
      <c r="A4742" s="8" t="s">
        <v>4432</v>
      </c>
      <c r="B4742" s="9">
        <v>0.0</v>
      </c>
      <c r="C4742" s="10">
        <v>0.0</v>
      </c>
      <c r="D4742" s="10">
        <v>0.0</v>
      </c>
      <c r="E4742" s="10">
        <v>0.0</v>
      </c>
      <c r="F4742" s="10">
        <v>0.0</v>
      </c>
      <c r="G4742" s="10">
        <v>0.0</v>
      </c>
    </row>
    <row r="4743" ht="15.75" customHeight="1">
      <c r="A4743" s="8" t="s">
        <v>4433</v>
      </c>
      <c r="B4743" s="9">
        <v>0.0</v>
      </c>
      <c r="C4743" s="10">
        <v>0.0</v>
      </c>
      <c r="D4743" s="10">
        <v>0.0</v>
      </c>
      <c r="E4743" s="10">
        <v>0.0</v>
      </c>
      <c r="F4743" s="10">
        <v>0.0</v>
      </c>
      <c r="G4743" s="10">
        <v>0.0</v>
      </c>
    </row>
    <row r="4744" ht="15.75" customHeight="1">
      <c r="A4744" s="8" t="s">
        <v>4434</v>
      </c>
      <c r="B4744" s="9">
        <v>0.0</v>
      </c>
      <c r="C4744" s="10">
        <v>0.0</v>
      </c>
      <c r="D4744" s="10">
        <v>0.0</v>
      </c>
      <c r="E4744" s="10">
        <v>0.0</v>
      </c>
      <c r="F4744" s="10">
        <v>0.0</v>
      </c>
      <c r="G4744" s="10">
        <v>0.0</v>
      </c>
    </row>
    <row r="4745" ht="15.75" customHeight="1">
      <c r="A4745" s="8" t="s">
        <v>4435</v>
      </c>
      <c r="B4745" s="9">
        <v>0.0</v>
      </c>
      <c r="C4745" s="10">
        <v>0.0</v>
      </c>
      <c r="D4745" s="10">
        <v>0.0</v>
      </c>
      <c r="E4745" s="10">
        <v>0.0</v>
      </c>
      <c r="F4745" s="10">
        <v>0.0</v>
      </c>
      <c r="G4745" s="10">
        <v>0.0</v>
      </c>
    </row>
    <row r="4746" ht="15.75" customHeight="1">
      <c r="A4746" s="8" t="s">
        <v>4436</v>
      </c>
      <c r="B4746" s="9">
        <v>0.0</v>
      </c>
      <c r="C4746" s="10">
        <v>0.0</v>
      </c>
      <c r="D4746" s="10">
        <v>0.0</v>
      </c>
      <c r="E4746" s="10">
        <v>0.0</v>
      </c>
      <c r="F4746" s="10">
        <v>0.0</v>
      </c>
      <c r="G4746" s="10">
        <v>0.0</v>
      </c>
    </row>
    <row r="4747" ht="15.75" customHeight="1">
      <c r="A4747" s="8" t="s">
        <v>4437</v>
      </c>
      <c r="B4747" s="9">
        <v>0.0</v>
      </c>
      <c r="C4747" s="10">
        <v>0.0</v>
      </c>
      <c r="D4747" s="10">
        <v>0.0</v>
      </c>
      <c r="E4747" s="10">
        <v>0.0</v>
      </c>
      <c r="F4747" s="10">
        <v>0.0</v>
      </c>
      <c r="G4747" s="10">
        <v>0.0</v>
      </c>
    </row>
    <row r="4748" ht="15.75" customHeight="1">
      <c r="A4748" s="8" t="s">
        <v>4438</v>
      </c>
      <c r="B4748" s="9">
        <v>0.0</v>
      </c>
      <c r="C4748" s="10">
        <v>0.0</v>
      </c>
      <c r="D4748" s="10">
        <v>0.0</v>
      </c>
      <c r="E4748" s="10">
        <v>0.0</v>
      </c>
      <c r="F4748" s="10">
        <v>0.0</v>
      </c>
      <c r="G4748" s="10">
        <v>0.0</v>
      </c>
    </row>
    <row r="4749" ht="15.75" customHeight="1">
      <c r="A4749" s="8" t="s">
        <v>4439</v>
      </c>
      <c r="B4749" s="9">
        <v>0.0</v>
      </c>
      <c r="C4749" s="10">
        <v>0.0</v>
      </c>
      <c r="D4749" s="10">
        <v>0.0</v>
      </c>
      <c r="E4749" s="10">
        <v>0.0</v>
      </c>
      <c r="F4749" s="10">
        <v>0.0</v>
      </c>
      <c r="G4749" s="10">
        <v>0.0</v>
      </c>
    </row>
    <row r="4750" ht="15.75" customHeight="1">
      <c r="A4750" s="8" t="s">
        <v>4440</v>
      </c>
      <c r="B4750" s="9">
        <v>0.0</v>
      </c>
      <c r="C4750" s="10">
        <v>0.0</v>
      </c>
      <c r="D4750" s="10">
        <v>0.0</v>
      </c>
      <c r="E4750" s="10">
        <v>0.0</v>
      </c>
      <c r="F4750" s="10">
        <v>0.0</v>
      </c>
      <c r="G4750" s="10">
        <v>0.0</v>
      </c>
    </row>
    <row r="4751" ht="15.75" customHeight="1">
      <c r="A4751" s="8" t="s">
        <v>4441</v>
      </c>
      <c r="B4751" s="9">
        <v>0.0</v>
      </c>
      <c r="C4751" s="10">
        <v>0.0</v>
      </c>
      <c r="D4751" s="10">
        <v>0.0</v>
      </c>
      <c r="E4751" s="10">
        <v>0.0</v>
      </c>
      <c r="F4751" s="10">
        <v>0.0</v>
      </c>
      <c r="G4751" s="10">
        <v>0.0</v>
      </c>
    </row>
    <row r="4752" ht="15.75" customHeight="1">
      <c r="A4752" s="8" t="s">
        <v>4442</v>
      </c>
      <c r="B4752" s="9">
        <v>0.0</v>
      </c>
      <c r="C4752" s="10">
        <v>0.0</v>
      </c>
      <c r="D4752" s="10">
        <v>0.0</v>
      </c>
      <c r="E4752" s="10">
        <v>0.0</v>
      </c>
      <c r="F4752" s="10">
        <v>0.0</v>
      </c>
      <c r="G4752" s="10">
        <v>0.0</v>
      </c>
    </row>
    <row r="4753" ht="15.75" customHeight="1">
      <c r="A4753" s="8" t="s">
        <v>4443</v>
      </c>
      <c r="B4753" s="9">
        <v>0.0</v>
      </c>
      <c r="C4753" s="10">
        <v>0.0</v>
      </c>
      <c r="D4753" s="10">
        <v>0.0</v>
      </c>
      <c r="E4753" s="10">
        <v>0.0</v>
      </c>
      <c r="F4753" s="10">
        <v>0.0</v>
      </c>
      <c r="G4753" s="10">
        <v>0.0</v>
      </c>
    </row>
    <row r="4754" ht="15.75" customHeight="1">
      <c r="A4754" s="8" t="s">
        <v>4444</v>
      </c>
      <c r="B4754" s="9">
        <v>0.0</v>
      </c>
      <c r="C4754" s="10">
        <v>0.0</v>
      </c>
      <c r="D4754" s="10">
        <v>0.0</v>
      </c>
      <c r="E4754" s="10">
        <v>0.0</v>
      </c>
      <c r="F4754" s="10">
        <v>0.0</v>
      </c>
      <c r="G4754" s="10">
        <v>0.0</v>
      </c>
    </row>
    <row r="4755" ht="15.75" customHeight="1">
      <c r="A4755" s="8" t="s">
        <v>4445</v>
      </c>
      <c r="B4755" s="9">
        <v>0.0</v>
      </c>
      <c r="C4755" s="10">
        <v>0.0</v>
      </c>
      <c r="D4755" s="10">
        <v>0.0</v>
      </c>
      <c r="E4755" s="10">
        <v>0.0</v>
      </c>
      <c r="F4755" s="10">
        <v>0.0</v>
      </c>
      <c r="G4755" s="10">
        <v>0.0</v>
      </c>
    </row>
    <row r="4756" ht="15.75" customHeight="1">
      <c r="A4756" s="8" t="s">
        <v>4446</v>
      </c>
      <c r="B4756" s="9">
        <v>0.0</v>
      </c>
      <c r="C4756" s="10">
        <v>0.0</v>
      </c>
      <c r="D4756" s="10">
        <v>0.0</v>
      </c>
      <c r="E4756" s="10">
        <v>0.0</v>
      </c>
      <c r="F4756" s="10">
        <v>0.0</v>
      </c>
      <c r="G4756" s="10">
        <v>0.0</v>
      </c>
    </row>
    <row r="4757" ht="15.75" customHeight="1">
      <c r="A4757" s="8" t="s">
        <v>4447</v>
      </c>
      <c r="B4757" s="9">
        <v>0.0</v>
      </c>
      <c r="C4757" s="10">
        <v>0.0</v>
      </c>
      <c r="D4757" s="10">
        <v>0.0</v>
      </c>
      <c r="E4757" s="10">
        <v>0.0</v>
      </c>
      <c r="F4757" s="10">
        <v>0.0</v>
      </c>
      <c r="G4757" s="10">
        <v>0.0</v>
      </c>
    </row>
    <row r="4758" ht="15.75" customHeight="1">
      <c r="A4758" s="8" t="s">
        <v>4448</v>
      </c>
      <c r="B4758" s="9">
        <v>0.0</v>
      </c>
      <c r="C4758" s="10">
        <v>0.0</v>
      </c>
      <c r="D4758" s="10">
        <v>0.0</v>
      </c>
      <c r="E4758" s="10">
        <v>0.0</v>
      </c>
      <c r="F4758" s="10">
        <v>0.0</v>
      </c>
      <c r="G4758" s="10">
        <v>0.0</v>
      </c>
    </row>
    <row r="4759" ht="15.75" customHeight="1">
      <c r="A4759" s="8" t="s">
        <v>4449</v>
      </c>
      <c r="B4759" s="9">
        <v>0.0</v>
      </c>
      <c r="C4759" s="10">
        <v>0.0</v>
      </c>
      <c r="D4759" s="10">
        <v>0.0</v>
      </c>
      <c r="E4759" s="10">
        <v>0.0</v>
      </c>
      <c r="F4759" s="10">
        <v>0.0</v>
      </c>
      <c r="G4759" s="10">
        <v>0.0</v>
      </c>
    </row>
    <row r="4760" ht="15.75" customHeight="1">
      <c r="A4760" s="8" t="s">
        <v>4450</v>
      </c>
      <c r="B4760" s="9">
        <v>0.0</v>
      </c>
      <c r="C4760" s="10">
        <v>0.0</v>
      </c>
      <c r="D4760" s="10">
        <v>0.0</v>
      </c>
      <c r="E4760" s="10">
        <v>0.0</v>
      </c>
      <c r="F4760" s="10">
        <v>0.0</v>
      </c>
      <c r="G4760" s="10">
        <v>0.0</v>
      </c>
    </row>
    <row r="4761" ht="15.75" customHeight="1">
      <c r="A4761" s="8" t="s">
        <v>4451</v>
      </c>
      <c r="B4761" s="9">
        <v>0.0</v>
      </c>
      <c r="C4761" s="10">
        <v>0.0</v>
      </c>
      <c r="D4761" s="10">
        <v>0.0</v>
      </c>
      <c r="E4761" s="10">
        <v>0.0</v>
      </c>
      <c r="F4761" s="10">
        <v>0.0</v>
      </c>
      <c r="G4761" s="10">
        <v>0.0</v>
      </c>
    </row>
    <row r="4762" ht="15.75" customHeight="1">
      <c r="A4762" s="8" t="s">
        <v>4452</v>
      </c>
      <c r="B4762" s="9">
        <v>0.0</v>
      </c>
      <c r="C4762" s="10">
        <v>0.0</v>
      </c>
      <c r="D4762" s="10">
        <v>0.0</v>
      </c>
      <c r="E4762" s="10">
        <v>0.0</v>
      </c>
      <c r="F4762" s="10">
        <v>0.0</v>
      </c>
      <c r="G4762" s="10">
        <v>0.0</v>
      </c>
    </row>
    <row r="4763" ht="15.75" customHeight="1">
      <c r="A4763" s="8" t="s">
        <v>4453</v>
      </c>
      <c r="B4763" s="9">
        <v>0.0</v>
      </c>
      <c r="C4763" s="10">
        <v>0.0</v>
      </c>
      <c r="D4763" s="10">
        <v>0.0</v>
      </c>
      <c r="E4763" s="10">
        <v>0.0</v>
      </c>
      <c r="F4763" s="10">
        <v>0.0</v>
      </c>
      <c r="G4763" s="10">
        <v>0.0</v>
      </c>
    </row>
    <row r="4764" ht="15.75" customHeight="1">
      <c r="A4764" s="8" t="s">
        <v>4454</v>
      </c>
      <c r="B4764" s="9">
        <v>0.0</v>
      </c>
      <c r="C4764" s="10">
        <v>0.0</v>
      </c>
      <c r="D4764" s="10">
        <v>0.0</v>
      </c>
      <c r="E4764" s="10">
        <v>0.0</v>
      </c>
      <c r="F4764" s="10">
        <v>0.0</v>
      </c>
      <c r="G4764" s="10">
        <v>0.0</v>
      </c>
    </row>
    <row r="4765" ht="15.75" customHeight="1">
      <c r="A4765" s="8" t="s">
        <v>4455</v>
      </c>
      <c r="B4765" s="9">
        <v>0.0</v>
      </c>
      <c r="C4765" s="10">
        <v>0.0</v>
      </c>
      <c r="D4765" s="10">
        <v>0.0</v>
      </c>
      <c r="E4765" s="10">
        <v>0.0</v>
      </c>
      <c r="F4765" s="10">
        <v>0.0</v>
      </c>
      <c r="G4765" s="10">
        <v>0.0</v>
      </c>
    </row>
    <row r="4766" ht="15.75" customHeight="1">
      <c r="A4766" s="8" t="s">
        <v>4456</v>
      </c>
      <c r="B4766" s="9">
        <v>0.0</v>
      </c>
      <c r="C4766" s="10">
        <v>0.0</v>
      </c>
      <c r="D4766" s="10">
        <v>0.0</v>
      </c>
      <c r="E4766" s="10">
        <v>0.0</v>
      </c>
      <c r="F4766" s="10">
        <v>0.0</v>
      </c>
      <c r="G4766" s="10">
        <v>0.0</v>
      </c>
    </row>
    <row r="4767" ht="15.75" customHeight="1">
      <c r="A4767" s="8" t="s">
        <v>4457</v>
      </c>
      <c r="B4767" s="9">
        <v>0.0</v>
      </c>
      <c r="C4767" s="10">
        <v>0.0</v>
      </c>
      <c r="D4767" s="10">
        <v>0.0</v>
      </c>
      <c r="E4767" s="10">
        <v>0.0</v>
      </c>
      <c r="F4767" s="10">
        <v>0.0</v>
      </c>
      <c r="G4767" s="10">
        <v>0.0</v>
      </c>
    </row>
    <row r="4768" ht="15.75" customHeight="1">
      <c r="A4768" s="8" t="s">
        <v>4458</v>
      </c>
      <c r="B4768" s="9">
        <v>0.0</v>
      </c>
      <c r="C4768" s="10">
        <v>0.0</v>
      </c>
      <c r="D4768" s="10">
        <v>0.0</v>
      </c>
      <c r="E4768" s="10">
        <v>0.0</v>
      </c>
      <c r="F4768" s="10">
        <v>0.0</v>
      </c>
      <c r="G4768" s="10">
        <v>0.0</v>
      </c>
    </row>
    <row r="4769" ht="15.75" customHeight="1">
      <c r="A4769" s="8" t="s">
        <v>4459</v>
      </c>
      <c r="B4769" s="9">
        <v>0.0</v>
      </c>
      <c r="C4769" s="10">
        <v>0.0</v>
      </c>
      <c r="D4769" s="10">
        <v>0.0</v>
      </c>
      <c r="E4769" s="10">
        <v>0.0</v>
      </c>
      <c r="F4769" s="10">
        <v>0.0</v>
      </c>
      <c r="G4769" s="10">
        <v>0.0</v>
      </c>
    </row>
    <row r="4770" ht="15.75" customHeight="1">
      <c r="A4770" s="8" t="s">
        <v>4460</v>
      </c>
      <c r="B4770" s="9">
        <v>0.0</v>
      </c>
      <c r="C4770" s="10">
        <v>0.0</v>
      </c>
      <c r="D4770" s="10">
        <v>0.0</v>
      </c>
      <c r="E4770" s="10">
        <v>0.0</v>
      </c>
      <c r="F4770" s="10">
        <v>0.0</v>
      </c>
      <c r="G4770" s="10">
        <v>0.0</v>
      </c>
    </row>
    <row r="4771" ht="15.75" customHeight="1">
      <c r="A4771" s="8" t="s">
        <v>4461</v>
      </c>
      <c r="B4771" s="9">
        <v>0.0</v>
      </c>
      <c r="C4771" s="10">
        <v>0.0</v>
      </c>
      <c r="D4771" s="10">
        <v>0.0</v>
      </c>
      <c r="E4771" s="10">
        <v>0.0</v>
      </c>
      <c r="F4771" s="10">
        <v>0.0</v>
      </c>
      <c r="G4771" s="10">
        <v>0.0</v>
      </c>
    </row>
    <row r="4772" ht="15.75" customHeight="1">
      <c r="A4772" s="8" t="s">
        <v>4462</v>
      </c>
      <c r="B4772" s="9">
        <v>0.0</v>
      </c>
      <c r="C4772" s="10">
        <v>0.0</v>
      </c>
      <c r="D4772" s="10">
        <v>0.0</v>
      </c>
      <c r="E4772" s="10">
        <v>0.0</v>
      </c>
      <c r="F4772" s="10">
        <v>0.0</v>
      </c>
      <c r="G4772" s="10">
        <v>0.0</v>
      </c>
    </row>
    <row r="4773" ht="15.75" customHeight="1">
      <c r="A4773" s="8" t="s">
        <v>4463</v>
      </c>
      <c r="B4773" s="9">
        <v>0.0</v>
      </c>
      <c r="C4773" s="10">
        <v>0.0</v>
      </c>
      <c r="D4773" s="10">
        <v>0.0</v>
      </c>
      <c r="E4773" s="10">
        <v>0.0</v>
      </c>
      <c r="F4773" s="10">
        <v>0.0</v>
      </c>
      <c r="G4773" s="10">
        <v>0.0</v>
      </c>
    </row>
    <row r="4774" ht="15.75" customHeight="1">
      <c r="A4774" s="8" t="s">
        <v>4464</v>
      </c>
      <c r="B4774" s="9">
        <v>0.0</v>
      </c>
      <c r="C4774" s="10">
        <v>0.0</v>
      </c>
      <c r="D4774" s="10">
        <v>0.0</v>
      </c>
      <c r="E4774" s="10">
        <v>0.0</v>
      </c>
      <c r="F4774" s="10">
        <v>0.0</v>
      </c>
      <c r="G4774" s="10">
        <v>0.0</v>
      </c>
    </row>
    <row r="4775" ht="15.75" customHeight="1">
      <c r="A4775" s="8" t="s">
        <v>4465</v>
      </c>
      <c r="B4775" s="9">
        <v>0.0</v>
      </c>
      <c r="C4775" s="10">
        <v>0.0</v>
      </c>
      <c r="D4775" s="10">
        <v>0.0</v>
      </c>
      <c r="E4775" s="10">
        <v>0.0</v>
      </c>
      <c r="F4775" s="10">
        <v>0.0</v>
      </c>
      <c r="G4775" s="10">
        <v>0.0</v>
      </c>
    </row>
    <row r="4776" ht="15.75" customHeight="1">
      <c r="A4776" s="8" t="s">
        <v>4466</v>
      </c>
      <c r="B4776" s="9">
        <v>0.0</v>
      </c>
      <c r="C4776" s="10">
        <v>0.0</v>
      </c>
      <c r="D4776" s="10">
        <v>0.0</v>
      </c>
      <c r="E4776" s="10">
        <v>0.0</v>
      </c>
      <c r="F4776" s="10">
        <v>0.0</v>
      </c>
      <c r="G4776" s="10">
        <v>0.0</v>
      </c>
    </row>
    <row r="4777" ht="15.75" customHeight="1">
      <c r="A4777" s="8" t="s">
        <v>4467</v>
      </c>
      <c r="B4777" s="9">
        <v>0.0</v>
      </c>
      <c r="C4777" s="10">
        <v>0.0</v>
      </c>
      <c r="D4777" s="10">
        <v>0.0</v>
      </c>
      <c r="E4777" s="10">
        <v>0.0</v>
      </c>
      <c r="F4777" s="10">
        <v>0.0</v>
      </c>
      <c r="G4777" s="10">
        <v>0.0</v>
      </c>
    </row>
    <row r="4778" ht="15.75" customHeight="1">
      <c r="A4778" s="8" t="s">
        <v>4468</v>
      </c>
      <c r="B4778" s="9">
        <v>0.0</v>
      </c>
      <c r="C4778" s="10">
        <v>0.0</v>
      </c>
      <c r="D4778" s="10">
        <v>0.0</v>
      </c>
      <c r="E4778" s="10">
        <v>0.0</v>
      </c>
      <c r="F4778" s="10">
        <v>0.0</v>
      </c>
      <c r="G4778" s="10">
        <v>0.0</v>
      </c>
    </row>
    <row r="4779" ht="15.75" customHeight="1">
      <c r="A4779" s="8" t="s">
        <v>4469</v>
      </c>
      <c r="B4779" s="9">
        <v>0.0</v>
      </c>
      <c r="C4779" s="10">
        <v>0.0</v>
      </c>
      <c r="D4779" s="10">
        <v>0.0</v>
      </c>
      <c r="E4779" s="10">
        <v>0.0</v>
      </c>
      <c r="F4779" s="10">
        <v>0.0</v>
      </c>
      <c r="G4779" s="10">
        <v>0.0</v>
      </c>
    </row>
    <row r="4780" ht="15.75" customHeight="1">
      <c r="A4780" s="8" t="s">
        <v>4470</v>
      </c>
      <c r="B4780" s="9">
        <v>0.0</v>
      </c>
      <c r="C4780" s="10">
        <v>0.0</v>
      </c>
      <c r="D4780" s="10">
        <v>0.0</v>
      </c>
      <c r="E4780" s="10">
        <v>0.0</v>
      </c>
      <c r="F4780" s="10">
        <v>0.0</v>
      </c>
      <c r="G4780" s="10">
        <v>0.0</v>
      </c>
    </row>
    <row r="4781" ht="15.75" customHeight="1">
      <c r="A4781" s="8" t="s">
        <v>4471</v>
      </c>
      <c r="B4781" s="9">
        <v>0.0</v>
      </c>
      <c r="C4781" s="10">
        <v>0.0</v>
      </c>
      <c r="D4781" s="10">
        <v>0.0</v>
      </c>
      <c r="E4781" s="10">
        <v>0.0</v>
      </c>
      <c r="F4781" s="10">
        <v>0.0</v>
      </c>
      <c r="G4781" s="10">
        <v>0.0</v>
      </c>
    </row>
    <row r="4782" ht="15.75" customHeight="1">
      <c r="A4782" s="8" t="s">
        <v>4472</v>
      </c>
      <c r="B4782" s="9">
        <v>0.0</v>
      </c>
      <c r="C4782" s="10">
        <v>0.0</v>
      </c>
      <c r="D4782" s="10">
        <v>0.0</v>
      </c>
      <c r="E4782" s="10">
        <v>0.0</v>
      </c>
      <c r="F4782" s="10">
        <v>0.0</v>
      </c>
      <c r="G4782" s="10">
        <v>0.0</v>
      </c>
    </row>
    <row r="4783" ht="15.75" customHeight="1">
      <c r="A4783" s="8" t="s">
        <v>4473</v>
      </c>
      <c r="B4783" s="9">
        <v>0.0</v>
      </c>
      <c r="C4783" s="10">
        <v>0.0</v>
      </c>
      <c r="D4783" s="10">
        <v>0.0</v>
      </c>
      <c r="E4783" s="10">
        <v>0.0</v>
      </c>
      <c r="F4783" s="10">
        <v>0.0</v>
      </c>
      <c r="G4783" s="10">
        <v>0.0</v>
      </c>
    </row>
    <row r="4784" ht="15.75" customHeight="1">
      <c r="A4784" s="8" t="s">
        <v>4474</v>
      </c>
      <c r="B4784" s="9">
        <v>0.0</v>
      </c>
      <c r="C4784" s="10">
        <v>0.0</v>
      </c>
      <c r="D4784" s="10">
        <v>0.0</v>
      </c>
      <c r="E4784" s="10">
        <v>0.0</v>
      </c>
      <c r="F4784" s="10">
        <v>0.0</v>
      </c>
      <c r="G4784" s="10">
        <v>0.0</v>
      </c>
    </row>
    <row r="4785" ht="15.75" customHeight="1">
      <c r="A4785" s="8" t="s">
        <v>4475</v>
      </c>
      <c r="B4785" s="9">
        <v>0.0</v>
      </c>
      <c r="C4785" s="10">
        <v>0.0</v>
      </c>
      <c r="D4785" s="10">
        <v>0.0</v>
      </c>
      <c r="E4785" s="10">
        <v>0.0</v>
      </c>
      <c r="F4785" s="10">
        <v>0.0</v>
      </c>
      <c r="G4785" s="10">
        <v>0.0</v>
      </c>
    </row>
    <row r="4786" ht="15.75" customHeight="1">
      <c r="A4786" s="8" t="s">
        <v>4476</v>
      </c>
      <c r="B4786" s="9">
        <v>0.0</v>
      </c>
      <c r="C4786" s="10">
        <v>0.0</v>
      </c>
      <c r="D4786" s="10">
        <v>0.0</v>
      </c>
      <c r="E4786" s="10">
        <v>0.0</v>
      </c>
      <c r="F4786" s="10">
        <v>0.0</v>
      </c>
      <c r="G4786" s="10">
        <v>0.0</v>
      </c>
    </row>
    <row r="4787" ht="15.75" customHeight="1">
      <c r="A4787" s="8" t="s">
        <v>4477</v>
      </c>
      <c r="B4787" s="9">
        <v>0.0</v>
      </c>
      <c r="C4787" s="10">
        <v>0.0</v>
      </c>
      <c r="D4787" s="10">
        <v>0.0</v>
      </c>
      <c r="E4787" s="10">
        <v>0.0</v>
      </c>
      <c r="F4787" s="10">
        <v>0.0</v>
      </c>
      <c r="G4787" s="10">
        <v>0.0</v>
      </c>
    </row>
    <row r="4788" ht="15.75" customHeight="1">
      <c r="A4788" s="8" t="s">
        <v>4478</v>
      </c>
      <c r="B4788" s="9">
        <v>0.0</v>
      </c>
      <c r="C4788" s="10">
        <v>0.0</v>
      </c>
      <c r="D4788" s="10">
        <v>0.0</v>
      </c>
      <c r="E4788" s="10">
        <v>0.0</v>
      </c>
      <c r="F4788" s="10">
        <v>0.0</v>
      </c>
      <c r="G4788" s="10">
        <v>0.0</v>
      </c>
    </row>
    <row r="4789" ht="15.75" customHeight="1">
      <c r="A4789" s="8" t="s">
        <v>4479</v>
      </c>
      <c r="B4789" s="9">
        <v>0.0</v>
      </c>
      <c r="C4789" s="10">
        <v>0.0</v>
      </c>
      <c r="D4789" s="10">
        <v>0.0</v>
      </c>
      <c r="E4789" s="10">
        <v>0.0</v>
      </c>
      <c r="F4789" s="10">
        <v>0.0</v>
      </c>
      <c r="G4789" s="10">
        <v>0.0</v>
      </c>
    </row>
    <row r="4790" ht="15.75" customHeight="1">
      <c r="A4790" s="8" t="s">
        <v>4480</v>
      </c>
      <c r="B4790" s="9">
        <v>0.0</v>
      </c>
      <c r="C4790" s="10">
        <v>0.0</v>
      </c>
      <c r="D4790" s="10">
        <v>0.0</v>
      </c>
      <c r="E4790" s="10">
        <v>0.0</v>
      </c>
      <c r="F4790" s="10">
        <v>0.0</v>
      </c>
      <c r="G4790" s="10">
        <v>0.0</v>
      </c>
    </row>
    <row r="4791" ht="15.75" customHeight="1">
      <c r="A4791" s="8" t="s">
        <v>4481</v>
      </c>
      <c r="B4791" s="9">
        <v>0.0</v>
      </c>
      <c r="C4791" s="10">
        <v>0.0</v>
      </c>
      <c r="D4791" s="10">
        <v>0.0</v>
      </c>
      <c r="E4791" s="10">
        <v>0.0</v>
      </c>
      <c r="F4791" s="10">
        <v>0.0</v>
      </c>
      <c r="G4791" s="10">
        <v>0.0</v>
      </c>
    </row>
    <row r="4792" ht="15.75" customHeight="1">
      <c r="A4792" s="8" t="s">
        <v>4482</v>
      </c>
      <c r="B4792" s="9">
        <v>0.0</v>
      </c>
      <c r="C4792" s="10">
        <v>0.0</v>
      </c>
      <c r="D4792" s="10">
        <v>0.0</v>
      </c>
      <c r="E4792" s="10">
        <v>0.0</v>
      </c>
      <c r="F4792" s="10">
        <v>0.0</v>
      </c>
      <c r="G4792" s="10">
        <v>0.0</v>
      </c>
    </row>
    <row r="4793" ht="15.75" customHeight="1">
      <c r="A4793" s="8" t="s">
        <v>4483</v>
      </c>
      <c r="B4793" s="9">
        <v>0.0</v>
      </c>
      <c r="C4793" s="10">
        <v>0.0</v>
      </c>
      <c r="D4793" s="10">
        <v>0.0</v>
      </c>
      <c r="E4793" s="10">
        <v>0.0</v>
      </c>
      <c r="F4793" s="10">
        <v>0.0</v>
      </c>
      <c r="G4793" s="10">
        <v>0.0</v>
      </c>
    </row>
    <row r="4794" ht="15.75" customHeight="1">
      <c r="A4794" s="8" t="s">
        <v>4484</v>
      </c>
      <c r="B4794" s="9">
        <v>0.0</v>
      </c>
      <c r="C4794" s="10">
        <v>0.0</v>
      </c>
      <c r="D4794" s="10">
        <v>0.0</v>
      </c>
      <c r="E4794" s="10">
        <v>0.0</v>
      </c>
      <c r="F4794" s="10">
        <v>0.0</v>
      </c>
      <c r="G4794" s="10">
        <v>0.0</v>
      </c>
    </row>
    <row r="4795" ht="15.75" customHeight="1">
      <c r="A4795" s="8" t="s">
        <v>4485</v>
      </c>
      <c r="B4795" s="9">
        <v>0.0</v>
      </c>
      <c r="C4795" s="10">
        <v>0.0</v>
      </c>
      <c r="D4795" s="10">
        <v>0.0</v>
      </c>
      <c r="E4795" s="10">
        <v>0.0</v>
      </c>
      <c r="F4795" s="10">
        <v>0.0</v>
      </c>
      <c r="G4795" s="10">
        <v>0.0</v>
      </c>
    </row>
    <row r="4796" ht="15.75" customHeight="1">
      <c r="A4796" s="8" t="s">
        <v>4486</v>
      </c>
      <c r="B4796" s="9">
        <v>0.0</v>
      </c>
      <c r="C4796" s="10">
        <v>0.0</v>
      </c>
      <c r="D4796" s="10">
        <v>0.0</v>
      </c>
      <c r="E4796" s="10">
        <v>0.0</v>
      </c>
      <c r="F4796" s="10">
        <v>0.0</v>
      </c>
      <c r="G4796" s="10">
        <v>0.0</v>
      </c>
    </row>
    <row r="4797" ht="15.75" customHeight="1">
      <c r="A4797" s="8" t="s">
        <v>4487</v>
      </c>
      <c r="B4797" s="9">
        <v>0.0</v>
      </c>
      <c r="C4797" s="10">
        <v>0.0</v>
      </c>
      <c r="D4797" s="10">
        <v>0.0</v>
      </c>
      <c r="E4797" s="10">
        <v>0.0</v>
      </c>
      <c r="F4797" s="10">
        <v>0.0</v>
      </c>
      <c r="G4797" s="10">
        <v>0.0</v>
      </c>
    </row>
    <row r="4798" ht="15.75" customHeight="1">
      <c r="A4798" s="8" t="s">
        <v>4488</v>
      </c>
      <c r="B4798" s="9">
        <v>0.0</v>
      </c>
      <c r="C4798" s="10">
        <v>0.0</v>
      </c>
      <c r="D4798" s="10">
        <v>0.0</v>
      </c>
      <c r="E4798" s="10">
        <v>0.0</v>
      </c>
      <c r="F4798" s="10">
        <v>0.0</v>
      </c>
      <c r="G4798" s="10">
        <v>0.0</v>
      </c>
    </row>
    <row r="4799" ht="15.75" customHeight="1">
      <c r="A4799" s="8" t="s">
        <v>4489</v>
      </c>
      <c r="B4799" s="9">
        <v>0.0</v>
      </c>
      <c r="C4799" s="10">
        <v>0.0</v>
      </c>
      <c r="D4799" s="10">
        <v>0.0</v>
      </c>
      <c r="E4799" s="10">
        <v>0.0</v>
      </c>
      <c r="F4799" s="10">
        <v>0.0</v>
      </c>
      <c r="G4799" s="10">
        <v>0.0</v>
      </c>
    </row>
    <row r="4800" ht="15.75" customHeight="1">
      <c r="A4800" s="8" t="s">
        <v>4490</v>
      </c>
      <c r="B4800" s="9">
        <v>0.0</v>
      </c>
      <c r="C4800" s="10">
        <v>0.0</v>
      </c>
      <c r="D4800" s="10">
        <v>0.0</v>
      </c>
      <c r="E4800" s="10">
        <v>0.0</v>
      </c>
      <c r="F4800" s="10">
        <v>0.0</v>
      </c>
      <c r="G4800" s="10">
        <v>0.0</v>
      </c>
    </row>
    <row r="4801" ht="15.75" customHeight="1">
      <c r="A4801" s="8" t="s">
        <v>4491</v>
      </c>
      <c r="B4801" s="9">
        <v>0.0</v>
      </c>
      <c r="C4801" s="10">
        <v>0.0</v>
      </c>
      <c r="D4801" s="10">
        <v>0.0</v>
      </c>
      <c r="E4801" s="10">
        <v>0.0</v>
      </c>
      <c r="F4801" s="10">
        <v>0.0</v>
      </c>
      <c r="G4801" s="10">
        <v>0.0</v>
      </c>
    </row>
    <row r="4802" ht="15.75" customHeight="1">
      <c r="A4802" s="8" t="s">
        <v>4492</v>
      </c>
      <c r="B4802" s="9">
        <v>0.0</v>
      </c>
      <c r="C4802" s="10">
        <v>0.0</v>
      </c>
      <c r="D4802" s="10">
        <v>0.0</v>
      </c>
      <c r="E4802" s="10">
        <v>0.0</v>
      </c>
      <c r="F4802" s="10">
        <v>0.0</v>
      </c>
      <c r="G4802" s="10">
        <v>0.0</v>
      </c>
    </row>
    <row r="4803" ht="15.75" customHeight="1">
      <c r="A4803" s="8" t="s">
        <v>4493</v>
      </c>
      <c r="B4803" s="9">
        <v>0.0</v>
      </c>
      <c r="C4803" s="10">
        <v>0.0</v>
      </c>
      <c r="D4803" s="10">
        <v>0.0</v>
      </c>
      <c r="E4803" s="10">
        <v>0.0</v>
      </c>
      <c r="F4803" s="10">
        <v>0.0</v>
      </c>
      <c r="G4803" s="10">
        <v>0.0</v>
      </c>
    </row>
    <row r="4804" ht="15.75" customHeight="1">
      <c r="A4804" s="8" t="s">
        <v>4494</v>
      </c>
      <c r="B4804" s="9">
        <v>0.0</v>
      </c>
      <c r="C4804" s="10">
        <v>0.0</v>
      </c>
      <c r="D4804" s="10">
        <v>0.0</v>
      </c>
      <c r="E4804" s="10">
        <v>0.0</v>
      </c>
      <c r="F4804" s="10">
        <v>0.0</v>
      </c>
      <c r="G4804" s="10">
        <v>0.0</v>
      </c>
    </row>
    <row r="4805" ht="15.75" customHeight="1">
      <c r="A4805" s="8" t="s">
        <v>4495</v>
      </c>
      <c r="B4805" s="9">
        <v>0.0</v>
      </c>
      <c r="C4805" s="10">
        <v>0.0</v>
      </c>
      <c r="D4805" s="10">
        <v>0.0</v>
      </c>
      <c r="E4805" s="10">
        <v>0.0</v>
      </c>
      <c r="F4805" s="10">
        <v>0.0</v>
      </c>
      <c r="G4805" s="10">
        <v>0.0</v>
      </c>
    </row>
    <row r="4806" ht="15.75" customHeight="1">
      <c r="A4806" s="8" t="s">
        <v>4496</v>
      </c>
      <c r="B4806" s="9">
        <v>0.0</v>
      </c>
      <c r="C4806" s="10">
        <v>0.0</v>
      </c>
      <c r="D4806" s="10">
        <v>0.0</v>
      </c>
      <c r="E4806" s="10">
        <v>0.0</v>
      </c>
      <c r="F4806" s="10">
        <v>0.0</v>
      </c>
      <c r="G4806" s="10">
        <v>0.0</v>
      </c>
    </row>
    <row r="4807" ht="15.75" customHeight="1">
      <c r="A4807" s="8" t="s">
        <v>4497</v>
      </c>
      <c r="B4807" s="9">
        <v>0.0</v>
      </c>
      <c r="C4807" s="10">
        <v>0.0</v>
      </c>
      <c r="D4807" s="10">
        <v>0.0</v>
      </c>
      <c r="E4807" s="10">
        <v>0.0</v>
      </c>
      <c r="F4807" s="10">
        <v>0.0</v>
      </c>
      <c r="G4807" s="10">
        <v>0.0</v>
      </c>
    </row>
    <row r="4808" ht="15.75" customHeight="1">
      <c r="A4808" s="8" t="s">
        <v>4498</v>
      </c>
      <c r="B4808" s="9">
        <v>0.0</v>
      </c>
      <c r="C4808" s="10">
        <v>0.0</v>
      </c>
      <c r="D4808" s="10">
        <v>0.0</v>
      </c>
      <c r="E4808" s="10">
        <v>0.0</v>
      </c>
      <c r="F4808" s="10">
        <v>0.0</v>
      </c>
      <c r="G4808" s="10">
        <v>0.0</v>
      </c>
    </row>
    <row r="4809" ht="15.75" customHeight="1">
      <c r="A4809" s="8" t="s">
        <v>4499</v>
      </c>
      <c r="B4809" s="9">
        <v>0.0</v>
      </c>
      <c r="C4809" s="10">
        <v>0.0</v>
      </c>
      <c r="D4809" s="10">
        <v>0.0</v>
      </c>
      <c r="E4809" s="10">
        <v>0.0</v>
      </c>
      <c r="F4809" s="10">
        <v>0.0</v>
      </c>
      <c r="G4809" s="10">
        <v>0.0</v>
      </c>
    </row>
    <row r="4810" ht="15.75" customHeight="1">
      <c r="A4810" s="8" t="s">
        <v>4500</v>
      </c>
      <c r="B4810" s="9">
        <v>0.0</v>
      </c>
      <c r="C4810" s="10">
        <v>0.0</v>
      </c>
      <c r="D4810" s="10">
        <v>0.0</v>
      </c>
      <c r="E4810" s="10">
        <v>0.0</v>
      </c>
      <c r="F4810" s="10">
        <v>0.0</v>
      </c>
      <c r="G4810" s="10">
        <v>0.0</v>
      </c>
    </row>
    <row r="4811" ht="15.75" customHeight="1">
      <c r="A4811" s="8" t="s">
        <v>4501</v>
      </c>
      <c r="B4811" s="9">
        <v>0.0</v>
      </c>
      <c r="C4811" s="10">
        <v>0.0</v>
      </c>
      <c r="D4811" s="10">
        <v>0.0</v>
      </c>
      <c r="E4811" s="10">
        <v>0.0</v>
      </c>
      <c r="F4811" s="10">
        <v>0.0</v>
      </c>
      <c r="G4811" s="10">
        <v>0.0</v>
      </c>
    </row>
    <row r="4812" ht="15.75" customHeight="1">
      <c r="A4812" s="8" t="s">
        <v>4502</v>
      </c>
      <c r="B4812" s="9">
        <v>0.0</v>
      </c>
      <c r="C4812" s="10">
        <v>0.0</v>
      </c>
      <c r="D4812" s="10">
        <v>0.0</v>
      </c>
      <c r="E4812" s="10">
        <v>0.0</v>
      </c>
      <c r="F4812" s="10">
        <v>0.0</v>
      </c>
      <c r="G4812" s="10">
        <v>0.0</v>
      </c>
    </row>
    <row r="4813" ht="15.75" customHeight="1">
      <c r="A4813" s="8" t="s">
        <v>4503</v>
      </c>
      <c r="B4813" s="9">
        <v>0.0</v>
      </c>
      <c r="C4813" s="10">
        <v>0.0</v>
      </c>
      <c r="D4813" s="10">
        <v>0.0</v>
      </c>
      <c r="E4813" s="10">
        <v>0.0</v>
      </c>
      <c r="F4813" s="10">
        <v>0.0</v>
      </c>
      <c r="G4813" s="10">
        <v>0.0</v>
      </c>
    </row>
    <row r="4814" ht="15.75" customHeight="1">
      <c r="A4814" s="8" t="s">
        <v>4504</v>
      </c>
      <c r="B4814" s="9">
        <v>0.0</v>
      </c>
      <c r="C4814" s="10">
        <v>0.0</v>
      </c>
      <c r="D4814" s="10">
        <v>0.0</v>
      </c>
      <c r="E4814" s="10">
        <v>0.0</v>
      </c>
      <c r="F4814" s="10">
        <v>0.0</v>
      </c>
      <c r="G4814" s="10">
        <v>0.0</v>
      </c>
    </row>
    <row r="4815" ht="15.75" customHeight="1">
      <c r="A4815" s="8" t="s">
        <v>4505</v>
      </c>
      <c r="B4815" s="9">
        <v>0.0</v>
      </c>
      <c r="C4815" s="10">
        <v>0.0</v>
      </c>
      <c r="D4815" s="10">
        <v>0.0</v>
      </c>
      <c r="E4815" s="10">
        <v>0.0</v>
      </c>
      <c r="F4815" s="10">
        <v>0.0</v>
      </c>
      <c r="G4815" s="10">
        <v>0.0</v>
      </c>
    </row>
    <row r="4816" ht="15.75" customHeight="1">
      <c r="A4816" s="8" t="s">
        <v>4506</v>
      </c>
      <c r="B4816" s="9">
        <v>0.0</v>
      </c>
      <c r="C4816" s="10">
        <v>0.0</v>
      </c>
      <c r="D4816" s="10">
        <v>0.0</v>
      </c>
      <c r="E4816" s="10">
        <v>0.0</v>
      </c>
      <c r="F4816" s="10">
        <v>0.0</v>
      </c>
      <c r="G4816" s="10">
        <v>0.0</v>
      </c>
    </row>
    <row r="4817" ht="15.75" customHeight="1">
      <c r="A4817" s="8" t="s">
        <v>4507</v>
      </c>
      <c r="B4817" s="9">
        <v>0.0</v>
      </c>
      <c r="C4817" s="10">
        <v>0.0</v>
      </c>
      <c r="D4817" s="10">
        <v>0.0</v>
      </c>
      <c r="E4817" s="10">
        <v>0.0</v>
      </c>
      <c r="F4817" s="10">
        <v>0.0</v>
      </c>
      <c r="G4817" s="10">
        <v>0.0</v>
      </c>
    </row>
    <row r="4818" ht="15.75" customHeight="1">
      <c r="A4818" s="8" t="s">
        <v>4508</v>
      </c>
      <c r="B4818" s="9">
        <v>0.0</v>
      </c>
      <c r="C4818" s="10">
        <v>0.0</v>
      </c>
      <c r="D4818" s="10">
        <v>0.0</v>
      </c>
      <c r="E4818" s="10">
        <v>0.0</v>
      </c>
      <c r="F4818" s="10">
        <v>0.0</v>
      </c>
      <c r="G4818" s="10">
        <v>0.0</v>
      </c>
    </row>
    <row r="4819" ht="15.75" customHeight="1">
      <c r="A4819" s="8" t="s">
        <v>4509</v>
      </c>
      <c r="B4819" s="9">
        <v>0.0</v>
      </c>
      <c r="C4819" s="10">
        <v>0.0</v>
      </c>
      <c r="D4819" s="10">
        <v>0.0</v>
      </c>
      <c r="E4819" s="10">
        <v>0.0</v>
      </c>
      <c r="F4819" s="10">
        <v>0.0</v>
      </c>
      <c r="G4819" s="10">
        <v>0.0</v>
      </c>
    </row>
    <row r="4820" ht="15.75" customHeight="1">
      <c r="A4820" s="8" t="s">
        <v>4510</v>
      </c>
      <c r="B4820" s="9">
        <v>0.0</v>
      </c>
      <c r="C4820" s="10">
        <v>0.0</v>
      </c>
      <c r="D4820" s="10">
        <v>0.0</v>
      </c>
      <c r="E4820" s="10">
        <v>0.0</v>
      </c>
      <c r="F4820" s="10">
        <v>0.0</v>
      </c>
      <c r="G4820" s="10">
        <v>0.0</v>
      </c>
    </row>
    <row r="4821" ht="15.75" customHeight="1">
      <c r="A4821" s="8" t="s">
        <v>4511</v>
      </c>
      <c r="B4821" s="9">
        <v>0.0</v>
      </c>
      <c r="C4821" s="10">
        <v>0.0</v>
      </c>
      <c r="D4821" s="10">
        <v>0.0</v>
      </c>
      <c r="E4821" s="10">
        <v>0.0</v>
      </c>
      <c r="F4821" s="10">
        <v>0.0</v>
      </c>
      <c r="G4821" s="10">
        <v>0.0</v>
      </c>
    </row>
    <row r="4822" ht="15.75" customHeight="1">
      <c r="A4822" s="8" t="s">
        <v>4512</v>
      </c>
      <c r="B4822" s="9">
        <v>0.0</v>
      </c>
      <c r="C4822" s="10">
        <v>0.0</v>
      </c>
      <c r="D4822" s="10">
        <v>0.0</v>
      </c>
      <c r="E4822" s="10">
        <v>0.0</v>
      </c>
      <c r="F4822" s="10">
        <v>0.0</v>
      </c>
      <c r="G4822" s="10">
        <v>0.0</v>
      </c>
    </row>
    <row r="4823" ht="15.75" customHeight="1">
      <c r="A4823" s="8" t="s">
        <v>4513</v>
      </c>
      <c r="B4823" s="9">
        <v>0.0</v>
      </c>
      <c r="C4823" s="10">
        <v>0.0</v>
      </c>
      <c r="D4823" s="10">
        <v>0.0</v>
      </c>
      <c r="E4823" s="10">
        <v>0.0</v>
      </c>
      <c r="F4823" s="10">
        <v>0.0</v>
      </c>
      <c r="G4823" s="10">
        <v>0.0</v>
      </c>
    </row>
    <row r="4824" ht="15.75" customHeight="1">
      <c r="A4824" s="8" t="s">
        <v>4514</v>
      </c>
      <c r="B4824" s="9">
        <v>0.0</v>
      </c>
      <c r="C4824" s="10">
        <v>0.0</v>
      </c>
      <c r="D4824" s="10">
        <v>0.0</v>
      </c>
      <c r="E4824" s="10">
        <v>0.0</v>
      </c>
      <c r="F4824" s="10">
        <v>0.0</v>
      </c>
      <c r="G4824" s="10">
        <v>0.0</v>
      </c>
    </row>
    <row r="4825" ht="15.75" customHeight="1">
      <c r="A4825" s="8" t="s">
        <v>4515</v>
      </c>
      <c r="B4825" s="9">
        <v>0.0</v>
      </c>
      <c r="C4825" s="10">
        <v>0.0</v>
      </c>
      <c r="D4825" s="10">
        <v>0.0</v>
      </c>
      <c r="E4825" s="10">
        <v>0.0</v>
      </c>
      <c r="F4825" s="10">
        <v>0.0</v>
      </c>
      <c r="G4825" s="10">
        <v>0.0</v>
      </c>
    </row>
    <row r="4826" ht="15.75" customHeight="1">
      <c r="A4826" s="8" t="s">
        <v>4516</v>
      </c>
      <c r="B4826" s="9">
        <v>0.0</v>
      </c>
      <c r="C4826" s="10">
        <v>0.0</v>
      </c>
      <c r="D4826" s="10">
        <v>0.0</v>
      </c>
      <c r="E4826" s="10">
        <v>0.0</v>
      </c>
      <c r="F4826" s="10">
        <v>0.0</v>
      </c>
      <c r="G4826" s="10">
        <v>0.0</v>
      </c>
    </row>
    <row r="4827" ht="15.75" customHeight="1">
      <c r="A4827" s="8" t="s">
        <v>4517</v>
      </c>
      <c r="B4827" s="9">
        <v>0.0</v>
      </c>
      <c r="C4827" s="10">
        <v>0.0</v>
      </c>
      <c r="D4827" s="10">
        <v>0.0</v>
      </c>
      <c r="E4827" s="10">
        <v>0.0</v>
      </c>
      <c r="F4827" s="10">
        <v>0.0</v>
      </c>
      <c r="G4827" s="10">
        <v>0.0</v>
      </c>
    </row>
    <row r="4828" ht="15.75" customHeight="1">
      <c r="A4828" s="8" t="s">
        <v>4518</v>
      </c>
      <c r="B4828" s="9">
        <v>0.0</v>
      </c>
      <c r="C4828" s="10">
        <v>0.0</v>
      </c>
      <c r="D4828" s="10">
        <v>0.0</v>
      </c>
      <c r="E4828" s="10">
        <v>0.0</v>
      </c>
      <c r="F4828" s="10">
        <v>0.0</v>
      </c>
      <c r="G4828" s="10">
        <v>0.0</v>
      </c>
    </row>
    <row r="4829" ht="15.75" customHeight="1">
      <c r="A4829" s="8" t="s">
        <v>4519</v>
      </c>
      <c r="B4829" s="9">
        <v>0.0</v>
      </c>
      <c r="C4829" s="10">
        <v>0.0</v>
      </c>
      <c r="D4829" s="10">
        <v>0.0</v>
      </c>
      <c r="E4829" s="10">
        <v>0.0</v>
      </c>
      <c r="F4829" s="10">
        <v>0.0</v>
      </c>
      <c r="G4829" s="10">
        <v>0.0</v>
      </c>
    </row>
    <row r="4830" ht="15.75" customHeight="1">
      <c r="A4830" s="8" t="s">
        <v>4520</v>
      </c>
      <c r="B4830" s="9">
        <v>0.0</v>
      </c>
      <c r="C4830" s="10">
        <v>0.0</v>
      </c>
      <c r="D4830" s="10">
        <v>0.0</v>
      </c>
      <c r="E4830" s="10">
        <v>0.0</v>
      </c>
      <c r="F4830" s="10">
        <v>0.0</v>
      </c>
      <c r="G4830" s="10">
        <v>0.0</v>
      </c>
    </row>
    <row r="4831" ht="15.75" customHeight="1">
      <c r="A4831" s="8" t="s">
        <v>4521</v>
      </c>
      <c r="B4831" s="9">
        <v>0.0</v>
      </c>
      <c r="C4831" s="10">
        <v>0.0</v>
      </c>
      <c r="D4831" s="10">
        <v>0.0</v>
      </c>
      <c r="E4831" s="10">
        <v>0.0</v>
      </c>
      <c r="F4831" s="10">
        <v>0.0</v>
      </c>
      <c r="G4831" s="10">
        <v>0.0</v>
      </c>
    </row>
    <row r="4832" ht="15.75" customHeight="1">
      <c r="A4832" s="8" t="s">
        <v>4522</v>
      </c>
      <c r="B4832" s="9">
        <v>0.0</v>
      </c>
      <c r="C4832" s="10">
        <v>0.0</v>
      </c>
      <c r="D4832" s="10">
        <v>0.0</v>
      </c>
      <c r="E4832" s="10">
        <v>0.0</v>
      </c>
      <c r="F4832" s="10">
        <v>0.0</v>
      </c>
      <c r="G4832" s="10">
        <v>0.0</v>
      </c>
    </row>
    <row r="4833" ht="15.75" customHeight="1">
      <c r="A4833" s="8" t="s">
        <v>4523</v>
      </c>
      <c r="B4833" s="9">
        <v>0.0</v>
      </c>
      <c r="C4833" s="10">
        <v>0.0</v>
      </c>
      <c r="D4833" s="10">
        <v>0.0</v>
      </c>
      <c r="E4833" s="10">
        <v>0.0</v>
      </c>
      <c r="F4833" s="10">
        <v>0.0</v>
      </c>
      <c r="G4833" s="10">
        <v>0.0</v>
      </c>
    </row>
    <row r="4834" ht="15.75" customHeight="1">
      <c r="A4834" s="8" t="s">
        <v>4524</v>
      </c>
      <c r="B4834" s="9">
        <v>0.0</v>
      </c>
      <c r="C4834" s="10">
        <v>0.0</v>
      </c>
      <c r="D4834" s="10">
        <v>0.0</v>
      </c>
      <c r="E4834" s="10">
        <v>0.0</v>
      </c>
      <c r="F4834" s="10">
        <v>0.0</v>
      </c>
      <c r="G4834" s="10">
        <v>0.0</v>
      </c>
    </row>
    <row r="4835" ht="15.75" customHeight="1">
      <c r="A4835" s="8" t="s">
        <v>4525</v>
      </c>
      <c r="B4835" s="9">
        <v>0.0</v>
      </c>
      <c r="C4835" s="10">
        <v>0.0</v>
      </c>
      <c r="D4835" s="10">
        <v>0.0</v>
      </c>
      <c r="E4835" s="10">
        <v>0.0</v>
      </c>
      <c r="F4835" s="10">
        <v>0.0</v>
      </c>
      <c r="G4835" s="10">
        <v>0.0</v>
      </c>
    </row>
    <row r="4836" ht="15.75" customHeight="1">
      <c r="A4836" s="8" t="s">
        <v>4526</v>
      </c>
      <c r="B4836" s="9">
        <v>0.0</v>
      </c>
      <c r="C4836" s="10">
        <v>0.0</v>
      </c>
      <c r="D4836" s="10">
        <v>0.0</v>
      </c>
      <c r="E4836" s="10">
        <v>0.0</v>
      </c>
      <c r="F4836" s="10">
        <v>0.0</v>
      </c>
      <c r="G4836" s="10">
        <v>0.0</v>
      </c>
    </row>
    <row r="4837" ht="15.75" customHeight="1">
      <c r="A4837" s="8" t="s">
        <v>4527</v>
      </c>
      <c r="B4837" s="9">
        <v>0.0</v>
      </c>
      <c r="C4837" s="10">
        <v>0.0</v>
      </c>
      <c r="D4837" s="10">
        <v>0.0</v>
      </c>
      <c r="E4837" s="10">
        <v>0.0</v>
      </c>
      <c r="F4837" s="10">
        <v>0.0</v>
      </c>
      <c r="G4837" s="10">
        <v>0.0</v>
      </c>
    </row>
    <row r="4838" ht="15.75" customHeight="1">
      <c r="A4838" s="8" t="s">
        <v>4528</v>
      </c>
      <c r="B4838" s="9">
        <v>0.0</v>
      </c>
      <c r="C4838" s="10">
        <v>0.0</v>
      </c>
      <c r="D4838" s="10">
        <v>0.0</v>
      </c>
      <c r="E4838" s="10">
        <v>0.0</v>
      </c>
      <c r="F4838" s="10">
        <v>0.0</v>
      </c>
      <c r="G4838" s="10">
        <v>0.0</v>
      </c>
    </row>
    <row r="4839" ht="15.75" customHeight="1">
      <c r="A4839" s="8" t="s">
        <v>4529</v>
      </c>
      <c r="B4839" s="9">
        <v>0.0</v>
      </c>
      <c r="C4839" s="10">
        <v>0.0</v>
      </c>
      <c r="D4839" s="10">
        <v>0.0</v>
      </c>
      <c r="E4839" s="10">
        <v>0.0</v>
      </c>
      <c r="F4839" s="10">
        <v>0.0</v>
      </c>
      <c r="G4839" s="10">
        <v>0.0</v>
      </c>
    </row>
    <row r="4840" ht="15.75" customHeight="1">
      <c r="A4840" s="8" t="s">
        <v>4530</v>
      </c>
      <c r="B4840" s="9">
        <v>0.0</v>
      </c>
      <c r="C4840" s="10">
        <v>0.0</v>
      </c>
      <c r="D4840" s="10">
        <v>0.0</v>
      </c>
      <c r="E4840" s="10">
        <v>0.0</v>
      </c>
      <c r="F4840" s="10">
        <v>0.0</v>
      </c>
      <c r="G4840" s="10">
        <v>0.0</v>
      </c>
    </row>
    <row r="4841" ht="15.75" customHeight="1">
      <c r="A4841" s="8" t="s">
        <v>4531</v>
      </c>
      <c r="B4841" s="9">
        <v>0.0</v>
      </c>
      <c r="C4841" s="10">
        <v>0.0</v>
      </c>
      <c r="D4841" s="10">
        <v>0.0</v>
      </c>
      <c r="E4841" s="10">
        <v>0.0</v>
      </c>
      <c r="F4841" s="10">
        <v>0.0</v>
      </c>
      <c r="G4841" s="10">
        <v>0.0</v>
      </c>
    </row>
    <row r="4842" ht="15.75" customHeight="1">
      <c r="A4842" s="8" t="s">
        <v>4532</v>
      </c>
      <c r="B4842" s="9">
        <v>0.0</v>
      </c>
      <c r="C4842" s="10">
        <v>0.0</v>
      </c>
      <c r="D4842" s="10">
        <v>0.0</v>
      </c>
      <c r="E4842" s="10">
        <v>0.0</v>
      </c>
      <c r="F4842" s="10">
        <v>0.0</v>
      </c>
      <c r="G4842" s="10">
        <v>0.0</v>
      </c>
    </row>
    <row r="4843" ht="15.75" customHeight="1">
      <c r="A4843" s="8" t="s">
        <v>4533</v>
      </c>
      <c r="B4843" s="9">
        <v>0.0</v>
      </c>
      <c r="C4843" s="10">
        <v>0.0</v>
      </c>
      <c r="D4843" s="10">
        <v>0.0</v>
      </c>
      <c r="E4843" s="10">
        <v>0.0</v>
      </c>
      <c r="F4843" s="10">
        <v>0.0</v>
      </c>
      <c r="G4843" s="10">
        <v>0.0</v>
      </c>
    </row>
    <row r="4844" ht="15.75" customHeight="1">
      <c r="A4844" s="8" t="s">
        <v>4534</v>
      </c>
      <c r="B4844" s="9">
        <v>0.0</v>
      </c>
      <c r="C4844" s="10">
        <v>0.0</v>
      </c>
      <c r="D4844" s="10">
        <v>0.0</v>
      </c>
      <c r="E4844" s="10">
        <v>0.0</v>
      </c>
      <c r="F4844" s="10">
        <v>0.0</v>
      </c>
      <c r="G4844" s="10">
        <v>0.0</v>
      </c>
    </row>
    <row r="4845" ht="15.75" customHeight="1">
      <c r="A4845" s="8" t="s">
        <v>4535</v>
      </c>
      <c r="B4845" s="9">
        <v>0.0</v>
      </c>
      <c r="C4845" s="10">
        <v>0.0</v>
      </c>
      <c r="D4845" s="10">
        <v>0.0</v>
      </c>
      <c r="E4845" s="10">
        <v>0.0</v>
      </c>
      <c r="F4845" s="10">
        <v>0.0</v>
      </c>
      <c r="G4845" s="10">
        <v>0.0</v>
      </c>
    </row>
    <row r="4846" ht="15.75" customHeight="1">
      <c r="A4846" s="8" t="s">
        <v>4536</v>
      </c>
      <c r="B4846" s="9">
        <v>0.0</v>
      </c>
      <c r="C4846" s="10">
        <v>0.0</v>
      </c>
      <c r="D4846" s="10">
        <v>0.0</v>
      </c>
      <c r="E4846" s="10">
        <v>0.0</v>
      </c>
      <c r="F4846" s="10">
        <v>0.0</v>
      </c>
      <c r="G4846" s="10">
        <v>0.0</v>
      </c>
    </row>
    <row r="4847" ht="15.75" customHeight="1">
      <c r="A4847" s="8" t="s">
        <v>4537</v>
      </c>
      <c r="B4847" s="9">
        <v>0.0</v>
      </c>
      <c r="C4847" s="10">
        <v>0.0</v>
      </c>
      <c r="D4847" s="10">
        <v>0.0</v>
      </c>
      <c r="E4847" s="10">
        <v>0.0</v>
      </c>
      <c r="F4847" s="10">
        <v>0.0</v>
      </c>
      <c r="G4847" s="10">
        <v>0.0</v>
      </c>
    </row>
    <row r="4848" ht="15.75" customHeight="1">
      <c r="A4848" s="8" t="s">
        <v>4538</v>
      </c>
      <c r="B4848" s="9">
        <v>0.0</v>
      </c>
      <c r="C4848" s="10">
        <v>0.0</v>
      </c>
      <c r="D4848" s="10">
        <v>0.0</v>
      </c>
      <c r="E4848" s="10">
        <v>0.0</v>
      </c>
      <c r="F4848" s="10">
        <v>0.0</v>
      </c>
      <c r="G4848" s="10">
        <v>0.0</v>
      </c>
    </row>
    <row r="4849" ht="15.75" customHeight="1">
      <c r="A4849" s="8" t="s">
        <v>4539</v>
      </c>
      <c r="B4849" s="9">
        <v>0.0</v>
      </c>
      <c r="C4849" s="10">
        <v>0.0</v>
      </c>
      <c r="D4849" s="10">
        <v>0.0</v>
      </c>
      <c r="E4849" s="10">
        <v>0.0</v>
      </c>
      <c r="F4849" s="10">
        <v>0.0</v>
      </c>
      <c r="G4849" s="10">
        <v>0.0</v>
      </c>
    </row>
    <row r="4850" ht="15.75" customHeight="1">
      <c r="A4850" s="8" t="s">
        <v>4540</v>
      </c>
      <c r="B4850" s="9">
        <v>0.0</v>
      </c>
      <c r="C4850" s="10">
        <v>0.0</v>
      </c>
      <c r="D4850" s="10">
        <v>0.0</v>
      </c>
      <c r="E4850" s="10">
        <v>0.0</v>
      </c>
      <c r="F4850" s="10">
        <v>0.0</v>
      </c>
      <c r="G4850" s="10">
        <v>0.0</v>
      </c>
    </row>
    <row r="4851" ht="15.75" customHeight="1">
      <c r="A4851" s="8" t="s">
        <v>4541</v>
      </c>
      <c r="B4851" s="9">
        <v>0.0</v>
      </c>
      <c r="C4851" s="10">
        <v>0.0</v>
      </c>
      <c r="D4851" s="10">
        <v>0.0</v>
      </c>
      <c r="E4851" s="10">
        <v>0.0</v>
      </c>
      <c r="F4851" s="10">
        <v>0.0</v>
      </c>
      <c r="G4851" s="10">
        <v>0.0</v>
      </c>
    </row>
    <row r="4852" ht="15.75" customHeight="1">
      <c r="A4852" s="8" t="s">
        <v>4542</v>
      </c>
      <c r="B4852" s="9">
        <v>0.0</v>
      </c>
      <c r="C4852" s="10">
        <v>0.0</v>
      </c>
      <c r="D4852" s="10">
        <v>0.0</v>
      </c>
      <c r="E4852" s="10">
        <v>0.0</v>
      </c>
      <c r="F4852" s="10">
        <v>0.0</v>
      </c>
      <c r="G4852" s="10">
        <v>0.0</v>
      </c>
    </row>
    <row r="4853" ht="15.75" customHeight="1">
      <c r="A4853" s="8" t="s">
        <v>4543</v>
      </c>
      <c r="B4853" s="9">
        <v>0.0</v>
      </c>
      <c r="C4853" s="10">
        <v>0.0</v>
      </c>
      <c r="D4853" s="10">
        <v>0.0</v>
      </c>
      <c r="E4853" s="10">
        <v>0.0</v>
      </c>
      <c r="F4853" s="10">
        <v>0.0</v>
      </c>
      <c r="G4853" s="10">
        <v>0.0</v>
      </c>
    </row>
    <row r="4854" ht="15.75" customHeight="1">
      <c r="A4854" s="8" t="s">
        <v>4544</v>
      </c>
      <c r="B4854" s="9">
        <v>0.0</v>
      </c>
      <c r="C4854" s="10">
        <v>0.0</v>
      </c>
      <c r="D4854" s="10">
        <v>0.0</v>
      </c>
      <c r="E4854" s="10">
        <v>0.0</v>
      </c>
      <c r="F4854" s="10">
        <v>0.0</v>
      </c>
      <c r="G4854" s="10">
        <v>0.0</v>
      </c>
    </row>
    <row r="4855" ht="15.75" customHeight="1">
      <c r="A4855" s="8" t="s">
        <v>4545</v>
      </c>
      <c r="B4855" s="9">
        <v>0.0</v>
      </c>
      <c r="C4855" s="10">
        <v>0.0</v>
      </c>
      <c r="D4855" s="10">
        <v>0.0</v>
      </c>
      <c r="E4855" s="10">
        <v>0.0</v>
      </c>
      <c r="F4855" s="10">
        <v>0.0</v>
      </c>
      <c r="G4855" s="10">
        <v>0.0</v>
      </c>
    </row>
    <row r="4856" ht="15.75" customHeight="1">
      <c r="A4856" s="8" t="s">
        <v>4546</v>
      </c>
      <c r="B4856" s="9">
        <v>0.0</v>
      </c>
      <c r="C4856" s="10">
        <v>0.0</v>
      </c>
      <c r="D4856" s="10">
        <v>0.0</v>
      </c>
      <c r="E4856" s="10">
        <v>0.0</v>
      </c>
      <c r="F4856" s="10">
        <v>0.0</v>
      </c>
      <c r="G4856" s="10">
        <v>0.0</v>
      </c>
    </row>
    <row r="4857" ht="15.75" customHeight="1">
      <c r="A4857" s="8" t="s">
        <v>4547</v>
      </c>
      <c r="B4857" s="9">
        <v>0.0</v>
      </c>
      <c r="C4857" s="10">
        <v>0.0</v>
      </c>
      <c r="D4857" s="10">
        <v>0.0</v>
      </c>
      <c r="E4857" s="10">
        <v>0.0</v>
      </c>
      <c r="F4857" s="10">
        <v>0.0</v>
      </c>
      <c r="G4857" s="10">
        <v>0.0</v>
      </c>
    </row>
    <row r="4858" ht="15.75" customHeight="1">
      <c r="A4858" s="8" t="s">
        <v>4548</v>
      </c>
      <c r="B4858" s="9">
        <v>0.0</v>
      </c>
      <c r="C4858" s="10">
        <v>0.0</v>
      </c>
      <c r="D4858" s="10">
        <v>0.0</v>
      </c>
      <c r="E4858" s="10">
        <v>0.0</v>
      </c>
      <c r="F4858" s="10">
        <v>0.0</v>
      </c>
      <c r="G4858" s="10">
        <v>0.0</v>
      </c>
    </row>
    <row r="4859" ht="15.75" customHeight="1">
      <c r="A4859" s="8" t="s">
        <v>4549</v>
      </c>
      <c r="B4859" s="9">
        <v>0.0</v>
      </c>
      <c r="C4859" s="10">
        <v>0.0</v>
      </c>
      <c r="D4859" s="10">
        <v>0.0</v>
      </c>
      <c r="E4859" s="10">
        <v>0.0</v>
      </c>
      <c r="F4859" s="10">
        <v>0.0</v>
      </c>
      <c r="G4859" s="10">
        <v>0.0</v>
      </c>
    </row>
    <row r="4860" ht="15.75" customHeight="1">
      <c r="A4860" s="8" t="s">
        <v>4550</v>
      </c>
      <c r="B4860" s="9">
        <v>0.0</v>
      </c>
      <c r="C4860" s="10">
        <v>0.0</v>
      </c>
      <c r="D4860" s="10">
        <v>0.0</v>
      </c>
      <c r="E4860" s="10">
        <v>0.0</v>
      </c>
      <c r="F4860" s="10">
        <v>0.0</v>
      </c>
      <c r="G4860" s="10">
        <v>0.0</v>
      </c>
    </row>
    <row r="4861" ht="15.75" customHeight="1">
      <c r="A4861" s="8" t="s">
        <v>4551</v>
      </c>
      <c r="B4861" s="9">
        <v>0.0</v>
      </c>
      <c r="C4861" s="10">
        <v>0.0</v>
      </c>
      <c r="D4861" s="10">
        <v>0.0</v>
      </c>
      <c r="E4861" s="10">
        <v>0.0</v>
      </c>
      <c r="F4861" s="10">
        <v>0.0</v>
      </c>
      <c r="G4861" s="10">
        <v>0.0</v>
      </c>
    </row>
    <row r="4862" ht="15.75" customHeight="1">
      <c r="A4862" s="8" t="s">
        <v>4552</v>
      </c>
      <c r="B4862" s="9">
        <v>0.0</v>
      </c>
      <c r="C4862" s="10">
        <v>0.0</v>
      </c>
      <c r="D4862" s="10">
        <v>0.0</v>
      </c>
      <c r="E4862" s="10">
        <v>0.0</v>
      </c>
      <c r="F4862" s="10">
        <v>0.0</v>
      </c>
      <c r="G4862" s="10">
        <v>0.0</v>
      </c>
    </row>
    <row r="4863" ht="15.75" customHeight="1">
      <c r="A4863" s="8" t="s">
        <v>4553</v>
      </c>
      <c r="B4863" s="9">
        <v>0.0</v>
      </c>
      <c r="C4863" s="10">
        <v>0.0</v>
      </c>
      <c r="D4863" s="10">
        <v>0.0</v>
      </c>
      <c r="E4863" s="10">
        <v>0.0</v>
      </c>
      <c r="F4863" s="10">
        <v>0.0</v>
      </c>
      <c r="G4863" s="10">
        <v>0.0</v>
      </c>
    </row>
    <row r="4864" ht="15.75" customHeight="1">
      <c r="A4864" s="8" t="s">
        <v>4554</v>
      </c>
      <c r="B4864" s="9">
        <v>0.0</v>
      </c>
      <c r="C4864" s="10">
        <v>0.0</v>
      </c>
      <c r="D4864" s="10">
        <v>0.0</v>
      </c>
      <c r="E4864" s="10">
        <v>0.0</v>
      </c>
      <c r="F4864" s="10">
        <v>0.0</v>
      </c>
      <c r="G4864" s="10">
        <v>0.0</v>
      </c>
    </row>
    <row r="4865" ht="15.75" customHeight="1">
      <c r="A4865" s="8" t="s">
        <v>4555</v>
      </c>
      <c r="B4865" s="9">
        <v>0.0</v>
      </c>
      <c r="C4865" s="10">
        <v>0.0</v>
      </c>
      <c r="D4865" s="10">
        <v>0.0</v>
      </c>
      <c r="E4865" s="10">
        <v>0.0</v>
      </c>
      <c r="F4865" s="10">
        <v>0.0</v>
      </c>
      <c r="G4865" s="10">
        <v>0.0</v>
      </c>
    </row>
    <row r="4866" ht="15.75" customHeight="1">
      <c r="A4866" s="8" t="s">
        <v>4556</v>
      </c>
      <c r="B4866" s="9">
        <v>0.0</v>
      </c>
      <c r="C4866" s="10">
        <v>0.0</v>
      </c>
      <c r="D4866" s="10">
        <v>0.0</v>
      </c>
      <c r="E4866" s="10">
        <v>0.0</v>
      </c>
      <c r="F4866" s="10">
        <v>0.0</v>
      </c>
      <c r="G4866" s="10">
        <v>0.0</v>
      </c>
    </row>
    <row r="4867" ht="15.75" customHeight="1">
      <c r="A4867" s="8" t="s">
        <v>4557</v>
      </c>
      <c r="B4867" s="9">
        <v>0.0</v>
      </c>
      <c r="C4867" s="10">
        <v>0.0</v>
      </c>
      <c r="D4867" s="10">
        <v>0.0</v>
      </c>
      <c r="E4867" s="10">
        <v>0.0</v>
      </c>
      <c r="F4867" s="10">
        <v>0.0</v>
      </c>
      <c r="G4867" s="10">
        <v>0.0</v>
      </c>
    </row>
    <row r="4868" ht="15.75" customHeight="1">
      <c r="A4868" s="8" t="s">
        <v>4558</v>
      </c>
      <c r="B4868" s="9">
        <v>0.0</v>
      </c>
      <c r="C4868" s="10">
        <v>0.0</v>
      </c>
      <c r="D4868" s="10">
        <v>0.0</v>
      </c>
      <c r="E4868" s="10">
        <v>0.0</v>
      </c>
      <c r="F4868" s="10">
        <v>0.0</v>
      </c>
      <c r="G4868" s="10">
        <v>0.0</v>
      </c>
    </row>
    <row r="4869" ht="15.75" customHeight="1">
      <c r="A4869" s="8" t="s">
        <v>4559</v>
      </c>
      <c r="B4869" s="9">
        <v>0.0</v>
      </c>
      <c r="C4869" s="10">
        <v>0.0</v>
      </c>
      <c r="D4869" s="10">
        <v>0.0</v>
      </c>
      <c r="E4869" s="10">
        <v>0.0</v>
      </c>
      <c r="F4869" s="10">
        <v>0.0</v>
      </c>
      <c r="G4869" s="10">
        <v>0.0</v>
      </c>
    </row>
    <row r="4870" ht="15.75" customHeight="1">
      <c r="A4870" s="8" t="s">
        <v>4560</v>
      </c>
      <c r="B4870" s="9">
        <v>0.0</v>
      </c>
      <c r="C4870" s="10">
        <v>0.0</v>
      </c>
      <c r="D4870" s="10">
        <v>0.0</v>
      </c>
      <c r="E4870" s="10">
        <v>0.0</v>
      </c>
      <c r="F4870" s="10">
        <v>0.0</v>
      </c>
      <c r="G4870" s="10">
        <v>0.0</v>
      </c>
    </row>
    <row r="4871" ht="15.75" customHeight="1">
      <c r="A4871" s="8" t="s">
        <v>4561</v>
      </c>
      <c r="B4871" s="9">
        <v>0.0</v>
      </c>
      <c r="C4871" s="10">
        <v>0.0</v>
      </c>
      <c r="D4871" s="10">
        <v>0.0</v>
      </c>
      <c r="E4871" s="10">
        <v>0.0</v>
      </c>
      <c r="F4871" s="10">
        <v>0.0</v>
      </c>
      <c r="G4871" s="10">
        <v>0.0</v>
      </c>
    </row>
    <row r="4872" ht="15.75" customHeight="1">
      <c r="A4872" s="8" t="s">
        <v>4562</v>
      </c>
      <c r="B4872" s="9">
        <v>0.0</v>
      </c>
      <c r="C4872" s="10">
        <v>0.0</v>
      </c>
      <c r="D4872" s="10">
        <v>0.0</v>
      </c>
      <c r="E4872" s="10">
        <v>0.0</v>
      </c>
      <c r="F4872" s="10">
        <v>0.0</v>
      </c>
      <c r="G4872" s="10">
        <v>0.0</v>
      </c>
    </row>
    <row r="4873" ht="15.75" customHeight="1">
      <c r="A4873" s="8" t="s">
        <v>4563</v>
      </c>
      <c r="B4873" s="9">
        <v>0.0</v>
      </c>
      <c r="C4873" s="10">
        <v>0.0</v>
      </c>
      <c r="D4873" s="10">
        <v>0.0</v>
      </c>
      <c r="E4873" s="10">
        <v>0.0</v>
      </c>
      <c r="F4873" s="10">
        <v>0.0</v>
      </c>
      <c r="G4873" s="10">
        <v>0.0</v>
      </c>
    </row>
    <row r="4874" ht="15.75" customHeight="1">
      <c r="A4874" s="8" t="s">
        <v>4564</v>
      </c>
      <c r="B4874" s="9">
        <v>0.0</v>
      </c>
      <c r="C4874" s="10">
        <v>0.0</v>
      </c>
      <c r="D4874" s="10">
        <v>0.0</v>
      </c>
      <c r="E4874" s="10">
        <v>0.0</v>
      </c>
      <c r="F4874" s="10">
        <v>0.0</v>
      </c>
      <c r="G4874" s="10">
        <v>0.0</v>
      </c>
    </row>
    <row r="4875" ht="15.75" customHeight="1">
      <c r="A4875" s="8" t="s">
        <v>4565</v>
      </c>
      <c r="B4875" s="9">
        <v>0.0</v>
      </c>
      <c r="C4875" s="10">
        <v>0.0</v>
      </c>
      <c r="D4875" s="10">
        <v>0.0</v>
      </c>
      <c r="E4875" s="10">
        <v>0.0</v>
      </c>
      <c r="F4875" s="10">
        <v>0.0</v>
      </c>
      <c r="G4875" s="10">
        <v>0.0</v>
      </c>
    </row>
    <row r="4876" ht="15.75" customHeight="1">
      <c r="A4876" s="8" t="s">
        <v>4566</v>
      </c>
      <c r="B4876" s="9">
        <v>0.0</v>
      </c>
      <c r="C4876" s="10">
        <v>0.0</v>
      </c>
      <c r="D4876" s="10">
        <v>0.0</v>
      </c>
      <c r="E4876" s="10">
        <v>0.0</v>
      </c>
      <c r="F4876" s="10">
        <v>0.0</v>
      </c>
      <c r="G4876" s="10">
        <v>0.0</v>
      </c>
    </row>
    <row r="4877" ht="15.75" customHeight="1">
      <c r="A4877" s="8" t="s">
        <v>4567</v>
      </c>
      <c r="B4877" s="9">
        <v>0.0</v>
      </c>
      <c r="C4877" s="10">
        <v>0.0</v>
      </c>
      <c r="D4877" s="10">
        <v>0.0</v>
      </c>
      <c r="E4877" s="10">
        <v>0.0</v>
      </c>
      <c r="F4877" s="10">
        <v>0.0</v>
      </c>
      <c r="G4877" s="10">
        <v>0.0</v>
      </c>
    </row>
    <row r="4878" ht="15.75" customHeight="1">
      <c r="A4878" s="8" t="s">
        <v>4568</v>
      </c>
      <c r="B4878" s="9">
        <v>0.0</v>
      </c>
      <c r="C4878" s="10">
        <v>0.0</v>
      </c>
      <c r="D4878" s="10">
        <v>0.0</v>
      </c>
      <c r="E4878" s="10">
        <v>0.0</v>
      </c>
      <c r="F4878" s="10">
        <v>0.0</v>
      </c>
      <c r="G4878" s="10">
        <v>0.0</v>
      </c>
    </row>
    <row r="4879" ht="15.75" customHeight="1">
      <c r="A4879" s="8" t="s">
        <v>4569</v>
      </c>
      <c r="B4879" s="9">
        <v>0.0</v>
      </c>
      <c r="C4879" s="10">
        <v>0.0</v>
      </c>
      <c r="D4879" s="10">
        <v>0.0</v>
      </c>
      <c r="E4879" s="10">
        <v>0.0</v>
      </c>
      <c r="F4879" s="10">
        <v>0.0</v>
      </c>
      <c r="G4879" s="10">
        <v>0.0</v>
      </c>
    </row>
    <row r="4880" ht="15.75" customHeight="1">
      <c r="A4880" s="8" t="s">
        <v>4570</v>
      </c>
      <c r="B4880" s="9">
        <v>0.0</v>
      </c>
      <c r="C4880" s="10">
        <v>0.0</v>
      </c>
      <c r="D4880" s="10">
        <v>0.0</v>
      </c>
      <c r="E4880" s="10">
        <v>0.0</v>
      </c>
      <c r="F4880" s="10">
        <v>0.0</v>
      </c>
      <c r="G4880" s="10">
        <v>0.0</v>
      </c>
    </row>
    <row r="4881" ht="15.75" customHeight="1">
      <c r="A4881" s="8" t="s">
        <v>4571</v>
      </c>
      <c r="B4881" s="9">
        <v>0.0</v>
      </c>
      <c r="C4881" s="10">
        <v>0.0</v>
      </c>
      <c r="D4881" s="10">
        <v>0.0</v>
      </c>
      <c r="E4881" s="10">
        <v>0.0</v>
      </c>
      <c r="F4881" s="10">
        <v>0.0</v>
      </c>
      <c r="G4881" s="10">
        <v>0.0</v>
      </c>
    </row>
    <row r="4882" ht="15.75" customHeight="1">
      <c r="A4882" s="8" t="s">
        <v>4572</v>
      </c>
      <c r="B4882" s="9">
        <v>0.0</v>
      </c>
      <c r="C4882" s="10">
        <v>0.0</v>
      </c>
      <c r="D4882" s="10">
        <v>0.0</v>
      </c>
      <c r="E4882" s="10">
        <v>0.0</v>
      </c>
      <c r="F4882" s="10">
        <v>0.0</v>
      </c>
      <c r="G4882" s="10">
        <v>0.0</v>
      </c>
    </row>
    <row r="4883" ht="15.75" customHeight="1">
      <c r="A4883" s="8" t="s">
        <v>4573</v>
      </c>
      <c r="B4883" s="9">
        <v>0.0</v>
      </c>
      <c r="C4883" s="10">
        <v>0.0</v>
      </c>
      <c r="D4883" s="10">
        <v>0.0</v>
      </c>
      <c r="E4883" s="10">
        <v>0.0</v>
      </c>
      <c r="F4883" s="10">
        <v>0.0</v>
      </c>
      <c r="G4883" s="10">
        <v>0.0</v>
      </c>
    </row>
    <row r="4884" ht="15.75" customHeight="1">
      <c r="A4884" s="8" t="s">
        <v>4574</v>
      </c>
      <c r="B4884" s="9">
        <v>0.0</v>
      </c>
      <c r="C4884" s="10">
        <v>0.0</v>
      </c>
      <c r="D4884" s="10">
        <v>0.0</v>
      </c>
      <c r="E4884" s="10">
        <v>0.0</v>
      </c>
      <c r="F4884" s="10">
        <v>0.0</v>
      </c>
      <c r="G4884" s="10">
        <v>0.0</v>
      </c>
    </row>
    <row r="4885" ht="15.75" customHeight="1">
      <c r="A4885" s="8" t="s">
        <v>4575</v>
      </c>
      <c r="B4885" s="9">
        <v>0.0</v>
      </c>
      <c r="C4885" s="10">
        <v>0.0</v>
      </c>
      <c r="D4885" s="10">
        <v>0.0</v>
      </c>
      <c r="E4885" s="10">
        <v>0.0</v>
      </c>
      <c r="F4885" s="10">
        <v>0.0</v>
      </c>
      <c r="G4885" s="10">
        <v>0.0</v>
      </c>
    </row>
    <row r="4886" ht="15.75" customHeight="1">
      <c r="A4886" s="8" t="s">
        <v>4576</v>
      </c>
      <c r="B4886" s="9">
        <v>0.0</v>
      </c>
      <c r="C4886" s="10">
        <v>0.0</v>
      </c>
      <c r="D4886" s="10">
        <v>0.0</v>
      </c>
      <c r="E4886" s="10">
        <v>0.0</v>
      </c>
      <c r="F4886" s="10">
        <v>0.0</v>
      </c>
      <c r="G4886" s="10">
        <v>0.0</v>
      </c>
    </row>
    <row r="4887" ht="15.75" customHeight="1">
      <c r="A4887" s="8" t="s">
        <v>4577</v>
      </c>
      <c r="B4887" s="9">
        <v>0.0</v>
      </c>
      <c r="C4887" s="10">
        <v>0.0</v>
      </c>
      <c r="D4887" s="10">
        <v>0.0</v>
      </c>
      <c r="E4887" s="10">
        <v>0.0</v>
      </c>
      <c r="F4887" s="10">
        <v>0.0</v>
      </c>
      <c r="G4887" s="10">
        <v>0.0</v>
      </c>
    </row>
    <row r="4888" ht="15.75" customHeight="1">
      <c r="A4888" s="8" t="s">
        <v>4578</v>
      </c>
      <c r="B4888" s="9">
        <v>0.0</v>
      </c>
      <c r="C4888" s="10">
        <v>0.0</v>
      </c>
      <c r="D4888" s="10">
        <v>0.0</v>
      </c>
      <c r="E4888" s="10">
        <v>0.0</v>
      </c>
      <c r="F4888" s="10">
        <v>0.0</v>
      </c>
      <c r="G4888" s="10">
        <v>0.0</v>
      </c>
    </row>
    <row r="4889" ht="15.75" customHeight="1">
      <c r="A4889" s="8" t="s">
        <v>4579</v>
      </c>
      <c r="B4889" s="9">
        <v>0.0</v>
      </c>
      <c r="C4889" s="10">
        <v>0.0</v>
      </c>
      <c r="D4889" s="10">
        <v>0.0</v>
      </c>
      <c r="E4889" s="10">
        <v>0.0</v>
      </c>
      <c r="F4889" s="10">
        <v>0.0</v>
      </c>
      <c r="G4889" s="10">
        <v>0.0</v>
      </c>
    </row>
    <row r="4890" ht="15.75" customHeight="1">
      <c r="A4890" s="8" t="s">
        <v>4580</v>
      </c>
      <c r="B4890" s="9">
        <v>0.0</v>
      </c>
      <c r="C4890" s="10">
        <v>0.0</v>
      </c>
      <c r="D4890" s="10">
        <v>0.0</v>
      </c>
      <c r="E4890" s="10">
        <v>0.0</v>
      </c>
      <c r="F4890" s="10">
        <v>0.0</v>
      </c>
      <c r="G4890" s="10">
        <v>0.0</v>
      </c>
    </row>
    <row r="4891" ht="15.75" customHeight="1">
      <c r="A4891" s="8" t="s">
        <v>4581</v>
      </c>
      <c r="B4891" s="9">
        <v>0.0</v>
      </c>
      <c r="C4891" s="10">
        <v>0.0</v>
      </c>
      <c r="D4891" s="10">
        <v>0.0</v>
      </c>
      <c r="E4891" s="10">
        <v>0.0</v>
      </c>
      <c r="F4891" s="10">
        <v>0.0</v>
      </c>
      <c r="G4891" s="10">
        <v>0.0</v>
      </c>
    </row>
    <row r="4892" ht="15.75" customHeight="1">
      <c r="A4892" s="8" t="s">
        <v>4582</v>
      </c>
      <c r="B4892" s="9">
        <v>0.0</v>
      </c>
      <c r="C4892" s="10">
        <v>0.0</v>
      </c>
      <c r="D4892" s="10">
        <v>0.0</v>
      </c>
      <c r="E4892" s="10">
        <v>0.0</v>
      </c>
      <c r="F4892" s="10">
        <v>0.0</v>
      </c>
      <c r="G4892" s="10">
        <v>0.0</v>
      </c>
    </row>
    <row r="4893" ht="15.75" customHeight="1">
      <c r="A4893" s="8" t="s">
        <v>4583</v>
      </c>
      <c r="B4893" s="9">
        <v>0.0</v>
      </c>
      <c r="C4893" s="10">
        <v>0.0</v>
      </c>
      <c r="D4893" s="10">
        <v>0.0</v>
      </c>
      <c r="E4893" s="10">
        <v>0.0</v>
      </c>
      <c r="F4893" s="10">
        <v>0.0</v>
      </c>
      <c r="G4893" s="10">
        <v>0.0</v>
      </c>
    </row>
    <row r="4894" ht="15.75" customHeight="1">
      <c r="A4894" s="8" t="s">
        <v>4584</v>
      </c>
      <c r="B4894" s="9">
        <v>0.0</v>
      </c>
      <c r="C4894" s="10">
        <v>0.0</v>
      </c>
      <c r="D4894" s="10">
        <v>0.0</v>
      </c>
      <c r="E4894" s="10">
        <v>0.0</v>
      </c>
      <c r="F4894" s="10">
        <v>0.0</v>
      </c>
      <c r="G4894" s="10">
        <v>0.0</v>
      </c>
    </row>
    <row r="4895" ht="15.75" customHeight="1">
      <c r="A4895" s="8" t="s">
        <v>4585</v>
      </c>
      <c r="B4895" s="9">
        <v>0.0</v>
      </c>
      <c r="C4895" s="10">
        <v>0.0</v>
      </c>
      <c r="D4895" s="10">
        <v>0.0</v>
      </c>
      <c r="E4895" s="10">
        <v>0.0</v>
      </c>
      <c r="F4895" s="10">
        <v>0.0</v>
      </c>
      <c r="G4895" s="10">
        <v>0.0</v>
      </c>
    </row>
    <row r="4896" ht="15.75" customHeight="1">
      <c r="A4896" s="8" t="s">
        <v>4586</v>
      </c>
      <c r="B4896" s="9">
        <v>0.0</v>
      </c>
      <c r="C4896" s="10">
        <v>0.0</v>
      </c>
      <c r="D4896" s="10">
        <v>0.0</v>
      </c>
      <c r="E4896" s="10">
        <v>0.0</v>
      </c>
      <c r="F4896" s="10">
        <v>0.0</v>
      </c>
      <c r="G4896" s="10">
        <v>0.0</v>
      </c>
    </row>
    <row r="4897" ht="15.75" customHeight="1">
      <c r="A4897" s="8" t="s">
        <v>4587</v>
      </c>
      <c r="B4897" s="9">
        <v>0.0</v>
      </c>
      <c r="C4897" s="10">
        <v>0.0</v>
      </c>
      <c r="D4897" s="10">
        <v>0.0</v>
      </c>
      <c r="E4897" s="10">
        <v>0.0</v>
      </c>
      <c r="F4897" s="10">
        <v>0.0</v>
      </c>
      <c r="G4897" s="10">
        <v>0.0</v>
      </c>
    </row>
    <row r="4898" ht="15.75" customHeight="1">
      <c r="A4898" s="8" t="s">
        <v>4588</v>
      </c>
      <c r="B4898" s="9">
        <v>0.0</v>
      </c>
      <c r="C4898" s="10">
        <v>0.0</v>
      </c>
      <c r="D4898" s="10">
        <v>0.0</v>
      </c>
      <c r="E4898" s="10">
        <v>0.0</v>
      </c>
      <c r="F4898" s="10">
        <v>0.0</v>
      </c>
      <c r="G4898" s="10">
        <v>0.0</v>
      </c>
    </row>
    <row r="4899" ht="15.75" customHeight="1">
      <c r="A4899" s="8" t="s">
        <v>4589</v>
      </c>
      <c r="B4899" s="9">
        <v>0.0</v>
      </c>
      <c r="C4899" s="10">
        <v>0.0</v>
      </c>
      <c r="D4899" s="10">
        <v>0.0</v>
      </c>
      <c r="E4899" s="10">
        <v>0.0</v>
      </c>
      <c r="F4899" s="10">
        <v>0.0</v>
      </c>
      <c r="G4899" s="10">
        <v>0.0</v>
      </c>
    </row>
    <row r="4900" ht="15.75" customHeight="1">
      <c r="A4900" s="8" t="s">
        <v>4590</v>
      </c>
      <c r="B4900" s="9">
        <v>0.0</v>
      </c>
      <c r="C4900" s="10">
        <v>0.0</v>
      </c>
      <c r="D4900" s="10">
        <v>0.0</v>
      </c>
      <c r="E4900" s="10">
        <v>0.0</v>
      </c>
      <c r="F4900" s="10">
        <v>0.0</v>
      </c>
      <c r="G4900" s="10">
        <v>0.0</v>
      </c>
    </row>
    <row r="4901" ht="15.75" customHeight="1">
      <c r="A4901" s="8" t="s">
        <v>4591</v>
      </c>
      <c r="B4901" s="9">
        <v>0.0</v>
      </c>
      <c r="C4901" s="10">
        <v>0.0</v>
      </c>
      <c r="D4901" s="10">
        <v>0.0</v>
      </c>
      <c r="E4901" s="10">
        <v>0.0</v>
      </c>
      <c r="F4901" s="10">
        <v>0.0</v>
      </c>
      <c r="G4901" s="10">
        <v>0.0</v>
      </c>
    </row>
    <row r="4902" ht="15.75" customHeight="1">
      <c r="A4902" s="8" t="s">
        <v>4592</v>
      </c>
      <c r="B4902" s="9">
        <v>0.0</v>
      </c>
      <c r="C4902" s="10">
        <v>0.0</v>
      </c>
      <c r="D4902" s="10">
        <v>0.0</v>
      </c>
      <c r="E4902" s="10">
        <v>0.0</v>
      </c>
      <c r="F4902" s="10">
        <v>0.0</v>
      </c>
      <c r="G4902" s="10">
        <v>0.0</v>
      </c>
    </row>
    <row r="4903" ht="15.75" customHeight="1">
      <c r="A4903" s="8" t="s">
        <v>4593</v>
      </c>
      <c r="B4903" s="9">
        <v>0.0</v>
      </c>
      <c r="C4903" s="10">
        <v>0.0</v>
      </c>
      <c r="D4903" s="10">
        <v>0.0</v>
      </c>
      <c r="E4903" s="10">
        <v>0.0</v>
      </c>
      <c r="F4903" s="10">
        <v>0.0</v>
      </c>
      <c r="G4903" s="10">
        <v>0.0</v>
      </c>
    </row>
    <row r="4904" ht="15.75" customHeight="1">
      <c r="A4904" s="8" t="s">
        <v>4594</v>
      </c>
      <c r="B4904" s="9">
        <v>0.0</v>
      </c>
      <c r="C4904" s="10">
        <v>0.0</v>
      </c>
      <c r="D4904" s="10">
        <v>0.0</v>
      </c>
      <c r="E4904" s="10">
        <v>0.0</v>
      </c>
      <c r="F4904" s="10">
        <v>0.0</v>
      </c>
      <c r="G4904" s="10">
        <v>0.0</v>
      </c>
    </row>
    <row r="4905" ht="15.75" customHeight="1">
      <c r="A4905" s="8" t="s">
        <v>4595</v>
      </c>
      <c r="B4905" s="9">
        <v>0.0</v>
      </c>
      <c r="C4905" s="10">
        <v>0.0</v>
      </c>
      <c r="D4905" s="10">
        <v>0.0</v>
      </c>
      <c r="E4905" s="10">
        <v>0.0</v>
      </c>
      <c r="F4905" s="10">
        <v>0.0</v>
      </c>
      <c r="G4905" s="10">
        <v>0.0</v>
      </c>
    </row>
    <row r="4906" ht="15.75" customHeight="1">
      <c r="A4906" s="8" t="s">
        <v>4596</v>
      </c>
      <c r="B4906" s="9">
        <v>0.0</v>
      </c>
      <c r="C4906" s="10">
        <v>0.0</v>
      </c>
      <c r="D4906" s="10">
        <v>0.0</v>
      </c>
      <c r="E4906" s="10">
        <v>0.0</v>
      </c>
      <c r="F4906" s="10">
        <v>0.0</v>
      </c>
      <c r="G4906" s="10">
        <v>0.0</v>
      </c>
    </row>
    <row r="4907" ht="15.75" customHeight="1">
      <c r="A4907" s="8" t="s">
        <v>4597</v>
      </c>
      <c r="B4907" s="9">
        <v>0.0</v>
      </c>
      <c r="C4907" s="10">
        <v>0.0</v>
      </c>
      <c r="D4907" s="10">
        <v>0.0</v>
      </c>
      <c r="E4907" s="10">
        <v>0.0</v>
      </c>
      <c r="F4907" s="10">
        <v>0.0</v>
      </c>
      <c r="G4907" s="10">
        <v>0.0</v>
      </c>
    </row>
    <row r="4908" ht="15.75" customHeight="1">
      <c r="A4908" s="8" t="s">
        <v>4598</v>
      </c>
      <c r="B4908" s="9">
        <v>0.0</v>
      </c>
      <c r="C4908" s="10">
        <v>0.0</v>
      </c>
      <c r="D4908" s="10">
        <v>0.0</v>
      </c>
      <c r="E4908" s="10">
        <v>0.0</v>
      </c>
      <c r="F4908" s="10">
        <v>0.0</v>
      </c>
      <c r="G4908" s="10">
        <v>0.0</v>
      </c>
    </row>
    <row r="4909" ht="15.75" customHeight="1">
      <c r="A4909" s="8" t="s">
        <v>4599</v>
      </c>
      <c r="B4909" s="9">
        <v>0.0</v>
      </c>
      <c r="C4909" s="10">
        <v>0.0</v>
      </c>
      <c r="D4909" s="10">
        <v>0.0</v>
      </c>
      <c r="E4909" s="10">
        <v>0.0</v>
      </c>
      <c r="F4909" s="10">
        <v>0.0</v>
      </c>
      <c r="G4909" s="10">
        <v>0.0</v>
      </c>
    </row>
    <row r="4910" ht="15.75" customHeight="1">
      <c r="A4910" s="8" t="s">
        <v>4600</v>
      </c>
      <c r="B4910" s="9">
        <v>0.0</v>
      </c>
      <c r="C4910" s="10">
        <v>0.0</v>
      </c>
      <c r="D4910" s="10">
        <v>0.0</v>
      </c>
      <c r="E4910" s="10">
        <v>0.0</v>
      </c>
      <c r="F4910" s="10">
        <v>0.0</v>
      </c>
      <c r="G4910" s="10">
        <v>0.0</v>
      </c>
    </row>
    <row r="4911" ht="15.75" customHeight="1">
      <c r="A4911" s="8" t="s">
        <v>4601</v>
      </c>
      <c r="B4911" s="9">
        <v>0.0</v>
      </c>
      <c r="C4911" s="10">
        <v>0.0</v>
      </c>
      <c r="D4911" s="10">
        <v>0.0</v>
      </c>
      <c r="E4911" s="10">
        <v>0.0</v>
      </c>
      <c r="F4911" s="10">
        <v>0.0</v>
      </c>
      <c r="G4911" s="10">
        <v>0.0</v>
      </c>
    </row>
    <row r="4912" ht="15.75" customHeight="1">
      <c r="A4912" s="8" t="s">
        <v>4602</v>
      </c>
      <c r="B4912" s="9">
        <v>0.0</v>
      </c>
      <c r="C4912" s="10">
        <v>0.0</v>
      </c>
      <c r="D4912" s="10">
        <v>0.0</v>
      </c>
      <c r="E4912" s="10">
        <v>0.0</v>
      </c>
      <c r="F4912" s="10">
        <v>0.0</v>
      </c>
      <c r="G4912" s="10">
        <v>0.0</v>
      </c>
    </row>
    <row r="4913" ht="15.75" customHeight="1">
      <c r="A4913" s="8" t="s">
        <v>4603</v>
      </c>
      <c r="B4913" s="9">
        <v>0.0</v>
      </c>
      <c r="C4913" s="10">
        <v>0.0</v>
      </c>
      <c r="D4913" s="10">
        <v>0.0</v>
      </c>
      <c r="E4913" s="10">
        <v>0.0</v>
      </c>
      <c r="F4913" s="10">
        <v>0.0</v>
      </c>
      <c r="G4913" s="10">
        <v>0.0</v>
      </c>
    </row>
    <row r="4914" ht="15.75" customHeight="1">
      <c r="A4914" s="8" t="s">
        <v>4604</v>
      </c>
      <c r="B4914" s="9">
        <v>0.0</v>
      </c>
      <c r="C4914" s="10">
        <v>0.0</v>
      </c>
      <c r="D4914" s="10">
        <v>0.0</v>
      </c>
      <c r="E4914" s="10">
        <v>0.0</v>
      </c>
      <c r="F4914" s="10">
        <v>0.0</v>
      </c>
      <c r="G4914" s="10">
        <v>0.0</v>
      </c>
    </row>
    <row r="4915" ht="15.75" customHeight="1">
      <c r="A4915" s="8" t="s">
        <v>4605</v>
      </c>
      <c r="B4915" s="9">
        <v>0.0</v>
      </c>
      <c r="C4915" s="10">
        <v>0.0</v>
      </c>
      <c r="D4915" s="10">
        <v>0.0</v>
      </c>
      <c r="E4915" s="10">
        <v>0.0</v>
      </c>
      <c r="F4915" s="10">
        <v>0.0</v>
      </c>
      <c r="G4915" s="10">
        <v>0.0</v>
      </c>
    </row>
    <row r="4916" ht="15.75" customHeight="1">
      <c r="A4916" s="8" t="s">
        <v>4606</v>
      </c>
      <c r="B4916" s="9">
        <v>0.0</v>
      </c>
      <c r="C4916" s="10">
        <v>0.0</v>
      </c>
      <c r="D4916" s="10">
        <v>0.0</v>
      </c>
      <c r="E4916" s="10">
        <v>0.0</v>
      </c>
      <c r="F4916" s="10">
        <v>0.0</v>
      </c>
      <c r="G4916" s="10">
        <v>0.0</v>
      </c>
    </row>
    <row r="4917" ht="15.75" customHeight="1">
      <c r="A4917" s="8" t="s">
        <v>4607</v>
      </c>
      <c r="B4917" s="9">
        <v>0.0</v>
      </c>
      <c r="C4917" s="10">
        <v>0.0</v>
      </c>
      <c r="D4917" s="10">
        <v>0.0</v>
      </c>
      <c r="E4917" s="10">
        <v>0.0</v>
      </c>
      <c r="F4917" s="10">
        <v>0.0</v>
      </c>
      <c r="G4917" s="10">
        <v>0.0</v>
      </c>
    </row>
    <row r="4918" ht="15.75" customHeight="1">
      <c r="A4918" s="8" t="s">
        <v>4608</v>
      </c>
      <c r="B4918" s="9">
        <v>0.0</v>
      </c>
      <c r="C4918" s="10">
        <v>0.0</v>
      </c>
      <c r="D4918" s="10">
        <v>0.0</v>
      </c>
      <c r="E4918" s="10">
        <v>0.0</v>
      </c>
      <c r="F4918" s="10">
        <v>0.0</v>
      </c>
      <c r="G4918" s="10">
        <v>0.0</v>
      </c>
    </row>
    <row r="4919" ht="15.75" customHeight="1">
      <c r="A4919" s="8" t="s">
        <v>4609</v>
      </c>
      <c r="B4919" s="9">
        <v>0.0</v>
      </c>
      <c r="C4919" s="10">
        <v>0.0</v>
      </c>
      <c r="D4919" s="10">
        <v>0.0</v>
      </c>
      <c r="E4919" s="10">
        <v>0.0</v>
      </c>
      <c r="F4919" s="10">
        <v>0.0</v>
      </c>
      <c r="G4919" s="10">
        <v>0.0</v>
      </c>
    </row>
    <row r="4920" ht="15.75" customHeight="1">
      <c r="A4920" s="8" t="s">
        <v>4610</v>
      </c>
      <c r="B4920" s="9">
        <v>0.0</v>
      </c>
      <c r="C4920" s="10">
        <v>0.0</v>
      </c>
      <c r="D4920" s="10">
        <v>0.0</v>
      </c>
      <c r="E4920" s="10">
        <v>0.0</v>
      </c>
      <c r="F4920" s="10">
        <v>0.0</v>
      </c>
      <c r="G4920" s="10">
        <v>0.0</v>
      </c>
    </row>
    <row r="4921" ht="15.75" customHeight="1">
      <c r="A4921" s="8" t="s">
        <v>4611</v>
      </c>
      <c r="B4921" s="9">
        <v>0.0</v>
      </c>
      <c r="C4921" s="10">
        <v>0.0</v>
      </c>
      <c r="D4921" s="10">
        <v>0.0</v>
      </c>
      <c r="E4921" s="10">
        <v>0.0</v>
      </c>
      <c r="F4921" s="10">
        <v>0.0</v>
      </c>
      <c r="G4921" s="10">
        <v>0.0</v>
      </c>
    </row>
    <row r="4922" ht="15.75" customHeight="1">
      <c r="A4922" s="8" t="s">
        <v>4612</v>
      </c>
      <c r="B4922" s="9">
        <v>0.0</v>
      </c>
      <c r="C4922" s="10">
        <v>0.0</v>
      </c>
      <c r="D4922" s="10">
        <v>0.0</v>
      </c>
      <c r="E4922" s="10">
        <v>0.0</v>
      </c>
      <c r="F4922" s="10">
        <v>0.0</v>
      </c>
      <c r="G4922" s="10">
        <v>0.0</v>
      </c>
    </row>
    <row r="4923" ht="15.75" customHeight="1">
      <c r="A4923" s="8" t="s">
        <v>4613</v>
      </c>
      <c r="B4923" s="9">
        <v>0.0</v>
      </c>
      <c r="C4923" s="10">
        <v>0.0</v>
      </c>
      <c r="D4923" s="10">
        <v>0.0</v>
      </c>
      <c r="E4923" s="10">
        <v>0.0</v>
      </c>
      <c r="F4923" s="10">
        <v>0.0</v>
      </c>
      <c r="G4923" s="10">
        <v>0.0</v>
      </c>
    </row>
    <row r="4924" ht="15.75" customHeight="1">
      <c r="A4924" s="8" t="s">
        <v>4614</v>
      </c>
      <c r="B4924" s="9">
        <v>0.0</v>
      </c>
      <c r="C4924" s="10">
        <v>0.0</v>
      </c>
      <c r="D4924" s="10">
        <v>0.0</v>
      </c>
      <c r="E4924" s="10">
        <v>0.0</v>
      </c>
      <c r="F4924" s="10">
        <v>0.0</v>
      </c>
      <c r="G4924" s="10">
        <v>0.0</v>
      </c>
    </row>
    <row r="4925" ht="15.75" customHeight="1">
      <c r="A4925" s="8" t="s">
        <v>4615</v>
      </c>
      <c r="B4925" s="9">
        <v>0.0</v>
      </c>
      <c r="C4925" s="10">
        <v>0.0</v>
      </c>
      <c r="D4925" s="10">
        <v>0.0</v>
      </c>
      <c r="E4925" s="10">
        <v>0.0</v>
      </c>
      <c r="F4925" s="10">
        <v>0.0</v>
      </c>
      <c r="G4925" s="10">
        <v>0.0</v>
      </c>
    </row>
    <row r="4926" ht="15.75" customHeight="1">
      <c r="A4926" s="8" t="s">
        <v>4616</v>
      </c>
      <c r="B4926" s="9">
        <v>0.0</v>
      </c>
      <c r="C4926" s="10">
        <v>0.0</v>
      </c>
      <c r="D4926" s="10">
        <v>0.0</v>
      </c>
      <c r="E4926" s="10">
        <v>0.0</v>
      </c>
      <c r="F4926" s="10">
        <v>0.0</v>
      </c>
      <c r="G4926" s="10">
        <v>0.0</v>
      </c>
    </row>
    <row r="4927" ht="15.75" customHeight="1">
      <c r="A4927" s="8" t="s">
        <v>4617</v>
      </c>
      <c r="B4927" s="9">
        <v>0.0</v>
      </c>
      <c r="C4927" s="10">
        <v>0.0</v>
      </c>
      <c r="D4927" s="10">
        <v>0.0</v>
      </c>
      <c r="E4927" s="10">
        <v>0.0</v>
      </c>
      <c r="F4927" s="10">
        <v>0.0</v>
      </c>
      <c r="G4927" s="10">
        <v>0.0</v>
      </c>
    </row>
    <row r="4928" ht="15.75" customHeight="1">
      <c r="A4928" s="8" t="s">
        <v>4618</v>
      </c>
      <c r="B4928" s="9">
        <v>0.0</v>
      </c>
      <c r="C4928" s="10">
        <v>0.0</v>
      </c>
      <c r="D4928" s="10">
        <v>0.0</v>
      </c>
      <c r="E4928" s="10">
        <v>0.0</v>
      </c>
      <c r="F4928" s="10">
        <v>0.0</v>
      </c>
      <c r="G4928" s="10">
        <v>0.0</v>
      </c>
    </row>
    <row r="4929" ht="15.75" customHeight="1">
      <c r="A4929" s="8" t="s">
        <v>4619</v>
      </c>
      <c r="B4929" s="9">
        <v>0.0</v>
      </c>
      <c r="C4929" s="10">
        <v>0.0</v>
      </c>
      <c r="D4929" s="10">
        <v>0.0</v>
      </c>
      <c r="E4929" s="10">
        <v>0.0</v>
      </c>
      <c r="F4929" s="10">
        <v>0.0</v>
      </c>
      <c r="G4929" s="10">
        <v>0.0</v>
      </c>
    </row>
    <row r="4930" ht="15.75" customHeight="1">
      <c r="A4930" s="8" t="s">
        <v>4620</v>
      </c>
      <c r="B4930" s="9">
        <v>0.0</v>
      </c>
      <c r="C4930" s="10">
        <v>0.0</v>
      </c>
      <c r="D4930" s="10">
        <v>0.0</v>
      </c>
      <c r="E4930" s="10">
        <v>0.0</v>
      </c>
      <c r="F4930" s="10">
        <v>0.0</v>
      </c>
      <c r="G4930" s="10">
        <v>0.0</v>
      </c>
    </row>
    <row r="4931" ht="15.75" customHeight="1">
      <c r="A4931" s="8" t="s">
        <v>4621</v>
      </c>
      <c r="B4931" s="9">
        <v>0.0</v>
      </c>
      <c r="C4931" s="10">
        <v>0.0</v>
      </c>
      <c r="D4931" s="10">
        <v>0.0</v>
      </c>
      <c r="E4931" s="10">
        <v>0.0</v>
      </c>
      <c r="F4931" s="10">
        <v>0.0</v>
      </c>
      <c r="G4931" s="10">
        <v>0.0</v>
      </c>
    </row>
    <row r="4932" ht="15.75" customHeight="1">
      <c r="A4932" s="8" t="s">
        <v>4622</v>
      </c>
      <c r="B4932" s="9">
        <v>0.0</v>
      </c>
      <c r="C4932" s="10">
        <v>0.0</v>
      </c>
      <c r="D4932" s="10">
        <v>0.0</v>
      </c>
      <c r="E4932" s="10">
        <v>0.0</v>
      </c>
      <c r="F4932" s="10">
        <v>0.0</v>
      </c>
      <c r="G4932" s="10">
        <v>0.0</v>
      </c>
    </row>
    <row r="4933" ht="15.75" customHeight="1">
      <c r="A4933" s="8" t="s">
        <v>4623</v>
      </c>
      <c r="B4933" s="9">
        <v>0.0</v>
      </c>
      <c r="C4933" s="10">
        <v>0.0</v>
      </c>
      <c r="D4933" s="10">
        <v>0.0</v>
      </c>
      <c r="E4933" s="10">
        <v>0.0</v>
      </c>
      <c r="F4933" s="10">
        <v>0.0</v>
      </c>
      <c r="G4933" s="10">
        <v>0.0</v>
      </c>
    </row>
    <row r="4934" ht="15.75" customHeight="1">
      <c r="A4934" s="8" t="s">
        <v>4624</v>
      </c>
      <c r="B4934" s="9">
        <v>0.0</v>
      </c>
      <c r="C4934" s="10">
        <v>0.0</v>
      </c>
      <c r="D4934" s="10">
        <v>0.0</v>
      </c>
      <c r="E4934" s="10">
        <v>0.0</v>
      </c>
      <c r="F4934" s="10">
        <v>0.0</v>
      </c>
      <c r="G4934" s="10">
        <v>0.0</v>
      </c>
    </row>
    <row r="4935" ht="15.75" customHeight="1">
      <c r="A4935" s="8" t="s">
        <v>4625</v>
      </c>
      <c r="B4935" s="9">
        <v>0.0</v>
      </c>
      <c r="C4935" s="10">
        <v>0.0</v>
      </c>
      <c r="D4935" s="10">
        <v>0.0</v>
      </c>
      <c r="E4935" s="10">
        <v>0.0</v>
      </c>
      <c r="F4935" s="10">
        <v>0.0</v>
      </c>
      <c r="G4935" s="10">
        <v>0.0</v>
      </c>
    </row>
    <row r="4936" ht="15.75" customHeight="1">
      <c r="A4936" s="8" t="s">
        <v>4626</v>
      </c>
      <c r="B4936" s="9">
        <v>0.0</v>
      </c>
      <c r="C4936" s="10">
        <v>0.0</v>
      </c>
      <c r="D4936" s="10">
        <v>0.0</v>
      </c>
      <c r="E4936" s="10">
        <v>0.0</v>
      </c>
      <c r="F4936" s="10">
        <v>0.0</v>
      </c>
      <c r="G4936" s="10">
        <v>0.0</v>
      </c>
    </row>
    <row r="4937" ht="15.75" customHeight="1">
      <c r="A4937" s="8" t="s">
        <v>4627</v>
      </c>
      <c r="B4937" s="9">
        <v>0.0</v>
      </c>
      <c r="C4937" s="10">
        <v>0.0</v>
      </c>
      <c r="D4937" s="10">
        <v>0.0</v>
      </c>
      <c r="E4937" s="10">
        <v>0.0</v>
      </c>
      <c r="F4937" s="10">
        <v>0.0</v>
      </c>
      <c r="G4937" s="10">
        <v>0.0</v>
      </c>
    </row>
    <row r="4938" ht="15.75" customHeight="1">
      <c r="A4938" s="8" t="s">
        <v>4628</v>
      </c>
      <c r="B4938" s="9">
        <v>0.0</v>
      </c>
      <c r="C4938" s="10">
        <v>0.0</v>
      </c>
      <c r="D4938" s="10">
        <v>0.0</v>
      </c>
      <c r="E4938" s="10">
        <v>0.0</v>
      </c>
      <c r="F4938" s="10">
        <v>0.0</v>
      </c>
      <c r="G4938" s="10">
        <v>0.0</v>
      </c>
    </row>
    <row r="4939" ht="15.75" customHeight="1">
      <c r="A4939" s="8" t="s">
        <v>4629</v>
      </c>
      <c r="B4939" s="9">
        <v>0.0</v>
      </c>
      <c r="C4939" s="10">
        <v>0.0</v>
      </c>
      <c r="D4939" s="10">
        <v>0.0</v>
      </c>
      <c r="E4939" s="10">
        <v>0.0</v>
      </c>
      <c r="F4939" s="10">
        <v>0.0</v>
      </c>
      <c r="G4939" s="10">
        <v>0.0</v>
      </c>
    </row>
    <row r="4940" ht="15.75" customHeight="1">
      <c r="A4940" s="8" t="s">
        <v>4630</v>
      </c>
      <c r="B4940" s="9">
        <v>0.0</v>
      </c>
      <c r="C4940" s="10">
        <v>0.0</v>
      </c>
      <c r="D4940" s="10">
        <v>0.0</v>
      </c>
      <c r="E4940" s="10">
        <v>0.0</v>
      </c>
      <c r="F4940" s="10">
        <v>0.0</v>
      </c>
      <c r="G4940" s="10">
        <v>0.0</v>
      </c>
    </row>
    <row r="4941" ht="15.75" customHeight="1">
      <c r="A4941" s="8" t="s">
        <v>4631</v>
      </c>
      <c r="B4941" s="9">
        <v>0.0</v>
      </c>
      <c r="C4941" s="10">
        <v>0.0</v>
      </c>
      <c r="D4941" s="10">
        <v>0.0</v>
      </c>
      <c r="E4941" s="10">
        <v>0.0</v>
      </c>
      <c r="F4941" s="10">
        <v>0.0</v>
      </c>
      <c r="G4941" s="10">
        <v>0.0</v>
      </c>
    </row>
    <row r="4942" ht="15.75" customHeight="1">
      <c r="A4942" s="8" t="s">
        <v>4632</v>
      </c>
      <c r="B4942" s="9">
        <v>0.0</v>
      </c>
      <c r="C4942" s="10">
        <v>0.0</v>
      </c>
      <c r="D4942" s="10">
        <v>0.0</v>
      </c>
      <c r="E4942" s="10">
        <v>0.0</v>
      </c>
      <c r="F4942" s="10">
        <v>0.0</v>
      </c>
      <c r="G4942" s="10">
        <v>0.0</v>
      </c>
    </row>
    <row r="4943" ht="15.75" customHeight="1">
      <c r="A4943" s="8" t="s">
        <v>4633</v>
      </c>
      <c r="B4943" s="9">
        <v>0.0</v>
      </c>
      <c r="C4943" s="10">
        <v>0.0</v>
      </c>
      <c r="D4943" s="10">
        <v>0.0</v>
      </c>
      <c r="E4943" s="10">
        <v>0.0</v>
      </c>
      <c r="F4943" s="10">
        <v>0.0</v>
      </c>
      <c r="G4943" s="10">
        <v>0.0</v>
      </c>
    </row>
    <row r="4944" ht="15.75" customHeight="1">
      <c r="A4944" s="8" t="s">
        <v>4634</v>
      </c>
      <c r="B4944" s="9">
        <v>0.0</v>
      </c>
      <c r="C4944" s="10">
        <v>0.0</v>
      </c>
      <c r="D4944" s="10">
        <v>0.0</v>
      </c>
      <c r="E4944" s="10">
        <v>0.0</v>
      </c>
      <c r="F4944" s="10">
        <v>0.0</v>
      </c>
      <c r="G4944" s="10">
        <v>0.0</v>
      </c>
    </row>
    <row r="4945" ht="15.75" customHeight="1">
      <c r="A4945" s="8" t="s">
        <v>4635</v>
      </c>
      <c r="B4945" s="9">
        <v>0.0</v>
      </c>
      <c r="C4945" s="10">
        <v>0.0</v>
      </c>
      <c r="D4945" s="10">
        <v>0.0</v>
      </c>
      <c r="E4945" s="10">
        <v>0.0</v>
      </c>
      <c r="F4945" s="10">
        <v>0.0</v>
      </c>
      <c r="G4945" s="10">
        <v>0.0</v>
      </c>
    </row>
    <row r="4946" ht="15.75" customHeight="1">
      <c r="A4946" s="8" t="s">
        <v>4636</v>
      </c>
      <c r="B4946" s="9">
        <v>0.0</v>
      </c>
      <c r="C4946" s="10">
        <v>0.0</v>
      </c>
      <c r="D4946" s="10">
        <v>0.0</v>
      </c>
      <c r="E4946" s="10">
        <v>0.0</v>
      </c>
      <c r="F4946" s="10">
        <v>0.0</v>
      </c>
      <c r="G4946" s="10">
        <v>0.0</v>
      </c>
    </row>
    <row r="4947" ht="15.75" customHeight="1">
      <c r="A4947" s="8" t="s">
        <v>4637</v>
      </c>
      <c r="B4947" s="9">
        <v>0.0</v>
      </c>
      <c r="C4947" s="10">
        <v>0.0</v>
      </c>
      <c r="D4947" s="10">
        <v>0.0</v>
      </c>
      <c r="E4947" s="10">
        <v>0.0</v>
      </c>
      <c r="F4947" s="10">
        <v>0.0</v>
      </c>
      <c r="G4947" s="10">
        <v>0.0</v>
      </c>
    </row>
    <row r="4948" ht="15.75" customHeight="1">
      <c r="A4948" s="8" t="s">
        <v>4638</v>
      </c>
      <c r="B4948" s="9">
        <v>0.0</v>
      </c>
      <c r="C4948" s="10">
        <v>0.0</v>
      </c>
      <c r="D4948" s="10">
        <v>0.0</v>
      </c>
      <c r="E4948" s="10">
        <v>0.0</v>
      </c>
      <c r="F4948" s="10">
        <v>0.0</v>
      </c>
      <c r="G4948" s="10">
        <v>0.0</v>
      </c>
    </row>
    <row r="4949" ht="15.75" customHeight="1">
      <c r="A4949" s="8" t="s">
        <v>4639</v>
      </c>
      <c r="B4949" s="9">
        <v>0.0</v>
      </c>
      <c r="C4949" s="10">
        <v>0.0</v>
      </c>
      <c r="D4949" s="10">
        <v>0.0</v>
      </c>
      <c r="E4949" s="10">
        <v>0.0</v>
      </c>
      <c r="F4949" s="10">
        <v>0.0</v>
      </c>
      <c r="G4949" s="10">
        <v>0.0</v>
      </c>
    </row>
    <row r="4950" ht="15.75" customHeight="1">
      <c r="A4950" s="8" t="s">
        <v>4640</v>
      </c>
      <c r="B4950" s="9">
        <v>0.0</v>
      </c>
      <c r="C4950" s="10">
        <v>0.0</v>
      </c>
      <c r="D4950" s="10">
        <v>0.0</v>
      </c>
      <c r="E4950" s="10">
        <v>0.0</v>
      </c>
      <c r="F4950" s="10">
        <v>0.0</v>
      </c>
      <c r="G4950" s="10">
        <v>0.0</v>
      </c>
    </row>
    <row r="4951" ht="15.75" customHeight="1">
      <c r="A4951" s="8" t="s">
        <v>4641</v>
      </c>
      <c r="B4951" s="9">
        <v>0.0</v>
      </c>
      <c r="C4951" s="10">
        <v>0.0</v>
      </c>
      <c r="D4951" s="10">
        <v>0.0</v>
      </c>
      <c r="E4951" s="10">
        <v>0.0</v>
      </c>
      <c r="F4951" s="10">
        <v>0.0</v>
      </c>
      <c r="G4951" s="10">
        <v>0.0</v>
      </c>
    </row>
    <row r="4952" ht="15.75" customHeight="1">
      <c r="A4952" s="8" t="s">
        <v>4642</v>
      </c>
      <c r="B4952" s="9">
        <v>0.0</v>
      </c>
      <c r="C4952" s="10">
        <v>0.0</v>
      </c>
      <c r="D4952" s="10">
        <v>0.0</v>
      </c>
      <c r="E4952" s="10">
        <v>0.0</v>
      </c>
      <c r="F4952" s="10">
        <v>0.0</v>
      </c>
      <c r="G4952" s="10">
        <v>0.0</v>
      </c>
    </row>
    <row r="4953" ht="15.75" customHeight="1">
      <c r="A4953" s="8" t="s">
        <v>4643</v>
      </c>
      <c r="B4953" s="9">
        <v>0.0</v>
      </c>
      <c r="C4953" s="10">
        <v>0.0</v>
      </c>
      <c r="D4953" s="10">
        <v>0.0</v>
      </c>
      <c r="E4953" s="10">
        <v>0.0</v>
      </c>
      <c r="F4953" s="10">
        <v>0.0</v>
      </c>
      <c r="G4953" s="10">
        <v>0.0</v>
      </c>
    </row>
    <row r="4954" ht="15.75" customHeight="1">
      <c r="A4954" s="8" t="s">
        <v>4644</v>
      </c>
      <c r="B4954" s="9">
        <v>0.0</v>
      </c>
      <c r="C4954" s="10">
        <v>0.0</v>
      </c>
      <c r="D4954" s="10">
        <v>0.0</v>
      </c>
      <c r="E4954" s="10">
        <v>0.0</v>
      </c>
      <c r="F4954" s="10">
        <v>0.0</v>
      </c>
      <c r="G4954" s="10">
        <v>0.0</v>
      </c>
    </row>
    <row r="4955" ht="15.75" customHeight="1">
      <c r="A4955" s="8" t="s">
        <v>4645</v>
      </c>
      <c r="B4955" s="9">
        <v>0.0</v>
      </c>
      <c r="C4955" s="10">
        <v>0.0</v>
      </c>
      <c r="D4955" s="10">
        <v>0.0</v>
      </c>
      <c r="E4955" s="10">
        <v>0.0</v>
      </c>
      <c r="F4955" s="10">
        <v>0.0</v>
      </c>
      <c r="G4955" s="10">
        <v>0.0</v>
      </c>
    </row>
    <row r="4956" ht="15.75" customHeight="1">
      <c r="A4956" s="8" t="s">
        <v>4646</v>
      </c>
      <c r="B4956" s="9">
        <v>0.0</v>
      </c>
      <c r="C4956" s="10">
        <v>0.0</v>
      </c>
      <c r="D4956" s="10">
        <v>0.0</v>
      </c>
      <c r="E4956" s="10">
        <v>0.0</v>
      </c>
      <c r="F4956" s="10">
        <v>0.0</v>
      </c>
      <c r="G4956" s="10">
        <v>0.0</v>
      </c>
    </row>
    <row r="4957" ht="15.75" customHeight="1">
      <c r="A4957" s="8" t="s">
        <v>4647</v>
      </c>
      <c r="B4957" s="9">
        <v>0.0</v>
      </c>
      <c r="C4957" s="10">
        <v>0.0</v>
      </c>
      <c r="D4957" s="10">
        <v>0.0</v>
      </c>
      <c r="E4957" s="10">
        <v>0.0</v>
      </c>
      <c r="F4957" s="10">
        <v>0.0</v>
      </c>
      <c r="G4957" s="10">
        <v>0.0</v>
      </c>
    </row>
    <row r="4958" ht="15.75" customHeight="1">
      <c r="A4958" s="8" t="s">
        <v>4648</v>
      </c>
      <c r="B4958" s="9">
        <v>0.0</v>
      </c>
      <c r="C4958" s="10">
        <v>0.0</v>
      </c>
      <c r="D4958" s="10">
        <v>0.0</v>
      </c>
      <c r="E4958" s="10">
        <v>0.0</v>
      </c>
      <c r="F4958" s="10">
        <v>0.0</v>
      </c>
      <c r="G4958" s="10">
        <v>0.0</v>
      </c>
    </row>
    <row r="4959" ht="15.75" customHeight="1">
      <c r="A4959" s="8" t="s">
        <v>4649</v>
      </c>
      <c r="B4959" s="9">
        <v>0.0</v>
      </c>
      <c r="C4959" s="10">
        <v>0.0</v>
      </c>
      <c r="D4959" s="10">
        <v>0.0</v>
      </c>
      <c r="E4959" s="10">
        <v>0.0</v>
      </c>
      <c r="F4959" s="10">
        <v>0.0</v>
      </c>
      <c r="G4959" s="10">
        <v>0.0</v>
      </c>
    </row>
    <row r="4960" ht="15.75" customHeight="1">
      <c r="A4960" s="8" t="s">
        <v>4650</v>
      </c>
      <c r="B4960" s="9">
        <v>0.0</v>
      </c>
      <c r="C4960" s="10">
        <v>0.0</v>
      </c>
      <c r="D4960" s="10">
        <v>0.0</v>
      </c>
      <c r="E4960" s="10">
        <v>0.0</v>
      </c>
      <c r="F4960" s="10">
        <v>0.0</v>
      </c>
      <c r="G4960" s="10">
        <v>0.0</v>
      </c>
    </row>
    <row r="4961" ht="15.75" customHeight="1">
      <c r="A4961" s="8" t="s">
        <v>4651</v>
      </c>
      <c r="B4961" s="9">
        <v>0.0</v>
      </c>
      <c r="C4961" s="10">
        <v>0.0</v>
      </c>
      <c r="D4961" s="10">
        <v>0.0</v>
      </c>
      <c r="E4961" s="10">
        <v>0.0</v>
      </c>
      <c r="F4961" s="10">
        <v>0.0</v>
      </c>
      <c r="G4961" s="10">
        <v>0.0</v>
      </c>
    </row>
    <row r="4962" ht="15.75" customHeight="1">
      <c r="A4962" s="8" t="s">
        <v>4652</v>
      </c>
      <c r="B4962" s="9">
        <v>0.0</v>
      </c>
      <c r="C4962" s="10">
        <v>0.0</v>
      </c>
      <c r="D4962" s="10">
        <v>0.0</v>
      </c>
      <c r="E4962" s="10">
        <v>0.0</v>
      </c>
      <c r="F4962" s="10">
        <v>0.0</v>
      </c>
      <c r="G4962" s="10">
        <v>0.0</v>
      </c>
    </row>
    <row r="4963" ht="15.75" customHeight="1">
      <c r="A4963" s="8" t="s">
        <v>4653</v>
      </c>
      <c r="B4963" s="9">
        <v>0.0</v>
      </c>
      <c r="C4963" s="10">
        <v>0.0</v>
      </c>
      <c r="D4963" s="10">
        <v>0.0</v>
      </c>
      <c r="E4963" s="10">
        <v>0.0</v>
      </c>
      <c r="F4963" s="10">
        <v>0.0</v>
      </c>
      <c r="G4963" s="10">
        <v>0.0</v>
      </c>
    </row>
    <row r="4964" ht="15.75" customHeight="1">
      <c r="A4964" s="8" t="s">
        <v>4654</v>
      </c>
      <c r="B4964" s="9">
        <v>0.0</v>
      </c>
      <c r="C4964" s="10">
        <v>0.0</v>
      </c>
      <c r="D4964" s="10">
        <v>0.0</v>
      </c>
      <c r="E4964" s="10">
        <v>0.0</v>
      </c>
      <c r="F4964" s="10">
        <v>0.0</v>
      </c>
      <c r="G4964" s="10">
        <v>0.0</v>
      </c>
    </row>
    <row r="4965" ht="15.75" customHeight="1">
      <c r="A4965" s="8" t="s">
        <v>4655</v>
      </c>
      <c r="B4965" s="9">
        <v>0.0</v>
      </c>
      <c r="C4965" s="10">
        <v>0.0</v>
      </c>
      <c r="D4965" s="10">
        <v>0.0</v>
      </c>
      <c r="E4965" s="10">
        <v>0.0</v>
      </c>
      <c r="F4965" s="10">
        <v>0.0</v>
      </c>
      <c r="G4965" s="10">
        <v>0.0</v>
      </c>
    </row>
    <row r="4966" ht="15.75" customHeight="1">
      <c r="A4966" s="8" t="s">
        <v>4656</v>
      </c>
      <c r="B4966" s="9">
        <v>0.0</v>
      </c>
      <c r="C4966" s="10">
        <v>0.0</v>
      </c>
      <c r="D4966" s="10">
        <v>0.0</v>
      </c>
      <c r="E4966" s="10">
        <v>0.0</v>
      </c>
      <c r="F4966" s="10">
        <v>0.0</v>
      </c>
      <c r="G4966" s="10">
        <v>0.0</v>
      </c>
    </row>
    <row r="4967" ht="15.75" customHeight="1">
      <c r="A4967" s="8" t="s">
        <v>4657</v>
      </c>
      <c r="B4967" s="9">
        <v>0.0</v>
      </c>
      <c r="C4967" s="10">
        <v>0.0</v>
      </c>
      <c r="D4967" s="10">
        <v>0.0</v>
      </c>
      <c r="E4967" s="10">
        <v>0.0</v>
      </c>
      <c r="F4967" s="10">
        <v>0.0</v>
      </c>
      <c r="G4967" s="10">
        <v>0.0</v>
      </c>
    </row>
    <row r="4968" ht="15.75" customHeight="1">
      <c r="A4968" s="8" t="s">
        <v>4658</v>
      </c>
      <c r="B4968" s="9">
        <v>0.0</v>
      </c>
      <c r="C4968" s="10">
        <v>0.0</v>
      </c>
      <c r="D4968" s="10">
        <v>0.0</v>
      </c>
      <c r="E4968" s="10">
        <v>0.0</v>
      </c>
      <c r="F4968" s="10">
        <v>0.0</v>
      </c>
      <c r="G4968" s="10">
        <v>0.0</v>
      </c>
    </row>
    <row r="4969" ht="15.75" customHeight="1">
      <c r="A4969" s="8" t="s">
        <v>4659</v>
      </c>
      <c r="B4969" s="9">
        <v>0.0</v>
      </c>
      <c r="C4969" s="10">
        <v>0.0</v>
      </c>
      <c r="D4969" s="10">
        <v>0.0</v>
      </c>
      <c r="E4969" s="10">
        <v>0.0</v>
      </c>
      <c r="F4969" s="10">
        <v>0.0</v>
      </c>
      <c r="G4969" s="10">
        <v>0.0</v>
      </c>
    </row>
    <row r="4970" ht="15.75" customHeight="1">
      <c r="A4970" s="8" t="s">
        <v>4660</v>
      </c>
      <c r="B4970" s="9">
        <v>0.0</v>
      </c>
      <c r="C4970" s="10">
        <v>0.0</v>
      </c>
      <c r="D4970" s="10">
        <v>0.0</v>
      </c>
      <c r="E4970" s="10">
        <v>0.0</v>
      </c>
      <c r="F4970" s="10">
        <v>0.0</v>
      </c>
      <c r="G4970" s="10">
        <v>0.0</v>
      </c>
    </row>
    <row r="4971" ht="15.75" customHeight="1">
      <c r="A4971" s="8" t="s">
        <v>4661</v>
      </c>
      <c r="B4971" s="9">
        <v>0.0</v>
      </c>
      <c r="C4971" s="10">
        <v>0.0</v>
      </c>
      <c r="D4971" s="10">
        <v>0.0</v>
      </c>
      <c r="E4971" s="10">
        <v>0.0</v>
      </c>
      <c r="F4971" s="10">
        <v>0.0</v>
      </c>
      <c r="G4971" s="10">
        <v>0.0</v>
      </c>
    </row>
    <row r="4972" ht="15.75" customHeight="1">
      <c r="A4972" s="8" t="s">
        <v>4662</v>
      </c>
      <c r="B4972" s="9">
        <v>0.0</v>
      </c>
      <c r="C4972" s="10">
        <v>0.0</v>
      </c>
      <c r="D4972" s="10">
        <v>0.0</v>
      </c>
      <c r="E4972" s="10">
        <v>0.0</v>
      </c>
      <c r="F4972" s="10">
        <v>0.0</v>
      </c>
      <c r="G4972" s="10">
        <v>0.0</v>
      </c>
    </row>
    <row r="4973" ht="15.75" customHeight="1">
      <c r="A4973" s="8" t="s">
        <v>4663</v>
      </c>
      <c r="B4973" s="9">
        <v>0.0</v>
      </c>
      <c r="C4973" s="10">
        <v>0.0</v>
      </c>
      <c r="D4973" s="10">
        <v>0.0</v>
      </c>
      <c r="E4973" s="10">
        <v>0.0</v>
      </c>
      <c r="F4973" s="10">
        <v>0.0</v>
      </c>
      <c r="G4973" s="10">
        <v>0.0</v>
      </c>
    </row>
    <row r="4974" ht="15.75" customHeight="1">
      <c r="A4974" s="8" t="s">
        <v>4664</v>
      </c>
      <c r="B4974" s="9">
        <v>0.0</v>
      </c>
      <c r="C4974" s="10">
        <v>0.0</v>
      </c>
      <c r="D4974" s="10">
        <v>0.0</v>
      </c>
      <c r="E4974" s="10">
        <v>0.0</v>
      </c>
      <c r="F4974" s="10">
        <v>0.0</v>
      </c>
      <c r="G4974" s="10">
        <v>0.0</v>
      </c>
    </row>
    <row r="4975" ht="15.75" customHeight="1">
      <c r="A4975" s="8" t="s">
        <v>4665</v>
      </c>
      <c r="B4975" s="9">
        <v>0.0</v>
      </c>
      <c r="C4975" s="10">
        <v>0.0</v>
      </c>
      <c r="D4975" s="10">
        <v>0.0</v>
      </c>
      <c r="E4975" s="10">
        <v>0.0</v>
      </c>
      <c r="F4975" s="10">
        <v>0.0</v>
      </c>
      <c r="G4975" s="10">
        <v>0.0</v>
      </c>
    </row>
    <row r="4976" ht="15.75" customHeight="1">
      <c r="A4976" s="8" t="s">
        <v>4666</v>
      </c>
      <c r="B4976" s="9">
        <v>0.0</v>
      </c>
      <c r="C4976" s="10">
        <v>0.0</v>
      </c>
      <c r="D4976" s="10">
        <v>0.0</v>
      </c>
      <c r="E4976" s="10">
        <v>0.0</v>
      </c>
      <c r="F4976" s="10">
        <v>0.0</v>
      </c>
      <c r="G4976" s="10">
        <v>0.0</v>
      </c>
    </row>
    <row r="4977" ht="15.75" customHeight="1">
      <c r="A4977" s="8" t="s">
        <v>4667</v>
      </c>
      <c r="B4977" s="9">
        <v>0.0</v>
      </c>
      <c r="C4977" s="10">
        <v>0.0</v>
      </c>
      <c r="D4977" s="10">
        <v>0.0</v>
      </c>
      <c r="E4977" s="10">
        <v>0.0</v>
      </c>
      <c r="F4977" s="10">
        <v>0.0</v>
      </c>
      <c r="G4977" s="10">
        <v>0.0</v>
      </c>
    </row>
    <row r="4978" ht="15.75" customHeight="1">
      <c r="A4978" s="8" t="s">
        <v>4668</v>
      </c>
      <c r="B4978" s="9">
        <v>0.0</v>
      </c>
      <c r="C4978" s="10">
        <v>0.0</v>
      </c>
      <c r="D4978" s="10">
        <v>0.0</v>
      </c>
      <c r="E4978" s="10">
        <v>0.0</v>
      </c>
      <c r="F4978" s="10">
        <v>0.0</v>
      </c>
      <c r="G4978" s="10">
        <v>0.0</v>
      </c>
    </row>
    <row r="4979" ht="15.75" customHeight="1">
      <c r="A4979" s="8" t="s">
        <v>4669</v>
      </c>
      <c r="B4979" s="9">
        <v>0.0</v>
      </c>
      <c r="C4979" s="10">
        <v>0.0</v>
      </c>
      <c r="D4979" s="10">
        <v>0.0</v>
      </c>
      <c r="E4979" s="10">
        <v>0.0</v>
      </c>
      <c r="F4979" s="10">
        <v>0.0</v>
      </c>
      <c r="G4979" s="10">
        <v>0.0</v>
      </c>
    </row>
    <row r="4980" ht="15.75" customHeight="1">
      <c r="A4980" s="8" t="s">
        <v>4670</v>
      </c>
      <c r="B4980" s="9">
        <v>0.0</v>
      </c>
      <c r="C4980" s="10">
        <v>0.0</v>
      </c>
      <c r="D4980" s="10">
        <v>0.0</v>
      </c>
      <c r="E4980" s="10">
        <v>0.0</v>
      </c>
      <c r="F4980" s="10">
        <v>0.0</v>
      </c>
      <c r="G4980" s="10">
        <v>0.0</v>
      </c>
    </row>
    <row r="4981" ht="15.75" customHeight="1">
      <c r="A4981" s="8" t="s">
        <v>4671</v>
      </c>
      <c r="B4981" s="9">
        <v>0.0</v>
      </c>
      <c r="C4981" s="10">
        <v>0.0</v>
      </c>
      <c r="D4981" s="10">
        <v>0.0</v>
      </c>
      <c r="E4981" s="10">
        <v>0.0</v>
      </c>
      <c r="F4981" s="10">
        <v>0.0</v>
      </c>
      <c r="G4981" s="10">
        <v>0.0</v>
      </c>
    </row>
    <row r="4982" ht="15.75" customHeight="1">
      <c r="A4982" s="8" t="s">
        <v>4672</v>
      </c>
      <c r="B4982" s="9">
        <v>0.0</v>
      </c>
      <c r="C4982" s="10">
        <v>0.0</v>
      </c>
      <c r="D4982" s="10">
        <v>0.0</v>
      </c>
      <c r="E4982" s="10">
        <v>0.0</v>
      </c>
      <c r="F4982" s="10">
        <v>0.0</v>
      </c>
      <c r="G4982" s="10">
        <v>0.0</v>
      </c>
    </row>
    <row r="4983" ht="15.75" customHeight="1">
      <c r="A4983" s="8" t="s">
        <v>4673</v>
      </c>
      <c r="B4983" s="9">
        <v>0.0</v>
      </c>
      <c r="C4983" s="10">
        <v>0.0</v>
      </c>
      <c r="D4983" s="10">
        <v>0.0</v>
      </c>
      <c r="E4983" s="10">
        <v>0.0</v>
      </c>
      <c r="F4983" s="10">
        <v>0.0</v>
      </c>
      <c r="G4983" s="10">
        <v>0.0</v>
      </c>
    </row>
    <row r="4984" ht="15.75" customHeight="1">
      <c r="A4984" s="8" t="s">
        <v>4674</v>
      </c>
      <c r="B4984" s="9">
        <v>0.0</v>
      </c>
      <c r="C4984" s="10">
        <v>0.0</v>
      </c>
      <c r="D4984" s="10">
        <v>0.0</v>
      </c>
      <c r="E4984" s="10">
        <v>0.0</v>
      </c>
      <c r="F4984" s="10">
        <v>0.0</v>
      </c>
      <c r="G4984" s="10">
        <v>0.0</v>
      </c>
    </row>
    <row r="4985" ht="15.75" customHeight="1">
      <c r="A4985" s="8" t="s">
        <v>4675</v>
      </c>
      <c r="B4985" s="9">
        <v>0.0</v>
      </c>
      <c r="C4985" s="10">
        <v>0.0</v>
      </c>
      <c r="D4985" s="10">
        <v>0.0</v>
      </c>
      <c r="E4985" s="10">
        <v>0.0</v>
      </c>
      <c r="F4985" s="10">
        <v>0.0</v>
      </c>
      <c r="G4985" s="10">
        <v>0.0</v>
      </c>
    </row>
    <row r="4986" ht="15.75" customHeight="1">
      <c r="A4986" s="8" t="s">
        <v>4676</v>
      </c>
      <c r="B4986" s="9">
        <v>0.0</v>
      </c>
      <c r="C4986" s="10">
        <v>0.0</v>
      </c>
      <c r="D4986" s="10">
        <v>0.0</v>
      </c>
      <c r="E4986" s="10">
        <v>0.0</v>
      </c>
      <c r="F4986" s="10">
        <v>0.0</v>
      </c>
      <c r="G4986" s="10">
        <v>0.0</v>
      </c>
    </row>
    <row r="4987" ht="15.75" customHeight="1">
      <c r="A4987" s="8" t="s">
        <v>4677</v>
      </c>
      <c r="B4987" s="9">
        <v>0.0</v>
      </c>
      <c r="C4987" s="10">
        <v>0.0</v>
      </c>
      <c r="D4987" s="10">
        <v>0.0</v>
      </c>
      <c r="E4987" s="10">
        <v>0.0</v>
      </c>
      <c r="F4987" s="10">
        <v>0.0</v>
      </c>
      <c r="G4987" s="10">
        <v>0.0</v>
      </c>
    </row>
    <row r="4988" ht="15.75" customHeight="1">
      <c r="A4988" s="8" t="s">
        <v>4678</v>
      </c>
      <c r="B4988" s="9">
        <v>0.0</v>
      </c>
      <c r="C4988" s="10">
        <v>0.0</v>
      </c>
      <c r="D4988" s="10">
        <v>0.0</v>
      </c>
      <c r="E4988" s="10">
        <v>0.0</v>
      </c>
      <c r="F4988" s="10">
        <v>0.0</v>
      </c>
      <c r="G4988" s="10">
        <v>0.0</v>
      </c>
    </row>
    <row r="4989" ht="15.75" customHeight="1">
      <c r="A4989" s="8" t="s">
        <v>4679</v>
      </c>
      <c r="B4989" s="9">
        <v>0.0</v>
      </c>
      <c r="C4989" s="10">
        <v>0.0</v>
      </c>
      <c r="D4989" s="10">
        <v>0.0</v>
      </c>
      <c r="E4989" s="10">
        <v>0.0</v>
      </c>
      <c r="F4989" s="10">
        <v>0.0</v>
      </c>
      <c r="G4989" s="10">
        <v>0.0</v>
      </c>
    </row>
    <row r="4990" ht="15.75" customHeight="1">
      <c r="A4990" s="8" t="s">
        <v>4680</v>
      </c>
      <c r="B4990" s="9">
        <v>0.0</v>
      </c>
      <c r="C4990" s="10">
        <v>0.0</v>
      </c>
      <c r="D4990" s="10">
        <v>0.0</v>
      </c>
      <c r="E4990" s="10">
        <v>0.0</v>
      </c>
      <c r="F4990" s="10">
        <v>0.0</v>
      </c>
      <c r="G4990" s="10">
        <v>0.0</v>
      </c>
    </row>
    <row r="4991" ht="15.75" customHeight="1">
      <c r="A4991" s="8" t="s">
        <v>4681</v>
      </c>
      <c r="B4991" s="9">
        <v>0.0</v>
      </c>
      <c r="C4991" s="10">
        <v>0.0</v>
      </c>
      <c r="D4991" s="10">
        <v>0.0</v>
      </c>
      <c r="E4991" s="10">
        <v>0.0</v>
      </c>
      <c r="F4991" s="10">
        <v>0.0</v>
      </c>
      <c r="G4991" s="10">
        <v>0.0</v>
      </c>
    </row>
    <row r="4992" ht="15.75" customHeight="1">
      <c r="A4992" s="8" t="s">
        <v>4682</v>
      </c>
      <c r="B4992" s="9">
        <v>0.0</v>
      </c>
      <c r="C4992" s="10">
        <v>0.0</v>
      </c>
      <c r="D4992" s="10">
        <v>0.0</v>
      </c>
      <c r="E4992" s="10">
        <v>0.0</v>
      </c>
      <c r="F4992" s="10">
        <v>0.0</v>
      </c>
      <c r="G4992" s="10">
        <v>0.0</v>
      </c>
    </row>
    <row r="4993" ht="15.75" customHeight="1">
      <c r="A4993" s="8" t="s">
        <v>4683</v>
      </c>
      <c r="B4993" s="9">
        <v>0.0</v>
      </c>
      <c r="C4993" s="10">
        <v>0.0</v>
      </c>
      <c r="D4993" s="10">
        <v>0.0</v>
      </c>
      <c r="E4993" s="10">
        <v>0.0</v>
      </c>
      <c r="F4993" s="10">
        <v>0.0</v>
      </c>
      <c r="G4993" s="10">
        <v>0.0</v>
      </c>
    </row>
    <row r="4994" ht="15.75" customHeight="1">
      <c r="A4994" s="8" t="s">
        <v>4684</v>
      </c>
      <c r="B4994" s="9">
        <v>0.0</v>
      </c>
      <c r="C4994" s="10">
        <v>0.0</v>
      </c>
      <c r="D4994" s="10">
        <v>0.0</v>
      </c>
      <c r="E4994" s="10">
        <v>0.0</v>
      </c>
      <c r="F4994" s="10">
        <v>0.0</v>
      </c>
      <c r="G4994" s="10">
        <v>0.0</v>
      </c>
    </row>
    <row r="4995" ht="15.75" customHeight="1">
      <c r="A4995" s="8" t="s">
        <v>4685</v>
      </c>
      <c r="B4995" s="9">
        <v>0.0</v>
      </c>
      <c r="C4995" s="10">
        <v>0.0</v>
      </c>
      <c r="D4995" s="10">
        <v>0.0</v>
      </c>
      <c r="E4995" s="10">
        <v>0.0</v>
      </c>
      <c r="F4995" s="10">
        <v>0.0</v>
      </c>
      <c r="G4995" s="10">
        <v>0.0</v>
      </c>
    </row>
    <row r="4996" ht="15.75" customHeight="1">
      <c r="A4996" s="8" t="s">
        <v>4686</v>
      </c>
      <c r="B4996" s="9">
        <v>0.0</v>
      </c>
      <c r="C4996" s="10">
        <v>0.0</v>
      </c>
      <c r="D4996" s="10">
        <v>0.0</v>
      </c>
      <c r="E4996" s="10">
        <v>0.0</v>
      </c>
      <c r="F4996" s="10">
        <v>0.0</v>
      </c>
      <c r="G4996" s="10">
        <v>0.0</v>
      </c>
    </row>
    <row r="4997" ht="15.75" customHeight="1">
      <c r="A4997" s="8" t="s">
        <v>4687</v>
      </c>
      <c r="B4997" s="9">
        <v>0.0</v>
      </c>
      <c r="C4997" s="10">
        <v>0.0</v>
      </c>
      <c r="D4997" s="10">
        <v>0.0</v>
      </c>
      <c r="E4997" s="10">
        <v>0.0</v>
      </c>
      <c r="F4997" s="10">
        <v>0.0</v>
      </c>
      <c r="G4997" s="10">
        <v>0.0</v>
      </c>
    </row>
    <row r="4998" ht="15.75" customHeight="1">
      <c r="A4998" s="8" t="s">
        <v>4688</v>
      </c>
      <c r="B4998" s="9">
        <v>0.0</v>
      </c>
      <c r="C4998" s="10">
        <v>0.0</v>
      </c>
      <c r="D4998" s="10">
        <v>0.0</v>
      </c>
      <c r="E4998" s="10">
        <v>0.0</v>
      </c>
      <c r="F4998" s="10">
        <v>0.0</v>
      </c>
      <c r="G4998" s="10">
        <v>0.0</v>
      </c>
    </row>
    <row r="4999" ht="15.75" customHeight="1">
      <c r="A4999" s="8" t="s">
        <v>4689</v>
      </c>
      <c r="B4999" s="9">
        <v>0.0</v>
      </c>
      <c r="C4999" s="10">
        <v>0.0</v>
      </c>
      <c r="D4999" s="10">
        <v>0.0</v>
      </c>
      <c r="E4999" s="10">
        <v>0.0</v>
      </c>
      <c r="F4999" s="10">
        <v>0.0</v>
      </c>
      <c r="G4999" s="10">
        <v>0.0</v>
      </c>
    </row>
    <row r="5000" ht="15.75" customHeight="1">
      <c r="A5000" s="8" t="s">
        <v>4690</v>
      </c>
      <c r="B5000" s="9">
        <v>0.0</v>
      </c>
      <c r="C5000" s="10">
        <v>0.0</v>
      </c>
      <c r="D5000" s="10">
        <v>0.0</v>
      </c>
      <c r="E5000" s="10">
        <v>0.0</v>
      </c>
      <c r="F5000" s="10">
        <v>0.0</v>
      </c>
      <c r="G5000" s="10">
        <v>0.0</v>
      </c>
    </row>
    <row r="5001" ht="15.75" customHeight="1">
      <c r="A5001" s="8" t="s">
        <v>4691</v>
      </c>
      <c r="B5001" s="9">
        <v>0.0</v>
      </c>
      <c r="C5001" s="10">
        <v>0.0</v>
      </c>
      <c r="D5001" s="10">
        <v>0.0</v>
      </c>
      <c r="E5001" s="10">
        <v>0.0</v>
      </c>
      <c r="F5001" s="10">
        <v>0.0</v>
      </c>
      <c r="G5001" s="10">
        <v>0.0</v>
      </c>
    </row>
    <row r="5002" ht="15.75" customHeight="1">
      <c r="A5002" s="8" t="s">
        <v>4692</v>
      </c>
      <c r="B5002" s="9">
        <v>0.0</v>
      </c>
      <c r="C5002" s="10">
        <v>0.0</v>
      </c>
      <c r="D5002" s="10">
        <v>0.0</v>
      </c>
      <c r="E5002" s="10">
        <v>0.0</v>
      </c>
      <c r="F5002" s="10">
        <v>0.0</v>
      </c>
      <c r="G5002" s="10">
        <v>0.0</v>
      </c>
    </row>
    <row r="5003" ht="15.75" customHeight="1">
      <c r="A5003" s="8" t="s">
        <v>4693</v>
      </c>
      <c r="B5003" s="9">
        <v>0.0</v>
      </c>
      <c r="C5003" s="10">
        <v>0.0</v>
      </c>
      <c r="D5003" s="10">
        <v>0.0</v>
      </c>
      <c r="E5003" s="10">
        <v>0.0</v>
      </c>
      <c r="F5003" s="10">
        <v>0.0</v>
      </c>
      <c r="G5003" s="10">
        <v>0.0</v>
      </c>
    </row>
    <row r="5004" ht="15.75" customHeight="1">
      <c r="A5004" s="8" t="s">
        <v>4694</v>
      </c>
      <c r="B5004" s="9">
        <v>0.0</v>
      </c>
      <c r="C5004" s="10">
        <v>0.0</v>
      </c>
      <c r="D5004" s="10">
        <v>0.0</v>
      </c>
      <c r="E5004" s="10">
        <v>0.0</v>
      </c>
      <c r="F5004" s="10">
        <v>0.0</v>
      </c>
      <c r="G5004" s="10">
        <v>0.0</v>
      </c>
    </row>
    <row r="5005" ht="15.75" customHeight="1">
      <c r="A5005" s="8" t="s">
        <v>4695</v>
      </c>
      <c r="B5005" s="9">
        <v>0.0</v>
      </c>
      <c r="C5005" s="10">
        <v>0.0</v>
      </c>
      <c r="D5005" s="10">
        <v>0.0</v>
      </c>
      <c r="E5005" s="10">
        <v>0.0</v>
      </c>
      <c r="F5005" s="10">
        <v>0.0</v>
      </c>
      <c r="G5005" s="10">
        <v>0.0</v>
      </c>
    </row>
    <row r="5006" ht="15.75" customHeight="1">
      <c r="A5006" s="8" t="s">
        <v>4696</v>
      </c>
      <c r="B5006" s="9">
        <v>0.0</v>
      </c>
      <c r="C5006" s="10">
        <v>0.0</v>
      </c>
      <c r="D5006" s="10">
        <v>0.0</v>
      </c>
      <c r="E5006" s="10">
        <v>0.0</v>
      </c>
      <c r="F5006" s="10">
        <v>0.0</v>
      </c>
      <c r="G5006" s="10">
        <v>0.0</v>
      </c>
    </row>
    <row r="5007" ht="15.75" customHeight="1">
      <c r="A5007" s="8" t="s">
        <v>4697</v>
      </c>
      <c r="B5007" s="9">
        <v>0.0</v>
      </c>
      <c r="C5007" s="10">
        <v>0.0</v>
      </c>
      <c r="D5007" s="10">
        <v>0.0</v>
      </c>
      <c r="E5007" s="10">
        <v>0.0</v>
      </c>
      <c r="F5007" s="10">
        <v>0.0</v>
      </c>
      <c r="G5007" s="10">
        <v>0.0</v>
      </c>
    </row>
    <row r="5008" ht="15.75" customHeight="1">
      <c r="A5008" s="8" t="s">
        <v>4698</v>
      </c>
      <c r="B5008" s="9">
        <v>0.0</v>
      </c>
      <c r="C5008" s="10">
        <v>0.0</v>
      </c>
      <c r="D5008" s="10">
        <v>0.0</v>
      </c>
      <c r="E5008" s="10">
        <v>0.0</v>
      </c>
      <c r="F5008" s="10">
        <v>0.0</v>
      </c>
      <c r="G5008" s="10">
        <v>0.0</v>
      </c>
    </row>
    <row r="5009" ht="15.75" customHeight="1">
      <c r="A5009" s="8" t="s">
        <v>4699</v>
      </c>
      <c r="B5009" s="9">
        <v>0.0</v>
      </c>
      <c r="C5009" s="10">
        <v>0.0</v>
      </c>
      <c r="D5009" s="10">
        <v>0.0</v>
      </c>
      <c r="E5009" s="10">
        <v>0.0</v>
      </c>
      <c r="F5009" s="10">
        <v>0.0</v>
      </c>
      <c r="G5009" s="10">
        <v>0.0</v>
      </c>
    </row>
    <row r="5010" ht="15.75" customHeight="1">
      <c r="A5010" s="8" t="s">
        <v>4700</v>
      </c>
      <c r="B5010" s="9">
        <v>0.0</v>
      </c>
      <c r="C5010" s="10">
        <v>0.0</v>
      </c>
      <c r="D5010" s="10">
        <v>0.0</v>
      </c>
      <c r="E5010" s="10">
        <v>0.0</v>
      </c>
      <c r="F5010" s="10">
        <v>0.0</v>
      </c>
      <c r="G5010" s="10">
        <v>0.0</v>
      </c>
    </row>
    <row r="5011" ht="15.75" customHeight="1">
      <c r="A5011" s="8" t="s">
        <v>4701</v>
      </c>
      <c r="B5011" s="9">
        <v>0.0</v>
      </c>
      <c r="C5011" s="10">
        <v>0.0</v>
      </c>
      <c r="D5011" s="10">
        <v>0.0</v>
      </c>
      <c r="E5011" s="10">
        <v>0.0</v>
      </c>
      <c r="F5011" s="10">
        <v>0.0</v>
      </c>
      <c r="G5011" s="10">
        <v>0.0</v>
      </c>
    </row>
    <row r="5012" ht="15.75" customHeight="1">
      <c r="A5012" s="8" t="s">
        <v>4702</v>
      </c>
      <c r="B5012" s="9">
        <v>0.0</v>
      </c>
      <c r="C5012" s="10">
        <v>0.0</v>
      </c>
      <c r="D5012" s="10">
        <v>0.0</v>
      </c>
      <c r="E5012" s="10">
        <v>0.0</v>
      </c>
      <c r="F5012" s="10">
        <v>0.0</v>
      </c>
      <c r="G5012" s="10">
        <v>0.0</v>
      </c>
    </row>
    <row r="5013" ht="15.75" customHeight="1">
      <c r="A5013" s="8" t="s">
        <v>4703</v>
      </c>
      <c r="B5013" s="9">
        <v>0.0</v>
      </c>
      <c r="C5013" s="10">
        <v>0.0</v>
      </c>
      <c r="D5013" s="10">
        <v>0.0</v>
      </c>
      <c r="E5013" s="10">
        <v>0.0</v>
      </c>
      <c r="F5013" s="10">
        <v>0.0</v>
      </c>
      <c r="G5013" s="10">
        <v>0.0</v>
      </c>
    </row>
    <row r="5014" ht="15.75" customHeight="1">
      <c r="A5014" s="8" t="s">
        <v>4704</v>
      </c>
      <c r="B5014" s="9">
        <v>0.0</v>
      </c>
      <c r="C5014" s="10">
        <v>0.0</v>
      </c>
      <c r="D5014" s="10">
        <v>0.0</v>
      </c>
      <c r="E5014" s="10">
        <v>0.0</v>
      </c>
      <c r="F5014" s="10">
        <v>0.0</v>
      </c>
      <c r="G5014" s="10">
        <v>0.0</v>
      </c>
    </row>
    <row r="5015" ht="15.75" customHeight="1">
      <c r="A5015" s="8" t="s">
        <v>4705</v>
      </c>
      <c r="B5015" s="9">
        <v>0.0</v>
      </c>
      <c r="C5015" s="10">
        <v>0.0</v>
      </c>
      <c r="D5015" s="10">
        <v>0.0</v>
      </c>
      <c r="E5015" s="10">
        <v>0.0</v>
      </c>
      <c r="F5015" s="10">
        <v>0.0</v>
      </c>
      <c r="G5015" s="10">
        <v>0.0</v>
      </c>
    </row>
    <row r="5016" ht="15.75" customHeight="1">
      <c r="A5016" s="8" t="s">
        <v>4706</v>
      </c>
      <c r="B5016" s="9">
        <v>0.0</v>
      </c>
      <c r="C5016" s="10">
        <v>0.0</v>
      </c>
      <c r="D5016" s="10">
        <v>0.0</v>
      </c>
      <c r="E5016" s="10">
        <v>0.0</v>
      </c>
      <c r="F5016" s="10">
        <v>0.0</v>
      </c>
      <c r="G5016" s="10">
        <v>0.0</v>
      </c>
    </row>
    <row r="5017" ht="15.75" customHeight="1">
      <c r="A5017" s="8" t="s">
        <v>4707</v>
      </c>
      <c r="B5017" s="9">
        <v>0.0</v>
      </c>
      <c r="C5017" s="10">
        <v>0.0</v>
      </c>
      <c r="D5017" s="10">
        <v>0.0</v>
      </c>
      <c r="E5017" s="10">
        <v>0.0</v>
      </c>
      <c r="F5017" s="10">
        <v>0.0</v>
      </c>
      <c r="G5017" s="10">
        <v>0.0</v>
      </c>
    </row>
    <row r="5018" ht="15.75" customHeight="1">
      <c r="A5018" s="8" t="s">
        <v>4708</v>
      </c>
      <c r="B5018" s="9">
        <v>0.0</v>
      </c>
      <c r="C5018" s="10">
        <v>0.0</v>
      </c>
      <c r="D5018" s="10">
        <v>0.0</v>
      </c>
      <c r="E5018" s="10">
        <v>0.0</v>
      </c>
      <c r="F5018" s="10">
        <v>0.0</v>
      </c>
      <c r="G5018" s="10">
        <v>0.0</v>
      </c>
    </row>
    <row r="5019" ht="15.75" customHeight="1">
      <c r="A5019" s="8" t="s">
        <v>4709</v>
      </c>
      <c r="B5019" s="9">
        <v>0.0</v>
      </c>
      <c r="C5019" s="10">
        <v>0.0</v>
      </c>
      <c r="D5019" s="10">
        <v>0.0</v>
      </c>
      <c r="E5019" s="10">
        <v>0.0</v>
      </c>
      <c r="F5019" s="10">
        <v>0.0</v>
      </c>
      <c r="G5019" s="10">
        <v>0.0</v>
      </c>
    </row>
    <row r="5020" ht="15.75" customHeight="1">
      <c r="A5020" s="8" t="s">
        <v>4710</v>
      </c>
      <c r="B5020" s="9">
        <v>0.0</v>
      </c>
      <c r="C5020" s="10">
        <v>0.0</v>
      </c>
      <c r="D5020" s="10">
        <v>0.0</v>
      </c>
      <c r="E5020" s="10">
        <v>0.0</v>
      </c>
      <c r="F5020" s="10">
        <v>0.0</v>
      </c>
      <c r="G5020" s="10">
        <v>0.0</v>
      </c>
    </row>
    <row r="5021" ht="15.75" customHeight="1">
      <c r="A5021" s="8" t="s">
        <v>4711</v>
      </c>
      <c r="B5021" s="9">
        <v>0.0</v>
      </c>
      <c r="C5021" s="10">
        <v>0.0</v>
      </c>
      <c r="D5021" s="10">
        <v>0.0</v>
      </c>
      <c r="E5021" s="10">
        <v>0.0</v>
      </c>
      <c r="F5021" s="10">
        <v>0.0</v>
      </c>
      <c r="G5021" s="10">
        <v>0.0</v>
      </c>
    </row>
    <row r="5022" ht="15.75" customHeight="1">
      <c r="A5022" s="8" t="s">
        <v>4712</v>
      </c>
      <c r="B5022" s="9">
        <v>0.0</v>
      </c>
      <c r="C5022" s="10">
        <v>0.0</v>
      </c>
      <c r="D5022" s="10">
        <v>0.0</v>
      </c>
      <c r="E5022" s="10">
        <v>0.0</v>
      </c>
      <c r="F5022" s="10">
        <v>0.0</v>
      </c>
      <c r="G5022" s="10">
        <v>0.0</v>
      </c>
    </row>
    <row r="5023" ht="15.75" customHeight="1">
      <c r="A5023" s="8" t="s">
        <v>4713</v>
      </c>
      <c r="B5023" s="9">
        <v>0.0</v>
      </c>
      <c r="C5023" s="10">
        <v>0.0</v>
      </c>
      <c r="D5023" s="10">
        <v>0.0</v>
      </c>
      <c r="E5023" s="10">
        <v>0.0</v>
      </c>
      <c r="F5023" s="10">
        <v>0.0</v>
      </c>
      <c r="G5023" s="10">
        <v>0.0</v>
      </c>
    </row>
    <row r="5024" ht="15.75" customHeight="1">
      <c r="A5024" s="8" t="s">
        <v>4714</v>
      </c>
      <c r="B5024" s="9">
        <v>0.0</v>
      </c>
      <c r="C5024" s="10">
        <v>0.0</v>
      </c>
      <c r="D5024" s="10">
        <v>0.0</v>
      </c>
      <c r="E5024" s="10">
        <v>0.0</v>
      </c>
      <c r="F5024" s="10">
        <v>0.0</v>
      </c>
      <c r="G5024" s="10">
        <v>0.0</v>
      </c>
    </row>
    <row r="5025" ht="15.75" customHeight="1">
      <c r="A5025" s="8" t="s">
        <v>4715</v>
      </c>
      <c r="B5025" s="9">
        <v>0.0</v>
      </c>
      <c r="C5025" s="10">
        <v>0.0</v>
      </c>
      <c r="D5025" s="10">
        <v>0.0</v>
      </c>
      <c r="E5025" s="10">
        <v>0.0</v>
      </c>
      <c r="F5025" s="10">
        <v>0.0</v>
      </c>
      <c r="G5025" s="10">
        <v>0.0</v>
      </c>
    </row>
    <row r="5026" ht="15.75" customHeight="1">
      <c r="A5026" s="8" t="s">
        <v>4716</v>
      </c>
      <c r="B5026" s="9">
        <v>0.0</v>
      </c>
      <c r="C5026" s="10">
        <v>0.0</v>
      </c>
      <c r="D5026" s="10">
        <v>0.0</v>
      </c>
      <c r="E5026" s="10">
        <v>0.0</v>
      </c>
      <c r="F5026" s="10">
        <v>0.0</v>
      </c>
      <c r="G5026" s="10">
        <v>0.0</v>
      </c>
    </row>
    <row r="5027" ht="15.75" customHeight="1">
      <c r="A5027" s="8" t="s">
        <v>4717</v>
      </c>
      <c r="B5027" s="9">
        <v>0.0</v>
      </c>
      <c r="C5027" s="10">
        <v>0.0</v>
      </c>
      <c r="D5027" s="10">
        <v>0.0</v>
      </c>
      <c r="E5027" s="10">
        <v>0.0</v>
      </c>
      <c r="F5027" s="10">
        <v>0.0</v>
      </c>
      <c r="G5027" s="10">
        <v>0.0</v>
      </c>
    </row>
    <row r="5028" ht="15.75" customHeight="1">
      <c r="A5028" s="8" t="s">
        <v>4718</v>
      </c>
      <c r="B5028" s="9">
        <v>0.0</v>
      </c>
      <c r="C5028" s="10">
        <v>0.0</v>
      </c>
      <c r="D5028" s="10">
        <v>0.0</v>
      </c>
      <c r="E5028" s="10">
        <v>0.0</v>
      </c>
      <c r="F5028" s="10">
        <v>0.0</v>
      </c>
      <c r="G5028" s="10">
        <v>0.0</v>
      </c>
    </row>
    <row r="5029" ht="15.75" customHeight="1">
      <c r="A5029" s="8" t="s">
        <v>4719</v>
      </c>
      <c r="B5029" s="9">
        <v>0.0</v>
      </c>
      <c r="C5029" s="10">
        <v>0.0</v>
      </c>
      <c r="D5029" s="10">
        <v>0.0</v>
      </c>
      <c r="E5029" s="10">
        <v>0.0</v>
      </c>
      <c r="F5029" s="10">
        <v>0.0</v>
      </c>
      <c r="G5029" s="10">
        <v>0.0</v>
      </c>
    </row>
    <row r="5030" ht="15.75" customHeight="1">
      <c r="A5030" s="8" t="s">
        <v>4720</v>
      </c>
      <c r="B5030" s="9">
        <v>0.0</v>
      </c>
      <c r="C5030" s="10">
        <v>0.0</v>
      </c>
      <c r="D5030" s="10">
        <v>0.0</v>
      </c>
      <c r="E5030" s="10">
        <v>0.0</v>
      </c>
      <c r="F5030" s="10">
        <v>0.0</v>
      </c>
      <c r="G5030" s="10">
        <v>0.0</v>
      </c>
    </row>
    <row r="5031" ht="15.75" customHeight="1">
      <c r="A5031" s="8" t="s">
        <v>4721</v>
      </c>
      <c r="B5031" s="9">
        <v>0.0</v>
      </c>
      <c r="C5031" s="10">
        <v>0.0</v>
      </c>
      <c r="D5031" s="10">
        <v>0.0</v>
      </c>
      <c r="E5031" s="10">
        <v>0.0</v>
      </c>
      <c r="F5031" s="10">
        <v>0.0</v>
      </c>
      <c r="G5031" s="10">
        <v>0.0</v>
      </c>
    </row>
    <row r="5032" ht="15.75" customHeight="1">
      <c r="A5032" s="8" t="s">
        <v>4722</v>
      </c>
      <c r="B5032" s="9">
        <v>0.0</v>
      </c>
      <c r="C5032" s="10">
        <v>0.0</v>
      </c>
      <c r="D5032" s="10">
        <v>0.0</v>
      </c>
      <c r="E5032" s="10">
        <v>0.0</v>
      </c>
      <c r="F5032" s="10">
        <v>0.0</v>
      </c>
      <c r="G5032" s="10">
        <v>0.0</v>
      </c>
    </row>
    <row r="5033" ht="15.75" customHeight="1">
      <c r="A5033" s="8" t="s">
        <v>4723</v>
      </c>
      <c r="B5033" s="9">
        <v>0.0</v>
      </c>
      <c r="C5033" s="10">
        <v>0.0</v>
      </c>
      <c r="D5033" s="10">
        <v>0.0</v>
      </c>
      <c r="E5033" s="10">
        <v>0.0</v>
      </c>
      <c r="F5033" s="10">
        <v>0.0</v>
      </c>
      <c r="G5033" s="10">
        <v>0.0</v>
      </c>
    </row>
    <row r="5034" ht="15.75" customHeight="1">
      <c r="A5034" s="8" t="s">
        <v>4724</v>
      </c>
      <c r="B5034" s="9">
        <v>0.0</v>
      </c>
      <c r="C5034" s="10">
        <v>0.0</v>
      </c>
      <c r="D5034" s="10">
        <v>0.0</v>
      </c>
      <c r="E5034" s="10">
        <v>0.0</v>
      </c>
      <c r="F5034" s="10">
        <v>0.0</v>
      </c>
      <c r="G5034" s="10">
        <v>0.0</v>
      </c>
    </row>
    <row r="5035" ht="15.75" customHeight="1">
      <c r="A5035" s="8" t="s">
        <v>4725</v>
      </c>
      <c r="B5035" s="9">
        <v>0.0</v>
      </c>
      <c r="C5035" s="10">
        <v>0.0</v>
      </c>
      <c r="D5035" s="10">
        <v>0.0</v>
      </c>
      <c r="E5035" s="10">
        <v>0.0</v>
      </c>
      <c r="F5035" s="10">
        <v>0.0</v>
      </c>
      <c r="G5035" s="10">
        <v>0.0</v>
      </c>
    </row>
    <row r="5036" ht="15.75" customHeight="1">
      <c r="A5036" s="8" t="s">
        <v>4726</v>
      </c>
      <c r="B5036" s="9">
        <v>0.0</v>
      </c>
      <c r="C5036" s="10">
        <v>0.0</v>
      </c>
      <c r="D5036" s="10">
        <v>0.0</v>
      </c>
      <c r="E5036" s="10">
        <v>0.0</v>
      </c>
      <c r="F5036" s="10">
        <v>0.0</v>
      </c>
      <c r="G5036" s="10">
        <v>0.0</v>
      </c>
    </row>
    <row r="5037" ht="15.75" customHeight="1">
      <c r="A5037" s="8" t="s">
        <v>4727</v>
      </c>
      <c r="B5037" s="9">
        <v>0.0</v>
      </c>
      <c r="C5037" s="10">
        <v>0.0</v>
      </c>
      <c r="D5037" s="10">
        <v>0.0</v>
      </c>
      <c r="E5037" s="10">
        <v>0.0</v>
      </c>
      <c r="F5037" s="10">
        <v>0.0</v>
      </c>
      <c r="G5037" s="10">
        <v>0.0</v>
      </c>
    </row>
    <row r="5038" ht="15.75" customHeight="1">
      <c r="A5038" s="8" t="s">
        <v>4728</v>
      </c>
      <c r="B5038" s="9">
        <v>0.0</v>
      </c>
      <c r="C5038" s="10">
        <v>0.0</v>
      </c>
      <c r="D5038" s="10">
        <v>0.0</v>
      </c>
      <c r="E5038" s="10">
        <v>0.0</v>
      </c>
      <c r="F5038" s="10">
        <v>0.0</v>
      </c>
      <c r="G5038" s="10">
        <v>0.0</v>
      </c>
    </row>
    <row r="5039" ht="15.75" customHeight="1">
      <c r="A5039" s="8" t="s">
        <v>4729</v>
      </c>
      <c r="B5039" s="9">
        <v>0.0</v>
      </c>
      <c r="C5039" s="10">
        <v>0.0</v>
      </c>
      <c r="D5039" s="10">
        <v>0.0</v>
      </c>
      <c r="E5039" s="10">
        <v>0.0</v>
      </c>
      <c r="F5039" s="10">
        <v>0.0</v>
      </c>
      <c r="G5039" s="10">
        <v>0.0</v>
      </c>
    </row>
    <row r="5040" ht="15.75" customHeight="1">
      <c r="A5040" s="8" t="s">
        <v>4730</v>
      </c>
      <c r="B5040" s="9">
        <v>0.0</v>
      </c>
      <c r="C5040" s="10">
        <v>0.0</v>
      </c>
      <c r="D5040" s="10">
        <v>0.0</v>
      </c>
      <c r="E5040" s="10">
        <v>0.0</v>
      </c>
      <c r="F5040" s="10">
        <v>0.0</v>
      </c>
      <c r="G5040" s="10">
        <v>0.0</v>
      </c>
    </row>
    <row r="5041" ht="15.75" customHeight="1">
      <c r="A5041" s="8" t="s">
        <v>4731</v>
      </c>
      <c r="B5041" s="9">
        <v>0.0</v>
      </c>
      <c r="C5041" s="10">
        <v>0.0</v>
      </c>
      <c r="D5041" s="10">
        <v>0.0</v>
      </c>
      <c r="E5041" s="10">
        <v>0.0</v>
      </c>
      <c r="F5041" s="10">
        <v>0.0</v>
      </c>
      <c r="G5041" s="10">
        <v>0.0</v>
      </c>
    </row>
    <row r="5042" ht="15.75" customHeight="1">
      <c r="A5042" s="8" t="s">
        <v>4732</v>
      </c>
      <c r="B5042" s="9">
        <v>0.0</v>
      </c>
      <c r="C5042" s="10">
        <v>0.0</v>
      </c>
      <c r="D5042" s="10">
        <v>0.0</v>
      </c>
      <c r="E5042" s="10">
        <v>0.0</v>
      </c>
      <c r="F5042" s="10">
        <v>0.0</v>
      </c>
      <c r="G5042" s="10">
        <v>0.0</v>
      </c>
    </row>
    <row r="5043" ht="15.75" customHeight="1">
      <c r="A5043" s="8" t="s">
        <v>4733</v>
      </c>
      <c r="B5043" s="9">
        <v>0.0</v>
      </c>
      <c r="C5043" s="10">
        <v>0.0</v>
      </c>
      <c r="D5043" s="10">
        <v>0.0</v>
      </c>
      <c r="E5043" s="10">
        <v>0.0</v>
      </c>
      <c r="F5043" s="10">
        <v>0.0</v>
      </c>
      <c r="G5043" s="10">
        <v>0.0</v>
      </c>
    </row>
    <row r="5044" ht="15.75" customHeight="1">
      <c r="A5044" s="8" t="s">
        <v>4734</v>
      </c>
      <c r="B5044" s="9">
        <v>0.0</v>
      </c>
      <c r="C5044" s="10">
        <v>0.0</v>
      </c>
      <c r="D5044" s="10">
        <v>0.0</v>
      </c>
      <c r="E5044" s="10">
        <v>0.0</v>
      </c>
      <c r="F5044" s="10">
        <v>0.0</v>
      </c>
      <c r="G5044" s="10">
        <v>0.0</v>
      </c>
    </row>
    <row r="5045" ht="15.75" customHeight="1">
      <c r="A5045" s="8" t="s">
        <v>4735</v>
      </c>
      <c r="B5045" s="9">
        <v>0.0</v>
      </c>
      <c r="C5045" s="10">
        <v>0.0</v>
      </c>
      <c r="D5045" s="10">
        <v>0.0</v>
      </c>
      <c r="E5045" s="10">
        <v>0.0</v>
      </c>
      <c r="F5045" s="10">
        <v>0.0</v>
      </c>
      <c r="G5045" s="10">
        <v>0.0</v>
      </c>
    </row>
    <row r="5046" ht="15.75" customHeight="1">
      <c r="A5046" s="8" t="s">
        <v>4736</v>
      </c>
      <c r="B5046" s="9">
        <v>0.0</v>
      </c>
      <c r="C5046" s="10">
        <v>0.0</v>
      </c>
      <c r="D5046" s="10">
        <v>0.0</v>
      </c>
      <c r="E5046" s="10">
        <v>0.0</v>
      </c>
      <c r="F5046" s="10">
        <v>0.0</v>
      </c>
      <c r="G5046" s="10">
        <v>0.0</v>
      </c>
    </row>
    <row r="5047" ht="15.75" customHeight="1">
      <c r="A5047" s="8" t="s">
        <v>4737</v>
      </c>
      <c r="B5047" s="9">
        <v>0.0</v>
      </c>
      <c r="C5047" s="10">
        <v>0.0</v>
      </c>
      <c r="D5047" s="10">
        <v>0.0</v>
      </c>
      <c r="E5047" s="10">
        <v>0.0</v>
      </c>
      <c r="F5047" s="10">
        <v>0.0</v>
      </c>
      <c r="G5047" s="10">
        <v>0.0</v>
      </c>
    </row>
    <row r="5048" ht="15.75" customHeight="1">
      <c r="A5048" s="8" t="s">
        <v>4738</v>
      </c>
      <c r="B5048" s="9">
        <v>0.0</v>
      </c>
      <c r="C5048" s="10">
        <v>0.0</v>
      </c>
      <c r="D5048" s="10">
        <v>0.0</v>
      </c>
      <c r="E5048" s="10">
        <v>0.0</v>
      </c>
      <c r="F5048" s="10">
        <v>0.0</v>
      </c>
      <c r="G5048" s="10">
        <v>0.0</v>
      </c>
    </row>
    <row r="5049" ht="15.75" customHeight="1">
      <c r="A5049" s="8" t="s">
        <v>4739</v>
      </c>
      <c r="B5049" s="9">
        <v>0.0</v>
      </c>
      <c r="C5049" s="10">
        <v>0.0</v>
      </c>
      <c r="D5049" s="10">
        <v>0.0</v>
      </c>
      <c r="E5049" s="10">
        <v>0.0</v>
      </c>
      <c r="F5049" s="10">
        <v>0.0</v>
      </c>
      <c r="G5049" s="10">
        <v>0.0</v>
      </c>
    </row>
    <row r="5050" ht="15.75" customHeight="1">
      <c r="A5050" s="8" t="s">
        <v>4740</v>
      </c>
      <c r="B5050" s="9">
        <v>0.0</v>
      </c>
      <c r="C5050" s="10">
        <v>0.0</v>
      </c>
      <c r="D5050" s="10">
        <v>0.0</v>
      </c>
      <c r="E5050" s="10">
        <v>0.0</v>
      </c>
      <c r="F5050" s="10">
        <v>0.0</v>
      </c>
      <c r="G5050" s="10">
        <v>0.0</v>
      </c>
    </row>
    <row r="5051" ht="15.75" customHeight="1">
      <c r="A5051" s="8" t="s">
        <v>4741</v>
      </c>
      <c r="B5051" s="9">
        <v>0.0</v>
      </c>
      <c r="C5051" s="10">
        <v>0.0</v>
      </c>
      <c r="D5051" s="10">
        <v>0.0</v>
      </c>
      <c r="E5051" s="10">
        <v>0.0</v>
      </c>
      <c r="F5051" s="10">
        <v>0.0</v>
      </c>
      <c r="G5051" s="10">
        <v>0.0</v>
      </c>
    </row>
    <row r="5052" ht="15.75" customHeight="1">
      <c r="A5052" s="8" t="s">
        <v>4742</v>
      </c>
      <c r="B5052" s="9">
        <v>0.0</v>
      </c>
      <c r="C5052" s="10">
        <v>0.0</v>
      </c>
      <c r="D5052" s="10">
        <v>0.0</v>
      </c>
      <c r="E5052" s="10">
        <v>0.0</v>
      </c>
      <c r="F5052" s="10">
        <v>0.0</v>
      </c>
      <c r="G5052" s="10">
        <v>0.0</v>
      </c>
    </row>
    <row r="5053" ht="15.75" customHeight="1">
      <c r="A5053" s="8" t="s">
        <v>4743</v>
      </c>
      <c r="B5053" s="9">
        <v>0.0</v>
      </c>
      <c r="C5053" s="10">
        <v>0.0</v>
      </c>
      <c r="D5053" s="10">
        <v>0.0</v>
      </c>
      <c r="E5053" s="10">
        <v>0.0</v>
      </c>
      <c r="F5053" s="10">
        <v>0.0</v>
      </c>
      <c r="G5053" s="10">
        <v>0.0</v>
      </c>
    </row>
    <row r="5054" ht="15.75" customHeight="1">
      <c r="A5054" s="8" t="s">
        <v>4744</v>
      </c>
      <c r="B5054" s="9">
        <v>0.0</v>
      </c>
      <c r="C5054" s="10">
        <v>0.0</v>
      </c>
      <c r="D5054" s="10">
        <v>0.0</v>
      </c>
      <c r="E5054" s="10">
        <v>0.0</v>
      </c>
      <c r="F5054" s="10">
        <v>0.0</v>
      </c>
      <c r="G5054" s="10">
        <v>0.0</v>
      </c>
    </row>
    <row r="5055" ht="15.75" customHeight="1">
      <c r="A5055" s="8" t="s">
        <v>4745</v>
      </c>
      <c r="B5055" s="9">
        <v>0.0</v>
      </c>
      <c r="C5055" s="10">
        <v>0.0</v>
      </c>
      <c r="D5055" s="10">
        <v>0.0</v>
      </c>
      <c r="E5055" s="10">
        <v>0.0</v>
      </c>
      <c r="F5055" s="10">
        <v>0.0</v>
      </c>
      <c r="G5055" s="10">
        <v>0.0</v>
      </c>
    </row>
    <row r="5056" ht="15.75" customHeight="1">
      <c r="A5056" s="8" t="s">
        <v>4746</v>
      </c>
      <c r="B5056" s="9">
        <v>0.0</v>
      </c>
      <c r="C5056" s="10">
        <v>0.0</v>
      </c>
      <c r="D5056" s="10">
        <v>0.0</v>
      </c>
      <c r="E5056" s="10">
        <v>0.0</v>
      </c>
      <c r="F5056" s="10">
        <v>0.0</v>
      </c>
      <c r="G5056" s="10">
        <v>0.0</v>
      </c>
    </row>
    <row r="5057" ht="15.75" customHeight="1">
      <c r="A5057" s="8" t="s">
        <v>4747</v>
      </c>
      <c r="B5057" s="9">
        <v>0.0</v>
      </c>
      <c r="C5057" s="10">
        <v>0.0</v>
      </c>
      <c r="D5057" s="10">
        <v>0.0</v>
      </c>
      <c r="E5057" s="10">
        <v>0.0</v>
      </c>
      <c r="F5057" s="10">
        <v>0.0</v>
      </c>
      <c r="G5057" s="10">
        <v>0.0</v>
      </c>
    </row>
    <row r="5058" ht="15.75" customHeight="1">
      <c r="A5058" s="8" t="s">
        <v>4748</v>
      </c>
      <c r="B5058" s="9">
        <v>0.0</v>
      </c>
      <c r="C5058" s="10">
        <v>0.0</v>
      </c>
      <c r="D5058" s="10">
        <v>0.0</v>
      </c>
      <c r="E5058" s="10">
        <v>0.0</v>
      </c>
      <c r="F5058" s="10">
        <v>0.0</v>
      </c>
      <c r="G5058" s="10">
        <v>0.0</v>
      </c>
    </row>
    <row r="5059" ht="15.75" customHeight="1">
      <c r="A5059" s="8" t="s">
        <v>4749</v>
      </c>
      <c r="B5059" s="9">
        <v>0.0</v>
      </c>
      <c r="C5059" s="10">
        <v>0.0</v>
      </c>
      <c r="D5059" s="10">
        <v>0.0</v>
      </c>
      <c r="E5059" s="10">
        <v>0.0</v>
      </c>
      <c r="F5059" s="10">
        <v>0.0</v>
      </c>
      <c r="G5059" s="10">
        <v>0.0</v>
      </c>
    </row>
    <row r="5060" ht="15.75" customHeight="1">
      <c r="A5060" s="8" t="s">
        <v>4750</v>
      </c>
      <c r="B5060" s="9">
        <v>0.0</v>
      </c>
      <c r="C5060" s="10">
        <v>0.0</v>
      </c>
      <c r="D5060" s="10">
        <v>0.0</v>
      </c>
      <c r="E5060" s="10">
        <v>0.0</v>
      </c>
      <c r="F5060" s="10">
        <v>0.0</v>
      </c>
      <c r="G5060" s="10">
        <v>0.0</v>
      </c>
    </row>
    <row r="5061" ht="15.75" customHeight="1">
      <c r="A5061" s="8" t="s">
        <v>4751</v>
      </c>
      <c r="B5061" s="9">
        <v>0.0</v>
      </c>
      <c r="C5061" s="10">
        <v>0.0</v>
      </c>
      <c r="D5061" s="10">
        <v>0.0</v>
      </c>
      <c r="E5061" s="10">
        <v>0.0</v>
      </c>
      <c r="F5061" s="10">
        <v>0.0</v>
      </c>
      <c r="G5061" s="10">
        <v>0.0</v>
      </c>
    </row>
    <row r="5062" ht="15.75" customHeight="1">
      <c r="A5062" s="8" t="s">
        <v>4752</v>
      </c>
      <c r="B5062" s="9">
        <v>0.0</v>
      </c>
      <c r="C5062" s="10">
        <v>0.0</v>
      </c>
      <c r="D5062" s="10">
        <v>0.0</v>
      </c>
      <c r="E5062" s="10">
        <v>0.0</v>
      </c>
      <c r="F5062" s="10">
        <v>0.0</v>
      </c>
      <c r="G5062" s="10">
        <v>0.0</v>
      </c>
    </row>
    <row r="5063" ht="15.75" customHeight="1">
      <c r="A5063" s="8" t="s">
        <v>4753</v>
      </c>
      <c r="B5063" s="9">
        <v>0.0</v>
      </c>
      <c r="C5063" s="10">
        <v>0.0</v>
      </c>
      <c r="D5063" s="10">
        <v>0.0</v>
      </c>
      <c r="E5063" s="10">
        <v>0.0</v>
      </c>
      <c r="F5063" s="10">
        <v>0.0</v>
      </c>
      <c r="G5063" s="10">
        <v>0.0</v>
      </c>
    </row>
    <row r="5064" ht="15.75" customHeight="1">
      <c r="A5064" s="8" t="s">
        <v>4754</v>
      </c>
      <c r="B5064" s="9">
        <v>0.0</v>
      </c>
      <c r="C5064" s="10">
        <v>0.0</v>
      </c>
      <c r="D5064" s="10">
        <v>0.0</v>
      </c>
      <c r="E5064" s="10">
        <v>0.0</v>
      </c>
      <c r="F5064" s="10">
        <v>0.0</v>
      </c>
      <c r="G5064" s="10">
        <v>0.0</v>
      </c>
    </row>
    <row r="5065" ht="15.75" customHeight="1">
      <c r="A5065" s="8" t="s">
        <v>4743</v>
      </c>
      <c r="B5065" s="9">
        <v>0.0</v>
      </c>
      <c r="C5065" s="10">
        <v>0.0</v>
      </c>
      <c r="D5065" s="10">
        <v>0.0</v>
      </c>
      <c r="E5065" s="10">
        <v>0.0</v>
      </c>
      <c r="F5065" s="10">
        <v>0.0</v>
      </c>
      <c r="G5065" s="10">
        <v>0.0</v>
      </c>
    </row>
    <row r="5066" ht="15.75" customHeight="1">
      <c r="A5066" s="8" t="s">
        <v>4755</v>
      </c>
      <c r="B5066" s="9">
        <v>0.0</v>
      </c>
      <c r="C5066" s="10">
        <v>0.0</v>
      </c>
      <c r="D5066" s="10">
        <v>0.0</v>
      </c>
      <c r="E5066" s="10">
        <v>0.0</v>
      </c>
      <c r="F5066" s="10">
        <v>0.0</v>
      </c>
      <c r="G5066" s="10">
        <v>0.0</v>
      </c>
    </row>
    <row r="5067" ht="15.75" customHeight="1">
      <c r="A5067" s="8" t="s">
        <v>4756</v>
      </c>
      <c r="B5067" s="9">
        <v>0.0</v>
      </c>
      <c r="C5067" s="10">
        <v>0.0</v>
      </c>
      <c r="D5067" s="10">
        <v>0.0</v>
      </c>
      <c r="E5067" s="10">
        <v>0.0</v>
      </c>
      <c r="F5067" s="10">
        <v>0.0</v>
      </c>
      <c r="G5067" s="10">
        <v>0.0</v>
      </c>
    </row>
    <row r="5068" ht="15.75" customHeight="1">
      <c r="A5068" s="8" t="s">
        <v>4757</v>
      </c>
      <c r="B5068" s="9">
        <v>0.0</v>
      </c>
      <c r="C5068" s="10">
        <v>0.0</v>
      </c>
      <c r="D5068" s="10">
        <v>0.0</v>
      </c>
      <c r="E5068" s="10">
        <v>0.0</v>
      </c>
      <c r="F5068" s="10">
        <v>0.0</v>
      </c>
      <c r="G5068" s="10">
        <v>0.0</v>
      </c>
    </row>
    <row r="5069" ht="15.75" customHeight="1">
      <c r="A5069" s="8" t="s">
        <v>4758</v>
      </c>
      <c r="B5069" s="9">
        <v>0.0</v>
      </c>
      <c r="C5069" s="10">
        <v>0.0</v>
      </c>
      <c r="D5069" s="10">
        <v>0.0</v>
      </c>
      <c r="E5069" s="10">
        <v>0.0</v>
      </c>
      <c r="F5069" s="10">
        <v>0.0</v>
      </c>
      <c r="G5069" s="10">
        <v>0.0</v>
      </c>
    </row>
    <row r="5070" ht="15.75" customHeight="1">
      <c r="A5070" s="8" t="s">
        <v>4759</v>
      </c>
      <c r="B5070" s="9">
        <v>0.0</v>
      </c>
      <c r="C5070" s="10">
        <v>0.0</v>
      </c>
      <c r="D5070" s="10">
        <v>0.0</v>
      </c>
      <c r="E5070" s="10">
        <v>0.0</v>
      </c>
      <c r="F5070" s="10">
        <v>0.0</v>
      </c>
      <c r="G5070" s="10">
        <v>0.0</v>
      </c>
    </row>
    <row r="5071" ht="15.75" customHeight="1">
      <c r="A5071" s="8" t="s">
        <v>4760</v>
      </c>
      <c r="B5071" s="9">
        <v>0.0</v>
      </c>
      <c r="C5071" s="10">
        <v>0.0</v>
      </c>
      <c r="D5071" s="10">
        <v>0.0</v>
      </c>
      <c r="E5071" s="10">
        <v>0.0</v>
      </c>
      <c r="F5071" s="10">
        <v>0.0</v>
      </c>
      <c r="G5071" s="10">
        <v>0.0</v>
      </c>
    </row>
    <row r="5072" ht="15.75" customHeight="1">
      <c r="A5072" s="8" t="s">
        <v>4761</v>
      </c>
      <c r="B5072" s="9">
        <v>0.0</v>
      </c>
      <c r="C5072" s="10">
        <v>0.0</v>
      </c>
      <c r="D5072" s="10">
        <v>0.0</v>
      </c>
      <c r="E5072" s="10">
        <v>0.0</v>
      </c>
      <c r="F5072" s="10">
        <v>0.0</v>
      </c>
      <c r="G5072" s="10">
        <v>0.0</v>
      </c>
    </row>
    <row r="5073" ht="15.75" customHeight="1">
      <c r="A5073" s="8" t="s">
        <v>4762</v>
      </c>
      <c r="B5073" s="9">
        <v>0.0</v>
      </c>
      <c r="C5073" s="10">
        <v>0.0</v>
      </c>
      <c r="D5073" s="10">
        <v>0.0</v>
      </c>
      <c r="E5073" s="10">
        <v>0.0</v>
      </c>
      <c r="F5073" s="10">
        <v>0.0</v>
      </c>
      <c r="G5073" s="10">
        <v>0.0</v>
      </c>
    </row>
    <row r="5074" ht="15.75" customHeight="1">
      <c r="A5074" s="8" t="s">
        <v>4763</v>
      </c>
      <c r="B5074" s="9">
        <v>0.0</v>
      </c>
      <c r="C5074" s="10">
        <v>0.0</v>
      </c>
      <c r="D5074" s="10">
        <v>0.0</v>
      </c>
      <c r="E5074" s="10">
        <v>0.0</v>
      </c>
      <c r="F5074" s="10">
        <v>0.0</v>
      </c>
      <c r="G5074" s="10">
        <v>0.0</v>
      </c>
    </row>
    <row r="5075" ht="15.75" customHeight="1">
      <c r="A5075" s="8" t="s">
        <v>4764</v>
      </c>
      <c r="B5075" s="9">
        <v>0.0</v>
      </c>
      <c r="C5075" s="10">
        <v>0.0</v>
      </c>
      <c r="D5075" s="10">
        <v>0.0</v>
      </c>
      <c r="E5075" s="10">
        <v>0.0</v>
      </c>
      <c r="F5075" s="10">
        <v>0.0</v>
      </c>
      <c r="G5075" s="10">
        <v>0.0</v>
      </c>
    </row>
    <row r="5076" ht="15.75" customHeight="1">
      <c r="A5076" s="8" t="s">
        <v>4765</v>
      </c>
      <c r="B5076" s="9">
        <v>0.0</v>
      </c>
      <c r="C5076" s="10">
        <v>0.0</v>
      </c>
      <c r="D5076" s="10">
        <v>0.0</v>
      </c>
      <c r="E5076" s="10">
        <v>0.0</v>
      </c>
      <c r="F5076" s="10">
        <v>0.0</v>
      </c>
      <c r="G5076" s="10">
        <v>0.0</v>
      </c>
    </row>
    <row r="5077" ht="15.75" customHeight="1">
      <c r="A5077" s="8" t="s">
        <v>4766</v>
      </c>
      <c r="B5077" s="9">
        <v>0.0</v>
      </c>
      <c r="C5077" s="10">
        <v>0.0</v>
      </c>
      <c r="D5077" s="10">
        <v>0.0</v>
      </c>
      <c r="E5077" s="10">
        <v>0.0</v>
      </c>
      <c r="F5077" s="10">
        <v>0.0</v>
      </c>
      <c r="G5077" s="10">
        <v>0.0</v>
      </c>
    </row>
    <row r="5078" ht="15.75" customHeight="1">
      <c r="A5078" s="8" t="s">
        <v>4767</v>
      </c>
      <c r="B5078" s="9">
        <v>0.0</v>
      </c>
      <c r="C5078" s="10">
        <v>0.0</v>
      </c>
      <c r="D5078" s="10">
        <v>0.0</v>
      </c>
      <c r="E5078" s="10">
        <v>0.0</v>
      </c>
      <c r="F5078" s="10">
        <v>0.0</v>
      </c>
      <c r="G5078" s="10">
        <v>0.0</v>
      </c>
    </row>
    <row r="5079" ht="15.75" customHeight="1">
      <c r="A5079" s="8" t="s">
        <v>4768</v>
      </c>
      <c r="B5079" s="9">
        <v>0.0</v>
      </c>
      <c r="C5079" s="10">
        <v>0.0</v>
      </c>
      <c r="D5079" s="10">
        <v>0.0</v>
      </c>
      <c r="E5079" s="10">
        <v>0.0</v>
      </c>
      <c r="F5079" s="10">
        <v>0.0</v>
      </c>
      <c r="G5079" s="10">
        <v>0.0</v>
      </c>
    </row>
    <row r="5080" ht="15.75" customHeight="1">
      <c r="A5080" s="8" t="s">
        <v>4769</v>
      </c>
      <c r="B5080" s="9">
        <v>0.0</v>
      </c>
      <c r="C5080" s="10">
        <v>0.0</v>
      </c>
      <c r="D5080" s="10">
        <v>0.0</v>
      </c>
      <c r="E5080" s="10">
        <v>0.0</v>
      </c>
      <c r="F5080" s="10">
        <v>0.0</v>
      </c>
      <c r="G5080" s="10">
        <v>0.0</v>
      </c>
    </row>
    <row r="5081" ht="15.75" customHeight="1">
      <c r="A5081" s="8" t="s">
        <v>4770</v>
      </c>
      <c r="B5081" s="9">
        <v>0.0</v>
      </c>
      <c r="C5081" s="10">
        <v>0.0</v>
      </c>
      <c r="D5081" s="10">
        <v>0.0</v>
      </c>
      <c r="E5081" s="10">
        <v>0.0</v>
      </c>
      <c r="F5081" s="10">
        <v>0.0</v>
      </c>
      <c r="G5081" s="10">
        <v>0.0</v>
      </c>
    </row>
    <row r="5082" ht="15.75" customHeight="1">
      <c r="A5082" s="8" t="s">
        <v>4771</v>
      </c>
      <c r="B5082" s="9">
        <v>0.0</v>
      </c>
      <c r="C5082" s="10">
        <v>0.0</v>
      </c>
      <c r="D5082" s="10">
        <v>0.0</v>
      </c>
      <c r="E5082" s="10">
        <v>0.0</v>
      </c>
      <c r="F5082" s="10">
        <v>0.0</v>
      </c>
      <c r="G5082" s="10">
        <v>0.0</v>
      </c>
    </row>
    <row r="5083" ht="15.75" customHeight="1">
      <c r="A5083" s="8" t="s">
        <v>4772</v>
      </c>
      <c r="B5083" s="9">
        <v>0.0</v>
      </c>
      <c r="C5083" s="10">
        <v>0.0</v>
      </c>
      <c r="D5083" s="10">
        <v>0.0</v>
      </c>
      <c r="E5083" s="10">
        <v>0.0</v>
      </c>
      <c r="F5083" s="10">
        <v>0.0</v>
      </c>
      <c r="G5083" s="10">
        <v>0.0</v>
      </c>
    </row>
    <row r="5084" ht="15.75" customHeight="1">
      <c r="A5084" s="8" t="s">
        <v>4773</v>
      </c>
      <c r="B5084" s="9">
        <v>0.0</v>
      </c>
      <c r="C5084" s="10">
        <v>0.0</v>
      </c>
      <c r="D5084" s="10">
        <v>0.0</v>
      </c>
      <c r="E5084" s="10">
        <v>0.0</v>
      </c>
      <c r="F5084" s="10">
        <v>0.0</v>
      </c>
      <c r="G5084" s="10">
        <v>0.0</v>
      </c>
    </row>
    <row r="5085" ht="15.75" customHeight="1">
      <c r="A5085" s="8" t="s">
        <v>4774</v>
      </c>
      <c r="B5085" s="9">
        <v>0.0</v>
      </c>
      <c r="C5085" s="10">
        <v>0.0</v>
      </c>
      <c r="D5085" s="10">
        <v>0.0</v>
      </c>
      <c r="E5085" s="10">
        <v>0.0</v>
      </c>
      <c r="F5085" s="10">
        <v>0.0</v>
      </c>
      <c r="G5085" s="10">
        <v>0.0</v>
      </c>
    </row>
    <row r="5086" ht="15.75" customHeight="1">
      <c r="A5086" s="8" t="s">
        <v>4775</v>
      </c>
      <c r="B5086" s="9">
        <v>0.0</v>
      </c>
      <c r="C5086" s="10">
        <v>0.0</v>
      </c>
      <c r="D5086" s="10">
        <v>0.0</v>
      </c>
      <c r="E5086" s="10">
        <v>0.0</v>
      </c>
      <c r="F5086" s="10">
        <v>0.0</v>
      </c>
      <c r="G5086" s="10">
        <v>0.0</v>
      </c>
    </row>
    <row r="5087" ht="15.75" customHeight="1">
      <c r="A5087" s="8" t="s">
        <v>4776</v>
      </c>
      <c r="B5087" s="9">
        <v>0.0</v>
      </c>
      <c r="C5087" s="10">
        <v>0.0</v>
      </c>
      <c r="D5087" s="10">
        <v>0.0</v>
      </c>
      <c r="E5087" s="10">
        <v>0.0</v>
      </c>
      <c r="F5087" s="10">
        <v>0.0</v>
      </c>
      <c r="G5087" s="10">
        <v>0.0</v>
      </c>
    </row>
    <row r="5088" ht="15.75" customHeight="1">
      <c r="A5088" s="8" t="s">
        <v>4777</v>
      </c>
      <c r="B5088" s="9">
        <v>0.0</v>
      </c>
      <c r="C5088" s="10">
        <v>0.0</v>
      </c>
      <c r="D5088" s="10">
        <v>0.0</v>
      </c>
      <c r="E5088" s="10">
        <v>0.0</v>
      </c>
      <c r="F5088" s="10">
        <v>0.0</v>
      </c>
      <c r="G5088" s="10">
        <v>0.0</v>
      </c>
    </row>
    <row r="5089" ht="15.75" customHeight="1">
      <c r="A5089" s="8" t="s">
        <v>4778</v>
      </c>
      <c r="B5089" s="9">
        <v>0.0</v>
      </c>
      <c r="C5089" s="10">
        <v>0.0</v>
      </c>
      <c r="D5089" s="10">
        <v>0.0</v>
      </c>
      <c r="E5089" s="10">
        <v>0.0</v>
      </c>
      <c r="F5089" s="10">
        <v>0.0</v>
      </c>
      <c r="G5089" s="10">
        <v>0.0</v>
      </c>
    </row>
    <row r="5090" ht="15.75" customHeight="1">
      <c r="A5090" s="8" t="s">
        <v>4779</v>
      </c>
      <c r="B5090" s="9">
        <v>0.0</v>
      </c>
      <c r="C5090" s="10">
        <v>0.0</v>
      </c>
      <c r="D5090" s="10">
        <v>0.0</v>
      </c>
      <c r="E5090" s="10">
        <v>0.0</v>
      </c>
      <c r="F5090" s="10">
        <v>0.0</v>
      </c>
      <c r="G5090" s="10">
        <v>0.0</v>
      </c>
    </row>
    <row r="5091" ht="15.75" customHeight="1">
      <c r="A5091" s="8" t="s">
        <v>4780</v>
      </c>
      <c r="B5091" s="9">
        <v>0.0</v>
      </c>
      <c r="C5091" s="10">
        <v>0.0</v>
      </c>
      <c r="D5091" s="10">
        <v>0.0</v>
      </c>
      <c r="E5091" s="10">
        <v>0.0</v>
      </c>
      <c r="F5091" s="10">
        <v>0.0</v>
      </c>
      <c r="G5091" s="10">
        <v>0.0</v>
      </c>
    </row>
    <row r="5092" ht="15.75" customHeight="1">
      <c r="A5092" s="8" t="s">
        <v>4781</v>
      </c>
      <c r="B5092" s="9">
        <v>0.0</v>
      </c>
      <c r="C5092" s="10">
        <v>0.0</v>
      </c>
      <c r="D5092" s="10">
        <v>0.0</v>
      </c>
      <c r="E5092" s="10">
        <v>0.0</v>
      </c>
      <c r="F5092" s="10">
        <v>0.0</v>
      </c>
      <c r="G5092" s="10">
        <v>0.0</v>
      </c>
    </row>
    <row r="5093" ht="15.75" customHeight="1">
      <c r="A5093" s="8" t="s">
        <v>4782</v>
      </c>
      <c r="B5093" s="9">
        <v>0.0</v>
      </c>
      <c r="C5093" s="10">
        <v>0.0</v>
      </c>
      <c r="D5093" s="10">
        <v>0.0</v>
      </c>
      <c r="E5093" s="10">
        <v>0.0</v>
      </c>
      <c r="F5093" s="10">
        <v>0.0</v>
      </c>
      <c r="G5093" s="10">
        <v>0.0</v>
      </c>
    </row>
    <row r="5094" ht="15.75" customHeight="1">
      <c r="A5094" s="8" t="s">
        <v>4783</v>
      </c>
      <c r="B5094" s="9">
        <v>0.0</v>
      </c>
      <c r="C5094" s="10">
        <v>0.0</v>
      </c>
      <c r="D5094" s="10">
        <v>0.0</v>
      </c>
      <c r="E5094" s="10">
        <v>0.0</v>
      </c>
      <c r="F5094" s="10">
        <v>0.0</v>
      </c>
      <c r="G5094" s="10">
        <v>0.0</v>
      </c>
    </row>
    <row r="5095" ht="15.75" customHeight="1">
      <c r="A5095" s="8" t="s">
        <v>4784</v>
      </c>
      <c r="B5095" s="9">
        <v>0.0</v>
      </c>
      <c r="C5095" s="10">
        <v>0.0</v>
      </c>
      <c r="D5095" s="10">
        <v>0.0</v>
      </c>
      <c r="E5095" s="10">
        <v>0.0</v>
      </c>
      <c r="F5095" s="10">
        <v>0.0</v>
      </c>
      <c r="G5095" s="10">
        <v>0.0</v>
      </c>
    </row>
    <row r="5096" ht="15.75" customHeight="1">
      <c r="A5096" s="8" t="s">
        <v>4785</v>
      </c>
      <c r="B5096" s="9">
        <v>0.0</v>
      </c>
      <c r="C5096" s="10">
        <v>0.0</v>
      </c>
      <c r="D5096" s="10">
        <v>0.0</v>
      </c>
      <c r="E5096" s="10">
        <v>0.0</v>
      </c>
      <c r="F5096" s="10">
        <v>0.0</v>
      </c>
      <c r="G5096" s="10">
        <v>0.0</v>
      </c>
    </row>
    <row r="5097" ht="15.75" customHeight="1">
      <c r="A5097" s="8" t="s">
        <v>4786</v>
      </c>
      <c r="B5097" s="9">
        <v>0.0</v>
      </c>
      <c r="C5097" s="10">
        <v>0.0</v>
      </c>
      <c r="D5097" s="10">
        <v>0.0</v>
      </c>
      <c r="E5097" s="10">
        <v>0.0</v>
      </c>
      <c r="F5097" s="10">
        <v>0.0</v>
      </c>
      <c r="G5097" s="10">
        <v>0.0</v>
      </c>
    </row>
    <row r="5098" ht="15.75" customHeight="1">
      <c r="A5098" s="8" t="s">
        <v>4787</v>
      </c>
      <c r="B5098" s="9">
        <v>0.0</v>
      </c>
      <c r="C5098" s="10">
        <v>0.0</v>
      </c>
      <c r="D5098" s="10">
        <v>0.0</v>
      </c>
      <c r="E5098" s="10">
        <v>0.0</v>
      </c>
      <c r="F5098" s="10">
        <v>0.0</v>
      </c>
      <c r="G5098" s="10">
        <v>0.0</v>
      </c>
    </row>
    <row r="5099" ht="15.75" customHeight="1">
      <c r="A5099" s="8" t="s">
        <v>4788</v>
      </c>
      <c r="B5099" s="9">
        <v>0.0</v>
      </c>
      <c r="C5099" s="10">
        <v>0.0</v>
      </c>
      <c r="D5099" s="10">
        <v>0.0</v>
      </c>
      <c r="E5099" s="10">
        <v>0.0</v>
      </c>
      <c r="F5099" s="10">
        <v>0.0</v>
      </c>
      <c r="G5099" s="10">
        <v>0.0</v>
      </c>
    </row>
    <row r="5100" ht="15.75" customHeight="1">
      <c r="A5100" s="8" t="s">
        <v>4789</v>
      </c>
      <c r="B5100" s="9">
        <v>0.0</v>
      </c>
      <c r="C5100" s="10">
        <v>0.0</v>
      </c>
      <c r="D5100" s="10">
        <v>0.0</v>
      </c>
      <c r="E5100" s="10">
        <v>0.0</v>
      </c>
      <c r="F5100" s="10">
        <v>0.0</v>
      </c>
      <c r="G5100" s="10">
        <v>0.0</v>
      </c>
    </row>
    <row r="5101" ht="15.75" customHeight="1">
      <c r="A5101" s="8" t="s">
        <v>4790</v>
      </c>
      <c r="B5101" s="9">
        <v>0.0</v>
      </c>
      <c r="C5101" s="10">
        <v>0.0</v>
      </c>
      <c r="D5101" s="10">
        <v>0.0</v>
      </c>
      <c r="E5101" s="10">
        <v>0.0</v>
      </c>
      <c r="F5101" s="10">
        <v>0.0</v>
      </c>
      <c r="G5101" s="10">
        <v>0.0</v>
      </c>
    </row>
    <row r="5102" ht="15.75" customHeight="1">
      <c r="A5102" s="8" t="s">
        <v>4791</v>
      </c>
      <c r="B5102" s="9">
        <v>0.0</v>
      </c>
      <c r="C5102" s="10">
        <v>0.0</v>
      </c>
      <c r="D5102" s="10">
        <v>0.0</v>
      </c>
      <c r="E5102" s="10">
        <v>0.0</v>
      </c>
      <c r="F5102" s="10">
        <v>0.0</v>
      </c>
      <c r="G5102" s="10">
        <v>0.0</v>
      </c>
    </row>
    <row r="5103" ht="15.75" customHeight="1">
      <c r="A5103" s="8" t="s">
        <v>4792</v>
      </c>
      <c r="B5103" s="9">
        <v>0.0</v>
      </c>
      <c r="C5103" s="10">
        <v>0.0</v>
      </c>
      <c r="D5103" s="10">
        <v>0.0</v>
      </c>
      <c r="E5103" s="10">
        <v>0.0</v>
      </c>
      <c r="F5103" s="10">
        <v>0.0</v>
      </c>
      <c r="G5103" s="10">
        <v>0.0</v>
      </c>
    </row>
    <row r="5104" ht="15.75" customHeight="1">
      <c r="A5104" s="8" t="s">
        <v>4793</v>
      </c>
      <c r="B5104" s="9">
        <v>0.0</v>
      </c>
      <c r="C5104" s="10">
        <v>0.0</v>
      </c>
      <c r="D5104" s="10">
        <v>0.0</v>
      </c>
      <c r="E5104" s="10">
        <v>0.0</v>
      </c>
      <c r="F5104" s="10">
        <v>0.0</v>
      </c>
      <c r="G5104" s="10">
        <v>0.0</v>
      </c>
    </row>
    <row r="5105" ht="15.75" customHeight="1">
      <c r="A5105" s="8" t="s">
        <v>4794</v>
      </c>
      <c r="B5105" s="9">
        <v>0.0</v>
      </c>
      <c r="C5105" s="10">
        <v>0.0</v>
      </c>
      <c r="D5105" s="10">
        <v>0.0</v>
      </c>
      <c r="E5105" s="10">
        <v>0.0</v>
      </c>
      <c r="F5105" s="10">
        <v>0.0</v>
      </c>
      <c r="G5105" s="10">
        <v>0.0</v>
      </c>
    </row>
    <row r="5106" ht="15.75" customHeight="1">
      <c r="A5106" s="8" t="s">
        <v>4795</v>
      </c>
      <c r="B5106" s="9">
        <v>0.0</v>
      </c>
      <c r="C5106" s="10">
        <v>0.0</v>
      </c>
      <c r="D5106" s="10">
        <v>0.0</v>
      </c>
      <c r="E5106" s="10">
        <v>0.0</v>
      </c>
      <c r="F5106" s="10">
        <v>0.0</v>
      </c>
      <c r="G5106" s="10">
        <v>0.0</v>
      </c>
    </row>
    <row r="5107" ht="15.75" customHeight="1">
      <c r="A5107" s="8" t="s">
        <v>4796</v>
      </c>
      <c r="B5107" s="9">
        <v>0.0</v>
      </c>
      <c r="C5107" s="10">
        <v>0.0</v>
      </c>
      <c r="D5107" s="10">
        <v>0.0</v>
      </c>
      <c r="E5107" s="10">
        <v>0.0</v>
      </c>
      <c r="F5107" s="10">
        <v>0.0</v>
      </c>
      <c r="G5107" s="10">
        <v>0.0</v>
      </c>
    </row>
    <row r="5108" ht="15.75" customHeight="1">
      <c r="A5108" s="8" t="s">
        <v>4797</v>
      </c>
      <c r="B5108" s="9">
        <v>0.0</v>
      </c>
      <c r="C5108" s="10">
        <v>0.0</v>
      </c>
      <c r="D5108" s="10">
        <v>0.0</v>
      </c>
      <c r="E5108" s="10">
        <v>0.0</v>
      </c>
      <c r="F5108" s="10">
        <v>0.0</v>
      </c>
      <c r="G5108" s="10">
        <v>0.0</v>
      </c>
    </row>
    <row r="5109" ht="15.75" customHeight="1">
      <c r="A5109" s="8" t="s">
        <v>4798</v>
      </c>
      <c r="B5109" s="9">
        <v>0.0</v>
      </c>
      <c r="C5109" s="10">
        <v>0.0</v>
      </c>
      <c r="D5109" s="10">
        <v>0.0</v>
      </c>
      <c r="E5109" s="10">
        <v>0.0</v>
      </c>
      <c r="F5109" s="10">
        <v>0.0</v>
      </c>
      <c r="G5109" s="10">
        <v>0.0</v>
      </c>
    </row>
    <row r="5110" ht="15.75" customHeight="1">
      <c r="A5110" s="8" t="s">
        <v>4799</v>
      </c>
      <c r="B5110" s="9">
        <v>0.0</v>
      </c>
      <c r="C5110" s="10">
        <v>0.0</v>
      </c>
      <c r="D5110" s="10">
        <v>0.0</v>
      </c>
      <c r="E5110" s="10">
        <v>0.0</v>
      </c>
      <c r="F5110" s="10">
        <v>0.0</v>
      </c>
      <c r="G5110" s="10">
        <v>0.0</v>
      </c>
    </row>
    <row r="5111" ht="15.75" customHeight="1">
      <c r="A5111" s="8" t="s">
        <v>4800</v>
      </c>
      <c r="B5111" s="9">
        <v>0.0</v>
      </c>
      <c r="C5111" s="10">
        <v>0.0</v>
      </c>
      <c r="D5111" s="10">
        <v>0.0</v>
      </c>
      <c r="E5111" s="10">
        <v>0.0</v>
      </c>
      <c r="F5111" s="10">
        <v>0.0</v>
      </c>
      <c r="G5111" s="10">
        <v>0.0</v>
      </c>
    </row>
    <row r="5112" ht="15.75" customHeight="1">
      <c r="A5112" s="8" t="s">
        <v>4801</v>
      </c>
      <c r="B5112" s="9">
        <v>0.0</v>
      </c>
      <c r="C5112" s="10">
        <v>0.0</v>
      </c>
      <c r="D5112" s="10">
        <v>0.0</v>
      </c>
      <c r="E5112" s="10">
        <v>0.0</v>
      </c>
      <c r="F5112" s="10">
        <v>0.0</v>
      </c>
      <c r="G5112" s="10">
        <v>0.0</v>
      </c>
    </row>
    <row r="5113" ht="15.75" customHeight="1">
      <c r="A5113" s="8" t="s">
        <v>4802</v>
      </c>
      <c r="B5113" s="9">
        <v>0.0</v>
      </c>
      <c r="C5113" s="10">
        <v>0.0</v>
      </c>
      <c r="D5113" s="10">
        <v>0.0</v>
      </c>
      <c r="E5113" s="10">
        <v>0.0</v>
      </c>
      <c r="F5113" s="10">
        <v>0.0</v>
      </c>
      <c r="G5113" s="10">
        <v>0.0</v>
      </c>
    </row>
    <row r="5114" ht="15.75" customHeight="1">
      <c r="A5114" s="8" t="s">
        <v>4803</v>
      </c>
      <c r="B5114" s="9">
        <v>0.0</v>
      </c>
      <c r="C5114" s="10">
        <v>0.0</v>
      </c>
      <c r="D5114" s="10">
        <v>0.0</v>
      </c>
      <c r="E5114" s="10">
        <v>0.0</v>
      </c>
      <c r="F5114" s="10">
        <v>0.0</v>
      </c>
      <c r="G5114" s="10">
        <v>0.0</v>
      </c>
    </row>
    <row r="5115" ht="15.75" customHeight="1">
      <c r="A5115" s="8" t="s">
        <v>4804</v>
      </c>
      <c r="B5115" s="9">
        <v>0.0</v>
      </c>
      <c r="C5115" s="10">
        <v>0.0</v>
      </c>
      <c r="D5115" s="10">
        <v>0.0</v>
      </c>
      <c r="E5115" s="10">
        <v>0.0</v>
      </c>
      <c r="F5115" s="10">
        <v>0.0</v>
      </c>
      <c r="G5115" s="10">
        <v>0.0</v>
      </c>
    </row>
    <row r="5116" ht="15.75" customHeight="1">
      <c r="A5116" s="8" t="s">
        <v>4805</v>
      </c>
      <c r="B5116" s="9">
        <v>0.0</v>
      </c>
      <c r="C5116" s="10">
        <v>0.0</v>
      </c>
      <c r="D5116" s="10">
        <v>0.0</v>
      </c>
      <c r="E5116" s="10">
        <v>0.0</v>
      </c>
      <c r="F5116" s="10">
        <v>0.0</v>
      </c>
      <c r="G5116" s="10">
        <v>0.0</v>
      </c>
    </row>
    <row r="5117" ht="15.75" customHeight="1">
      <c r="A5117" s="8" t="s">
        <v>4806</v>
      </c>
      <c r="B5117" s="9">
        <v>0.0</v>
      </c>
      <c r="C5117" s="10">
        <v>0.0</v>
      </c>
      <c r="D5117" s="10">
        <v>0.0</v>
      </c>
      <c r="E5117" s="10">
        <v>0.0</v>
      </c>
      <c r="F5117" s="10">
        <v>0.0</v>
      </c>
      <c r="G5117" s="10">
        <v>0.0</v>
      </c>
    </row>
    <row r="5118" ht="15.75" customHeight="1">
      <c r="A5118" s="8" t="s">
        <v>4807</v>
      </c>
      <c r="B5118" s="9">
        <v>0.0</v>
      </c>
      <c r="C5118" s="10">
        <v>0.0</v>
      </c>
      <c r="D5118" s="10">
        <v>0.0</v>
      </c>
      <c r="E5118" s="10">
        <v>0.0</v>
      </c>
      <c r="F5118" s="10">
        <v>0.0</v>
      </c>
      <c r="G5118" s="10">
        <v>0.0</v>
      </c>
    </row>
    <row r="5119" ht="15.75" customHeight="1">
      <c r="A5119" s="8" t="s">
        <v>4808</v>
      </c>
      <c r="B5119" s="9">
        <v>0.0</v>
      </c>
      <c r="C5119" s="10">
        <v>0.0</v>
      </c>
      <c r="D5119" s="10">
        <v>0.0</v>
      </c>
      <c r="E5119" s="10">
        <v>0.0</v>
      </c>
      <c r="F5119" s="10">
        <v>0.0</v>
      </c>
      <c r="G5119" s="10">
        <v>0.0</v>
      </c>
    </row>
    <row r="5120" ht="15.75" customHeight="1">
      <c r="A5120" s="8" t="s">
        <v>4809</v>
      </c>
      <c r="B5120" s="9">
        <v>0.0</v>
      </c>
      <c r="C5120" s="10">
        <v>0.0</v>
      </c>
      <c r="D5120" s="10">
        <v>0.0</v>
      </c>
      <c r="E5120" s="10">
        <v>0.0</v>
      </c>
      <c r="F5120" s="10">
        <v>0.0</v>
      </c>
      <c r="G5120" s="10">
        <v>0.0</v>
      </c>
    </row>
    <row r="5121" ht="15.75" customHeight="1">
      <c r="A5121" s="8" t="s">
        <v>4810</v>
      </c>
      <c r="B5121" s="9">
        <v>0.0</v>
      </c>
      <c r="C5121" s="10">
        <v>0.0</v>
      </c>
      <c r="D5121" s="10">
        <v>0.0</v>
      </c>
      <c r="E5121" s="10">
        <v>0.0</v>
      </c>
      <c r="F5121" s="10">
        <v>0.0</v>
      </c>
      <c r="G5121" s="10">
        <v>0.0</v>
      </c>
    </row>
    <row r="5122" ht="15.75" customHeight="1">
      <c r="A5122" s="8" t="s">
        <v>4811</v>
      </c>
      <c r="B5122" s="9">
        <v>0.0</v>
      </c>
      <c r="C5122" s="10">
        <v>0.0</v>
      </c>
      <c r="D5122" s="10">
        <v>0.0</v>
      </c>
      <c r="E5122" s="10">
        <v>0.0</v>
      </c>
      <c r="F5122" s="10">
        <v>0.0</v>
      </c>
      <c r="G5122" s="10">
        <v>0.0</v>
      </c>
    </row>
    <row r="5123" ht="15.75" customHeight="1">
      <c r="A5123" s="8" t="s">
        <v>4812</v>
      </c>
      <c r="B5123" s="9">
        <v>0.0</v>
      </c>
      <c r="C5123" s="10">
        <v>0.0</v>
      </c>
      <c r="D5123" s="10">
        <v>0.0</v>
      </c>
      <c r="E5123" s="10">
        <v>0.0</v>
      </c>
      <c r="F5123" s="10">
        <v>0.0</v>
      </c>
      <c r="G5123" s="10">
        <v>0.0</v>
      </c>
    </row>
    <row r="5124" ht="15.75" customHeight="1">
      <c r="A5124" s="8" t="s">
        <v>4813</v>
      </c>
      <c r="B5124" s="9">
        <v>0.0</v>
      </c>
      <c r="C5124" s="10">
        <v>0.0</v>
      </c>
      <c r="D5124" s="10">
        <v>0.0</v>
      </c>
      <c r="E5124" s="10">
        <v>0.0</v>
      </c>
      <c r="F5124" s="10">
        <v>0.0</v>
      </c>
      <c r="G5124" s="10">
        <v>0.0</v>
      </c>
    </row>
    <row r="5125" ht="15.75" customHeight="1">
      <c r="A5125" s="8" t="s">
        <v>4814</v>
      </c>
      <c r="B5125" s="9">
        <v>0.0</v>
      </c>
      <c r="C5125" s="10">
        <v>0.0</v>
      </c>
      <c r="D5125" s="10">
        <v>0.0</v>
      </c>
      <c r="E5125" s="10">
        <v>0.0</v>
      </c>
      <c r="F5125" s="10">
        <v>0.0</v>
      </c>
      <c r="G5125" s="10">
        <v>0.0</v>
      </c>
    </row>
    <row r="5126" ht="15.75" customHeight="1">
      <c r="A5126" s="8" t="s">
        <v>4815</v>
      </c>
      <c r="B5126" s="9">
        <v>0.0</v>
      </c>
      <c r="C5126" s="10">
        <v>0.0</v>
      </c>
      <c r="D5126" s="10">
        <v>0.0</v>
      </c>
      <c r="E5126" s="10">
        <v>0.0</v>
      </c>
      <c r="F5126" s="10">
        <v>0.0</v>
      </c>
      <c r="G5126" s="10">
        <v>0.0</v>
      </c>
    </row>
    <row r="5127" ht="15.75" customHeight="1">
      <c r="A5127" s="8" t="s">
        <v>4816</v>
      </c>
      <c r="B5127" s="9">
        <v>0.0</v>
      </c>
      <c r="C5127" s="10">
        <v>0.0</v>
      </c>
      <c r="D5127" s="10">
        <v>0.0</v>
      </c>
      <c r="E5127" s="10">
        <v>0.0</v>
      </c>
      <c r="F5127" s="10">
        <v>0.0</v>
      </c>
      <c r="G5127" s="10">
        <v>0.0</v>
      </c>
    </row>
    <row r="5128" ht="15.75" customHeight="1">
      <c r="A5128" s="8" t="s">
        <v>4817</v>
      </c>
      <c r="B5128" s="9">
        <v>0.0</v>
      </c>
      <c r="C5128" s="10">
        <v>0.0</v>
      </c>
      <c r="D5128" s="10">
        <v>0.0</v>
      </c>
      <c r="E5128" s="10">
        <v>0.0</v>
      </c>
      <c r="F5128" s="10">
        <v>0.0</v>
      </c>
      <c r="G5128" s="10">
        <v>0.0</v>
      </c>
    </row>
    <row r="5129" ht="15.75" customHeight="1">
      <c r="A5129" s="8" t="s">
        <v>4818</v>
      </c>
      <c r="B5129" s="9">
        <v>0.0</v>
      </c>
      <c r="C5129" s="10">
        <v>0.0</v>
      </c>
      <c r="D5129" s="10">
        <v>0.0</v>
      </c>
      <c r="E5129" s="10">
        <v>0.0</v>
      </c>
      <c r="F5129" s="10">
        <v>0.0</v>
      </c>
      <c r="G5129" s="10">
        <v>0.0</v>
      </c>
    </row>
    <row r="5130" ht="15.75" customHeight="1">
      <c r="A5130" s="8" t="s">
        <v>4819</v>
      </c>
      <c r="B5130" s="9">
        <v>0.0</v>
      </c>
      <c r="C5130" s="10">
        <v>0.0</v>
      </c>
      <c r="D5130" s="10">
        <v>0.0</v>
      </c>
      <c r="E5130" s="10">
        <v>0.0</v>
      </c>
      <c r="F5130" s="10">
        <v>0.0</v>
      </c>
      <c r="G5130" s="10">
        <v>0.0</v>
      </c>
    </row>
    <row r="5131" ht="15.75" customHeight="1">
      <c r="A5131" s="8" t="s">
        <v>4820</v>
      </c>
      <c r="B5131" s="9">
        <v>0.0</v>
      </c>
      <c r="C5131" s="10">
        <v>0.0</v>
      </c>
      <c r="D5131" s="10">
        <v>0.0</v>
      </c>
      <c r="E5131" s="10">
        <v>0.0</v>
      </c>
      <c r="F5131" s="10">
        <v>0.0</v>
      </c>
      <c r="G5131" s="10">
        <v>0.0</v>
      </c>
    </row>
    <row r="5132" ht="15.75" customHeight="1">
      <c r="A5132" s="8" t="s">
        <v>4821</v>
      </c>
      <c r="B5132" s="9">
        <v>0.0</v>
      </c>
      <c r="C5132" s="10">
        <v>0.0</v>
      </c>
      <c r="D5132" s="10">
        <v>0.0</v>
      </c>
      <c r="E5132" s="10">
        <v>0.0</v>
      </c>
      <c r="F5132" s="10">
        <v>0.0</v>
      </c>
      <c r="G5132" s="10">
        <v>0.0</v>
      </c>
    </row>
    <row r="5133" ht="15.75" customHeight="1">
      <c r="A5133" s="8" t="s">
        <v>4822</v>
      </c>
      <c r="B5133" s="9">
        <v>0.0</v>
      </c>
      <c r="C5133" s="10">
        <v>0.0</v>
      </c>
      <c r="D5133" s="10">
        <v>0.0</v>
      </c>
      <c r="E5133" s="10">
        <v>0.0</v>
      </c>
      <c r="F5133" s="10">
        <v>0.0</v>
      </c>
      <c r="G5133" s="10">
        <v>0.0</v>
      </c>
    </row>
    <row r="5134" ht="15.75" customHeight="1">
      <c r="A5134" s="8" t="s">
        <v>4823</v>
      </c>
      <c r="B5134" s="9">
        <v>0.0</v>
      </c>
      <c r="C5134" s="10">
        <v>0.0</v>
      </c>
      <c r="D5134" s="10">
        <v>0.0</v>
      </c>
      <c r="E5134" s="10">
        <v>0.0</v>
      </c>
      <c r="F5134" s="10">
        <v>0.0</v>
      </c>
      <c r="G5134" s="10">
        <v>0.0</v>
      </c>
    </row>
    <row r="5135" ht="15.75" customHeight="1">
      <c r="A5135" s="8" t="s">
        <v>4824</v>
      </c>
      <c r="B5135" s="9">
        <v>0.0</v>
      </c>
      <c r="C5135" s="10">
        <v>0.0</v>
      </c>
      <c r="D5135" s="10">
        <v>0.0</v>
      </c>
      <c r="E5135" s="10">
        <v>0.0</v>
      </c>
      <c r="F5135" s="10">
        <v>0.0</v>
      </c>
      <c r="G5135" s="10">
        <v>0.0</v>
      </c>
    </row>
    <row r="5136" ht="15.75" customHeight="1">
      <c r="A5136" s="8" t="s">
        <v>4825</v>
      </c>
      <c r="B5136" s="9">
        <v>0.0</v>
      </c>
      <c r="C5136" s="10">
        <v>0.0</v>
      </c>
      <c r="D5136" s="10">
        <v>0.0</v>
      </c>
      <c r="E5136" s="10">
        <v>0.0</v>
      </c>
      <c r="F5136" s="10">
        <v>0.0</v>
      </c>
      <c r="G5136" s="10">
        <v>0.0</v>
      </c>
    </row>
    <row r="5137" ht="15.75" customHeight="1">
      <c r="A5137" s="8" t="s">
        <v>4826</v>
      </c>
      <c r="B5137" s="9">
        <v>0.0</v>
      </c>
      <c r="C5137" s="10">
        <v>0.0</v>
      </c>
      <c r="D5137" s="10">
        <v>0.0</v>
      </c>
      <c r="E5137" s="10">
        <v>0.0</v>
      </c>
      <c r="F5137" s="10">
        <v>0.0</v>
      </c>
      <c r="G5137" s="10">
        <v>0.0</v>
      </c>
    </row>
    <row r="5138" ht="15.75" customHeight="1">
      <c r="A5138" s="8" t="s">
        <v>4827</v>
      </c>
      <c r="B5138" s="9">
        <v>0.0</v>
      </c>
      <c r="C5138" s="10">
        <v>0.0</v>
      </c>
      <c r="D5138" s="10">
        <v>0.0</v>
      </c>
      <c r="E5138" s="10">
        <v>0.0</v>
      </c>
      <c r="F5138" s="10">
        <v>0.0</v>
      </c>
      <c r="G5138" s="10">
        <v>0.0</v>
      </c>
    </row>
    <row r="5139" ht="15.75" customHeight="1">
      <c r="A5139" s="8" t="s">
        <v>4828</v>
      </c>
      <c r="B5139" s="9">
        <v>0.0</v>
      </c>
      <c r="C5139" s="10">
        <v>0.0</v>
      </c>
      <c r="D5139" s="10">
        <v>0.0</v>
      </c>
      <c r="E5139" s="10">
        <v>0.0</v>
      </c>
      <c r="F5139" s="10">
        <v>0.0</v>
      </c>
      <c r="G5139" s="10">
        <v>0.0</v>
      </c>
    </row>
    <row r="5140" ht="15.75" customHeight="1">
      <c r="A5140" s="8" t="s">
        <v>4829</v>
      </c>
      <c r="B5140" s="9">
        <v>0.0</v>
      </c>
      <c r="C5140" s="10">
        <v>0.0</v>
      </c>
      <c r="D5140" s="10">
        <v>0.0</v>
      </c>
      <c r="E5140" s="10">
        <v>0.0</v>
      </c>
      <c r="F5140" s="10">
        <v>0.0</v>
      </c>
      <c r="G5140" s="10">
        <v>0.0</v>
      </c>
    </row>
    <row r="5141" ht="15.75" customHeight="1">
      <c r="A5141" s="8" t="s">
        <v>4818</v>
      </c>
      <c r="B5141" s="9">
        <v>0.0</v>
      </c>
      <c r="C5141" s="10">
        <v>0.0</v>
      </c>
      <c r="D5141" s="10">
        <v>0.0</v>
      </c>
      <c r="E5141" s="10">
        <v>0.0</v>
      </c>
      <c r="F5141" s="10">
        <v>0.0</v>
      </c>
      <c r="G5141" s="10">
        <v>0.0</v>
      </c>
    </row>
    <row r="5142" ht="15.75" customHeight="1">
      <c r="A5142" s="8" t="s">
        <v>4830</v>
      </c>
      <c r="B5142" s="9">
        <v>0.0</v>
      </c>
      <c r="C5142" s="10">
        <v>0.0</v>
      </c>
      <c r="D5142" s="10">
        <v>0.0</v>
      </c>
      <c r="E5142" s="10">
        <v>0.0</v>
      </c>
      <c r="F5142" s="10">
        <v>0.0</v>
      </c>
      <c r="G5142" s="10">
        <v>0.0</v>
      </c>
    </row>
    <row r="5143" ht="15.75" customHeight="1">
      <c r="A5143" s="8" t="s">
        <v>4831</v>
      </c>
      <c r="B5143" s="9">
        <v>0.0</v>
      </c>
      <c r="C5143" s="10">
        <v>0.0</v>
      </c>
      <c r="D5143" s="10">
        <v>0.0</v>
      </c>
      <c r="E5143" s="10">
        <v>0.0</v>
      </c>
      <c r="F5143" s="10">
        <v>0.0</v>
      </c>
      <c r="G5143" s="10">
        <v>0.0</v>
      </c>
    </row>
    <row r="5144" ht="15.75" customHeight="1">
      <c r="A5144" s="8" t="s">
        <v>4832</v>
      </c>
      <c r="B5144" s="9">
        <v>0.0</v>
      </c>
      <c r="C5144" s="10">
        <v>0.0</v>
      </c>
      <c r="D5144" s="10">
        <v>0.0</v>
      </c>
      <c r="E5144" s="10">
        <v>0.0</v>
      </c>
      <c r="F5144" s="10">
        <v>0.0</v>
      </c>
      <c r="G5144" s="10">
        <v>0.0</v>
      </c>
    </row>
    <row r="5145" ht="15.75" customHeight="1">
      <c r="A5145" s="8" t="s">
        <v>4833</v>
      </c>
      <c r="B5145" s="9">
        <v>0.0</v>
      </c>
      <c r="C5145" s="10">
        <v>0.0</v>
      </c>
      <c r="D5145" s="10">
        <v>0.0</v>
      </c>
      <c r="E5145" s="10">
        <v>0.0</v>
      </c>
      <c r="F5145" s="10">
        <v>0.0</v>
      </c>
      <c r="G5145" s="10">
        <v>0.0</v>
      </c>
    </row>
    <row r="5146" ht="15.75" customHeight="1">
      <c r="A5146" s="8" t="s">
        <v>4834</v>
      </c>
      <c r="B5146" s="9">
        <v>0.0</v>
      </c>
      <c r="C5146" s="10">
        <v>0.0</v>
      </c>
      <c r="D5146" s="10">
        <v>0.0</v>
      </c>
      <c r="E5146" s="10">
        <v>0.0</v>
      </c>
      <c r="F5146" s="10">
        <v>0.0</v>
      </c>
      <c r="G5146" s="10">
        <v>0.0</v>
      </c>
    </row>
    <row r="5147" ht="15.75" customHeight="1">
      <c r="A5147" s="8" t="s">
        <v>4835</v>
      </c>
      <c r="B5147" s="9">
        <v>0.0</v>
      </c>
      <c r="C5147" s="10">
        <v>0.0</v>
      </c>
      <c r="D5147" s="10">
        <v>0.0</v>
      </c>
      <c r="E5147" s="10">
        <v>0.0</v>
      </c>
      <c r="F5147" s="10">
        <v>0.0</v>
      </c>
      <c r="G5147" s="10">
        <v>0.0</v>
      </c>
    </row>
    <row r="5148" ht="15.75" customHeight="1">
      <c r="A5148" s="8" t="s">
        <v>4836</v>
      </c>
      <c r="B5148" s="9">
        <v>0.0</v>
      </c>
      <c r="C5148" s="10">
        <v>0.0</v>
      </c>
      <c r="D5148" s="10">
        <v>0.0</v>
      </c>
      <c r="E5148" s="10">
        <v>0.0</v>
      </c>
      <c r="F5148" s="10">
        <v>0.0</v>
      </c>
      <c r="G5148" s="10">
        <v>0.0</v>
      </c>
    </row>
    <row r="5149" ht="15.75" customHeight="1">
      <c r="A5149" s="8" t="s">
        <v>4837</v>
      </c>
      <c r="B5149" s="9">
        <v>0.0</v>
      </c>
      <c r="C5149" s="10">
        <v>0.0</v>
      </c>
      <c r="D5149" s="10">
        <v>0.0</v>
      </c>
      <c r="E5149" s="10">
        <v>0.0</v>
      </c>
      <c r="F5149" s="10">
        <v>0.0</v>
      </c>
      <c r="G5149" s="10">
        <v>0.0</v>
      </c>
    </row>
    <row r="5150" ht="15.75" customHeight="1">
      <c r="A5150" s="8" t="s">
        <v>4838</v>
      </c>
      <c r="B5150" s="9">
        <v>0.0</v>
      </c>
      <c r="C5150" s="10">
        <v>0.0</v>
      </c>
      <c r="D5150" s="10">
        <v>0.0</v>
      </c>
      <c r="E5150" s="10">
        <v>0.0</v>
      </c>
      <c r="F5150" s="10">
        <v>0.0</v>
      </c>
      <c r="G5150" s="10">
        <v>0.0</v>
      </c>
    </row>
    <row r="5151" ht="15.75" customHeight="1">
      <c r="A5151" s="8" t="s">
        <v>4839</v>
      </c>
      <c r="B5151" s="9">
        <v>0.0</v>
      </c>
      <c r="C5151" s="10">
        <v>0.0</v>
      </c>
      <c r="D5151" s="10">
        <v>0.0</v>
      </c>
      <c r="E5151" s="10">
        <v>0.0</v>
      </c>
      <c r="F5151" s="10">
        <v>0.0</v>
      </c>
      <c r="G5151" s="10">
        <v>0.0</v>
      </c>
    </row>
    <row r="5152" ht="15.75" customHeight="1">
      <c r="A5152" s="8" t="s">
        <v>4840</v>
      </c>
      <c r="B5152" s="9">
        <v>0.0</v>
      </c>
      <c r="C5152" s="10">
        <v>0.0</v>
      </c>
      <c r="D5152" s="10">
        <v>0.0</v>
      </c>
      <c r="E5152" s="10">
        <v>0.0</v>
      </c>
      <c r="F5152" s="10">
        <v>0.0</v>
      </c>
      <c r="G5152" s="10">
        <v>0.0</v>
      </c>
    </row>
    <row r="5153" ht="15.75" customHeight="1">
      <c r="A5153" s="8" t="s">
        <v>4841</v>
      </c>
      <c r="B5153" s="9">
        <v>0.0</v>
      </c>
      <c r="C5153" s="10">
        <v>0.0</v>
      </c>
      <c r="D5153" s="10">
        <v>0.0</v>
      </c>
      <c r="E5153" s="10">
        <v>0.0</v>
      </c>
      <c r="F5153" s="10">
        <v>0.0</v>
      </c>
      <c r="G5153" s="10">
        <v>0.0</v>
      </c>
    </row>
    <row r="5154" ht="15.75" customHeight="1">
      <c r="A5154" s="8" t="s">
        <v>4842</v>
      </c>
      <c r="B5154" s="9">
        <v>0.0</v>
      </c>
      <c r="C5154" s="10">
        <v>0.0</v>
      </c>
      <c r="D5154" s="10">
        <v>0.0</v>
      </c>
      <c r="E5154" s="10">
        <v>0.0</v>
      </c>
      <c r="F5154" s="10">
        <v>0.0</v>
      </c>
      <c r="G5154" s="10">
        <v>0.0</v>
      </c>
    </row>
    <row r="5155" ht="15.75" customHeight="1">
      <c r="A5155" s="8" t="s">
        <v>4843</v>
      </c>
      <c r="B5155" s="9">
        <v>0.0</v>
      </c>
      <c r="C5155" s="10">
        <v>0.0</v>
      </c>
      <c r="D5155" s="10">
        <v>0.0</v>
      </c>
      <c r="E5155" s="10">
        <v>0.0</v>
      </c>
      <c r="F5155" s="10">
        <v>0.0</v>
      </c>
      <c r="G5155" s="10">
        <v>0.0</v>
      </c>
    </row>
    <row r="5156" ht="15.75" customHeight="1">
      <c r="A5156" s="8" t="s">
        <v>4844</v>
      </c>
      <c r="B5156" s="9">
        <v>0.0</v>
      </c>
      <c r="C5156" s="10">
        <v>0.0</v>
      </c>
      <c r="D5156" s="10">
        <v>0.0</v>
      </c>
      <c r="E5156" s="10">
        <v>0.0</v>
      </c>
      <c r="F5156" s="10">
        <v>0.0</v>
      </c>
      <c r="G5156" s="10">
        <v>0.0</v>
      </c>
    </row>
    <row r="5157" ht="15.75" customHeight="1">
      <c r="A5157" s="8" t="s">
        <v>4845</v>
      </c>
      <c r="B5157" s="9">
        <v>0.0</v>
      </c>
      <c r="C5157" s="10">
        <v>0.0</v>
      </c>
      <c r="D5157" s="10">
        <v>0.0</v>
      </c>
      <c r="E5157" s="10">
        <v>0.0</v>
      </c>
      <c r="F5157" s="10">
        <v>0.0</v>
      </c>
      <c r="G5157" s="10">
        <v>0.0</v>
      </c>
    </row>
    <row r="5158" ht="15.75" customHeight="1">
      <c r="A5158" s="8" t="s">
        <v>4846</v>
      </c>
      <c r="B5158" s="9">
        <v>0.0</v>
      </c>
      <c r="C5158" s="10">
        <v>0.0</v>
      </c>
      <c r="D5158" s="10">
        <v>0.0</v>
      </c>
      <c r="E5158" s="10">
        <v>0.0</v>
      </c>
      <c r="F5158" s="10">
        <v>0.0</v>
      </c>
      <c r="G5158" s="10">
        <v>0.0</v>
      </c>
    </row>
    <row r="5159" ht="15.75" customHeight="1">
      <c r="A5159" s="8" t="s">
        <v>4847</v>
      </c>
      <c r="B5159" s="9">
        <v>0.0</v>
      </c>
      <c r="C5159" s="10">
        <v>0.0</v>
      </c>
      <c r="D5159" s="10">
        <v>0.0</v>
      </c>
      <c r="E5159" s="10">
        <v>0.0</v>
      </c>
      <c r="F5159" s="10">
        <v>0.0</v>
      </c>
      <c r="G5159" s="10">
        <v>0.0</v>
      </c>
    </row>
    <row r="5160" ht="15.75" customHeight="1">
      <c r="A5160" s="8" t="s">
        <v>4848</v>
      </c>
      <c r="B5160" s="9">
        <v>0.0</v>
      </c>
      <c r="C5160" s="10">
        <v>0.0</v>
      </c>
      <c r="D5160" s="10">
        <v>0.0</v>
      </c>
      <c r="E5160" s="10">
        <v>0.0</v>
      </c>
      <c r="F5160" s="10">
        <v>0.0</v>
      </c>
      <c r="G5160" s="10">
        <v>0.0</v>
      </c>
    </row>
    <row r="5161" ht="15.75" customHeight="1">
      <c r="A5161" s="8" t="s">
        <v>4849</v>
      </c>
      <c r="B5161" s="9">
        <v>0.0</v>
      </c>
      <c r="C5161" s="10">
        <v>0.0</v>
      </c>
      <c r="D5161" s="10">
        <v>0.0</v>
      </c>
      <c r="E5161" s="10">
        <v>0.0</v>
      </c>
      <c r="F5161" s="10">
        <v>0.0</v>
      </c>
      <c r="G5161" s="10">
        <v>0.0</v>
      </c>
    </row>
    <row r="5162" ht="15.75" customHeight="1">
      <c r="A5162" s="8" t="s">
        <v>4850</v>
      </c>
      <c r="B5162" s="9">
        <v>0.0</v>
      </c>
      <c r="C5162" s="10">
        <v>0.0</v>
      </c>
      <c r="D5162" s="10">
        <v>0.0</v>
      </c>
      <c r="E5162" s="10">
        <v>0.0</v>
      </c>
      <c r="F5162" s="10">
        <v>0.0</v>
      </c>
      <c r="G5162" s="10">
        <v>0.0</v>
      </c>
    </row>
    <row r="5163" ht="15.75" customHeight="1">
      <c r="A5163" s="8" t="s">
        <v>4851</v>
      </c>
      <c r="B5163" s="9">
        <v>0.0</v>
      </c>
      <c r="C5163" s="10">
        <v>0.0</v>
      </c>
      <c r="D5163" s="10">
        <v>0.0</v>
      </c>
      <c r="E5163" s="10">
        <v>0.0</v>
      </c>
      <c r="F5163" s="10">
        <v>0.0</v>
      </c>
      <c r="G5163" s="10">
        <v>0.0</v>
      </c>
    </row>
    <row r="5164" ht="15.75" customHeight="1">
      <c r="A5164" s="8" t="s">
        <v>4852</v>
      </c>
      <c r="B5164" s="9">
        <v>0.0</v>
      </c>
      <c r="C5164" s="10">
        <v>0.0</v>
      </c>
      <c r="D5164" s="10">
        <v>0.0</v>
      </c>
      <c r="E5164" s="10">
        <v>0.0</v>
      </c>
      <c r="F5164" s="10">
        <v>0.0</v>
      </c>
      <c r="G5164" s="10">
        <v>0.0</v>
      </c>
    </row>
    <row r="5165" ht="15.75" customHeight="1">
      <c r="A5165" s="8" t="s">
        <v>4853</v>
      </c>
      <c r="B5165" s="9">
        <v>0.0</v>
      </c>
      <c r="C5165" s="10">
        <v>0.0</v>
      </c>
      <c r="D5165" s="10">
        <v>0.0</v>
      </c>
      <c r="E5165" s="10">
        <v>0.0</v>
      </c>
      <c r="F5165" s="10">
        <v>0.0</v>
      </c>
      <c r="G5165" s="10">
        <v>0.0</v>
      </c>
    </row>
    <row r="5166" ht="15.75" customHeight="1">
      <c r="A5166" s="8" t="s">
        <v>4854</v>
      </c>
      <c r="B5166" s="9">
        <v>0.0</v>
      </c>
      <c r="C5166" s="10">
        <v>0.0</v>
      </c>
      <c r="D5166" s="10">
        <v>0.0</v>
      </c>
      <c r="E5166" s="10">
        <v>0.0</v>
      </c>
      <c r="F5166" s="10">
        <v>0.0</v>
      </c>
      <c r="G5166" s="10">
        <v>0.0</v>
      </c>
    </row>
    <row r="5167" ht="15.75" customHeight="1">
      <c r="A5167" s="8" t="s">
        <v>4855</v>
      </c>
      <c r="B5167" s="9">
        <v>0.0</v>
      </c>
      <c r="C5167" s="10">
        <v>0.0</v>
      </c>
      <c r="D5167" s="10">
        <v>0.0</v>
      </c>
      <c r="E5167" s="10">
        <v>0.0</v>
      </c>
      <c r="F5167" s="10">
        <v>0.0</v>
      </c>
      <c r="G5167" s="10">
        <v>0.0</v>
      </c>
    </row>
    <row r="5168" ht="15.75" customHeight="1">
      <c r="A5168" s="8" t="s">
        <v>4856</v>
      </c>
      <c r="B5168" s="9">
        <v>0.0</v>
      </c>
      <c r="C5168" s="10">
        <v>0.0</v>
      </c>
      <c r="D5168" s="10">
        <v>0.0</v>
      </c>
      <c r="E5168" s="10">
        <v>0.0</v>
      </c>
      <c r="F5168" s="10">
        <v>0.0</v>
      </c>
      <c r="G5168" s="10">
        <v>0.0</v>
      </c>
    </row>
    <row r="5169" ht="15.75" customHeight="1">
      <c r="A5169" s="8" t="s">
        <v>4857</v>
      </c>
      <c r="B5169" s="9">
        <v>0.0</v>
      </c>
      <c r="C5169" s="10">
        <v>0.0</v>
      </c>
      <c r="D5169" s="10">
        <v>0.0</v>
      </c>
      <c r="E5169" s="10">
        <v>0.0</v>
      </c>
      <c r="F5169" s="10">
        <v>0.0</v>
      </c>
      <c r="G5169" s="10">
        <v>0.0</v>
      </c>
    </row>
    <row r="5170" ht="15.75" customHeight="1">
      <c r="A5170" s="8" t="s">
        <v>4858</v>
      </c>
      <c r="B5170" s="9">
        <v>0.0</v>
      </c>
      <c r="C5170" s="10">
        <v>0.0</v>
      </c>
      <c r="D5170" s="10">
        <v>0.0</v>
      </c>
      <c r="E5170" s="10">
        <v>0.0</v>
      </c>
      <c r="F5170" s="10">
        <v>0.0</v>
      </c>
      <c r="G5170" s="10">
        <v>0.0</v>
      </c>
    </row>
    <row r="5171" ht="15.75" customHeight="1">
      <c r="A5171" s="8" t="s">
        <v>4859</v>
      </c>
      <c r="B5171" s="9">
        <v>0.0</v>
      </c>
      <c r="C5171" s="10">
        <v>0.0</v>
      </c>
      <c r="D5171" s="10">
        <v>0.0</v>
      </c>
      <c r="E5171" s="10">
        <v>0.0</v>
      </c>
      <c r="F5171" s="10">
        <v>0.0</v>
      </c>
      <c r="G5171" s="10">
        <v>0.0</v>
      </c>
    </row>
    <row r="5172" ht="15.75" customHeight="1">
      <c r="A5172" s="8" t="s">
        <v>4860</v>
      </c>
      <c r="B5172" s="9">
        <v>0.0</v>
      </c>
      <c r="C5172" s="10">
        <v>0.0</v>
      </c>
      <c r="D5172" s="10">
        <v>0.0</v>
      </c>
      <c r="E5172" s="10">
        <v>0.0</v>
      </c>
      <c r="F5172" s="10">
        <v>0.0</v>
      </c>
      <c r="G5172" s="10">
        <v>0.0</v>
      </c>
    </row>
    <row r="5173" ht="15.75" customHeight="1">
      <c r="A5173" s="8" t="s">
        <v>4861</v>
      </c>
      <c r="B5173" s="9">
        <v>0.0</v>
      </c>
      <c r="C5173" s="10">
        <v>0.0</v>
      </c>
      <c r="D5173" s="10">
        <v>0.0</v>
      </c>
      <c r="E5173" s="10">
        <v>0.0</v>
      </c>
      <c r="F5173" s="10">
        <v>0.0</v>
      </c>
      <c r="G5173" s="10">
        <v>0.0</v>
      </c>
    </row>
    <row r="5174" ht="15.75" customHeight="1">
      <c r="A5174" s="8" t="s">
        <v>4862</v>
      </c>
      <c r="B5174" s="9">
        <v>0.0</v>
      </c>
      <c r="C5174" s="10">
        <v>0.0</v>
      </c>
      <c r="D5174" s="10">
        <v>0.0</v>
      </c>
      <c r="E5174" s="10">
        <v>0.0</v>
      </c>
      <c r="F5174" s="10">
        <v>0.0</v>
      </c>
      <c r="G5174" s="10">
        <v>0.0</v>
      </c>
    </row>
    <row r="5175" ht="15.75" customHeight="1">
      <c r="A5175" s="8" t="s">
        <v>4863</v>
      </c>
      <c r="B5175" s="9">
        <v>0.0</v>
      </c>
      <c r="C5175" s="10">
        <v>0.0</v>
      </c>
      <c r="D5175" s="10">
        <v>0.0</v>
      </c>
      <c r="E5175" s="10">
        <v>0.0</v>
      </c>
      <c r="F5175" s="10">
        <v>0.0</v>
      </c>
      <c r="G5175" s="10">
        <v>0.0</v>
      </c>
    </row>
    <row r="5176" ht="15.75" customHeight="1">
      <c r="A5176" s="8" t="s">
        <v>4864</v>
      </c>
      <c r="B5176" s="9">
        <v>0.0</v>
      </c>
      <c r="C5176" s="10">
        <v>0.0</v>
      </c>
      <c r="D5176" s="10">
        <v>0.0</v>
      </c>
      <c r="E5176" s="10">
        <v>0.0</v>
      </c>
      <c r="F5176" s="10">
        <v>0.0</v>
      </c>
      <c r="G5176" s="10">
        <v>0.0</v>
      </c>
    </row>
    <row r="5177" ht="15.75" customHeight="1">
      <c r="A5177" s="8" t="s">
        <v>4865</v>
      </c>
      <c r="B5177" s="9">
        <v>0.0</v>
      </c>
      <c r="C5177" s="10">
        <v>0.0</v>
      </c>
      <c r="D5177" s="10">
        <v>0.0</v>
      </c>
      <c r="E5177" s="10">
        <v>0.0</v>
      </c>
      <c r="F5177" s="10">
        <v>0.0</v>
      </c>
      <c r="G5177" s="10">
        <v>0.0</v>
      </c>
    </row>
    <row r="5178" ht="15.75" customHeight="1">
      <c r="A5178" s="8" t="s">
        <v>4866</v>
      </c>
      <c r="B5178" s="9">
        <v>0.0</v>
      </c>
      <c r="C5178" s="10">
        <v>0.0</v>
      </c>
      <c r="D5178" s="10">
        <v>0.0</v>
      </c>
      <c r="E5178" s="10">
        <v>0.0</v>
      </c>
      <c r="F5178" s="10">
        <v>0.0</v>
      </c>
      <c r="G5178" s="10">
        <v>0.0</v>
      </c>
    </row>
    <row r="5179" ht="15.75" customHeight="1">
      <c r="A5179" s="8" t="s">
        <v>4867</v>
      </c>
      <c r="B5179" s="9">
        <v>0.0</v>
      </c>
      <c r="C5179" s="10">
        <v>0.0</v>
      </c>
      <c r="D5179" s="10">
        <v>0.0</v>
      </c>
      <c r="E5179" s="10">
        <v>0.0</v>
      </c>
      <c r="F5179" s="10">
        <v>0.0</v>
      </c>
      <c r="G5179" s="10">
        <v>0.0</v>
      </c>
    </row>
    <row r="5180" ht="15.75" customHeight="1">
      <c r="A5180" s="8" t="s">
        <v>4868</v>
      </c>
      <c r="B5180" s="9">
        <v>0.0</v>
      </c>
      <c r="C5180" s="10">
        <v>0.0</v>
      </c>
      <c r="D5180" s="10">
        <v>0.0</v>
      </c>
      <c r="E5180" s="10">
        <v>0.0</v>
      </c>
      <c r="F5180" s="10">
        <v>0.0</v>
      </c>
      <c r="G5180" s="10">
        <v>0.0</v>
      </c>
    </row>
    <row r="5181" ht="15.75" customHeight="1">
      <c r="A5181" s="8" t="s">
        <v>4869</v>
      </c>
      <c r="B5181" s="9">
        <v>0.0</v>
      </c>
      <c r="C5181" s="10">
        <v>0.0</v>
      </c>
      <c r="D5181" s="10">
        <v>0.0</v>
      </c>
      <c r="E5181" s="10">
        <v>0.0</v>
      </c>
      <c r="F5181" s="10">
        <v>0.0</v>
      </c>
      <c r="G5181" s="10">
        <v>0.0</v>
      </c>
    </row>
    <row r="5182" ht="15.75" customHeight="1">
      <c r="A5182" s="8" t="s">
        <v>4870</v>
      </c>
      <c r="B5182" s="9">
        <v>0.0</v>
      </c>
      <c r="C5182" s="10">
        <v>0.0</v>
      </c>
      <c r="D5182" s="10">
        <v>0.0</v>
      </c>
      <c r="E5182" s="10">
        <v>0.0</v>
      </c>
      <c r="F5182" s="10">
        <v>0.0</v>
      </c>
      <c r="G5182" s="10">
        <v>0.0</v>
      </c>
    </row>
    <row r="5183" ht="15.75" customHeight="1">
      <c r="A5183" s="8" t="s">
        <v>4871</v>
      </c>
      <c r="B5183" s="9">
        <v>0.0</v>
      </c>
      <c r="C5183" s="10">
        <v>0.0</v>
      </c>
      <c r="D5183" s="10">
        <v>0.0</v>
      </c>
      <c r="E5183" s="10">
        <v>0.0</v>
      </c>
      <c r="F5183" s="10">
        <v>0.0</v>
      </c>
      <c r="G5183" s="10">
        <v>0.0</v>
      </c>
    </row>
    <row r="5184" ht="15.75" customHeight="1">
      <c r="A5184" s="8" t="s">
        <v>4872</v>
      </c>
      <c r="B5184" s="9">
        <v>0.0</v>
      </c>
      <c r="C5184" s="10">
        <v>0.0</v>
      </c>
      <c r="D5184" s="10">
        <v>0.0</v>
      </c>
      <c r="E5184" s="10">
        <v>0.0</v>
      </c>
      <c r="F5184" s="10">
        <v>0.0</v>
      </c>
      <c r="G5184" s="10">
        <v>0.0</v>
      </c>
    </row>
    <row r="5185" ht="15.75" customHeight="1">
      <c r="A5185" s="8" t="s">
        <v>4873</v>
      </c>
      <c r="B5185" s="9">
        <v>0.0</v>
      </c>
      <c r="C5185" s="10">
        <v>0.0</v>
      </c>
      <c r="D5185" s="10">
        <v>0.0</v>
      </c>
      <c r="E5185" s="10">
        <v>0.0</v>
      </c>
      <c r="F5185" s="10">
        <v>0.0</v>
      </c>
      <c r="G5185" s="10">
        <v>0.0</v>
      </c>
    </row>
    <row r="5186" ht="15.75" customHeight="1">
      <c r="A5186" s="8" t="s">
        <v>4874</v>
      </c>
      <c r="B5186" s="9">
        <v>0.0</v>
      </c>
      <c r="C5186" s="10">
        <v>0.0</v>
      </c>
      <c r="D5186" s="10">
        <v>0.0</v>
      </c>
      <c r="E5186" s="10">
        <v>0.0</v>
      </c>
      <c r="F5186" s="10">
        <v>0.0</v>
      </c>
      <c r="G5186" s="10">
        <v>0.0</v>
      </c>
    </row>
    <row r="5187" ht="15.75" customHeight="1">
      <c r="A5187" s="8" t="s">
        <v>4875</v>
      </c>
      <c r="B5187" s="9">
        <v>0.0</v>
      </c>
      <c r="C5187" s="10">
        <v>0.0</v>
      </c>
      <c r="D5187" s="10">
        <v>0.0</v>
      </c>
      <c r="E5187" s="10">
        <v>0.0</v>
      </c>
      <c r="F5187" s="10">
        <v>0.0</v>
      </c>
      <c r="G5187" s="10">
        <v>0.0</v>
      </c>
    </row>
    <row r="5188" ht="15.75" customHeight="1">
      <c r="A5188" s="8" t="s">
        <v>4876</v>
      </c>
      <c r="B5188" s="9">
        <v>0.0</v>
      </c>
      <c r="C5188" s="10">
        <v>0.0</v>
      </c>
      <c r="D5188" s="10">
        <v>0.0</v>
      </c>
      <c r="E5188" s="10">
        <v>0.0</v>
      </c>
      <c r="F5188" s="10">
        <v>0.0</v>
      </c>
      <c r="G5188" s="10">
        <v>0.0</v>
      </c>
    </row>
    <row r="5189" ht="15.75" customHeight="1">
      <c r="A5189" s="8" t="s">
        <v>4877</v>
      </c>
      <c r="B5189" s="9">
        <v>0.0</v>
      </c>
      <c r="C5189" s="10">
        <v>0.0</v>
      </c>
      <c r="D5189" s="10">
        <v>0.0</v>
      </c>
      <c r="E5189" s="10">
        <v>0.0</v>
      </c>
      <c r="F5189" s="10">
        <v>0.0</v>
      </c>
      <c r="G5189" s="10">
        <v>0.0</v>
      </c>
    </row>
    <row r="5190" ht="15.75" customHeight="1">
      <c r="A5190" s="8" t="s">
        <v>4878</v>
      </c>
      <c r="B5190" s="9">
        <v>0.0</v>
      </c>
      <c r="C5190" s="10">
        <v>0.0</v>
      </c>
      <c r="D5190" s="10">
        <v>0.0</v>
      </c>
      <c r="E5190" s="10">
        <v>0.0</v>
      </c>
      <c r="F5190" s="10">
        <v>0.0</v>
      </c>
      <c r="G5190" s="10">
        <v>0.0</v>
      </c>
    </row>
    <row r="5191" ht="15.75" customHeight="1">
      <c r="A5191" s="8" t="s">
        <v>4879</v>
      </c>
      <c r="B5191" s="9">
        <v>0.0</v>
      </c>
      <c r="C5191" s="10">
        <v>0.0</v>
      </c>
      <c r="D5191" s="10">
        <v>0.0</v>
      </c>
      <c r="E5191" s="10">
        <v>0.0</v>
      </c>
      <c r="F5191" s="10">
        <v>0.0</v>
      </c>
      <c r="G5191" s="10">
        <v>0.0</v>
      </c>
    </row>
    <row r="5192" ht="15.75" customHeight="1">
      <c r="A5192" s="8" t="s">
        <v>4880</v>
      </c>
      <c r="B5192" s="9">
        <v>0.0</v>
      </c>
      <c r="C5192" s="10">
        <v>0.0</v>
      </c>
      <c r="D5192" s="10">
        <v>0.0</v>
      </c>
      <c r="E5192" s="10">
        <v>0.0</v>
      </c>
      <c r="F5192" s="10">
        <v>0.0</v>
      </c>
      <c r="G5192" s="10">
        <v>0.0</v>
      </c>
    </row>
    <row r="5193" ht="15.75" customHeight="1">
      <c r="A5193" s="8" t="s">
        <v>4881</v>
      </c>
      <c r="B5193" s="9">
        <v>0.0</v>
      </c>
      <c r="C5193" s="10">
        <v>0.0</v>
      </c>
      <c r="D5193" s="10">
        <v>0.0</v>
      </c>
      <c r="E5193" s="10">
        <v>0.0</v>
      </c>
      <c r="F5193" s="10">
        <v>0.0</v>
      </c>
      <c r="G5193" s="10">
        <v>0.0</v>
      </c>
    </row>
    <row r="5194" ht="15.75" customHeight="1">
      <c r="A5194" s="8" t="s">
        <v>4882</v>
      </c>
      <c r="B5194" s="9">
        <v>0.0</v>
      </c>
      <c r="C5194" s="10">
        <v>0.0</v>
      </c>
      <c r="D5194" s="10">
        <v>0.0</v>
      </c>
      <c r="E5194" s="10">
        <v>0.0</v>
      </c>
      <c r="F5194" s="10">
        <v>0.0</v>
      </c>
      <c r="G5194" s="10">
        <v>0.0</v>
      </c>
    </row>
    <row r="5195" ht="15.75" customHeight="1">
      <c r="A5195" s="8" t="s">
        <v>4883</v>
      </c>
      <c r="B5195" s="9">
        <v>0.0</v>
      </c>
      <c r="C5195" s="10">
        <v>0.0</v>
      </c>
      <c r="D5195" s="10">
        <v>0.0</v>
      </c>
      <c r="E5195" s="10">
        <v>0.0</v>
      </c>
      <c r="F5195" s="10">
        <v>0.0</v>
      </c>
      <c r="G5195" s="10">
        <v>0.0</v>
      </c>
    </row>
    <row r="5196" ht="15.75" customHeight="1">
      <c r="A5196" s="8" t="s">
        <v>4884</v>
      </c>
      <c r="B5196" s="9">
        <v>0.0</v>
      </c>
      <c r="C5196" s="10">
        <v>0.0</v>
      </c>
      <c r="D5196" s="10">
        <v>0.0</v>
      </c>
      <c r="E5196" s="10">
        <v>0.0</v>
      </c>
      <c r="F5196" s="10">
        <v>0.0</v>
      </c>
      <c r="G5196" s="10">
        <v>0.0</v>
      </c>
    </row>
    <row r="5197" ht="15.75" customHeight="1">
      <c r="A5197" s="8" t="s">
        <v>4885</v>
      </c>
      <c r="B5197" s="9">
        <v>0.0</v>
      </c>
      <c r="C5197" s="10">
        <v>0.0</v>
      </c>
      <c r="D5197" s="10">
        <v>0.0</v>
      </c>
      <c r="E5197" s="10">
        <v>0.0</v>
      </c>
      <c r="F5197" s="10">
        <v>0.0</v>
      </c>
      <c r="G5197" s="10">
        <v>0.0</v>
      </c>
    </row>
    <row r="5198" ht="15.75" customHeight="1">
      <c r="A5198" s="8" t="s">
        <v>4886</v>
      </c>
      <c r="B5198" s="9">
        <v>0.0</v>
      </c>
      <c r="C5198" s="10">
        <v>0.0</v>
      </c>
      <c r="D5198" s="10">
        <v>0.0</v>
      </c>
      <c r="E5198" s="10">
        <v>0.0</v>
      </c>
      <c r="F5198" s="10">
        <v>0.0</v>
      </c>
      <c r="G5198" s="10">
        <v>0.0</v>
      </c>
    </row>
    <row r="5199" ht="15.75" customHeight="1">
      <c r="A5199" s="8" t="s">
        <v>4887</v>
      </c>
      <c r="B5199" s="9">
        <v>0.0</v>
      </c>
      <c r="C5199" s="10">
        <v>0.0</v>
      </c>
      <c r="D5199" s="10">
        <v>0.0</v>
      </c>
      <c r="E5199" s="10">
        <v>0.0</v>
      </c>
      <c r="F5199" s="10">
        <v>0.0</v>
      </c>
      <c r="G5199" s="10">
        <v>0.0</v>
      </c>
    </row>
    <row r="5200" ht="15.75" customHeight="1">
      <c r="A5200" s="8" t="s">
        <v>4888</v>
      </c>
      <c r="B5200" s="9">
        <v>0.0</v>
      </c>
      <c r="C5200" s="10">
        <v>0.0</v>
      </c>
      <c r="D5200" s="10">
        <v>0.0</v>
      </c>
      <c r="E5200" s="10">
        <v>0.0</v>
      </c>
      <c r="F5200" s="10">
        <v>0.0</v>
      </c>
      <c r="G5200" s="10">
        <v>0.0</v>
      </c>
    </row>
    <row r="5201" ht="15.75" customHeight="1">
      <c r="A5201" s="8" t="s">
        <v>4889</v>
      </c>
      <c r="B5201" s="9">
        <v>0.0</v>
      </c>
      <c r="C5201" s="10">
        <v>0.0</v>
      </c>
      <c r="D5201" s="10">
        <v>0.0</v>
      </c>
      <c r="E5201" s="10">
        <v>0.0</v>
      </c>
      <c r="F5201" s="10">
        <v>0.0</v>
      </c>
      <c r="G5201" s="10">
        <v>0.0</v>
      </c>
    </row>
    <row r="5202" ht="15.75" customHeight="1">
      <c r="A5202" s="8" t="s">
        <v>4890</v>
      </c>
      <c r="B5202" s="9">
        <v>0.0</v>
      </c>
      <c r="C5202" s="10">
        <v>0.0</v>
      </c>
      <c r="D5202" s="10">
        <v>0.0</v>
      </c>
      <c r="E5202" s="10">
        <v>0.0</v>
      </c>
      <c r="F5202" s="10">
        <v>0.0</v>
      </c>
      <c r="G5202" s="10">
        <v>0.0</v>
      </c>
    </row>
    <row r="5203" ht="15.75" customHeight="1">
      <c r="A5203" s="8" t="s">
        <v>4891</v>
      </c>
      <c r="B5203" s="9">
        <v>0.0</v>
      </c>
      <c r="C5203" s="10">
        <v>0.0</v>
      </c>
      <c r="D5203" s="10">
        <v>0.0</v>
      </c>
      <c r="E5203" s="10">
        <v>0.0</v>
      </c>
      <c r="F5203" s="10">
        <v>0.0</v>
      </c>
      <c r="G5203" s="10">
        <v>0.0</v>
      </c>
    </row>
    <row r="5204" ht="15.75" customHeight="1">
      <c r="A5204" s="8" t="s">
        <v>4892</v>
      </c>
      <c r="B5204" s="9">
        <v>0.0</v>
      </c>
      <c r="C5204" s="10">
        <v>0.0</v>
      </c>
      <c r="D5204" s="10">
        <v>0.0</v>
      </c>
      <c r="E5204" s="10">
        <v>0.0</v>
      </c>
      <c r="F5204" s="10">
        <v>0.0</v>
      </c>
      <c r="G5204" s="10">
        <v>0.0</v>
      </c>
    </row>
    <row r="5205" ht="15.75" customHeight="1">
      <c r="A5205" s="8" t="s">
        <v>4893</v>
      </c>
      <c r="B5205" s="9">
        <v>0.0</v>
      </c>
      <c r="C5205" s="10">
        <v>0.0</v>
      </c>
      <c r="D5205" s="10">
        <v>0.0</v>
      </c>
      <c r="E5205" s="10">
        <v>0.0</v>
      </c>
      <c r="F5205" s="10">
        <v>0.0</v>
      </c>
      <c r="G5205" s="10">
        <v>0.0</v>
      </c>
    </row>
    <row r="5206" ht="15.75" customHeight="1">
      <c r="A5206" s="8" t="s">
        <v>4894</v>
      </c>
      <c r="B5206" s="9">
        <v>0.0</v>
      </c>
      <c r="C5206" s="10">
        <v>0.0</v>
      </c>
      <c r="D5206" s="10">
        <v>0.0</v>
      </c>
      <c r="E5206" s="10">
        <v>0.0</v>
      </c>
      <c r="F5206" s="10">
        <v>0.0</v>
      </c>
      <c r="G5206" s="10">
        <v>0.0</v>
      </c>
    </row>
    <row r="5207" ht="15.75" customHeight="1">
      <c r="A5207" s="8" t="s">
        <v>4895</v>
      </c>
      <c r="B5207" s="9">
        <v>0.0</v>
      </c>
      <c r="C5207" s="10">
        <v>0.0</v>
      </c>
      <c r="D5207" s="10">
        <v>0.0</v>
      </c>
      <c r="E5207" s="10">
        <v>0.0</v>
      </c>
      <c r="F5207" s="10">
        <v>0.0</v>
      </c>
      <c r="G5207" s="10">
        <v>0.0</v>
      </c>
    </row>
    <row r="5208" ht="15.75" customHeight="1">
      <c r="A5208" s="8" t="s">
        <v>4896</v>
      </c>
      <c r="B5208" s="9">
        <v>0.0</v>
      </c>
      <c r="C5208" s="10">
        <v>0.0</v>
      </c>
      <c r="D5208" s="10">
        <v>0.0</v>
      </c>
      <c r="E5208" s="10">
        <v>0.0</v>
      </c>
      <c r="F5208" s="10">
        <v>0.0</v>
      </c>
      <c r="G5208" s="10">
        <v>0.0</v>
      </c>
    </row>
    <row r="5209" ht="15.75" customHeight="1">
      <c r="A5209" s="8" t="s">
        <v>4897</v>
      </c>
      <c r="B5209" s="9">
        <v>0.0</v>
      </c>
      <c r="C5209" s="10">
        <v>0.0</v>
      </c>
      <c r="D5209" s="10">
        <v>0.0</v>
      </c>
      <c r="E5209" s="10">
        <v>0.0</v>
      </c>
      <c r="F5209" s="10">
        <v>0.0</v>
      </c>
      <c r="G5209" s="10">
        <v>0.0</v>
      </c>
    </row>
    <row r="5210" ht="15.75" customHeight="1">
      <c r="A5210" s="8" t="s">
        <v>4898</v>
      </c>
      <c r="B5210" s="9">
        <v>0.0</v>
      </c>
      <c r="C5210" s="10">
        <v>0.0</v>
      </c>
      <c r="D5210" s="10">
        <v>0.0</v>
      </c>
      <c r="E5210" s="10">
        <v>0.0</v>
      </c>
      <c r="F5210" s="10">
        <v>0.0</v>
      </c>
      <c r="G5210" s="10">
        <v>0.0</v>
      </c>
    </row>
    <row r="5211" ht="15.75" customHeight="1">
      <c r="A5211" s="8" t="s">
        <v>4899</v>
      </c>
      <c r="B5211" s="9">
        <v>0.0</v>
      </c>
      <c r="C5211" s="10">
        <v>0.0</v>
      </c>
      <c r="D5211" s="10">
        <v>0.0</v>
      </c>
      <c r="E5211" s="10">
        <v>0.0</v>
      </c>
      <c r="F5211" s="10">
        <v>0.0</v>
      </c>
      <c r="G5211" s="10">
        <v>0.0</v>
      </c>
    </row>
    <row r="5212" ht="15.75" customHeight="1">
      <c r="A5212" s="8" t="s">
        <v>4900</v>
      </c>
      <c r="B5212" s="9">
        <v>0.0</v>
      </c>
      <c r="C5212" s="10">
        <v>0.0</v>
      </c>
      <c r="D5212" s="10">
        <v>0.0</v>
      </c>
      <c r="E5212" s="10">
        <v>0.0</v>
      </c>
      <c r="F5212" s="10">
        <v>0.0</v>
      </c>
      <c r="G5212" s="10">
        <v>0.0</v>
      </c>
    </row>
    <row r="5213" ht="15.75" customHeight="1">
      <c r="A5213" s="8" t="s">
        <v>4901</v>
      </c>
      <c r="B5213" s="9">
        <v>0.0</v>
      </c>
      <c r="C5213" s="10">
        <v>0.0</v>
      </c>
      <c r="D5213" s="10">
        <v>0.0</v>
      </c>
      <c r="E5213" s="10">
        <v>0.0</v>
      </c>
      <c r="F5213" s="10">
        <v>0.0</v>
      </c>
      <c r="G5213" s="10">
        <v>0.0</v>
      </c>
    </row>
    <row r="5214" ht="15.75" customHeight="1">
      <c r="A5214" s="8" t="s">
        <v>4902</v>
      </c>
      <c r="B5214" s="9">
        <v>0.0</v>
      </c>
      <c r="C5214" s="10">
        <v>0.0</v>
      </c>
      <c r="D5214" s="10">
        <v>0.0</v>
      </c>
      <c r="E5214" s="10">
        <v>0.0</v>
      </c>
      <c r="F5214" s="10">
        <v>0.0</v>
      </c>
      <c r="G5214" s="10">
        <v>0.0</v>
      </c>
    </row>
    <row r="5215" ht="15.75" customHeight="1">
      <c r="A5215" s="8" t="s">
        <v>4903</v>
      </c>
      <c r="B5215" s="9">
        <v>0.0</v>
      </c>
      <c r="C5215" s="10">
        <v>0.0</v>
      </c>
      <c r="D5215" s="10">
        <v>0.0</v>
      </c>
      <c r="E5215" s="10">
        <v>0.0</v>
      </c>
      <c r="F5215" s="10">
        <v>0.0</v>
      </c>
      <c r="G5215" s="10">
        <v>0.0</v>
      </c>
    </row>
    <row r="5216" ht="15.75" customHeight="1">
      <c r="A5216" s="8" t="s">
        <v>4904</v>
      </c>
      <c r="B5216" s="9">
        <v>0.0</v>
      </c>
      <c r="C5216" s="10">
        <v>0.0</v>
      </c>
      <c r="D5216" s="10">
        <v>0.0</v>
      </c>
      <c r="E5216" s="10">
        <v>0.0</v>
      </c>
      <c r="F5216" s="10">
        <v>0.0</v>
      </c>
      <c r="G5216" s="10">
        <v>0.0</v>
      </c>
    </row>
    <row r="5217" ht="15.75" customHeight="1">
      <c r="A5217" s="8" t="s">
        <v>4905</v>
      </c>
      <c r="B5217" s="9">
        <v>0.0</v>
      </c>
      <c r="C5217" s="10">
        <v>0.0</v>
      </c>
      <c r="D5217" s="10">
        <v>0.0</v>
      </c>
      <c r="E5217" s="10">
        <v>0.0</v>
      </c>
      <c r="F5217" s="10">
        <v>0.0</v>
      </c>
      <c r="G5217" s="10">
        <v>0.0</v>
      </c>
    </row>
    <row r="5218" ht="15.75" customHeight="1">
      <c r="A5218" s="8" t="s">
        <v>4906</v>
      </c>
      <c r="B5218" s="9">
        <v>0.0</v>
      </c>
      <c r="C5218" s="10">
        <v>0.0</v>
      </c>
      <c r="D5218" s="10">
        <v>0.0</v>
      </c>
      <c r="E5218" s="10">
        <v>0.0</v>
      </c>
      <c r="F5218" s="10">
        <v>0.0</v>
      </c>
      <c r="G5218" s="10">
        <v>0.0</v>
      </c>
    </row>
    <row r="5219" ht="15.75" customHeight="1">
      <c r="A5219" s="8" t="s">
        <v>4907</v>
      </c>
      <c r="B5219" s="9">
        <v>0.0</v>
      </c>
      <c r="C5219" s="10">
        <v>0.0</v>
      </c>
      <c r="D5219" s="10">
        <v>0.0</v>
      </c>
      <c r="E5219" s="10">
        <v>0.0</v>
      </c>
      <c r="F5219" s="10">
        <v>0.0</v>
      </c>
      <c r="G5219" s="10">
        <v>0.0</v>
      </c>
    </row>
    <row r="5220" ht="15.75" customHeight="1">
      <c r="A5220" s="8" t="s">
        <v>4908</v>
      </c>
      <c r="B5220" s="9">
        <v>0.0</v>
      </c>
      <c r="C5220" s="10">
        <v>0.0</v>
      </c>
      <c r="D5220" s="10">
        <v>0.0</v>
      </c>
      <c r="E5220" s="10">
        <v>0.0</v>
      </c>
      <c r="F5220" s="10">
        <v>0.0</v>
      </c>
      <c r="G5220" s="10">
        <v>0.0</v>
      </c>
    </row>
    <row r="5221" ht="15.75" customHeight="1">
      <c r="A5221" s="8" t="s">
        <v>4909</v>
      </c>
      <c r="B5221" s="9">
        <v>0.0</v>
      </c>
      <c r="C5221" s="10">
        <v>0.0</v>
      </c>
      <c r="D5221" s="10">
        <v>0.0</v>
      </c>
      <c r="E5221" s="10">
        <v>0.0</v>
      </c>
      <c r="F5221" s="10">
        <v>0.0</v>
      </c>
      <c r="G5221" s="10">
        <v>0.0</v>
      </c>
    </row>
    <row r="5222" ht="15.75" customHeight="1">
      <c r="A5222" s="8" t="s">
        <v>4910</v>
      </c>
      <c r="B5222" s="9">
        <v>0.0</v>
      </c>
      <c r="C5222" s="10">
        <v>0.0</v>
      </c>
      <c r="D5222" s="10">
        <v>0.0</v>
      </c>
      <c r="E5222" s="10">
        <v>0.0</v>
      </c>
      <c r="F5222" s="10">
        <v>0.0</v>
      </c>
      <c r="G5222" s="10">
        <v>0.0</v>
      </c>
    </row>
    <row r="5223" ht="15.75" customHeight="1">
      <c r="A5223" s="8" t="s">
        <v>4911</v>
      </c>
      <c r="B5223" s="9">
        <v>0.0</v>
      </c>
      <c r="C5223" s="10">
        <v>0.0</v>
      </c>
      <c r="D5223" s="10">
        <v>0.0</v>
      </c>
      <c r="E5223" s="10">
        <v>0.0</v>
      </c>
      <c r="F5223" s="10">
        <v>0.0</v>
      </c>
      <c r="G5223" s="10">
        <v>0.0</v>
      </c>
    </row>
    <row r="5224" ht="15.75" customHeight="1">
      <c r="A5224" s="8" t="s">
        <v>4912</v>
      </c>
      <c r="B5224" s="9">
        <v>0.0</v>
      </c>
      <c r="C5224" s="10">
        <v>0.0</v>
      </c>
      <c r="D5224" s="10">
        <v>0.0</v>
      </c>
      <c r="E5224" s="10">
        <v>0.0</v>
      </c>
      <c r="F5224" s="10">
        <v>0.0</v>
      </c>
      <c r="G5224" s="10">
        <v>0.0</v>
      </c>
    </row>
    <row r="5225" ht="15.75" customHeight="1">
      <c r="A5225" s="8" t="s">
        <v>4913</v>
      </c>
      <c r="B5225" s="9">
        <v>0.0</v>
      </c>
      <c r="C5225" s="10">
        <v>0.0</v>
      </c>
      <c r="D5225" s="10">
        <v>0.0</v>
      </c>
      <c r="E5225" s="10">
        <v>0.0</v>
      </c>
      <c r="F5225" s="10">
        <v>0.0</v>
      </c>
      <c r="G5225" s="10">
        <v>0.0</v>
      </c>
    </row>
    <row r="5226" ht="15.75" customHeight="1">
      <c r="A5226" s="8" t="s">
        <v>4914</v>
      </c>
      <c r="B5226" s="9">
        <v>0.0</v>
      </c>
      <c r="C5226" s="10">
        <v>0.0</v>
      </c>
      <c r="D5226" s="10">
        <v>0.0</v>
      </c>
      <c r="E5226" s="10">
        <v>0.0</v>
      </c>
      <c r="F5226" s="10">
        <v>0.0</v>
      </c>
      <c r="G5226" s="10">
        <v>0.0</v>
      </c>
    </row>
    <row r="5227" ht="15.75" customHeight="1">
      <c r="A5227" s="8" t="s">
        <v>4915</v>
      </c>
      <c r="B5227" s="9">
        <v>0.0</v>
      </c>
      <c r="C5227" s="10">
        <v>0.0</v>
      </c>
      <c r="D5227" s="10">
        <v>0.0</v>
      </c>
      <c r="E5227" s="10">
        <v>0.0</v>
      </c>
      <c r="F5227" s="10">
        <v>0.0</v>
      </c>
      <c r="G5227" s="10">
        <v>0.0</v>
      </c>
    </row>
    <row r="5228" ht="15.75" customHeight="1">
      <c r="A5228" s="8" t="s">
        <v>4916</v>
      </c>
      <c r="B5228" s="9">
        <v>0.0</v>
      </c>
      <c r="C5228" s="10">
        <v>0.0</v>
      </c>
      <c r="D5228" s="10">
        <v>0.0</v>
      </c>
      <c r="E5228" s="10">
        <v>0.0</v>
      </c>
      <c r="F5228" s="10">
        <v>0.0</v>
      </c>
      <c r="G5228" s="10">
        <v>0.0</v>
      </c>
    </row>
    <row r="5229" ht="15.75" customHeight="1">
      <c r="A5229" s="8" t="s">
        <v>4917</v>
      </c>
      <c r="B5229" s="9">
        <v>0.0</v>
      </c>
      <c r="C5229" s="10">
        <v>0.0</v>
      </c>
      <c r="D5229" s="10">
        <v>0.0</v>
      </c>
      <c r="E5229" s="10">
        <v>0.0</v>
      </c>
      <c r="F5229" s="10">
        <v>0.0</v>
      </c>
      <c r="G5229" s="10">
        <v>0.0</v>
      </c>
    </row>
    <row r="5230" ht="15.75" customHeight="1">
      <c r="A5230" s="8" t="s">
        <v>4918</v>
      </c>
      <c r="B5230" s="9">
        <v>0.0</v>
      </c>
      <c r="C5230" s="10">
        <v>0.0</v>
      </c>
      <c r="D5230" s="10">
        <v>0.0</v>
      </c>
      <c r="E5230" s="10">
        <v>0.0</v>
      </c>
      <c r="F5230" s="10">
        <v>0.0</v>
      </c>
      <c r="G5230" s="10">
        <v>0.0</v>
      </c>
    </row>
    <row r="5231" ht="15.75" customHeight="1">
      <c r="A5231" s="8" t="s">
        <v>4919</v>
      </c>
      <c r="B5231" s="9">
        <v>0.0</v>
      </c>
      <c r="C5231" s="10">
        <v>0.0</v>
      </c>
      <c r="D5231" s="10">
        <v>0.0</v>
      </c>
      <c r="E5231" s="10">
        <v>0.0</v>
      </c>
      <c r="F5231" s="10">
        <v>0.0</v>
      </c>
      <c r="G5231" s="10">
        <v>0.0</v>
      </c>
    </row>
    <row r="5232" ht="15.75" customHeight="1">
      <c r="A5232" s="8" t="s">
        <v>4920</v>
      </c>
      <c r="B5232" s="9">
        <v>0.0</v>
      </c>
      <c r="C5232" s="10">
        <v>0.0</v>
      </c>
      <c r="D5232" s="10">
        <v>0.0</v>
      </c>
      <c r="E5232" s="10">
        <v>0.0</v>
      </c>
      <c r="F5232" s="10">
        <v>0.0</v>
      </c>
      <c r="G5232" s="10">
        <v>0.0</v>
      </c>
    </row>
    <row r="5233" ht="15.75" customHeight="1">
      <c r="A5233" s="8" t="s">
        <v>4921</v>
      </c>
      <c r="B5233" s="9">
        <v>0.0</v>
      </c>
      <c r="C5233" s="10">
        <v>0.0</v>
      </c>
      <c r="D5233" s="10">
        <v>0.0</v>
      </c>
      <c r="E5233" s="10">
        <v>0.0</v>
      </c>
      <c r="F5233" s="10">
        <v>0.0</v>
      </c>
      <c r="G5233" s="10">
        <v>0.0</v>
      </c>
    </row>
    <row r="5234" ht="15.75" customHeight="1">
      <c r="A5234" s="8" t="s">
        <v>4922</v>
      </c>
      <c r="B5234" s="9">
        <v>0.0</v>
      </c>
      <c r="C5234" s="10">
        <v>0.0</v>
      </c>
      <c r="D5234" s="10">
        <v>0.0</v>
      </c>
      <c r="E5234" s="10">
        <v>0.0</v>
      </c>
      <c r="F5234" s="10">
        <v>0.0</v>
      </c>
      <c r="G5234" s="10">
        <v>0.0</v>
      </c>
    </row>
    <row r="5235" ht="15.75" customHeight="1">
      <c r="A5235" s="8" t="s">
        <v>4923</v>
      </c>
      <c r="B5235" s="9">
        <v>0.0</v>
      </c>
      <c r="C5235" s="10">
        <v>0.0</v>
      </c>
      <c r="D5235" s="10">
        <v>0.0</v>
      </c>
      <c r="E5235" s="10">
        <v>0.0</v>
      </c>
      <c r="F5235" s="10">
        <v>0.0</v>
      </c>
      <c r="G5235" s="10">
        <v>0.0</v>
      </c>
    </row>
    <row r="5236" ht="15.75" customHeight="1">
      <c r="A5236" s="8" t="s">
        <v>4924</v>
      </c>
      <c r="B5236" s="9">
        <v>0.0</v>
      </c>
      <c r="C5236" s="10">
        <v>0.0</v>
      </c>
      <c r="D5236" s="10">
        <v>0.0</v>
      </c>
      <c r="E5236" s="10">
        <v>0.0</v>
      </c>
      <c r="F5236" s="10">
        <v>0.0</v>
      </c>
      <c r="G5236" s="10">
        <v>0.0</v>
      </c>
    </row>
    <row r="5237" ht="15.75" customHeight="1">
      <c r="A5237" s="8" t="s">
        <v>4925</v>
      </c>
      <c r="B5237" s="9">
        <v>0.0</v>
      </c>
      <c r="C5237" s="10">
        <v>0.0</v>
      </c>
      <c r="D5237" s="10">
        <v>0.0</v>
      </c>
      <c r="E5237" s="10">
        <v>0.0</v>
      </c>
      <c r="F5237" s="10">
        <v>0.0</v>
      </c>
      <c r="G5237" s="10">
        <v>0.0</v>
      </c>
    </row>
    <row r="5238" ht="15.75" customHeight="1">
      <c r="A5238" s="8" t="s">
        <v>4926</v>
      </c>
      <c r="B5238" s="9">
        <v>0.0</v>
      </c>
      <c r="C5238" s="10">
        <v>0.0</v>
      </c>
      <c r="D5238" s="10">
        <v>0.0</v>
      </c>
      <c r="E5238" s="10">
        <v>0.0</v>
      </c>
      <c r="F5238" s="10">
        <v>0.0</v>
      </c>
      <c r="G5238" s="10">
        <v>0.0</v>
      </c>
    </row>
    <row r="5239" ht="15.75" customHeight="1">
      <c r="A5239" s="8" t="s">
        <v>4927</v>
      </c>
      <c r="B5239" s="9">
        <v>0.0</v>
      </c>
      <c r="C5239" s="10">
        <v>0.0</v>
      </c>
      <c r="D5239" s="10">
        <v>0.0</v>
      </c>
      <c r="E5239" s="10">
        <v>0.0</v>
      </c>
      <c r="F5239" s="10">
        <v>0.0</v>
      </c>
      <c r="G5239" s="10">
        <v>0.0</v>
      </c>
    </row>
    <row r="5240" ht="15.75" customHeight="1">
      <c r="A5240" s="8" t="s">
        <v>4928</v>
      </c>
      <c r="B5240" s="9">
        <v>0.0</v>
      </c>
      <c r="C5240" s="10">
        <v>0.0</v>
      </c>
      <c r="D5240" s="10">
        <v>0.0</v>
      </c>
      <c r="E5240" s="10">
        <v>0.0</v>
      </c>
      <c r="F5240" s="10">
        <v>0.0</v>
      </c>
      <c r="G5240" s="10">
        <v>0.0</v>
      </c>
    </row>
    <row r="5241" ht="15.75" customHeight="1">
      <c r="A5241" s="8" t="s">
        <v>4929</v>
      </c>
      <c r="B5241" s="9">
        <v>0.0</v>
      </c>
      <c r="C5241" s="10">
        <v>0.0</v>
      </c>
      <c r="D5241" s="10">
        <v>0.0</v>
      </c>
      <c r="E5241" s="10">
        <v>0.0</v>
      </c>
      <c r="F5241" s="10">
        <v>0.0</v>
      </c>
      <c r="G5241" s="10">
        <v>0.0</v>
      </c>
    </row>
    <row r="5242" ht="15.75" customHeight="1">
      <c r="A5242" s="8" t="s">
        <v>4930</v>
      </c>
      <c r="B5242" s="9">
        <v>0.0</v>
      </c>
      <c r="C5242" s="10">
        <v>0.0</v>
      </c>
      <c r="D5242" s="10">
        <v>0.0</v>
      </c>
      <c r="E5242" s="10">
        <v>0.0</v>
      </c>
      <c r="F5242" s="10">
        <v>0.0</v>
      </c>
      <c r="G5242" s="10">
        <v>0.0</v>
      </c>
    </row>
    <row r="5243" ht="15.75" customHeight="1">
      <c r="A5243" s="8" t="s">
        <v>4931</v>
      </c>
      <c r="B5243" s="9">
        <v>0.0</v>
      </c>
      <c r="C5243" s="10">
        <v>0.0</v>
      </c>
      <c r="D5243" s="10">
        <v>0.0</v>
      </c>
      <c r="E5243" s="10">
        <v>0.0</v>
      </c>
      <c r="F5243" s="10">
        <v>0.0</v>
      </c>
      <c r="G5243" s="10">
        <v>0.0</v>
      </c>
    </row>
    <row r="5244" ht="15.75" customHeight="1">
      <c r="A5244" s="8" t="s">
        <v>4932</v>
      </c>
      <c r="B5244" s="9">
        <v>0.0</v>
      </c>
      <c r="C5244" s="10">
        <v>0.0</v>
      </c>
      <c r="D5244" s="10">
        <v>0.0</v>
      </c>
      <c r="E5244" s="10">
        <v>0.0</v>
      </c>
      <c r="F5244" s="10">
        <v>0.0</v>
      </c>
      <c r="G5244" s="10">
        <v>0.0</v>
      </c>
    </row>
    <row r="5245" ht="15.75" customHeight="1">
      <c r="A5245" s="8" t="s">
        <v>4933</v>
      </c>
      <c r="B5245" s="9">
        <v>0.0</v>
      </c>
      <c r="C5245" s="10">
        <v>0.0</v>
      </c>
      <c r="D5245" s="10">
        <v>0.0</v>
      </c>
      <c r="E5245" s="10">
        <v>0.0</v>
      </c>
      <c r="F5245" s="10">
        <v>0.0</v>
      </c>
      <c r="G5245" s="10">
        <v>0.0</v>
      </c>
    </row>
    <row r="5246" ht="15.75" customHeight="1">
      <c r="A5246" s="8" t="s">
        <v>4934</v>
      </c>
      <c r="B5246" s="9">
        <v>0.0</v>
      </c>
      <c r="C5246" s="10">
        <v>0.0</v>
      </c>
      <c r="D5246" s="10">
        <v>0.0</v>
      </c>
      <c r="E5246" s="10">
        <v>0.0</v>
      </c>
      <c r="F5246" s="10">
        <v>0.0</v>
      </c>
      <c r="G5246" s="10">
        <v>0.0</v>
      </c>
    </row>
    <row r="5247" ht="15.75" customHeight="1">
      <c r="A5247" s="8" t="s">
        <v>4935</v>
      </c>
      <c r="B5247" s="9">
        <v>0.0</v>
      </c>
      <c r="C5247" s="10">
        <v>0.0</v>
      </c>
      <c r="D5247" s="10">
        <v>0.0</v>
      </c>
      <c r="E5247" s="10">
        <v>0.0</v>
      </c>
      <c r="F5247" s="10">
        <v>0.0</v>
      </c>
      <c r="G5247" s="10">
        <v>0.0</v>
      </c>
    </row>
    <row r="5248" ht="15.75" customHeight="1">
      <c r="A5248" s="8" t="s">
        <v>4936</v>
      </c>
      <c r="B5248" s="9">
        <v>0.0</v>
      </c>
      <c r="C5248" s="10">
        <v>0.0</v>
      </c>
      <c r="D5248" s="10">
        <v>0.0</v>
      </c>
      <c r="E5248" s="10">
        <v>0.0</v>
      </c>
      <c r="F5248" s="10">
        <v>0.0</v>
      </c>
      <c r="G5248" s="10">
        <v>0.0</v>
      </c>
    </row>
    <row r="5249" ht="15.75" customHeight="1">
      <c r="A5249" s="8" t="s">
        <v>4937</v>
      </c>
      <c r="B5249" s="9">
        <v>0.0</v>
      </c>
      <c r="C5249" s="10">
        <v>0.0</v>
      </c>
      <c r="D5249" s="10">
        <v>0.0</v>
      </c>
      <c r="E5249" s="10">
        <v>0.0</v>
      </c>
      <c r="F5249" s="10">
        <v>0.0</v>
      </c>
      <c r="G5249" s="10">
        <v>0.0</v>
      </c>
    </row>
    <row r="5250" ht="15.75" customHeight="1">
      <c r="A5250" s="8" t="s">
        <v>4938</v>
      </c>
      <c r="B5250" s="9">
        <v>0.0</v>
      </c>
      <c r="C5250" s="10">
        <v>0.0</v>
      </c>
      <c r="D5250" s="10">
        <v>0.0</v>
      </c>
      <c r="E5250" s="10">
        <v>0.0</v>
      </c>
      <c r="F5250" s="10">
        <v>0.0</v>
      </c>
      <c r="G5250" s="10">
        <v>0.0</v>
      </c>
    </row>
    <row r="5251" ht="15.75" customHeight="1">
      <c r="A5251" s="8" t="s">
        <v>4939</v>
      </c>
      <c r="B5251" s="9">
        <v>0.0</v>
      </c>
      <c r="C5251" s="10">
        <v>0.0</v>
      </c>
      <c r="D5251" s="10">
        <v>0.0</v>
      </c>
      <c r="E5251" s="10">
        <v>0.0</v>
      </c>
      <c r="F5251" s="10">
        <v>0.0</v>
      </c>
      <c r="G5251" s="10">
        <v>0.0</v>
      </c>
    </row>
    <row r="5252" ht="15.75" customHeight="1">
      <c r="A5252" s="8" t="s">
        <v>4940</v>
      </c>
      <c r="B5252" s="9">
        <v>0.0</v>
      </c>
      <c r="C5252" s="10">
        <v>0.0</v>
      </c>
      <c r="D5252" s="10">
        <v>0.0</v>
      </c>
      <c r="E5252" s="10">
        <v>0.0</v>
      </c>
      <c r="F5252" s="10">
        <v>0.0</v>
      </c>
      <c r="G5252" s="10">
        <v>0.0</v>
      </c>
    </row>
    <row r="5253" ht="15.75" customHeight="1">
      <c r="A5253" s="8" t="s">
        <v>4941</v>
      </c>
      <c r="B5253" s="9">
        <v>0.0</v>
      </c>
      <c r="C5253" s="10">
        <v>0.0</v>
      </c>
      <c r="D5253" s="10">
        <v>0.0</v>
      </c>
      <c r="E5253" s="10">
        <v>0.0</v>
      </c>
      <c r="F5253" s="10">
        <v>0.0</v>
      </c>
      <c r="G5253" s="10">
        <v>0.0</v>
      </c>
    </row>
    <row r="5254" ht="15.75" customHeight="1">
      <c r="A5254" s="8" t="s">
        <v>4942</v>
      </c>
      <c r="B5254" s="9">
        <v>0.0</v>
      </c>
      <c r="C5254" s="10">
        <v>0.0</v>
      </c>
      <c r="D5254" s="10">
        <v>0.0</v>
      </c>
      <c r="E5254" s="10">
        <v>0.0</v>
      </c>
      <c r="F5254" s="10">
        <v>0.0</v>
      </c>
      <c r="G5254" s="10">
        <v>0.0</v>
      </c>
    </row>
    <row r="5255" ht="15.75" customHeight="1">
      <c r="A5255" s="8" t="s">
        <v>4943</v>
      </c>
      <c r="B5255" s="9">
        <v>0.0</v>
      </c>
      <c r="C5255" s="10">
        <v>0.0</v>
      </c>
      <c r="D5255" s="10">
        <v>0.0</v>
      </c>
      <c r="E5255" s="10">
        <v>0.0</v>
      </c>
      <c r="F5255" s="10">
        <v>0.0</v>
      </c>
      <c r="G5255" s="10">
        <v>0.0</v>
      </c>
    </row>
    <row r="5256" ht="15.75" customHeight="1">
      <c r="A5256" s="8" t="s">
        <v>4944</v>
      </c>
      <c r="B5256" s="9">
        <v>0.0</v>
      </c>
      <c r="C5256" s="10">
        <v>0.0</v>
      </c>
      <c r="D5256" s="10">
        <v>0.0</v>
      </c>
      <c r="E5256" s="10">
        <v>0.0</v>
      </c>
      <c r="F5256" s="10">
        <v>0.0</v>
      </c>
      <c r="G5256" s="10">
        <v>0.0</v>
      </c>
    </row>
    <row r="5257" ht="15.75" customHeight="1">
      <c r="A5257" s="8" t="s">
        <v>4945</v>
      </c>
      <c r="B5257" s="9">
        <v>0.0</v>
      </c>
      <c r="C5257" s="10">
        <v>0.0</v>
      </c>
      <c r="D5257" s="10">
        <v>0.0</v>
      </c>
      <c r="E5257" s="10">
        <v>0.0</v>
      </c>
      <c r="F5257" s="10">
        <v>0.0</v>
      </c>
      <c r="G5257" s="10">
        <v>0.0</v>
      </c>
    </row>
    <row r="5258" ht="15.75" customHeight="1">
      <c r="A5258" s="8" t="s">
        <v>4946</v>
      </c>
      <c r="B5258" s="9">
        <v>0.0</v>
      </c>
      <c r="C5258" s="10">
        <v>0.0</v>
      </c>
      <c r="D5258" s="10">
        <v>0.0</v>
      </c>
      <c r="E5258" s="10">
        <v>0.0</v>
      </c>
      <c r="F5258" s="10">
        <v>0.0</v>
      </c>
      <c r="G5258" s="10">
        <v>0.0</v>
      </c>
    </row>
    <row r="5259" ht="15.75" customHeight="1">
      <c r="A5259" s="8" t="s">
        <v>4947</v>
      </c>
      <c r="B5259" s="9">
        <v>0.0</v>
      </c>
      <c r="C5259" s="10">
        <v>0.0</v>
      </c>
      <c r="D5259" s="10">
        <v>0.0</v>
      </c>
      <c r="E5259" s="10">
        <v>0.0</v>
      </c>
      <c r="F5259" s="10">
        <v>0.0</v>
      </c>
      <c r="G5259" s="10">
        <v>0.0</v>
      </c>
    </row>
    <row r="5260" ht="15.75" customHeight="1">
      <c r="A5260" s="8" t="s">
        <v>4948</v>
      </c>
      <c r="B5260" s="9">
        <v>0.0</v>
      </c>
      <c r="C5260" s="10">
        <v>0.0</v>
      </c>
      <c r="D5260" s="10">
        <v>0.0</v>
      </c>
      <c r="E5260" s="10">
        <v>0.0</v>
      </c>
      <c r="F5260" s="10">
        <v>0.0</v>
      </c>
      <c r="G5260" s="10">
        <v>0.0</v>
      </c>
    </row>
    <row r="5261" ht="15.75" customHeight="1">
      <c r="A5261" s="8" t="s">
        <v>4949</v>
      </c>
      <c r="B5261" s="9">
        <v>0.0</v>
      </c>
      <c r="C5261" s="10">
        <v>0.0</v>
      </c>
      <c r="D5261" s="10">
        <v>0.0</v>
      </c>
      <c r="E5261" s="10">
        <v>0.0</v>
      </c>
      <c r="F5261" s="10">
        <v>0.0</v>
      </c>
      <c r="G5261" s="10">
        <v>0.0</v>
      </c>
    </row>
    <row r="5262" ht="15.75" customHeight="1">
      <c r="A5262" s="8" t="s">
        <v>4950</v>
      </c>
      <c r="B5262" s="9">
        <v>0.0</v>
      </c>
      <c r="C5262" s="10">
        <v>0.0</v>
      </c>
      <c r="D5262" s="10">
        <v>0.0</v>
      </c>
      <c r="E5262" s="10">
        <v>0.0</v>
      </c>
      <c r="F5262" s="10">
        <v>0.0</v>
      </c>
      <c r="G5262" s="10">
        <v>0.0</v>
      </c>
    </row>
    <row r="5263" ht="15.75" customHeight="1">
      <c r="A5263" s="8" t="s">
        <v>4951</v>
      </c>
      <c r="B5263" s="9">
        <v>0.0</v>
      </c>
      <c r="C5263" s="10">
        <v>0.0</v>
      </c>
      <c r="D5263" s="10">
        <v>0.0</v>
      </c>
      <c r="E5263" s="10">
        <v>0.0</v>
      </c>
      <c r="F5263" s="10">
        <v>0.0</v>
      </c>
      <c r="G5263" s="10">
        <v>0.0</v>
      </c>
    </row>
    <row r="5264" ht="15.75" customHeight="1">
      <c r="A5264" s="8" t="s">
        <v>4952</v>
      </c>
      <c r="B5264" s="9">
        <v>0.0</v>
      </c>
      <c r="C5264" s="10">
        <v>0.0</v>
      </c>
      <c r="D5264" s="10">
        <v>0.0</v>
      </c>
      <c r="E5264" s="10">
        <v>0.0</v>
      </c>
      <c r="F5264" s="10">
        <v>0.0</v>
      </c>
      <c r="G5264" s="10">
        <v>0.0</v>
      </c>
    </row>
    <row r="5265" ht="15.75" customHeight="1">
      <c r="A5265" s="8" t="s">
        <v>4953</v>
      </c>
      <c r="B5265" s="9">
        <v>0.0</v>
      </c>
      <c r="C5265" s="10">
        <v>0.0</v>
      </c>
      <c r="D5265" s="10">
        <v>0.0</v>
      </c>
      <c r="E5265" s="10">
        <v>0.0</v>
      </c>
      <c r="F5265" s="10">
        <v>0.0</v>
      </c>
      <c r="G5265" s="10">
        <v>0.0</v>
      </c>
    </row>
    <row r="5266" ht="15.75" customHeight="1">
      <c r="A5266" s="8" t="s">
        <v>4954</v>
      </c>
      <c r="B5266" s="9">
        <v>0.0</v>
      </c>
      <c r="C5266" s="10">
        <v>0.0</v>
      </c>
      <c r="D5266" s="10">
        <v>0.0</v>
      </c>
      <c r="E5266" s="10">
        <v>0.0</v>
      </c>
      <c r="F5266" s="10">
        <v>0.0</v>
      </c>
      <c r="G5266" s="10">
        <v>0.0</v>
      </c>
    </row>
    <row r="5267" ht="15.75" customHeight="1">
      <c r="A5267" s="8" t="s">
        <v>4955</v>
      </c>
      <c r="B5267" s="9">
        <v>0.0</v>
      </c>
      <c r="C5267" s="10">
        <v>0.0</v>
      </c>
      <c r="D5267" s="10">
        <v>0.0</v>
      </c>
      <c r="E5267" s="10">
        <v>0.0</v>
      </c>
      <c r="F5267" s="10">
        <v>0.0</v>
      </c>
      <c r="G5267" s="10">
        <v>0.0</v>
      </c>
    </row>
    <row r="5268" ht="15.75" customHeight="1">
      <c r="A5268" s="8" t="s">
        <v>4956</v>
      </c>
      <c r="B5268" s="9">
        <v>0.0</v>
      </c>
      <c r="C5268" s="10">
        <v>0.0</v>
      </c>
      <c r="D5268" s="10">
        <v>0.0</v>
      </c>
      <c r="E5268" s="10">
        <v>0.0</v>
      </c>
      <c r="F5268" s="10">
        <v>0.0</v>
      </c>
      <c r="G5268" s="10">
        <v>0.0</v>
      </c>
    </row>
    <row r="5269" ht="15.75" customHeight="1">
      <c r="A5269" s="8" t="s">
        <v>4957</v>
      </c>
      <c r="B5269" s="9">
        <v>0.0</v>
      </c>
      <c r="C5269" s="10">
        <v>0.0</v>
      </c>
      <c r="D5269" s="10">
        <v>0.0</v>
      </c>
      <c r="E5269" s="10">
        <v>0.0</v>
      </c>
      <c r="F5269" s="10">
        <v>0.0</v>
      </c>
      <c r="G5269" s="10">
        <v>0.0</v>
      </c>
    </row>
    <row r="5270" ht="15.75" customHeight="1">
      <c r="A5270" s="8" t="s">
        <v>4958</v>
      </c>
      <c r="B5270" s="9">
        <v>0.0</v>
      </c>
      <c r="C5270" s="10">
        <v>0.0</v>
      </c>
      <c r="D5270" s="10">
        <v>0.0</v>
      </c>
      <c r="E5270" s="10">
        <v>0.0</v>
      </c>
      <c r="F5270" s="10">
        <v>0.0</v>
      </c>
      <c r="G5270" s="10">
        <v>0.0</v>
      </c>
    </row>
    <row r="5271" ht="15.75" customHeight="1">
      <c r="A5271" s="8" t="s">
        <v>4959</v>
      </c>
      <c r="B5271" s="9">
        <v>0.0</v>
      </c>
      <c r="C5271" s="10">
        <v>0.0</v>
      </c>
      <c r="D5271" s="10">
        <v>0.0</v>
      </c>
      <c r="E5271" s="10">
        <v>0.0</v>
      </c>
      <c r="F5271" s="10">
        <v>0.0</v>
      </c>
      <c r="G5271" s="10">
        <v>0.0</v>
      </c>
    </row>
    <row r="5272" ht="15.75" customHeight="1">
      <c r="A5272" s="8" t="s">
        <v>4960</v>
      </c>
      <c r="B5272" s="9">
        <v>0.0</v>
      </c>
      <c r="C5272" s="10">
        <v>0.0</v>
      </c>
      <c r="D5272" s="10">
        <v>0.0</v>
      </c>
      <c r="E5272" s="10">
        <v>0.0</v>
      </c>
      <c r="F5272" s="10">
        <v>0.0</v>
      </c>
      <c r="G5272" s="10">
        <v>0.0</v>
      </c>
    </row>
    <row r="5273" ht="15.75" customHeight="1">
      <c r="A5273" s="8" t="s">
        <v>4961</v>
      </c>
      <c r="B5273" s="9">
        <v>0.0</v>
      </c>
      <c r="C5273" s="10">
        <v>0.0</v>
      </c>
      <c r="D5273" s="10">
        <v>0.0</v>
      </c>
      <c r="E5273" s="10">
        <v>0.0</v>
      </c>
      <c r="F5273" s="10">
        <v>0.0</v>
      </c>
      <c r="G5273" s="10">
        <v>0.0</v>
      </c>
    </row>
    <row r="5274" ht="15.75" customHeight="1">
      <c r="A5274" s="8" t="s">
        <v>4962</v>
      </c>
      <c r="B5274" s="9">
        <v>0.0</v>
      </c>
      <c r="C5274" s="10">
        <v>0.0</v>
      </c>
      <c r="D5274" s="10">
        <v>0.0</v>
      </c>
      <c r="E5274" s="10">
        <v>0.0</v>
      </c>
      <c r="F5274" s="10">
        <v>0.0</v>
      </c>
      <c r="G5274" s="10">
        <v>0.0</v>
      </c>
    </row>
    <row r="5275" ht="15.75" customHeight="1">
      <c r="A5275" s="8" t="s">
        <v>4963</v>
      </c>
      <c r="B5275" s="9">
        <v>0.0</v>
      </c>
      <c r="C5275" s="10">
        <v>0.0</v>
      </c>
      <c r="D5275" s="10">
        <v>0.0</v>
      </c>
      <c r="E5275" s="10">
        <v>0.0</v>
      </c>
      <c r="F5275" s="10">
        <v>0.0</v>
      </c>
      <c r="G5275" s="10">
        <v>0.0</v>
      </c>
    </row>
    <row r="5276" ht="15.75" customHeight="1">
      <c r="A5276" s="8" t="s">
        <v>4964</v>
      </c>
      <c r="B5276" s="9">
        <v>0.0</v>
      </c>
      <c r="C5276" s="10">
        <v>0.0</v>
      </c>
      <c r="D5276" s="10">
        <v>0.0</v>
      </c>
      <c r="E5276" s="10">
        <v>0.0</v>
      </c>
      <c r="F5276" s="10">
        <v>0.0</v>
      </c>
      <c r="G5276" s="10">
        <v>0.0</v>
      </c>
    </row>
    <row r="5277" ht="15.75" customHeight="1">
      <c r="A5277" s="8" t="s">
        <v>4965</v>
      </c>
      <c r="B5277" s="9">
        <v>0.0</v>
      </c>
      <c r="C5277" s="10">
        <v>0.0</v>
      </c>
      <c r="D5277" s="10">
        <v>0.0</v>
      </c>
      <c r="E5277" s="10">
        <v>0.0</v>
      </c>
      <c r="F5277" s="10">
        <v>0.0</v>
      </c>
      <c r="G5277" s="10">
        <v>0.0</v>
      </c>
    </row>
    <row r="5278" ht="15.75" customHeight="1">
      <c r="A5278" s="8" t="s">
        <v>4966</v>
      </c>
      <c r="B5278" s="9">
        <v>0.0</v>
      </c>
      <c r="C5278" s="10">
        <v>0.0</v>
      </c>
      <c r="D5278" s="10">
        <v>0.0</v>
      </c>
      <c r="E5278" s="10">
        <v>0.0</v>
      </c>
      <c r="F5278" s="10">
        <v>0.0</v>
      </c>
      <c r="G5278" s="10">
        <v>0.0</v>
      </c>
    </row>
    <row r="5279" ht="15.75" customHeight="1">
      <c r="A5279" s="8" t="s">
        <v>4967</v>
      </c>
      <c r="B5279" s="9">
        <v>0.0</v>
      </c>
      <c r="C5279" s="10">
        <v>0.0</v>
      </c>
      <c r="D5279" s="10">
        <v>0.0</v>
      </c>
      <c r="E5279" s="10">
        <v>0.0</v>
      </c>
      <c r="F5279" s="10">
        <v>0.0</v>
      </c>
      <c r="G5279" s="10">
        <v>0.0</v>
      </c>
    </row>
    <row r="5280" ht="15.75" customHeight="1">
      <c r="A5280" s="8" t="s">
        <v>4968</v>
      </c>
      <c r="B5280" s="9">
        <v>0.0</v>
      </c>
      <c r="C5280" s="10">
        <v>0.0</v>
      </c>
      <c r="D5280" s="10">
        <v>0.0</v>
      </c>
      <c r="E5280" s="10">
        <v>0.0</v>
      </c>
      <c r="F5280" s="10">
        <v>0.0</v>
      </c>
      <c r="G5280" s="10">
        <v>0.0</v>
      </c>
    </row>
    <row r="5281" ht="15.75" customHeight="1">
      <c r="A5281" s="8" t="s">
        <v>4969</v>
      </c>
      <c r="B5281" s="9">
        <v>0.0</v>
      </c>
      <c r="C5281" s="10">
        <v>0.0</v>
      </c>
      <c r="D5281" s="10">
        <v>0.0</v>
      </c>
      <c r="E5281" s="10">
        <v>0.0</v>
      </c>
      <c r="F5281" s="10">
        <v>0.0</v>
      </c>
      <c r="G5281" s="10">
        <v>0.0</v>
      </c>
    </row>
    <row r="5282" ht="15.75" customHeight="1">
      <c r="A5282" s="8" t="s">
        <v>4970</v>
      </c>
      <c r="B5282" s="9">
        <v>0.0</v>
      </c>
      <c r="C5282" s="10">
        <v>0.0</v>
      </c>
      <c r="D5282" s="10">
        <v>0.0</v>
      </c>
      <c r="E5282" s="10">
        <v>0.0</v>
      </c>
      <c r="F5282" s="10">
        <v>0.0</v>
      </c>
      <c r="G5282" s="10">
        <v>0.0</v>
      </c>
    </row>
    <row r="5283" ht="15.75" customHeight="1">
      <c r="A5283" s="8" t="s">
        <v>4971</v>
      </c>
      <c r="B5283" s="9">
        <v>0.0</v>
      </c>
      <c r="C5283" s="10">
        <v>0.0</v>
      </c>
      <c r="D5283" s="10">
        <v>0.0</v>
      </c>
      <c r="E5283" s="10">
        <v>0.0</v>
      </c>
      <c r="F5283" s="10">
        <v>0.0</v>
      </c>
      <c r="G5283" s="10">
        <v>0.0</v>
      </c>
    </row>
    <row r="5284" ht="15.75" customHeight="1">
      <c r="A5284" s="8" t="s">
        <v>4972</v>
      </c>
      <c r="B5284" s="9">
        <v>0.0</v>
      </c>
      <c r="C5284" s="10">
        <v>0.0</v>
      </c>
      <c r="D5284" s="10">
        <v>0.0</v>
      </c>
      <c r="E5284" s="10">
        <v>0.0</v>
      </c>
      <c r="F5284" s="10">
        <v>0.0</v>
      </c>
      <c r="G5284" s="10">
        <v>0.0</v>
      </c>
    </row>
    <row r="5285" ht="15.75" customHeight="1">
      <c r="A5285" s="8" t="s">
        <v>4973</v>
      </c>
      <c r="B5285" s="9">
        <v>0.0</v>
      </c>
      <c r="C5285" s="10">
        <v>0.0</v>
      </c>
      <c r="D5285" s="10">
        <v>0.0</v>
      </c>
      <c r="E5285" s="10">
        <v>0.0</v>
      </c>
      <c r="F5285" s="10">
        <v>0.0</v>
      </c>
      <c r="G5285" s="10">
        <v>0.0</v>
      </c>
    </row>
    <row r="5286" ht="15.75" customHeight="1">
      <c r="A5286" s="8" t="s">
        <v>4974</v>
      </c>
      <c r="B5286" s="9">
        <v>0.0</v>
      </c>
      <c r="C5286" s="10">
        <v>0.0</v>
      </c>
      <c r="D5286" s="10">
        <v>0.0</v>
      </c>
      <c r="E5286" s="10">
        <v>0.0</v>
      </c>
      <c r="F5286" s="10">
        <v>0.0</v>
      </c>
      <c r="G5286" s="10">
        <v>0.0</v>
      </c>
    </row>
    <row r="5287" ht="15.75" customHeight="1">
      <c r="A5287" s="8" t="s">
        <v>4975</v>
      </c>
      <c r="B5287" s="9">
        <v>0.0</v>
      </c>
      <c r="C5287" s="10">
        <v>0.0</v>
      </c>
      <c r="D5287" s="10">
        <v>0.0</v>
      </c>
      <c r="E5287" s="10">
        <v>0.0</v>
      </c>
      <c r="F5287" s="10">
        <v>0.0</v>
      </c>
      <c r="G5287" s="10">
        <v>0.0</v>
      </c>
    </row>
    <row r="5288" ht="15.75" customHeight="1">
      <c r="A5288" s="8" t="s">
        <v>4976</v>
      </c>
      <c r="B5288" s="9">
        <v>0.0</v>
      </c>
      <c r="C5288" s="10">
        <v>0.0</v>
      </c>
      <c r="D5288" s="10">
        <v>0.0</v>
      </c>
      <c r="E5288" s="10">
        <v>0.0</v>
      </c>
      <c r="F5288" s="10">
        <v>0.0</v>
      </c>
      <c r="G5288" s="10">
        <v>0.0</v>
      </c>
    </row>
    <row r="5289" ht="15.75" customHeight="1">
      <c r="A5289" s="8" t="s">
        <v>4977</v>
      </c>
      <c r="B5289" s="9">
        <v>0.0</v>
      </c>
      <c r="C5289" s="10">
        <v>0.0</v>
      </c>
      <c r="D5289" s="10">
        <v>0.0</v>
      </c>
      <c r="E5289" s="10">
        <v>0.0</v>
      </c>
      <c r="F5289" s="10">
        <v>0.0</v>
      </c>
      <c r="G5289" s="10">
        <v>0.0</v>
      </c>
    </row>
    <row r="5290" ht="15.75" customHeight="1">
      <c r="A5290" s="8" t="s">
        <v>4978</v>
      </c>
      <c r="B5290" s="9">
        <v>0.0</v>
      </c>
      <c r="C5290" s="10">
        <v>0.0</v>
      </c>
      <c r="D5290" s="10">
        <v>0.0</v>
      </c>
      <c r="E5290" s="10">
        <v>0.0</v>
      </c>
      <c r="F5290" s="10">
        <v>0.0</v>
      </c>
      <c r="G5290" s="10">
        <v>0.0</v>
      </c>
    </row>
    <row r="5291" ht="15.75" customHeight="1">
      <c r="A5291" s="8" t="s">
        <v>4979</v>
      </c>
      <c r="B5291" s="9">
        <v>0.0</v>
      </c>
      <c r="C5291" s="10">
        <v>0.0</v>
      </c>
      <c r="D5291" s="10">
        <v>0.0</v>
      </c>
      <c r="E5291" s="10">
        <v>0.0</v>
      </c>
      <c r="F5291" s="10">
        <v>0.0</v>
      </c>
      <c r="G5291" s="10">
        <v>0.0</v>
      </c>
    </row>
    <row r="5292" ht="15.75" customHeight="1">
      <c r="A5292" s="8" t="s">
        <v>4980</v>
      </c>
      <c r="B5292" s="9">
        <v>0.0</v>
      </c>
      <c r="C5292" s="10">
        <v>0.0</v>
      </c>
      <c r="D5292" s="10">
        <v>0.0</v>
      </c>
      <c r="E5292" s="10">
        <v>0.0</v>
      </c>
      <c r="F5292" s="10">
        <v>0.0</v>
      </c>
      <c r="G5292" s="10">
        <v>0.0</v>
      </c>
    </row>
    <row r="5293" ht="15.75" customHeight="1">
      <c r="A5293" s="8" t="s">
        <v>4981</v>
      </c>
      <c r="B5293" s="9">
        <v>0.0</v>
      </c>
      <c r="C5293" s="10">
        <v>0.0</v>
      </c>
      <c r="D5293" s="10">
        <v>0.0</v>
      </c>
      <c r="E5293" s="10">
        <v>0.0</v>
      </c>
      <c r="F5293" s="10">
        <v>0.0</v>
      </c>
      <c r="G5293" s="10">
        <v>0.0</v>
      </c>
    </row>
    <row r="5294" ht="15.75" customHeight="1">
      <c r="A5294" s="8" t="s">
        <v>4982</v>
      </c>
      <c r="B5294" s="9">
        <v>0.0</v>
      </c>
      <c r="C5294" s="10">
        <v>0.0</v>
      </c>
      <c r="D5294" s="10">
        <v>0.0</v>
      </c>
      <c r="E5294" s="10">
        <v>0.0</v>
      </c>
      <c r="F5294" s="10">
        <v>0.0</v>
      </c>
      <c r="G5294" s="10">
        <v>0.0</v>
      </c>
    </row>
    <row r="5295" ht="15.75" customHeight="1">
      <c r="A5295" s="8" t="s">
        <v>4983</v>
      </c>
      <c r="B5295" s="9">
        <v>0.0</v>
      </c>
      <c r="C5295" s="10">
        <v>0.0</v>
      </c>
      <c r="D5295" s="10">
        <v>0.0</v>
      </c>
      <c r="E5295" s="10">
        <v>0.0</v>
      </c>
      <c r="F5295" s="10">
        <v>0.0</v>
      </c>
      <c r="G5295" s="10">
        <v>0.0</v>
      </c>
    </row>
    <row r="5296" ht="15.75" customHeight="1">
      <c r="A5296" s="8" t="s">
        <v>4984</v>
      </c>
      <c r="B5296" s="9">
        <v>0.0</v>
      </c>
      <c r="C5296" s="10">
        <v>0.0</v>
      </c>
      <c r="D5296" s="10">
        <v>0.0</v>
      </c>
      <c r="E5296" s="10">
        <v>0.0</v>
      </c>
      <c r="F5296" s="10">
        <v>0.0</v>
      </c>
      <c r="G5296" s="10">
        <v>0.0</v>
      </c>
    </row>
    <row r="5297" ht="15.75" customHeight="1">
      <c r="A5297" s="8" t="s">
        <v>4985</v>
      </c>
      <c r="B5297" s="9">
        <v>0.0</v>
      </c>
      <c r="C5297" s="10">
        <v>0.0</v>
      </c>
      <c r="D5297" s="10">
        <v>0.0</v>
      </c>
      <c r="E5297" s="10">
        <v>0.0</v>
      </c>
      <c r="F5297" s="10">
        <v>0.0</v>
      </c>
      <c r="G5297" s="10">
        <v>0.0</v>
      </c>
    </row>
    <row r="5298" ht="15.75" customHeight="1">
      <c r="A5298" s="8" t="s">
        <v>4986</v>
      </c>
      <c r="B5298" s="9">
        <v>0.0</v>
      </c>
      <c r="C5298" s="10">
        <v>0.0</v>
      </c>
      <c r="D5298" s="10">
        <v>0.0</v>
      </c>
      <c r="E5298" s="10">
        <v>0.0</v>
      </c>
      <c r="F5298" s="10">
        <v>0.0</v>
      </c>
      <c r="G5298" s="10">
        <v>0.0</v>
      </c>
    </row>
    <row r="5299" ht="15.75" customHeight="1">
      <c r="A5299" s="8" t="s">
        <v>4987</v>
      </c>
      <c r="B5299" s="9">
        <v>0.0</v>
      </c>
      <c r="C5299" s="10">
        <v>0.0</v>
      </c>
      <c r="D5299" s="10">
        <v>0.0</v>
      </c>
      <c r="E5299" s="10">
        <v>0.0</v>
      </c>
      <c r="F5299" s="10">
        <v>0.0</v>
      </c>
      <c r="G5299" s="10">
        <v>0.0</v>
      </c>
    </row>
    <row r="5300" ht="15.75" customHeight="1">
      <c r="A5300" s="8" t="s">
        <v>4988</v>
      </c>
      <c r="B5300" s="9">
        <v>0.0</v>
      </c>
      <c r="C5300" s="10">
        <v>0.0</v>
      </c>
      <c r="D5300" s="10">
        <v>0.0</v>
      </c>
      <c r="E5300" s="10">
        <v>0.0</v>
      </c>
      <c r="F5300" s="10">
        <v>0.0</v>
      </c>
      <c r="G5300" s="10">
        <v>0.0</v>
      </c>
    </row>
    <row r="5301" ht="15.75" customHeight="1">
      <c r="A5301" s="8" t="s">
        <v>4989</v>
      </c>
      <c r="B5301" s="9">
        <v>0.0</v>
      </c>
      <c r="C5301" s="10">
        <v>0.0</v>
      </c>
      <c r="D5301" s="10">
        <v>0.0</v>
      </c>
      <c r="E5301" s="10">
        <v>0.0</v>
      </c>
      <c r="F5301" s="10">
        <v>0.0</v>
      </c>
      <c r="G5301" s="10">
        <v>0.0</v>
      </c>
    </row>
    <row r="5302" ht="15.75" customHeight="1">
      <c r="A5302" s="8" t="s">
        <v>4990</v>
      </c>
      <c r="B5302" s="9">
        <v>0.0</v>
      </c>
      <c r="C5302" s="10">
        <v>0.0</v>
      </c>
      <c r="D5302" s="10">
        <v>0.0</v>
      </c>
      <c r="E5302" s="10">
        <v>0.0</v>
      </c>
      <c r="F5302" s="10">
        <v>0.0</v>
      </c>
      <c r="G5302" s="10">
        <v>0.0</v>
      </c>
    </row>
    <row r="5303" ht="15.75" customHeight="1">
      <c r="A5303" s="8" t="s">
        <v>4991</v>
      </c>
      <c r="B5303" s="9">
        <v>0.0</v>
      </c>
      <c r="C5303" s="10">
        <v>0.0</v>
      </c>
      <c r="D5303" s="10">
        <v>0.0</v>
      </c>
      <c r="E5303" s="10">
        <v>0.0</v>
      </c>
      <c r="F5303" s="10">
        <v>0.0</v>
      </c>
      <c r="G5303" s="10">
        <v>0.0</v>
      </c>
    </row>
    <row r="5304" ht="15.75" customHeight="1">
      <c r="A5304" s="8" t="s">
        <v>4992</v>
      </c>
      <c r="B5304" s="9">
        <v>0.0</v>
      </c>
      <c r="C5304" s="10">
        <v>0.0</v>
      </c>
      <c r="D5304" s="10">
        <v>0.0</v>
      </c>
      <c r="E5304" s="10">
        <v>0.0</v>
      </c>
      <c r="F5304" s="10">
        <v>0.0</v>
      </c>
      <c r="G5304" s="10">
        <v>0.0</v>
      </c>
    </row>
    <row r="5305" ht="15.75" customHeight="1">
      <c r="A5305" s="8" t="s">
        <v>4993</v>
      </c>
      <c r="B5305" s="9">
        <v>0.0</v>
      </c>
      <c r="C5305" s="10">
        <v>0.0</v>
      </c>
      <c r="D5305" s="10">
        <v>0.0</v>
      </c>
      <c r="E5305" s="10">
        <v>0.0</v>
      </c>
      <c r="F5305" s="10">
        <v>0.0</v>
      </c>
      <c r="G5305" s="10">
        <v>0.0</v>
      </c>
    </row>
    <row r="5306" ht="15.75" customHeight="1">
      <c r="A5306" s="8" t="s">
        <v>4994</v>
      </c>
      <c r="B5306" s="9">
        <v>0.0</v>
      </c>
      <c r="C5306" s="10">
        <v>0.0</v>
      </c>
      <c r="D5306" s="10">
        <v>0.0</v>
      </c>
      <c r="E5306" s="10">
        <v>0.0</v>
      </c>
      <c r="F5306" s="10">
        <v>0.0</v>
      </c>
      <c r="G5306" s="10">
        <v>0.0</v>
      </c>
    </row>
    <row r="5307" ht="15.75" customHeight="1">
      <c r="A5307" s="8" t="s">
        <v>4995</v>
      </c>
      <c r="B5307" s="9">
        <v>0.0</v>
      </c>
      <c r="C5307" s="10">
        <v>0.0</v>
      </c>
      <c r="D5307" s="10">
        <v>0.0</v>
      </c>
      <c r="E5307" s="10">
        <v>0.0</v>
      </c>
      <c r="F5307" s="10">
        <v>0.0</v>
      </c>
      <c r="G5307" s="10">
        <v>0.0</v>
      </c>
    </row>
    <row r="5308" ht="15.75" customHeight="1">
      <c r="A5308" s="8" t="s">
        <v>4996</v>
      </c>
      <c r="B5308" s="9">
        <v>0.0</v>
      </c>
      <c r="C5308" s="10">
        <v>0.0</v>
      </c>
      <c r="D5308" s="10">
        <v>0.0</v>
      </c>
      <c r="E5308" s="10">
        <v>0.0</v>
      </c>
      <c r="F5308" s="10">
        <v>0.0</v>
      </c>
      <c r="G5308" s="10">
        <v>0.0</v>
      </c>
    </row>
    <row r="5309" ht="15.75" customHeight="1">
      <c r="A5309" s="8" t="s">
        <v>4997</v>
      </c>
      <c r="B5309" s="9">
        <v>0.0</v>
      </c>
      <c r="C5309" s="10">
        <v>0.0</v>
      </c>
      <c r="D5309" s="10">
        <v>0.0</v>
      </c>
      <c r="E5309" s="10">
        <v>0.0</v>
      </c>
      <c r="F5309" s="10">
        <v>0.0</v>
      </c>
      <c r="G5309" s="10">
        <v>0.0</v>
      </c>
    </row>
    <row r="5310" ht="15.75" customHeight="1">
      <c r="A5310" s="8" t="s">
        <v>4998</v>
      </c>
      <c r="B5310" s="9">
        <v>0.0</v>
      </c>
      <c r="C5310" s="10">
        <v>0.0</v>
      </c>
      <c r="D5310" s="10">
        <v>0.0</v>
      </c>
      <c r="E5310" s="10">
        <v>0.0</v>
      </c>
      <c r="F5310" s="10">
        <v>0.0</v>
      </c>
      <c r="G5310" s="10">
        <v>0.0</v>
      </c>
    </row>
    <row r="5311" ht="15.75" customHeight="1">
      <c r="A5311" s="8" t="s">
        <v>4999</v>
      </c>
      <c r="B5311" s="9">
        <v>0.0</v>
      </c>
      <c r="C5311" s="10">
        <v>0.0</v>
      </c>
      <c r="D5311" s="10">
        <v>0.0</v>
      </c>
      <c r="E5311" s="10">
        <v>0.0</v>
      </c>
      <c r="F5311" s="10">
        <v>0.0</v>
      </c>
      <c r="G5311" s="10">
        <v>0.0</v>
      </c>
    </row>
    <row r="5312" ht="15.75" customHeight="1">
      <c r="A5312" s="8" t="s">
        <v>5000</v>
      </c>
      <c r="B5312" s="9">
        <v>0.0</v>
      </c>
      <c r="C5312" s="10">
        <v>0.0</v>
      </c>
      <c r="D5312" s="10">
        <v>0.0</v>
      </c>
      <c r="E5312" s="10">
        <v>0.0</v>
      </c>
      <c r="F5312" s="10">
        <v>0.0</v>
      </c>
      <c r="G5312" s="10">
        <v>0.0</v>
      </c>
    </row>
    <row r="5313" ht="15.75" customHeight="1">
      <c r="A5313" s="8" t="s">
        <v>5001</v>
      </c>
      <c r="B5313" s="9">
        <v>0.0</v>
      </c>
      <c r="C5313" s="10">
        <v>0.0</v>
      </c>
      <c r="D5313" s="10">
        <v>0.0</v>
      </c>
      <c r="E5313" s="10">
        <v>0.0</v>
      </c>
      <c r="F5313" s="10">
        <v>0.0</v>
      </c>
      <c r="G5313" s="10">
        <v>0.0</v>
      </c>
    </row>
    <row r="5314" ht="15.75" customHeight="1">
      <c r="A5314" s="8" t="s">
        <v>5002</v>
      </c>
      <c r="B5314" s="9">
        <v>0.0</v>
      </c>
      <c r="C5314" s="10">
        <v>0.0</v>
      </c>
      <c r="D5314" s="10">
        <v>0.0</v>
      </c>
      <c r="E5314" s="10">
        <v>0.0</v>
      </c>
      <c r="F5314" s="10">
        <v>0.0</v>
      </c>
      <c r="G5314" s="10">
        <v>0.0</v>
      </c>
    </row>
    <row r="5315" ht="15.75" customHeight="1">
      <c r="A5315" s="8" t="s">
        <v>5003</v>
      </c>
      <c r="B5315" s="9">
        <v>0.0</v>
      </c>
      <c r="C5315" s="10">
        <v>0.0</v>
      </c>
      <c r="D5315" s="10">
        <v>0.0</v>
      </c>
      <c r="E5315" s="10">
        <v>0.0</v>
      </c>
      <c r="F5315" s="10">
        <v>0.0</v>
      </c>
      <c r="G5315" s="10">
        <v>0.0</v>
      </c>
    </row>
    <row r="5316" ht="15.75" customHeight="1">
      <c r="A5316" s="8" t="s">
        <v>5004</v>
      </c>
      <c r="B5316" s="9">
        <v>0.0</v>
      </c>
      <c r="C5316" s="10">
        <v>0.0</v>
      </c>
      <c r="D5316" s="10">
        <v>0.0</v>
      </c>
      <c r="E5316" s="10">
        <v>0.0</v>
      </c>
      <c r="F5316" s="10">
        <v>0.0</v>
      </c>
      <c r="G5316" s="10">
        <v>0.0</v>
      </c>
    </row>
    <row r="5317" ht="15.75" customHeight="1">
      <c r="A5317" s="8" t="s">
        <v>5005</v>
      </c>
      <c r="B5317" s="9">
        <v>0.0</v>
      </c>
      <c r="C5317" s="10">
        <v>0.0</v>
      </c>
      <c r="D5317" s="10">
        <v>0.0</v>
      </c>
      <c r="E5317" s="10">
        <v>0.0</v>
      </c>
      <c r="F5317" s="10">
        <v>0.0</v>
      </c>
      <c r="G5317" s="10">
        <v>0.0</v>
      </c>
    </row>
    <row r="5318" ht="15.75" customHeight="1">
      <c r="A5318" s="8" t="s">
        <v>5006</v>
      </c>
      <c r="B5318" s="9">
        <v>0.0</v>
      </c>
      <c r="C5318" s="10">
        <v>0.0</v>
      </c>
      <c r="D5318" s="10">
        <v>0.0</v>
      </c>
      <c r="E5318" s="10">
        <v>0.0</v>
      </c>
      <c r="F5318" s="10">
        <v>0.0</v>
      </c>
      <c r="G5318" s="10">
        <v>0.0</v>
      </c>
    </row>
    <row r="5319" ht="15.75" customHeight="1">
      <c r="A5319" s="8" t="s">
        <v>5007</v>
      </c>
      <c r="B5319" s="9">
        <v>0.0</v>
      </c>
      <c r="C5319" s="10">
        <v>0.0</v>
      </c>
      <c r="D5319" s="10">
        <v>0.0</v>
      </c>
      <c r="E5319" s="10">
        <v>0.0</v>
      </c>
      <c r="F5319" s="10">
        <v>0.0</v>
      </c>
      <c r="G5319" s="10">
        <v>0.0</v>
      </c>
    </row>
    <row r="5320" ht="15.75" customHeight="1">
      <c r="A5320" s="8" t="s">
        <v>5008</v>
      </c>
      <c r="B5320" s="9">
        <v>0.0</v>
      </c>
      <c r="C5320" s="10">
        <v>0.0</v>
      </c>
      <c r="D5320" s="10">
        <v>0.0</v>
      </c>
      <c r="E5320" s="10">
        <v>0.0</v>
      </c>
      <c r="F5320" s="10">
        <v>0.0</v>
      </c>
      <c r="G5320" s="10">
        <v>0.0</v>
      </c>
    </row>
    <row r="5321" ht="15.75" customHeight="1">
      <c r="A5321" s="8" t="s">
        <v>5009</v>
      </c>
      <c r="B5321" s="9">
        <v>0.0</v>
      </c>
      <c r="C5321" s="10">
        <v>0.0</v>
      </c>
      <c r="D5321" s="10">
        <v>0.0</v>
      </c>
      <c r="E5321" s="10">
        <v>0.0</v>
      </c>
      <c r="F5321" s="10">
        <v>0.0</v>
      </c>
      <c r="G5321" s="10">
        <v>0.0</v>
      </c>
    </row>
    <row r="5322" ht="15.75" customHeight="1">
      <c r="A5322" s="8" t="s">
        <v>5010</v>
      </c>
      <c r="B5322" s="9">
        <v>0.0</v>
      </c>
      <c r="C5322" s="10">
        <v>0.0</v>
      </c>
      <c r="D5322" s="10">
        <v>0.0</v>
      </c>
      <c r="E5322" s="10">
        <v>0.0</v>
      </c>
      <c r="F5322" s="10">
        <v>0.0</v>
      </c>
      <c r="G5322" s="10">
        <v>0.0</v>
      </c>
    </row>
    <row r="5323" ht="15.75" customHeight="1">
      <c r="A5323" s="8" t="s">
        <v>5011</v>
      </c>
      <c r="B5323" s="9">
        <v>0.0</v>
      </c>
      <c r="C5323" s="10">
        <v>0.0</v>
      </c>
      <c r="D5323" s="10">
        <v>0.0</v>
      </c>
      <c r="E5323" s="10">
        <v>0.0</v>
      </c>
      <c r="F5323" s="10">
        <v>0.0</v>
      </c>
      <c r="G5323" s="10">
        <v>0.0</v>
      </c>
    </row>
    <row r="5324" ht="15.75" customHeight="1">
      <c r="A5324" s="8" t="s">
        <v>5012</v>
      </c>
      <c r="B5324" s="9">
        <v>0.0</v>
      </c>
      <c r="C5324" s="10">
        <v>0.0</v>
      </c>
      <c r="D5324" s="10">
        <v>0.0</v>
      </c>
      <c r="E5324" s="10">
        <v>0.0</v>
      </c>
      <c r="F5324" s="10">
        <v>0.0</v>
      </c>
      <c r="G5324" s="10">
        <v>0.0</v>
      </c>
    </row>
    <row r="5325" ht="15.75" customHeight="1">
      <c r="A5325" s="8" t="s">
        <v>5013</v>
      </c>
      <c r="B5325" s="9">
        <v>0.0</v>
      </c>
      <c r="C5325" s="10">
        <v>0.0</v>
      </c>
      <c r="D5325" s="10">
        <v>0.0</v>
      </c>
      <c r="E5325" s="10">
        <v>0.0</v>
      </c>
      <c r="F5325" s="10">
        <v>0.0</v>
      </c>
      <c r="G5325" s="10">
        <v>0.0</v>
      </c>
    </row>
    <row r="5326" ht="15.75" customHeight="1">
      <c r="A5326" s="8" t="s">
        <v>5014</v>
      </c>
      <c r="B5326" s="9">
        <v>0.0</v>
      </c>
      <c r="C5326" s="10">
        <v>0.0</v>
      </c>
      <c r="D5326" s="10">
        <v>0.0</v>
      </c>
      <c r="E5326" s="10">
        <v>0.0</v>
      </c>
      <c r="F5326" s="10">
        <v>0.0</v>
      </c>
      <c r="G5326" s="10">
        <v>0.0</v>
      </c>
    </row>
    <row r="5327" ht="15.75" customHeight="1">
      <c r="A5327" s="8" t="s">
        <v>5015</v>
      </c>
      <c r="B5327" s="9">
        <v>0.0</v>
      </c>
      <c r="C5327" s="10">
        <v>0.0</v>
      </c>
      <c r="D5327" s="10">
        <v>0.0</v>
      </c>
      <c r="E5327" s="10">
        <v>0.0</v>
      </c>
      <c r="F5327" s="10">
        <v>0.0</v>
      </c>
      <c r="G5327" s="10">
        <v>0.0</v>
      </c>
    </row>
    <row r="5328" ht="15.75" customHeight="1">
      <c r="A5328" s="8" t="s">
        <v>5016</v>
      </c>
      <c r="B5328" s="9">
        <v>0.0</v>
      </c>
      <c r="C5328" s="10">
        <v>0.0</v>
      </c>
      <c r="D5328" s="10">
        <v>0.0</v>
      </c>
      <c r="E5328" s="10">
        <v>0.0</v>
      </c>
      <c r="F5328" s="10">
        <v>0.0</v>
      </c>
      <c r="G5328" s="10">
        <v>0.0</v>
      </c>
    </row>
    <row r="5329" ht="15.75" customHeight="1">
      <c r="A5329" s="8" t="s">
        <v>5017</v>
      </c>
      <c r="B5329" s="9">
        <v>0.0</v>
      </c>
      <c r="C5329" s="10">
        <v>0.0</v>
      </c>
      <c r="D5329" s="10">
        <v>0.0</v>
      </c>
      <c r="E5329" s="10">
        <v>0.0</v>
      </c>
      <c r="F5329" s="10">
        <v>0.0</v>
      </c>
      <c r="G5329" s="10">
        <v>0.0</v>
      </c>
    </row>
    <row r="5330" ht="15.75" customHeight="1">
      <c r="A5330" s="8" t="s">
        <v>5018</v>
      </c>
      <c r="B5330" s="9">
        <v>0.0</v>
      </c>
      <c r="C5330" s="10">
        <v>0.0</v>
      </c>
      <c r="D5330" s="10">
        <v>0.0</v>
      </c>
      <c r="E5330" s="10">
        <v>0.0</v>
      </c>
      <c r="F5330" s="10">
        <v>0.0</v>
      </c>
      <c r="G5330" s="10">
        <v>0.0</v>
      </c>
    </row>
    <row r="5331" ht="15.75" customHeight="1">
      <c r="A5331" s="8" t="s">
        <v>5019</v>
      </c>
      <c r="B5331" s="9">
        <v>0.0</v>
      </c>
      <c r="C5331" s="10">
        <v>0.0</v>
      </c>
      <c r="D5331" s="10">
        <v>0.0</v>
      </c>
      <c r="E5331" s="10">
        <v>0.0</v>
      </c>
      <c r="F5331" s="10">
        <v>0.0</v>
      </c>
      <c r="G5331" s="10">
        <v>0.0</v>
      </c>
    </row>
    <row r="5332" ht="15.75" customHeight="1">
      <c r="A5332" s="8" t="s">
        <v>5020</v>
      </c>
      <c r="B5332" s="9">
        <v>0.0</v>
      </c>
      <c r="C5332" s="10">
        <v>0.0</v>
      </c>
      <c r="D5332" s="10">
        <v>0.0</v>
      </c>
      <c r="E5332" s="10">
        <v>0.0</v>
      </c>
      <c r="F5332" s="10">
        <v>0.0</v>
      </c>
      <c r="G5332" s="10">
        <v>0.0</v>
      </c>
    </row>
    <row r="5333" ht="15.75" customHeight="1">
      <c r="A5333" s="8" t="s">
        <v>5021</v>
      </c>
      <c r="B5333" s="9">
        <v>0.0</v>
      </c>
      <c r="C5333" s="10">
        <v>0.0</v>
      </c>
      <c r="D5333" s="10">
        <v>0.0</v>
      </c>
      <c r="E5333" s="10">
        <v>0.0</v>
      </c>
      <c r="F5333" s="10">
        <v>0.0</v>
      </c>
      <c r="G5333" s="10">
        <v>0.0</v>
      </c>
    </row>
    <row r="5334" ht="15.75" customHeight="1">
      <c r="A5334" s="8" t="s">
        <v>5022</v>
      </c>
      <c r="B5334" s="9">
        <v>0.0</v>
      </c>
      <c r="C5334" s="10">
        <v>0.0</v>
      </c>
      <c r="D5334" s="10">
        <v>0.0</v>
      </c>
      <c r="E5334" s="10">
        <v>0.0</v>
      </c>
      <c r="F5334" s="10">
        <v>0.0</v>
      </c>
      <c r="G5334" s="10">
        <v>0.0</v>
      </c>
    </row>
    <row r="5335" ht="15.75" customHeight="1">
      <c r="A5335" s="8" t="s">
        <v>5023</v>
      </c>
      <c r="B5335" s="9">
        <v>0.0</v>
      </c>
      <c r="C5335" s="10">
        <v>0.0</v>
      </c>
      <c r="D5335" s="10">
        <v>0.0</v>
      </c>
      <c r="E5335" s="10">
        <v>0.0</v>
      </c>
      <c r="F5335" s="10">
        <v>0.0</v>
      </c>
      <c r="G5335" s="10">
        <v>0.0</v>
      </c>
    </row>
    <row r="5336" ht="15.75" customHeight="1">
      <c r="A5336" s="8" t="s">
        <v>5024</v>
      </c>
      <c r="B5336" s="9">
        <v>0.0</v>
      </c>
      <c r="C5336" s="10">
        <v>0.0</v>
      </c>
      <c r="D5336" s="10">
        <v>0.0</v>
      </c>
      <c r="E5336" s="10">
        <v>0.0</v>
      </c>
      <c r="F5336" s="10">
        <v>0.0</v>
      </c>
      <c r="G5336" s="10">
        <v>0.0</v>
      </c>
    </row>
    <row r="5337" ht="15.75" customHeight="1">
      <c r="A5337" s="8" t="s">
        <v>5025</v>
      </c>
      <c r="B5337" s="9">
        <v>0.0</v>
      </c>
      <c r="C5337" s="10">
        <v>0.0</v>
      </c>
      <c r="D5337" s="10">
        <v>0.0</v>
      </c>
      <c r="E5337" s="10">
        <v>0.0</v>
      </c>
      <c r="F5337" s="10">
        <v>0.0</v>
      </c>
      <c r="G5337" s="10">
        <v>0.0</v>
      </c>
    </row>
    <row r="5338" ht="15.75" customHeight="1">
      <c r="A5338" s="8" t="s">
        <v>5026</v>
      </c>
      <c r="B5338" s="9">
        <v>0.0</v>
      </c>
      <c r="C5338" s="10">
        <v>0.0</v>
      </c>
      <c r="D5338" s="10">
        <v>0.0</v>
      </c>
      <c r="E5338" s="10">
        <v>0.0</v>
      </c>
      <c r="F5338" s="10">
        <v>0.0</v>
      </c>
      <c r="G5338" s="10">
        <v>0.0</v>
      </c>
    </row>
    <row r="5339" ht="15.75" customHeight="1">
      <c r="A5339" s="8" t="s">
        <v>5027</v>
      </c>
      <c r="B5339" s="9">
        <v>0.0</v>
      </c>
      <c r="C5339" s="10">
        <v>0.0</v>
      </c>
      <c r="D5339" s="10">
        <v>0.0</v>
      </c>
      <c r="E5339" s="10">
        <v>0.0</v>
      </c>
      <c r="F5339" s="10">
        <v>0.0</v>
      </c>
      <c r="G5339" s="10">
        <v>0.0</v>
      </c>
    </row>
    <row r="5340" ht="15.75" customHeight="1">
      <c r="A5340" s="8" t="s">
        <v>5028</v>
      </c>
      <c r="B5340" s="9">
        <v>0.0</v>
      </c>
      <c r="C5340" s="10">
        <v>0.0</v>
      </c>
      <c r="D5340" s="10">
        <v>0.0</v>
      </c>
      <c r="E5340" s="10">
        <v>0.0</v>
      </c>
      <c r="F5340" s="10">
        <v>0.0</v>
      </c>
      <c r="G5340" s="10">
        <v>0.0</v>
      </c>
    </row>
    <row r="5341" ht="15.75" customHeight="1">
      <c r="A5341" s="8" t="s">
        <v>5029</v>
      </c>
      <c r="B5341" s="9">
        <v>0.0</v>
      </c>
      <c r="C5341" s="10">
        <v>0.0</v>
      </c>
      <c r="D5341" s="10">
        <v>0.0</v>
      </c>
      <c r="E5341" s="10">
        <v>0.0</v>
      </c>
      <c r="F5341" s="10">
        <v>0.0</v>
      </c>
      <c r="G5341" s="10">
        <v>0.0</v>
      </c>
    </row>
    <row r="5342" ht="15.75" customHeight="1">
      <c r="A5342" s="8" t="s">
        <v>5030</v>
      </c>
      <c r="B5342" s="9">
        <v>0.0</v>
      </c>
      <c r="C5342" s="10">
        <v>0.0</v>
      </c>
      <c r="D5342" s="10">
        <v>0.0</v>
      </c>
      <c r="E5342" s="10">
        <v>0.0</v>
      </c>
      <c r="F5342" s="10">
        <v>0.0</v>
      </c>
      <c r="G5342" s="10">
        <v>0.0</v>
      </c>
    </row>
    <row r="5343" ht="15.75" customHeight="1">
      <c r="A5343" s="8" t="s">
        <v>5031</v>
      </c>
      <c r="B5343" s="9">
        <v>0.0</v>
      </c>
      <c r="C5343" s="10">
        <v>0.0</v>
      </c>
      <c r="D5343" s="10">
        <v>0.0</v>
      </c>
      <c r="E5343" s="10">
        <v>0.0</v>
      </c>
      <c r="F5343" s="10">
        <v>0.0</v>
      </c>
      <c r="G5343" s="10">
        <v>0.0</v>
      </c>
    </row>
    <row r="5344" ht="15.75" customHeight="1">
      <c r="A5344" s="8" t="s">
        <v>5032</v>
      </c>
      <c r="B5344" s="9">
        <v>0.0</v>
      </c>
      <c r="C5344" s="10">
        <v>0.0</v>
      </c>
      <c r="D5344" s="10">
        <v>0.0</v>
      </c>
      <c r="E5344" s="10">
        <v>0.0</v>
      </c>
      <c r="F5344" s="10">
        <v>0.0</v>
      </c>
      <c r="G5344" s="10">
        <v>0.0</v>
      </c>
    </row>
    <row r="5345" ht="15.75" customHeight="1">
      <c r="A5345" s="8" t="s">
        <v>5033</v>
      </c>
      <c r="B5345" s="9">
        <v>0.0</v>
      </c>
      <c r="C5345" s="10">
        <v>0.0</v>
      </c>
      <c r="D5345" s="10">
        <v>0.0</v>
      </c>
      <c r="E5345" s="10">
        <v>0.0</v>
      </c>
      <c r="F5345" s="10">
        <v>0.0</v>
      </c>
      <c r="G5345" s="10">
        <v>0.0</v>
      </c>
    </row>
    <row r="5346" ht="15.75" customHeight="1">
      <c r="A5346" s="8" t="s">
        <v>5034</v>
      </c>
      <c r="B5346" s="9">
        <v>0.0</v>
      </c>
      <c r="C5346" s="10">
        <v>0.0</v>
      </c>
      <c r="D5346" s="10">
        <v>0.0</v>
      </c>
      <c r="E5346" s="10">
        <v>0.0</v>
      </c>
      <c r="F5346" s="10">
        <v>0.0</v>
      </c>
      <c r="G5346" s="10">
        <v>0.0</v>
      </c>
    </row>
    <row r="5347" ht="15.75" customHeight="1">
      <c r="A5347" s="8" t="s">
        <v>5035</v>
      </c>
      <c r="B5347" s="9">
        <v>0.0</v>
      </c>
      <c r="C5347" s="10">
        <v>0.0</v>
      </c>
      <c r="D5347" s="10">
        <v>0.0</v>
      </c>
      <c r="E5347" s="10">
        <v>0.0</v>
      </c>
      <c r="F5347" s="10">
        <v>0.0</v>
      </c>
      <c r="G5347" s="10">
        <v>0.0</v>
      </c>
    </row>
    <row r="5348" ht="15.75" customHeight="1">
      <c r="A5348" s="8" t="s">
        <v>5036</v>
      </c>
      <c r="B5348" s="9">
        <v>0.0</v>
      </c>
      <c r="C5348" s="10">
        <v>0.0</v>
      </c>
      <c r="D5348" s="10">
        <v>0.0</v>
      </c>
      <c r="E5348" s="10">
        <v>0.0</v>
      </c>
      <c r="F5348" s="10">
        <v>0.0</v>
      </c>
      <c r="G5348" s="10">
        <v>0.0</v>
      </c>
    </row>
    <row r="5349" ht="15.75" customHeight="1">
      <c r="A5349" s="8" t="s">
        <v>5037</v>
      </c>
      <c r="B5349" s="9">
        <v>0.0</v>
      </c>
      <c r="C5349" s="10">
        <v>0.0</v>
      </c>
      <c r="D5349" s="10">
        <v>0.0</v>
      </c>
      <c r="E5349" s="10">
        <v>0.0</v>
      </c>
      <c r="F5349" s="10">
        <v>0.0</v>
      </c>
      <c r="G5349" s="10">
        <v>0.0</v>
      </c>
    </row>
    <row r="5350" ht="15.75" customHeight="1">
      <c r="A5350" s="8" t="s">
        <v>5038</v>
      </c>
      <c r="B5350" s="9">
        <v>0.0</v>
      </c>
      <c r="C5350" s="10">
        <v>0.0</v>
      </c>
      <c r="D5350" s="10">
        <v>0.0</v>
      </c>
      <c r="E5350" s="10">
        <v>0.0</v>
      </c>
      <c r="F5350" s="10">
        <v>0.0</v>
      </c>
      <c r="G5350" s="10">
        <v>0.0</v>
      </c>
    </row>
    <row r="5351" ht="15.75" customHeight="1">
      <c r="A5351" s="8" t="s">
        <v>5039</v>
      </c>
      <c r="B5351" s="9">
        <v>0.0</v>
      </c>
      <c r="C5351" s="10">
        <v>0.0</v>
      </c>
      <c r="D5351" s="10">
        <v>0.0</v>
      </c>
      <c r="E5351" s="10">
        <v>0.0</v>
      </c>
      <c r="F5351" s="10">
        <v>0.0</v>
      </c>
      <c r="G5351" s="10">
        <v>0.0</v>
      </c>
    </row>
    <row r="5352" ht="15.75" customHeight="1">
      <c r="A5352" s="8" t="s">
        <v>5040</v>
      </c>
      <c r="B5352" s="9">
        <v>0.0</v>
      </c>
      <c r="C5352" s="10">
        <v>0.0</v>
      </c>
      <c r="D5352" s="10">
        <v>0.0</v>
      </c>
      <c r="E5352" s="10">
        <v>0.0</v>
      </c>
      <c r="F5352" s="10">
        <v>0.0</v>
      </c>
      <c r="G5352" s="10">
        <v>0.0</v>
      </c>
    </row>
    <row r="5353" ht="15.75" customHeight="1">
      <c r="A5353" s="8" t="s">
        <v>5041</v>
      </c>
      <c r="B5353" s="9">
        <v>0.0</v>
      </c>
      <c r="C5353" s="10">
        <v>0.0</v>
      </c>
      <c r="D5353" s="10">
        <v>0.0</v>
      </c>
      <c r="E5353" s="10">
        <v>0.0</v>
      </c>
      <c r="F5353" s="10">
        <v>0.0</v>
      </c>
      <c r="G5353" s="10">
        <v>0.0</v>
      </c>
    </row>
    <row r="5354" ht="15.75" customHeight="1">
      <c r="A5354" s="8" t="s">
        <v>5042</v>
      </c>
      <c r="B5354" s="9">
        <v>0.0</v>
      </c>
      <c r="C5354" s="10">
        <v>0.0</v>
      </c>
      <c r="D5354" s="10">
        <v>0.0</v>
      </c>
      <c r="E5354" s="10">
        <v>0.0</v>
      </c>
      <c r="F5354" s="10">
        <v>0.0</v>
      </c>
      <c r="G5354" s="10">
        <v>0.0</v>
      </c>
    </row>
    <row r="5355" ht="15.75" customHeight="1">
      <c r="A5355" s="8" t="s">
        <v>5043</v>
      </c>
      <c r="B5355" s="9">
        <v>0.0</v>
      </c>
      <c r="C5355" s="10">
        <v>0.0</v>
      </c>
      <c r="D5355" s="10">
        <v>0.0</v>
      </c>
      <c r="E5355" s="10">
        <v>0.0</v>
      </c>
      <c r="F5355" s="10">
        <v>0.0</v>
      </c>
      <c r="G5355" s="10">
        <v>0.0</v>
      </c>
    </row>
    <row r="5356" ht="15.75" customHeight="1">
      <c r="A5356" s="8" t="s">
        <v>5044</v>
      </c>
      <c r="B5356" s="9">
        <v>0.0</v>
      </c>
      <c r="C5356" s="10">
        <v>0.0</v>
      </c>
      <c r="D5356" s="10">
        <v>0.0</v>
      </c>
      <c r="E5356" s="10">
        <v>0.0</v>
      </c>
      <c r="F5356" s="10">
        <v>0.0</v>
      </c>
      <c r="G5356" s="10">
        <v>0.0</v>
      </c>
    </row>
    <row r="5357" ht="15.75" customHeight="1">
      <c r="A5357" s="8" t="s">
        <v>5045</v>
      </c>
      <c r="B5357" s="9">
        <v>0.0</v>
      </c>
      <c r="C5357" s="10">
        <v>0.0</v>
      </c>
      <c r="D5357" s="10">
        <v>0.0</v>
      </c>
      <c r="E5357" s="10">
        <v>0.0</v>
      </c>
      <c r="F5357" s="10">
        <v>0.0</v>
      </c>
      <c r="G5357" s="10">
        <v>0.0</v>
      </c>
    </row>
    <row r="5358" ht="15.75" customHeight="1">
      <c r="A5358" s="8" t="s">
        <v>5046</v>
      </c>
      <c r="B5358" s="9">
        <v>0.0</v>
      </c>
      <c r="C5358" s="10">
        <v>0.0</v>
      </c>
      <c r="D5358" s="10">
        <v>0.0</v>
      </c>
      <c r="E5358" s="10">
        <v>0.0</v>
      </c>
      <c r="F5358" s="10">
        <v>0.0</v>
      </c>
      <c r="G5358" s="10">
        <v>0.0</v>
      </c>
    </row>
    <row r="5359" ht="15.75" customHeight="1">
      <c r="A5359" s="8" t="s">
        <v>5047</v>
      </c>
      <c r="B5359" s="9">
        <v>0.0</v>
      </c>
      <c r="C5359" s="10">
        <v>0.0</v>
      </c>
      <c r="D5359" s="10">
        <v>0.0</v>
      </c>
      <c r="E5359" s="10">
        <v>0.0</v>
      </c>
      <c r="F5359" s="10">
        <v>0.0</v>
      </c>
      <c r="G5359" s="10">
        <v>0.0</v>
      </c>
    </row>
    <row r="5360" ht="15.75" customHeight="1">
      <c r="A5360" s="8" t="s">
        <v>5048</v>
      </c>
      <c r="B5360" s="9">
        <v>0.0</v>
      </c>
      <c r="C5360" s="10">
        <v>0.0</v>
      </c>
      <c r="D5360" s="10">
        <v>0.0</v>
      </c>
      <c r="E5360" s="10">
        <v>0.0</v>
      </c>
      <c r="F5360" s="10">
        <v>0.0</v>
      </c>
      <c r="G5360" s="10">
        <v>0.0</v>
      </c>
    </row>
    <row r="5361" ht="15.75" customHeight="1">
      <c r="A5361" s="8" t="s">
        <v>5049</v>
      </c>
      <c r="B5361" s="9">
        <v>0.0</v>
      </c>
      <c r="C5361" s="10">
        <v>0.0</v>
      </c>
      <c r="D5361" s="10">
        <v>0.0</v>
      </c>
      <c r="E5361" s="10">
        <v>0.0</v>
      </c>
      <c r="F5361" s="10">
        <v>0.0</v>
      </c>
      <c r="G5361" s="10">
        <v>0.0</v>
      </c>
    </row>
    <row r="5362" ht="15.75" customHeight="1">
      <c r="A5362" s="8" t="s">
        <v>5050</v>
      </c>
      <c r="B5362" s="9">
        <v>0.0</v>
      </c>
      <c r="C5362" s="10">
        <v>0.0</v>
      </c>
      <c r="D5362" s="10">
        <v>0.0</v>
      </c>
      <c r="E5362" s="10">
        <v>0.0</v>
      </c>
      <c r="F5362" s="10">
        <v>0.0</v>
      </c>
      <c r="G5362" s="10">
        <v>0.0</v>
      </c>
    </row>
    <row r="5363" ht="15.75" customHeight="1">
      <c r="A5363" s="8" t="s">
        <v>5051</v>
      </c>
      <c r="B5363" s="9">
        <v>0.0</v>
      </c>
      <c r="C5363" s="10">
        <v>0.0</v>
      </c>
      <c r="D5363" s="10">
        <v>0.0</v>
      </c>
      <c r="E5363" s="10">
        <v>0.0</v>
      </c>
      <c r="F5363" s="10">
        <v>0.0</v>
      </c>
      <c r="G5363" s="10">
        <v>0.0</v>
      </c>
    </row>
    <row r="5364" ht="15.75" customHeight="1">
      <c r="A5364" s="8" t="s">
        <v>5052</v>
      </c>
      <c r="B5364" s="9">
        <v>0.0</v>
      </c>
      <c r="C5364" s="10">
        <v>0.0</v>
      </c>
      <c r="D5364" s="10">
        <v>0.0</v>
      </c>
      <c r="E5364" s="10">
        <v>0.0</v>
      </c>
      <c r="F5364" s="10">
        <v>0.0</v>
      </c>
      <c r="G5364" s="10">
        <v>0.0</v>
      </c>
    </row>
    <row r="5365" ht="15.75" customHeight="1">
      <c r="A5365" s="8" t="s">
        <v>5053</v>
      </c>
      <c r="B5365" s="9">
        <v>0.0</v>
      </c>
      <c r="C5365" s="10">
        <v>0.0</v>
      </c>
      <c r="D5365" s="10">
        <v>0.0</v>
      </c>
      <c r="E5365" s="10">
        <v>0.0</v>
      </c>
      <c r="F5365" s="10">
        <v>0.0</v>
      </c>
      <c r="G5365" s="10">
        <v>0.0</v>
      </c>
    </row>
    <row r="5366" ht="15.75" customHeight="1">
      <c r="A5366" s="8" t="s">
        <v>5054</v>
      </c>
      <c r="B5366" s="9">
        <v>0.0</v>
      </c>
      <c r="C5366" s="10">
        <v>0.0</v>
      </c>
      <c r="D5366" s="10">
        <v>0.0</v>
      </c>
      <c r="E5366" s="10">
        <v>0.0</v>
      </c>
      <c r="F5366" s="10">
        <v>0.0</v>
      </c>
      <c r="G5366" s="10">
        <v>0.0</v>
      </c>
    </row>
    <row r="5367" ht="15.75" customHeight="1">
      <c r="A5367" s="8" t="s">
        <v>5055</v>
      </c>
      <c r="B5367" s="9">
        <v>0.0</v>
      </c>
      <c r="C5367" s="10">
        <v>0.0</v>
      </c>
      <c r="D5367" s="10">
        <v>0.0</v>
      </c>
      <c r="E5367" s="10">
        <v>0.0</v>
      </c>
      <c r="F5367" s="10">
        <v>0.0</v>
      </c>
      <c r="G5367" s="10">
        <v>0.0</v>
      </c>
    </row>
    <row r="5368" ht="15.75" customHeight="1">
      <c r="A5368" s="8" t="s">
        <v>5056</v>
      </c>
      <c r="B5368" s="9">
        <v>0.0</v>
      </c>
      <c r="C5368" s="10">
        <v>0.0</v>
      </c>
      <c r="D5368" s="10">
        <v>0.0</v>
      </c>
      <c r="E5368" s="10">
        <v>0.0</v>
      </c>
      <c r="F5368" s="10">
        <v>0.0</v>
      </c>
      <c r="G5368" s="10">
        <v>0.0</v>
      </c>
    </row>
    <row r="5369" ht="15.75" customHeight="1">
      <c r="A5369" s="8" t="s">
        <v>5057</v>
      </c>
      <c r="B5369" s="9">
        <v>0.0</v>
      </c>
      <c r="C5369" s="10">
        <v>0.0</v>
      </c>
      <c r="D5369" s="10">
        <v>0.0</v>
      </c>
      <c r="E5369" s="10">
        <v>0.0</v>
      </c>
      <c r="F5369" s="10">
        <v>0.0</v>
      </c>
      <c r="G5369" s="10">
        <v>0.0</v>
      </c>
    </row>
    <row r="5370" ht="15.75" customHeight="1">
      <c r="A5370" s="8" t="s">
        <v>5058</v>
      </c>
      <c r="B5370" s="9">
        <v>0.0</v>
      </c>
      <c r="C5370" s="10">
        <v>0.0</v>
      </c>
      <c r="D5370" s="10">
        <v>0.0</v>
      </c>
      <c r="E5370" s="10">
        <v>0.0</v>
      </c>
      <c r="F5370" s="10">
        <v>0.0</v>
      </c>
      <c r="G5370" s="10">
        <v>0.0</v>
      </c>
    </row>
    <row r="5371" ht="15.75" customHeight="1">
      <c r="A5371" s="8" t="s">
        <v>5059</v>
      </c>
      <c r="B5371" s="9">
        <v>0.0</v>
      </c>
      <c r="C5371" s="10">
        <v>0.0</v>
      </c>
      <c r="D5371" s="10">
        <v>0.0</v>
      </c>
      <c r="E5371" s="10">
        <v>0.0</v>
      </c>
      <c r="F5371" s="10">
        <v>0.0</v>
      </c>
      <c r="G5371" s="10">
        <v>0.0</v>
      </c>
    </row>
    <row r="5372" ht="15.75" customHeight="1">
      <c r="A5372" s="8" t="s">
        <v>5060</v>
      </c>
      <c r="B5372" s="9">
        <v>0.0</v>
      </c>
      <c r="C5372" s="10">
        <v>0.0</v>
      </c>
      <c r="D5372" s="10">
        <v>0.0</v>
      </c>
      <c r="E5372" s="10">
        <v>0.0</v>
      </c>
      <c r="F5372" s="10">
        <v>0.0</v>
      </c>
      <c r="G5372" s="10">
        <v>0.0</v>
      </c>
    </row>
    <row r="5373" ht="15.75" customHeight="1">
      <c r="A5373" s="8" t="s">
        <v>5061</v>
      </c>
      <c r="B5373" s="9">
        <v>0.0</v>
      </c>
      <c r="C5373" s="10">
        <v>0.0</v>
      </c>
      <c r="D5373" s="10">
        <v>0.0</v>
      </c>
      <c r="E5373" s="10">
        <v>0.0</v>
      </c>
      <c r="F5373" s="10">
        <v>0.0</v>
      </c>
      <c r="G5373" s="10">
        <v>0.0</v>
      </c>
    </row>
    <row r="5374" ht="15.75" customHeight="1">
      <c r="A5374" s="8" t="s">
        <v>5062</v>
      </c>
      <c r="B5374" s="9">
        <v>0.0</v>
      </c>
      <c r="C5374" s="10">
        <v>0.0</v>
      </c>
      <c r="D5374" s="10">
        <v>0.0</v>
      </c>
      <c r="E5374" s="10">
        <v>0.0</v>
      </c>
      <c r="F5374" s="10">
        <v>0.0</v>
      </c>
      <c r="G5374" s="10">
        <v>0.0</v>
      </c>
    </row>
    <row r="5375" ht="15.75" customHeight="1">
      <c r="A5375" s="8" t="s">
        <v>5063</v>
      </c>
      <c r="B5375" s="9">
        <v>0.0</v>
      </c>
      <c r="C5375" s="10">
        <v>0.0</v>
      </c>
      <c r="D5375" s="10">
        <v>0.0</v>
      </c>
      <c r="E5375" s="10">
        <v>0.0</v>
      </c>
      <c r="F5375" s="10">
        <v>0.0</v>
      </c>
      <c r="G5375" s="10">
        <v>0.0</v>
      </c>
    </row>
    <row r="5376" ht="15.75" customHeight="1">
      <c r="A5376" s="8" t="s">
        <v>5064</v>
      </c>
      <c r="B5376" s="9">
        <v>0.0</v>
      </c>
      <c r="C5376" s="10">
        <v>0.0</v>
      </c>
      <c r="D5376" s="10">
        <v>0.0</v>
      </c>
      <c r="E5376" s="10">
        <v>0.0</v>
      </c>
      <c r="F5376" s="10">
        <v>0.0</v>
      </c>
      <c r="G5376" s="10">
        <v>0.0</v>
      </c>
    </row>
    <row r="5377" ht="15.75" customHeight="1">
      <c r="A5377" s="8" t="s">
        <v>5065</v>
      </c>
      <c r="B5377" s="9">
        <v>0.0</v>
      </c>
      <c r="C5377" s="10">
        <v>0.0</v>
      </c>
      <c r="D5377" s="10">
        <v>0.0</v>
      </c>
      <c r="E5377" s="10">
        <v>0.0</v>
      </c>
      <c r="F5377" s="10">
        <v>0.0</v>
      </c>
      <c r="G5377" s="10">
        <v>0.0</v>
      </c>
    </row>
    <row r="5378" ht="15.75" customHeight="1">
      <c r="A5378" s="8" t="s">
        <v>5066</v>
      </c>
      <c r="B5378" s="9">
        <v>0.0</v>
      </c>
      <c r="C5378" s="10">
        <v>0.0</v>
      </c>
      <c r="D5378" s="10">
        <v>0.0</v>
      </c>
      <c r="E5378" s="10">
        <v>0.0</v>
      </c>
      <c r="F5378" s="10">
        <v>0.0</v>
      </c>
      <c r="G5378" s="10">
        <v>0.0</v>
      </c>
    </row>
    <row r="5379" ht="15.75" customHeight="1">
      <c r="A5379" s="8" t="s">
        <v>5067</v>
      </c>
      <c r="B5379" s="9">
        <v>0.0</v>
      </c>
      <c r="C5379" s="10">
        <v>0.0</v>
      </c>
      <c r="D5379" s="10">
        <v>0.0</v>
      </c>
      <c r="E5379" s="10">
        <v>0.0</v>
      </c>
      <c r="F5379" s="10">
        <v>0.0</v>
      </c>
      <c r="G5379" s="10">
        <v>0.0</v>
      </c>
    </row>
    <row r="5380" ht="15.75" customHeight="1">
      <c r="A5380" s="8" t="s">
        <v>5068</v>
      </c>
      <c r="B5380" s="9">
        <v>0.0</v>
      </c>
      <c r="C5380" s="10">
        <v>0.0</v>
      </c>
      <c r="D5380" s="10">
        <v>0.0</v>
      </c>
      <c r="E5380" s="10">
        <v>0.0</v>
      </c>
      <c r="F5380" s="10">
        <v>0.0</v>
      </c>
      <c r="G5380" s="10">
        <v>0.0</v>
      </c>
    </row>
    <row r="5381" ht="15.75" customHeight="1">
      <c r="A5381" s="8" t="s">
        <v>5069</v>
      </c>
      <c r="B5381" s="9">
        <v>0.0</v>
      </c>
      <c r="C5381" s="10">
        <v>0.0</v>
      </c>
      <c r="D5381" s="10">
        <v>0.0</v>
      </c>
      <c r="E5381" s="10">
        <v>0.0</v>
      </c>
      <c r="F5381" s="10">
        <v>0.0</v>
      </c>
      <c r="G5381" s="10">
        <v>0.0</v>
      </c>
    </row>
    <row r="5382" ht="15.75" customHeight="1">
      <c r="A5382" s="8" t="s">
        <v>5070</v>
      </c>
      <c r="B5382" s="9">
        <v>0.0</v>
      </c>
      <c r="C5382" s="10">
        <v>0.0</v>
      </c>
      <c r="D5382" s="10">
        <v>0.0</v>
      </c>
      <c r="E5382" s="10">
        <v>0.0</v>
      </c>
      <c r="F5382" s="10">
        <v>0.0</v>
      </c>
      <c r="G5382" s="10">
        <v>0.0</v>
      </c>
    </row>
    <row r="5383" ht="15.75" customHeight="1">
      <c r="A5383" s="8" t="s">
        <v>5071</v>
      </c>
      <c r="B5383" s="9">
        <v>0.0</v>
      </c>
      <c r="C5383" s="10">
        <v>0.0</v>
      </c>
      <c r="D5383" s="10">
        <v>0.0</v>
      </c>
      <c r="E5383" s="10">
        <v>0.0</v>
      </c>
      <c r="F5383" s="10">
        <v>0.0</v>
      </c>
      <c r="G5383" s="10">
        <v>0.0</v>
      </c>
    </row>
    <row r="5384" ht="15.75" customHeight="1">
      <c r="A5384" s="8" t="s">
        <v>5072</v>
      </c>
      <c r="B5384" s="9">
        <v>0.0</v>
      </c>
      <c r="C5384" s="10">
        <v>0.0</v>
      </c>
      <c r="D5384" s="10">
        <v>0.0</v>
      </c>
      <c r="E5384" s="10">
        <v>0.0</v>
      </c>
      <c r="F5384" s="10">
        <v>0.0</v>
      </c>
      <c r="G5384" s="10">
        <v>0.0</v>
      </c>
    </row>
    <row r="5385" ht="15.75" customHeight="1">
      <c r="A5385" s="8" t="s">
        <v>5073</v>
      </c>
      <c r="B5385" s="9">
        <v>0.0</v>
      </c>
      <c r="C5385" s="10">
        <v>0.0</v>
      </c>
      <c r="D5385" s="10">
        <v>0.0</v>
      </c>
      <c r="E5385" s="10">
        <v>0.0</v>
      </c>
      <c r="F5385" s="10">
        <v>0.0</v>
      </c>
      <c r="G5385" s="10">
        <v>0.0</v>
      </c>
    </row>
    <row r="5386" ht="15.75" customHeight="1">
      <c r="A5386" s="8" t="s">
        <v>5074</v>
      </c>
      <c r="B5386" s="9">
        <v>0.0</v>
      </c>
      <c r="C5386" s="10">
        <v>0.0</v>
      </c>
      <c r="D5386" s="10">
        <v>0.0</v>
      </c>
      <c r="E5386" s="10">
        <v>0.0</v>
      </c>
      <c r="F5386" s="10">
        <v>0.0</v>
      </c>
      <c r="G5386" s="10">
        <v>0.0</v>
      </c>
    </row>
    <row r="5387" ht="15.75" customHeight="1">
      <c r="A5387" s="8" t="s">
        <v>5075</v>
      </c>
      <c r="B5387" s="9">
        <v>0.0</v>
      </c>
      <c r="C5387" s="10">
        <v>0.0</v>
      </c>
      <c r="D5387" s="10">
        <v>0.0</v>
      </c>
      <c r="E5387" s="10">
        <v>0.0</v>
      </c>
      <c r="F5387" s="10">
        <v>0.0</v>
      </c>
      <c r="G5387" s="10">
        <v>0.0</v>
      </c>
    </row>
    <row r="5388" ht="15.75" customHeight="1">
      <c r="A5388" s="8" t="s">
        <v>5076</v>
      </c>
      <c r="B5388" s="9">
        <v>0.0</v>
      </c>
      <c r="C5388" s="10">
        <v>0.0</v>
      </c>
      <c r="D5388" s="10">
        <v>0.0</v>
      </c>
      <c r="E5388" s="10">
        <v>0.0</v>
      </c>
      <c r="F5388" s="10">
        <v>0.0</v>
      </c>
      <c r="G5388" s="10">
        <v>0.0</v>
      </c>
    </row>
    <row r="5389" ht="15.75" customHeight="1">
      <c r="A5389" s="8" t="s">
        <v>5077</v>
      </c>
      <c r="B5389" s="9">
        <v>0.0</v>
      </c>
      <c r="C5389" s="10">
        <v>0.0</v>
      </c>
      <c r="D5389" s="10">
        <v>0.0</v>
      </c>
      <c r="E5389" s="10">
        <v>0.0</v>
      </c>
      <c r="F5389" s="10">
        <v>0.0</v>
      </c>
      <c r="G5389" s="10">
        <v>0.0</v>
      </c>
    </row>
    <row r="5390" ht="15.75" customHeight="1">
      <c r="A5390" s="8" t="s">
        <v>5078</v>
      </c>
      <c r="B5390" s="9">
        <v>0.0</v>
      </c>
      <c r="C5390" s="10">
        <v>0.0</v>
      </c>
      <c r="D5390" s="10">
        <v>0.0</v>
      </c>
      <c r="E5390" s="10">
        <v>0.0</v>
      </c>
      <c r="F5390" s="10">
        <v>0.0</v>
      </c>
      <c r="G5390" s="10">
        <v>0.0</v>
      </c>
    </row>
    <row r="5391" ht="15.75" customHeight="1">
      <c r="A5391" s="8" t="s">
        <v>5079</v>
      </c>
      <c r="B5391" s="9">
        <v>0.0</v>
      </c>
      <c r="C5391" s="10">
        <v>0.0</v>
      </c>
      <c r="D5391" s="10">
        <v>0.0</v>
      </c>
      <c r="E5391" s="10">
        <v>0.0</v>
      </c>
      <c r="F5391" s="10">
        <v>0.0</v>
      </c>
      <c r="G5391" s="10">
        <v>0.0</v>
      </c>
    </row>
    <row r="5392" ht="15.75" customHeight="1">
      <c r="A5392" s="8" t="s">
        <v>5080</v>
      </c>
      <c r="B5392" s="9">
        <v>0.0</v>
      </c>
      <c r="C5392" s="10">
        <v>0.0</v>
      </c>
      <c r="D5392" s="10">
        <v>0.0</v>
      </c>
      <c r="E5392" s="10">
        <v>0.0</v>
      </c>
      <c r="F5392" s="10">
        <v>0.0</v>
      </c>
      <c r="G5392" s="10">
        <v>0.0</v>
      </c>
    </row>
    <row r="5393" ht="15.75" customHeight="1">
      <c r="A5393" s="8" t="s">
        <v>5081</v>
      </c>
      <c r="B5393" s="9">
        <v>0.0</v>
      </c>
      <c r="C5393" s="10">
        <v>0.0</v>
      </c>
      <c r="D5393" s="10">
        <v>0.0</v>
      </c>
      <c r="E5393" s="10">
        <v>0.0</v>
      </c>
      <c r="F5393" s="10">
        <v>0.0</v>
      </c>
      <c r="G5393" s="10">
        <v>0.0</v>
      </c>
    </row>
    <row r="5394" ht="15.75" customHeight="1">
      <c r="A5394" s="8" t="s">
        <v>5082</v>
      </c>
      <c r="B5394" s="9">
        <v>0.0</v>
      </c>
      <c r="C5394" s="10">
        <v>0.0</v>
      </c>
      <c r="D5394" s="10">
        <v>0.0</v>
      </c>
      <c r="E5394" s="10">
        <v>0.0</v>
      </c>
      <c r="F5394" s="10">
        <v>0.0</v>
      </c>
      <c r="G5394" s="10">
        <v>0.0</v>
      </c>
    </row>
    <row r="5395" ht="15.75" customHeight="1">
      <c r="A5395" s="8" t="s">
        <v>5083</v>
      </c>
      <c r="B5395" s="9">
        <v>0.0</v>
      </c>
      <c r="C5395" s="10">
        <v>0.0</v>
      </c>
      <c r="D5395" s="10">
        <v>0.0</v>
      </c>
      <c r="E5395" s="10">
        <v>0.0</v>
      </c>
      <c r="F5395" s="10">
        <v>0.0</v>
      </c>
      <c r="G5395" s="10">
        <v>0.0</v>
      </c>
    </row>
    <row r="5396" ht="15.75" customHeight="1">
      <c r="A5396" s="8" t="s">
        <v>5084</v>
      </c>
      <c r="B5396" s="9">
        <v>0.0</v>
      </c>
      <c r="C5396" s="10">
        <v>0.0</v>
      </c>
      <c r="D5396" s="10">
        <v>0.0</v>
      </c>
      <c r="E5396" s="10">
        <v>0.0</v>
      </c>
      <c r="F5396" s="10">
        <v>0.0</v>
      </c>
      <c r="G5396" s="10">
        <v>0.0</v>
      </c>
    </row>
    <row r="5397" ht="15.75" customHeight="1">
      <c r="A5397" s="8" t="s">
        <v>5085</v>
      </c>
      <c r="B5397" s="9">
        <v>0.0</v>
      </c>
      <c r="C5397" s="10">
        <v>0.0</v>
      </c>
      <c r="D5397" s="10">
        <v>0.0</v>
      </c>
      <c r="E5397" s="10">
        <v>0.0</v>
      </c>
      <c r="F5397" s="10">
        <v>0.0</v>
      </c>
      <c r="G5397" s="10">
        <v>0.0</v>
      </c>
    </row>
    <row r="5398" ht="15.75" customHeight="1">
      <c r="A5398" s="8" t="s">
        <v>5086</v>
      </c>
      <c r="B5398" s="9">
        <v>0.0</v>
      </c>
      <c r="C5398" s="10">
        <v>0.0</v>
      </c>
      <c r="D5398" s="10">
        <v>0.0</v>
      </c>
      <c r="E5398" s="10">
        <v>0.0</v>
      </c>
      <c r="F5398" s="10">
        <v>0.0</v>
      </c>
      <c r="G5398" s="10">
        <v>0.0</v>
      </c>
    </row>
    <row r="5399" ht="15.75" customHeight="1">
      <c r="A5399" s="8" t="s">
        <v>5087</v>
      </c>
      <c r="B5399" s="9">
        <v>0.0</v>
      </c>
      <c r="C5399" s="10">
        <v>0.0</v>
      </c>
      <c r="D5399" s="10">
        <v>0.0</v>
      </c>
      <c r="E5399" s="10">
        <v>0.0</v>
      </c>
      <c r="F5399" s="10">
        <v>0.0</v>
      </c>
      <c r="G5399" s="10">
        <v>0.0</v>
      </c>
    </row>
    <row r="5400" ht="15.75" customHeight="1">
      <c r="A5400" s="8" t="s">
        <v>5088</v>
      </c>
      <c r="B5400" s="9">
        <v>0.0</v>
      </c>
      <c r="C5400" s="10">
        <v>0.0</v>
      </c>
      <c r="D5400" s="10">
        <v>0.0</v>
      </c>
      <c r="E5400" s="10">
        <v>0.0</v>
      </c>
      <c r="F5400" s="10">
        <v>0.0</v>
      </c>
      <c r="G5400" s="10">
        <v>0.0</v>
      </c>
    </row>
    <row r="5401" ht="15.75" customHeight="1">
      <c r="A5401" s="8" t="s">
        <v>5089</v>
      </c>
      <c r="B5401" s="9">
        <v>0.0</v>
      </c>
      <c r="C5401" s="10">
        <v>0.0</v>
      </c>
      <c r="D5401" s="10">
        <v>0.0</v>
      </c>
      <c r="E5401" s="10">
        <v>0.0</v>
      </c>
      <c r="F5401" s="10">
        <v>0.0</v>
      </c>
      <c r="G5401" s="10">
        <v>0.0</v>
      </c>
    </row>
    <row r="5402" ht="15.75" customHeight="1">
      <c r="A5402" s="8" t="s">
        <v>5090</v>
      </c>
      <c r="B5402" s="9">
        <v>0.0</v>
      </c>
      <c r="C5402" s="10">
        <v>0.0</v>
      </c>
      <c r="D5402" s="10">
        <v>0.0</v>
      </c>
      <c r="E5402" s="10">
        <v>0.0</v>
      </c>
      <c r="F5402" s="10">
        <v>0.0</v>
      </c>
      <c r="G5402" s="10">
        <v>0.0</v>
      </c>
    </row>
    <row r="5403" ht="15.75" customHeight="1">
      <c r="A5403" s="8" t="s">
        <v>5091</v>
      </c>
      <c r="B5403" s="9">
        <v>0.0</v>
      </c>
      <c r="C5403" s="10">
        <v>0.0</v>
      </c>
      <c r="D5403" s="10">
        <v>0.0</v>
      </c>
      <c r="E5403" s="10">
        <v>0.0</v>
      </c>
      <c r="F5403" s="10">
        <v>0.0</v>
      </c>
      <c r="G5403" s="10">
        <v>0.0</v>
      </c>
    </row>
    <row r="5404" ht="15.75" customHeight="1">
      <c r="A5404" s="8" t="s">
        <v>5092</v>
      </c>
      <c r="B5404" s="9">
        <v>0.0</v>
      </c>
      <c r="C5404" s="10">
        <v>0.0</v>
      </c>
      <c r="D5404" s="10">
        <v>0.0</v>
      </c>
      <c r="E5404" s="10">
        <v>0.0</v>
      </c>
      <c r="F5404" s="10">
        <v>0.0</v>
      </c>
      <c r="G5404" s="10">
        <v>0.0</v>
      </c>
    </row>
    <row r="5405" ht="15.75" customHeight="1">
      <c r="A5405" s="8" t="s">
        <v>5093</v>
      </c>
      <c r="B5405" s="9">
        <v>0.0</v>
      </c>
      <c r="C5405" s="10">
        <v>0.0</v>
      </c>
      <c r="D5405" s="10">
        <v>0.0</v>
      </c>
      <c r="E5405" s="10">
        <v>0.0</v>
      </c>
      <c r="F5405" s="10">
        <v>0.0</v>
      </c>
      <c r="G5405" s="10">
        <v>0.0</v>
      </c>
    </row>
    <row r="5406" ht="15.75" customHeight="1">
      <c r="A5406" s="8" t="s">
        <v>5094</v>
      </c>
      <c r="B5406" s="9">
        <v>0.0</v>
      </c>
      <c r="C5406" s="10">
        <v>0.0</v>
      </c>
      <c r="D5406" s="10">
        <v>0.0</v>
      </c>
      <c r="E5406" s="10">
        <v>0.0</v>
      </c>
      <c r="F5406" s="10">
        <v>0.0</v>
      </c>
      <c r="G5406" s="10">
        <v>0.0</v>
      </c>
    </row>
    <row r="5407" ht="15.75" customHeight="1">
      <c r="A5407" s="8" t="s">
        <v>5095</v>
      </c>
      <c r="B5407" s="9">
        <v>0.0</v>
      </c>
      <c r="C5407" s="10">
        <v>0.0</v>
      </c>
      <c r="D5407" s="10">
        <v>0.0</v>
      </c>
      <c r="E5407" s="10">
        <v>0.0</v>
      </c>
      <c r="F5407" s="10">
        <v>0.0</v>
      </c>
      <c r="G5407" s="10">
        <v>0.0</v>
      </c>
    </row>
    <row r="5408" ht="15.75" customHeight="1">
      <c r="A5408" s="8" t="s">
        <v>5096</v>
      </c>
      <c r="B5408" s="9">
        <v>0.0</v>
      </c>
      <c r="C5408" s="10">
        <v>0.0</v>
      </c>
      <c r="D5408" s="10">
        <v>0.0</v>
      </c>
      <c r="E5408" s="10">
        <v>0.0</v>
      </c>
      <c r="F5408" s="10">
        <v>0.0</v>
      </c>
      <c r="G5408" s="10">
        <v>0.0</v>
      </c>
    </row>
    <row r="5409" ht="15.75" customHeight="1">
      <c r="A5409" s="8" t="s">
        <v>5097</v>
      </c>
      <c r="B5409" s="9">
        <v>0.0</v>
      </c>
      <c r="C5409" s="10">
        <v>0.0</v>
      </c>
      <c r="D5409" s="10">
        <v>0.0</v>
      </c>
      <c r="E5409" s="10">
        <v>0.0</v>
      </c>
      <c r="F5409" s="10">
        <v>0.0</v>
      </c>
      <c r="G5409" s="10">
        <v>0.0</v>
      </c>
    </row>
    <row r="5410" ht="15.75" customHeight="1">
      <c r="A5410" s="8" t="s">
        <v>5098</v>
      </c>
      <c r="B5410" s="9">
        <v>0.0</v>
      </c>
      <c r="C5410" s="10">
        <v>0.0</v>
      </c>
      <c r="D5410" s="10">
        <v>0.0</v>
      </c>
      <c r="E5410" s="10">
        <v>0.0</v>
      </c>
      <c r="F5410" s="10">
        <v>0.0</v>
      </c>
      <c r="G5410" s="10">
        <v>0.0</v>
      </c>
    </row>
    <row r="5411" ht="15.75" customHeight="1">
      <c r="A5411" s="8" t="s">
        <v>5099</v>
      </c>
      <c r="B5411" s="9">
        <v>0.0</v>
      </c>
      <c r="C5411" s="10">
        <v>0.0</v>
      </c>
      <c r="D5411" s="10">
        <v>0.0</v>
      </c>
      <c r="E5411" s="10">
        <v>0.0</v>
      </c>
      <c r="F5411" s="10">
        <v>0.0</v>
      </c>
      <c r="G5411" s="10">
        <v>0.0</v>
      </c>
    </row>
    <row r="5412" ht="15.75" customHeight="1">
      <c r="A5412" s="8" t="s">
        <v>5100</v>
      </c>
      <c r="B5412" s="9">
        <v>0.0</v>
      </c>
      <c r="C5412" s="10">
        <v>0.0</v>
      </c>
      <c r="D5412" s="10">
        <v>0.0</v>
      </c>
      <c r="E5412" s="10">
        <v>0.0</v>
      </c>
      <c r="F5412" s="10">
        <v>0.0</v>
      </c>
      <c r="G5412" s="10">
        <v>0.0</v>
      </c>
    </row>
    <row r="5413" ht="15.75" customHeight="1">
      <c r="A5413" s="8" t="s">
        <v>5101</v>
      </c>
      <c r="B5413" s="9">
        <v>0.0</v>
      </c>
      <c r="C5413" s="10">
        <v>0.0</v>
      </c>
      <c r="D5413" s="10">
        <v>0.0</v>
      </c>
      <c r="E5413" s="10">
        <v>0.0</v>
      </c>
      <c r="F5413" s="10">
        <v>0.0</v>
      </c>
      <c r="G5413" s="10">
        <v>0.0</v>
      </c>
    </row>
    <row r="5414" ht="15.75" customHeight="1">
      <c r="A5414" s="8" t="s">
        <v>5102</v>
      </c>
      <c r="B5414" s="9">
        <v>0.0</v>
      </c>
      <c r="C5414" s="10">
        <v>0.0</v>
      </c>
      <c r="D5414" s="10">
        <v>0.0</v>
      </c>
      <c r="E5414" s="10">
        <v>0.0</v>
      </c>
      <c r="F5414" s="10">
        <v>0.0</v>
      </c>
      <c r="G5414" s="10">
        <v>0.0</v>
      </c>
    </row>
    <row r="5415" ht="15.75" customHeight="1">
      <c r="A5415" s="8" t="s">
        <v>5103</v>
      </c>
      <c r="B5415" s="9">
        <v>0.0</v>
      </c>
      <c r="C5415" s="10">
        <v>0.0</v>
      </c>
      <c r="D5415" s="10">
        <v>0.0</v>
      </c>
      <c r="E5415" s="10">
        <v>0.0</v>
      </c>
      <c r="F5415" s="10">
        <v>0.0</v>
      </c>
      <c r="G5415" s="10">
        <v>0.0</v>
      </c>
    </row>
    <row r="5416" ht="15.75" customHeight="1">
      <c r="A5416" s="8" t="s">
        <v>5104</v>
      </c>
      <c r="B5416" s="9">
        <v>0.0</v>
      </c>
      <c r="C5416" s="10">
        <v>0.0</v>
      </c>
      <c r="D5416" s="10">
        <v>0.0</v>
      </c>
      <c r="E5416" s="10">
        <v>0.0</v>
      </c>
      <c r="F5416" s="10">
        <v>0.0</v>
      </c>
      <c r="G5416" s="10">
        <v>0.0</v>
      </c>
    </row>
    <row r="5417" ht="15.75" customHeight="1">
      <c r="A5417" s="8" t="s">
        <v>5105</v>
      </c>
      <c r="B5417" s="9">
        <v>0.0</v>
      </c>
      <c r="C5417" s="10">
        <v>0.0</v>
      </c>
      <c r="D5417" s="10">
        <v>0.0</v>
      </c>
      <c r="E5417" s="10">
        <v>0.0</v>
      </c>
      <c r="F5417" s="10">
        <v>0.0</v>
      </c>
      <c r="G5417" s="10">
        <v>0.0</v>
      </c>
    </row>
    <row r="5418" ht="15.75" customHeight="1">
      <c r="A5418" s="8" t="s">
        <v>5106</v>
      </c>
      <c r="B5418" s="9">
        <v>0.0</v>
      </c>
      <c r="C5418" s="10">
        <v>0.0</v>
      </c>
      <c r="D5418" s="10">
        <v>0.0</v>
      </c>
      <c r="E5418" s="10">
        <v>0.0</v>
      </c>
      <c r="F5418" s="10">
        <v>0.0</v>
      </c>
      <c r="G5418" s="10">
        <v>0.0</v>
      </c>
    </row>
    <row r="5419" ht="15.75" customHeight="1">
      <c r="A5419" s="8" t="s">
        <v>5107</v>
      </c>
      <c r="B5419" s="9">
        <v>0.0</v>
      </c>
      <c r="C5419" s="10">
        <v>0.0</v>
      </c>
      <c r="D5419" s="10">
        <v>0.0</v>
      </c>
      <c r="E5419" s="10">
        <v>0.0</v>
      </c>
      <c r="F5419" s="10">
        <v>0.0</v>
      </c>
      <c r="G5419" s="10">
        <v>0.0</v>
      </c>
    </row>
    <row r="5420" ht="15.75" customHeight="1">
      <c r="A5420" s="8" t="s">
        <v>5108</v>
      </c>
      <c r="B5420" s="9">
        <v>0.0</v>
      </c>
      <c r="C5420" s="10">
        <v>0.0</v>
      </c>
      <c r="D5420" s="10">
        <v>0.0</v>
      </c>
      <c r="E5420" s="10">
        <v>0.0</v>
      </c>
      <c r="F5420" s="10">
        <v>0.0</v>
      </c>
      <c r="G5420" s="10">
        <v>0.0</v>
      </c>
    </row>
    <row r="5421" ht="15.75" customHeight="1">
      <c r="A5421" s="8" t="s">
        <v>5109</v>
      </c>
      <c r="B5421" s="9">
        <v>0.0</v>
      </c>
      <c r="C5421" s="10">
        <v>0.0</v>
      </c>
      <c r="D5421" s="10">
        <v>0.0</v>
      </c>
      <c r="E5421" s="10">
        <v>0.0</v>
      </c>
      <c r="F5421" s="10">
        <v>0.0</v>
      </c>
      <c r="G5421" s="10">
        <v>0.0</v>
      </c>
    </row>
    <row r="5422" ht="15.75" customHeight="1">
      <c r="A5422" s="8" t="s">
        <v>5110</v>
      </c>
      <c r="B5422" s="9">
        <v>0.0</v>
      </c>
      <c r="C5422" s="10">
        <v>0.0</v>
      </c>
      <c r="D5422" s="10">
        <v>0.0</v>
      </c>
      <c r="E5422" s="10">
        <v>0.0</v>
      </c>
      <c r="F5422" s="10">
        <v>0.0</v>
      </c>
      <c r="G5422" s="10">
        <v>0.0</v>
      </c>
    </row>
    <row r="5423" ht="15.75" customHeight="1">
      <c r="A5423" s="8" t="s">
        <v>5111</v>
      </c>
      <c r="B5423" s="9">
        <v>0.0</v>
      </c>
      <c r="C5423" s="10">
        <v>0.0</v>
      </c>
      <c r="D5423" s="10">
        <v>0.0</v>
      </c>
      <c r="E5423" s="10">
        <v>0.0</v>
      </c>
      <c r="F5423" s="10">
        <v>0.0</v>
      </c>
      <c r="G5423" s="10">
        <v>0.0</v>
      </c>
    </row>
    <row r="5424" ht="15.75" customHeight="1">
      <c r="A5424" s="8" t="s">
        <v>5112</v>
      </c>
      <c r="B5424" s="9">
        <v>0.0</v>
      </c>
      <c r="C5424" s="10">
        <v>0.0</v>
      </c>
      <c r="D5424" s="10">
        <v>0.0</v>
      </c>
      <c r="E5424" s="10">
        <v>0.0</v>
      </c>
      <c r="F5424" s="10">
        <v>0.0</v>
      </c>
      <c r="G5424" s="10">
        <v>0.0</v>
      </c>
    </row>
    <row r="5425" ht="15.75" customHeight="1">
      <c r="A5425" s="8" t="s">
        <v>5113</v>
      </c>
      <c r="B5425" s="9">
        <v>0.0</v>
      </c>
      <c r="C5425" s="10">
        <v>0.0</v>
      </c>
      <c r="D5425" s="10">
        <v>0.0</v>
      </c>
      <c r="E5425" s="10">
        <v>0.0</v>
      </c>
      <c r="F5425" s="10">
        <v>0.0</v>
      </c>
      <c r="G5425" s="10">
        <v>0.0</v>
      </c>
    </row>
    <row r="5426" ht="15.75" customHeight="1">
      <c r="A5426" s="8" t="s">
        <v>5114</v>
      </c>
      <c r="B5426" s="9">
        <v>0.0</v>
      </c>
      <c r="C5426" s="10">
        <v>0.0</v>
      </c>
      <c r="D5426" s="10">
        <v>0.0</v>
      </c>
      <c r="E5426" s="10">
        <v>0.0</v>
      </c>
      <c r="F5426" s="10">
        <v>0.0</v>
      </c>
      <c r="G5426" s="10">
        <v>0.0</v>
      </c>
    </row>
    <row r="5427" ht="15.75" customHeight="1">
      <c r="A5427" s="8" t="s">
        <v>5115</v>
      </c>
      <c r="B5427" s="9">
        <v>0.0</v>
      </c>
      <c r="C5427" s="10">
        <v>0.0</v>
      </c>
      <c r="D5427" s="10">
        <v>0.0</v>
      </c>
      <c r="E5427" s="10">
        <v>0.0</v>
      </c>
      <c r="F5427" s="10">
        <v>0.0</v>
      </c>
      <c r="G5427" s="10">
        <v>0.0</v>
      </c>
    </row>
    <row r="5428" ht="15.75" customHeight="1">
      <c r="A5428" s="8" t="s">
        <v>5116</v>
      </c>
      <c r="B5428" s="9">
        <v>0.0</v>
      </c>
      <c r="C5428" s="10">
        <v>0.0</v>
      </c>
      <c r="D5428" s="10">
        <v>0.0</v>
      </c>
      <c r="E5428" s="10">
        <v>0.0</v>
      </c>
      <c r="F5428" s="10">
        <v>0.0</v>
      </c>
      <c r="G5428" s="10">
        <v>0.0</v>
      </c>
    </row>
    <row r="5429" ht="15.75" customHeight="1">
      <c r="A5429" s="8" t="s">
        <v>5117</v>
      </c>
      <c r="B5429" s="9">
        <v>0.0</v>
      </c>
      <c r="C5429" s="10">
        <v>0.0</v>
      </c>
      <c r="D5429" s="10">
        <v>0.0</v>
      </c>
      <c r="E5429" s="10">
        <v>0.0</v>
      </c>
      <c r="F5429" s="10">
        <v>0.0</v>
      </c>
      <c r="G5429" s="10">
        <v>0.0</v>
      </c>
    </row>
    <row r="5430" ht="15.75" customHeight="1">
      <c r="A5430" s="8" t="s">
        <v>5118</v>
      </c>
      <c r="B5430" s="9">
        <v>0.0</v>
      </c>
      <c r="C5430" s="10">
        <v>0.0</v>
      </c>
      <c r="D5430" s="10">
        <v>0.0</v>
      </c>
      <c r="E5430" s="10">
        <v>0.0</v>
      </c>
      <c r="F5430" s="10">
        <v>0.0</v>
      </c>
      <c r="G5430" s="10">
        <v>0.0</v>
      </c>
    </row>
    <row r="5431" ht="15.75" customHeight="1">
      <c r="A5431" s="8" t="s">
        <v>5119</v>
      </c>
      <c r="B5431" s="9">
        <v>0.0</v>
      </c>
      <c r="C5431" s="10">
        <v>0.0</v>
      </c>
      <c r="D5431" s="10">
        <v>0.0</v>
      </c>
      <c r="E5431" s="10">
        <v>0.0</v>
      </c>
      <c r="F5431" s="10">
        <v>0.0</v>
      </c>
      <c r="G5431" s="10">
        <v>0.0</v>
      </c>
    </row>
    <row r="5432" ht="15.75" customHeight="1">
      <c r="A5432" s="8" t="s">
        <v>5120</v>
      </c>
      <c r="B5432" s="9">
        <v>0.0</v>
      </c>
      <c r="C5432" s="10">
        <v>0.0</v>
      </c>
      <c r="D5432" s="10">
        <v>0.0</v>
      </c>
      <c r="E5432" s="10">
        <v>0.0</v>
      </c>
      <c r="F5432" s="10">
        <v>0.0</v>
      </c>
      <c r="G5432" s="10">
        <v>0.0</v>
      </c>
    </row>
    <row r="5433" ht="15.75" customHeight="1">
      <c r="A5433" s="8" t="s">
        <v>5121</v>
      </c>
      <c r="B5433" s="9">
        <v>0.0</v>
      </c>
      <c r="C5433" s="10">
        <v>0.0</v>
      </c>
      <c r="D5433" s="10">
        <v>0.0</v>
      </c>
      <c r="E5433" s="10">
        <v>0.0</v>
      </c>
      <c r="F5433" s="10">
        <v>0.0</v>
      </c>
      <c r="G5433" s="10">
        <v>0.0</v>
      </c>
    </row>
    <row r="5434" ht="15.75" customHeight="1">
      <c r="A5434" s="8" t="s">
        <v>5122</v>
      </c>
      <c r="B5434" s="9">
        <v>0.0</v>
      </c>
      <c r="C5434" s="10">
        <v>0.0</v>
      </c>
      <c r="D5434" s="10">
        <v>0.0</v>
      </c>
      <c r="E5434" s="10">
        <v>0.0</v>
      </c>
      <c r="F5434" s="10">
        <v>0.0</v>
      </c>
      <c r="G5434" s="10">
        <v>0.0</v>
      </c>
    </row>
    <row r="5435" ht="15.75" customHeight="1">
      <c r="A5435" s="8" t="s">
        <v>5123</v>
      </c>
      <c r="B5435" s="9">
        <v>0.0</v>
      </c>
      <c r="C5435" s="10">
        <v>0.0</v>
      </c>
      <c r="D5435" s="10">
        <v>0.0</v>
      </c>
      <c r="E5435" s="10">
        <v>0.0</v>
      </c>
      <c r="F5435" s="10">
        <v>0.0</v>
      </c>
      <c r="G5435" s="10">
        <v>0.0</v>
      </c>
    </row>
    <row r="5436" ht="15.75" customHeight="1">
      <c r="A5436" s="8" t="s">
        <v>5124</v>
      </c>
      <c r="B5436" s="9">
        <v>0.0</v>
      </c>
      <c r="C5436" s="10">
        <v>0.0</v>
      </c>
      <c r="D5436" s="10">
        <v>0.0</v>
      </c>
      <c r="E5436" s="10">
        <v>0.0</v>
      </c>
      <c r="F5436" s="10">
        <v>0.0</v>
      </c>
      <c r="G5436" s="10">
        <v>0.0</v>
      </c>
    </row>
    <row r="5437" ht="15.75" customHeight="1">
      <c r="A5437" s="8" t="s">
        <v>5125</v>
      </c>
      <c r="B5437" s="9">
        <v>0.0</v>
      </c>
      <c r="C5437" s="10">
        <v>0.0</v>
      </c>
      <c r="D5437" s="10">
        <v>0.0</v>
      </c>
      <c r="E5437" s="10">
        <v>0.0</v>
      </c>
      <c r="F5437" s="10">
        <v>0.0</v>
      </c>
      <c r="G5437" s="10">
        <v>0.0</v>
      </c>
    </row>
    <row r="5438" ht="15.75" customHeight="1">
      <c r="A5438" s="8" t="s">
        <v>5126</v>
      </c>
      <c r="B5438" s="9">
        <v>0.0</v>
      </c>
      <c r="C5438" s="10">
        <v>0.0</v>
      </c>
      <c r="D5438" s="10">
        <v>0.0</v>
      </c>
      <c r="E5438" s="10">
        <v>0.0</v>
      </c>
      <c r="F5438" s="10">
        <v>0.0</v>
      </c>
      <c r="G5438" s="10">
        <v>0.0</v>
      </c>
    </row>
    <row r="5439" ht="15.75" customHeight="1">
      <c r="A5439" s="8" t="s">
        <v>5127</v>
      </c>
      <c r="B5439" s="9">
        <v>0.0</v>
      </c>
      <c r="C5439" s="10">
        <v>0.0</v>
      </c>
      <c r="D5439" s="10">
        <v>0.0</v>
      </c>
      <c r="E5439" s="10">
        <v>0.0</v>
      </c>
      <c r="F5439" s="10">
        <v>0.0</v>
      </c>
      <c r="G5439" s="10">
        <v>0.0</v>
      </c>
    </row>
    <row r="5440" ht="15.75" customHeight="1">
      <c r="A5440" s="8" t="s">
        <v>5128</v>
      </c>
      <c r="B5440" s="9">
        <v>0.0</v>
      </c>
      <c r="C5440" s="10">
        <v>0.0</v>
      </c>
      <c r="D5440" s="10">
        <v>0.0</v>
      </c>
      <c r="E5440" s="10">
        <v>0.0</v>
      </c>
      <c r="F5440" s="10">
        <v>0.0</v>
      </c>
      <c r="G5440" s="10">
        <v>0.0</v>
      </c>
    </row>
    <row r="5441" ht="15.75" customHeight="1">
      <c r="A5441" s="8" t="s">
        <v>5129</v>
      </c>
      <c r="B5441" s="9">
        <v>0.0</v>
      </c>
      <c r="C5441" s="10">
        <v>0.0</v>
      </c>
      <c r="D5441" s="10">
        <v>0.0</v>
      </c>
      <c r="E5441" s="10">
        <v>0.0</v>
      </c>
      <c r="F5441" s="10">
        <v>0.0</v>
      </c>
      <c r="G5441" s="10">
        <v>0.0</v>
      </c>
    </row>
    <row r="5442" ht="15.75" customHeight="1">
      <c r="A5442" s="8" t="s">
        <v>5130</v>
      </c>
      <c r="B5442" s="9">
        <v>0.0</v>
      </c>
      <c r="C5442" s="10">
        <v>0.0</v>
      </c>
      <c r="D5442" s="10">
        <v>0.0</v>
      </c>
      <c r="E5442" s="10">
        <v>0.0</v>
      </c>
      <c r="F5442" s="10">
        <v>0.0</v>
      </c>
      <c r="G5442" s="10">
        <v>0.0</v>
      </c>
    </row>
    <row r="5443" ht="15.75" customHeight="1">
      <c r="A5443" s="8" t="s">
        <v>5131</v>
      </c>
      <c r="B5443" s="9">
        <v>0.0</v>
      </c>
      <c r="C5443" s="10">
        <v>0.0</v>
      </c>
      <c r="D5443" s="10">
        <v>0.0</v>
      </c>
      <c r="E5443" s="10">
        <v>0.0</v>
      </c>
      <c r="F5443" s="10">
        <v>0.0</v>
      </c>
      <c r="G5443" s="10">
        <v>0.0</v>
      </c>
    </row>
    <row r="5444" ht="15.75" customHeight="1">
      <c r="A5444" s="8" t="s">
        <v>5132</v>
      </c>
      <c r="B5444" s="9">
        <v>0.0</v>
      </c>
      <c r="C5444" s="10">
        <v>0.0</v>
      </c>
      <c r="D5444" s="10">
        <v>0.0</v>
      </c>
      <c r="E5444" s="10">
        <v>0.0</v>
      </c>
      <c r="F5444" s="10">
        <v>0.0</v>
      </c>
      <c r="G5444" s="10">
        <v>0.0</v>
      </c>
    </row>
    <row r="5445" ht="15.75" customHeight="1">
      <c r="A5445" s="8" t="s">
        <v>5133</v>
      </c>
      <c r="B5445" s="9">
        <v>0.0</v>
      </c>
      <c r="C5445" s="10">
        <v>0.0</v>
      </c>
      <c r="D5445" s="10">
        <v>0.0</v>
      </c>
      <c r="E5445" s="10">
        <v>0.0</v>
      </c>
      <c r="F5445" s="10">
        <v>0.0</v>
      </c>
      <c r="G5445" s="10">
        <v>0.0</v>
      </c>
    </row>
    <row r="5446" ht="15.75" customHeight="1">
      <c r="A5446" s="8" t="s">
        <v>5134</v>
      </c>
      <c r="B5446" s="9">
        <v>0.0</v>
      </c>
      <c r="C5446" s="10">
        <v>0.0</v>
      </c>
      <c r="D5446" s="10">
        <v>0.0</v>
      </c>
      <c r="E5446" s="10">
        <v>0.0</v>
      </c>
      <c r="F5446" s="10">
        <v>0.0</v>
      </c>
      <c r="G5446" s="10">
        <v>0.0</v>
      </c>
    </row>
    <row r="5447" ht="15.75" customHeight="1">
      <c r="A5447" s="8" t="s">
        <v>5135</v>
      </c>
      <c r="B5447" s="9">
        <v>0.0</v>
      </c>
      <c r="C5447" s="10">
        <v>0.0</v>
      </c>
      <c r="D5447" s="10">
        <v>0.0</v>
      </c>
      <c r="E5447" s="10">
        <v>0.0</v>
      </c>
      <c r="F5447" s="10">
        <v>0.0</v>
      </c>
      <c r="G5447" s="10">
        <v>0.0</v>
      </c>
    </row>
    <row r="5448" ht="15.75" customHeight="1">
      <c r="A5448" s="8" t="s">
        <v>5136</v>
      </c>
      <c r="B5448" s="9">
        <v>0.0</v>
      </c>
      <c r="C5448" s="10">
        <v>0.0</v>
      </c>
      <c r="D5448" s="10">
        <v>0.0</v>
      </c>
      <c r="E5448" s="10">
        <v>0.0</v>
      </c>
      <c r="F5448" s="10">
        <v>0.0</v>
      </c>
      <c r="G5448" s="10">
        <v>0.0</v>
      </c>
    </row>
    <row r="5449" ht="15.75" customHeight="1">
      <c r="A5449" s="8" t="s">
        <v>5137</v>
      </c>
      <c r="B5449" s="9">
        <v>0.0</v>
      </c>
      <c r="C5449" s="10">
        <v>0.0</v>
      </c>
      <c r="D5449" s="10">
        <v>0.0</v>
      </c>
      <c r="E5449" s="10">
        <v>0.0</v>
      </c>
      <c r="F5449" s="10">
        <v>0.0</v>
      </c>
      <c r="G5449" s="10">
        <v>0.0</v>
      </c>
    </row>
    <row r="5450" ht="15.75" customHeight="1">
      <c r="A5450" s="8" t="s">
        <v>5138</v>
      </c>
      <c r="B5450" s="9">
        <v>0.0</v>
      </c>
      <c r="C5450" s="10">
        <v>0.0</v>
      </c>
      <c r="D5450" s="10">
        <v>0.0</v>
      </c>
      <c r="E5450" s="10">
        <v>0.0</v>
      </c>
      <c r="F5450" s="10">
        <v>0.0</v>
      </c>
      <c r="G5450" s="10">
        <v>0.0</v>
      </c>
    </row>
    <row r="5451" ht="15.75" customHeight="1">
      <c r="A5451" s="8" t="s">
        <v>5139</v>
      </c>
      <c r="B5451" s="9">
        <v>0.0</v>
      </c>
      <c r="C5451" s="10">
        <v>0.0</v>
      </c>
      <c r="D5451" s="10">
        <v>0.0</v>
      </c>
      <c r="E5451" s="10">
        <v>0.0</v>
      </c>
      <c r="F5451" s="10">
        <v>0.0</v>
      </c>
      <c r="G5451" s="10">
        <v>0.0</v>
      </c>
    </row>
    <row r="5452" ht="15.75" customHeight="1">
      <c r="A5452" s="8" t="s">
        <v>5140</v>
      </c>
      <c r="B5452" s="9">
        <v>0.0</v>
      </c>
      <c r="C5452" s="10">
        <v>0.0</v>
      </c>
      <c r="D5452" s="10">
        <v>0.0</v>
      </c>
      <c r="E5452" s="10">
        <v>0.0</v>
      </c>
      <c r="F5452" s="10">
        <v>0.0</v>
      </c>
      <c r="G5452" s="10">
        <v>0.0</v>
      </c>
    </row>
    <row r="5453" ht="15.75" customHeight="1">
      <c r="A5453" s="8" t="s">
        <v>5141</v>
      </c>
      <c r="B5453" s="9">
        <v>0.0</v>
      </c>
      <c r="C5453" s="10">
        <v>0.0</v>
      </c>
      <c r="D5453" s="10">
        <v>0.0</v>
      </c>
      <c r="E5453" s="10">
        <v>0.0</v>
      </c>
      <c r="F5453" s="10">
        <v>0.0</v>
      </c>
      <c r="G5453" s="10">
        <v>0.0</v>
      </c>
    </row>
    <row r="5454" ht="15.75" customHeight="1">
      <c r="A5454" s="8" t="s">
        <v>5142</v>
      </c>
      <c r="B5454" s="9">
        <v>0.0</v>
      </c>
      <c r="C5454" s="10">
        <v>0.0</v>
      </c>
      <c r="D5454" s="10">
        <v>0.0</v>
      </c>
      <c r="E5454" s="10">
        <v>0.0</v>
      </c>
      <c r="F5454" s="10">
        <v>0.0</v>
      </c>
      <c r="G5454" s="10">
        <v>0.0</v>
      </c>
    </row>
    <row r="5455" ht="15.75" customHeight="1">
      <c r="A5455" s="8" t="s">
        <v>5143</v>
      </c>
      <c r="B5455" s="9">
        <v>0.0</v>
      </c>
      <c r="C5455" s="10">
        <v>0.0</v>
      </c>
      <c r="D5455" s="10">
        <v>0.0</v>
      </c>
      <c r="E5455" s="10">
        <v>0.0</v>
      </c>
      <c r="F5455" s="10">
        <v>0.0</v>
      </c>
      <c r="G5455" s="10">
        <v>0.0</v>
      </c>
    </row>
    <row r="5456" ht="15.75" customHeight="1">
      <c r="A5456" s="8" t="s">
        <v>4655</v>
      </c>
      <c r="B5456" s="9">
        <v>0.0</v>
      </c>
      <c r="C5456" s="10">
        <v>0.0</v>
      </c>
      <c r="D5456" s="10">
        <v>0.0</v>
      </c>
      <c r="E5456" s="10">
        <v>0.0</v>
      </c>
      <c r="F5456" s="10">
        <v>0.0</v>
      </c>
      <c r="G5456" s="10">
        <v>0.0</v>
      </c>
    </row>
    <row r="5457" ht="15.75" customHeight="1">
      <c r="A5457" s="8" t="s">
        <v>5144</v>
      </c>
      <c r="B5457" s="9">
        <v>0.0</v>
      </c>
      <c r="C5457" s="10">
        <v>0.0</v>
      </c>
      <c r="D5457" s="10">
        <v>0.0</v>
      </c>
      <c r="E5457" s="10">
        <v>0.0</v>
      </c>
      <c r="F5457" s="10">
        <v>0.0</v>
      </c>
      <c r="G5457" s="10">
        <v>0.0</v>
      </c>
    </row>
    <row r="5458" ht="15.75" customHeight="1">
      <c r="A5458" s="8" t="s">
        <v>5145</v>
      </c>
      <c r="B5458" s="9">
        <v>0.0</v>
      </c>
      <c r="C5458" s="10">
        <v>0.0</v>
      </c>
      <c r="D5458" s="10">
        <v>0.0</v>
      </c>
      <c r="E5458" s="10">
        <v>0.0</v>
      </c>
      <c r="F5458" s="10">
        <v>0.0</v>
      </c>
      <c r="G5458" s="10">
        <v>0.0</v>
      </c>
    </row>
    <row r="5459" ht="15.75" customHeight="1">
      <c r="A5459" s="8" t="s">
        <v>5146</v>
      </c>
      <c r="B5459" s="9">
        <v>0.0</v>
      </c>
      <c r="C5459" s="10">
        <v>0.0</v>
      </c>
      <c r="D5459" s="10">
        <v>0.0</v>
      </c>
      <c r="E5459" s="10">
        <v>0.0</v>
      </c>
      <c r="F5459" s="10">
        <v>0.0</v>
      </c>
      <c r="G5459" s="10">
        <v>0.0</v>
      </c>
    </row>
    <row r="5460" ht="15.75" customHeight="1">
      <c r="A5460" s="8" t="s">
        <v>5147</v>
      </c>
      <c r="B5460" s="9">
        <v>0.0</v>
      </c>
      <c r="C5460" s="10">
        <v>0.0</v>
      </c>
      <c r="D5460" s="10">
        <v>0.0</v>
      </c>
      <c r="E5460" s="10">
        <v>0.0</v>
      </c>
      <c r="F5460" s="10">
        <v>0.0</v>
      </c>
      <c r="G5460" s="10">
        <v>0.0</v>
      </c>
    </row>
    <row r="5461" ht="15.75" customHeight="1">
      <c r="A5461" s="8" t="s">
        <v>5148</v>
      </c>
      <c r="B5461" s="9">
        <v>0.0</v>
      </c>
      <c r="C5461" s="10">
        <v>0.0</v>
      </c>
      <c r="D5461" s="10">
        <v>0.0</v>
      </c>
      <c r="E5461" s="10">
        <v>0.0</v>
      </c>
      <c r="F5461" s="10">
        <v>0.0</v>
      </c>
      <c r="G5461" s="10">
        <v>0.0</v>
      </c>
    </row>
    <row r="5462" ht="15.75" customHeight="1">
      <c r="A5462" s="8" t="s">
        <v>5149</v>
      </c>
      <c r="B5462" s="9">
        <v>0.0</v>
      </c>
      <c r="C5462" s="10">
        <v>0.0</v>
      </c>
      <c r="D5462" s="10">
        <v>0.0</v>
      </c>
      <c r="E5462" s="10">
        <v>0.0</v>
      </c>
      <c r="F5462" s="10">
        <v>0.0</v>
      </c>
      <c r="G5462" s="10">
        <v>0.0</v>
      </c>
    </row>
    <row r="5463" ht="15.75" customHeight="1">
      <c r="A5463" s="8" t="s">
        <v>5150</v>
      </c>
      <c r="B5463" s="9">
        <v>0.0</v>
      </c>
      <c r="C5463" s="10">
        <v>0.0</v>
      </c>
      <c r="D5463" s="10">
        <v>0.0</v>
      </c>
      <c r="E5463" s="10">
        <v>0.0</v>
      </c>
      <c r="F5463" s="10">
        <v>0.0</v>
      </c>
      <c r="G5463" s="10">
        <v>0.0</v>
      </c>
    </row>
    <row r="5464" ht="15.75" customHeight="1">
      <c r="A5464" s="8" t="s">
        <v>5151</v>
      </c>
      <c r="B5464" s="9">
        <v>0.0</v>
      </c>
      <c r="C5464" s="10">
        <v>0.0</v>
      </c>
      <c r="D5464" s="10">
        <v>0.0</v>
      </c>
      <c r="E5464" s="10">
        <v>0.0</v>
      </c>
      <c r="F5464" s="10">
        <v>0.0</v>
      </c>
      <c r="G5464" s="10">
        <v>0.0</v>
      </c>
    </row>
    <row r="5465" ht="15.75" customHeight="1">
      <c r="A5465" s="8" t="s">
        <v>5152</v>
      </c>
      <c r="B5465" s="9">
        <v>0.0</v>
      </c>
      <c r="C5465" s="10">
        <v>0.0</v>
      </c>
      <c r="D5465" s="10">
        <v>0.0</v>
      </c>
      <c r="E5465" s="10">
        <v>0.0</v>
      </c>
      <c r="F5465" s="10">
        <v>0.0</v>
      </c>
      <c r="G5465" s="10">
        <v>0.0</v>
      </c>
    </row>
    <row r="5466" ht="15.75" customHeight="1">
      <c r="A5466" s="8" t="s">
        <v>5153</v>
      </c>
      <c r="B5466" s="9">
        <v>0.0</v>
      </c>
      <c r="C5466" s="10">
        <v>0.0</v>
      </c>
      <c r="D5466" s="10">
        <v>0.0</v>
      </c>
      <c r="E5466" s="10">
        <v>0.0</v>
      </c>
      <c r="F5466" s="10">
        <v>0.0</v>
      </c>
      <c r="G5466" s="10">
        <v>0.0</v>
      </c>
    </row>
    <row r="5467" ht="15.75" customHeight="1">
      <c r="A5467" s="8" t="s">
        <v>5154</v>
      </c>
      <c r="B5467" s="9">
        <v>0.0</v>
      </c>
      <c r="C5467" s="10">
        <v>0.0</v>
      </c>
      <c r="D5467" s="10">
        <v>0.0</v>
      </c>
      <c r="E5467" s="10">
        <v>0.0</v>
      </c>
      <c r="F5467" s="10">
        <v>0.0</v>
      </c>
      <c r="G5467" s="10">
        <v>0.0</v>
      </c>
    </row>
    <row r="5468" ht="15.75" customHeight="1">
      <c r="A5468" s="8" t="s">
        <v>5155</v>
      </c>
      <c r="B5468" s="9">
        <v>0.0</v>
      </c>
      <c r="C5468" s="10">
        <v>0.0</v>
      </c>
      <c r="D5468" s="10">
        <v>0.0</v>
      </c>
      <c r="E5468" s="10">
        <v>0.0</v>
      </c>
      <c r="F5468" s="10">
        <v>0.0</v>
      </c>
      <c r="G5468" s="10">
        <v>0.0</v>
      </c>
    </row>
    <row r="5469" ht="15.75" customHeight="1">
      <c r="A5469" s="8" t="s">
        <v>5156</v>
      </c>
      <c r="B5469" s="9">
        <v>0.0</v>
      </c>
      <c r="C5469" s="10">
        <v>0.0</v>
      </c>
      <c r="D5469" s="10">
        <v>0.0</v>
      </c>
      <c r="E5469" s="10">
        <v>0.0</v>
      </c>
      <c r="F5469" s="10">
        <v>0.0</v>
      </c>
      <c r="G5469" s="10">
        <v>0.0</v>
      </c>
    </row>
    <row r="5470" ht="15.75" customHeight="1">
      <c r="A5470" s="8" t="s">
        <v>5157</v>
      </c>
      <c r="B5470" s="9">
        <v>0.0</v>
      </c>
      <c r="C5470" s="10">
        <v>0.0</v>
      </c>
      <c r="D5470" s="10">
        <v>0.0</v>
      </c>
      <c r="E5470" s="10">
        <v>0.0</v>
      </c>
      <c r="F5470" s="10">
        <v>0.0</v>
      </c>
      <c r="G5470" s="10">
        <v>0.0</v>
      </c>
    </row>
    <row r="5471" ht="15.75" customHeight="1">
      <c r="A5471" s="8" t="s">
        <v>5158</v>
      </c>
      <c r="B5471" s="9">
        <v>0.0</v>
      </c>
      <c r="C5471" s="10">
        <v>0.0</v>
      </c>
      <c r="D5471" s="10">
        <v>0.0</v>
      </c>
      <c r="E5471" s="10">
        <v>0.0</v>
      </c>
      <c r="F5471" s="10">
        <v>0.0</v>
      </c>
      <c r="G5471" s="10">
        <v>0.0</v>
      </c>
    </row>
    <row r="5472" ht="15.75" customHeight="1">
      <c r="A5472" s="8" t="s">
        <v>5159</v>
      </c>
      <c r="B5472" s="9">
        <v>0.0</v>
      </c>
      <c r="C5472" s="10">
        <v>0.0</v>
      </c>
      <c r="D5472" s="10">
        <v>0.0</v>
      </c>
      <c r="E5472" s="10">
        <v>0.0</v>
      </c>
      <c r="F5472" s="10">
        <v>0.0</v>
      </c>
      <c r="G5472" s="10">
        <v>0.0</v>
      </c>
    </row>
    <row r="5473" ht="15.75" customHeight="1">
      <c r="A5473" s="8" t="s">
        <v>5160</v>
      </c>
      <c r="B5473" s="9">
        <v>0.0</v>
      </c>
      <c r="C5473" s="10">
        <v>0.0</v>
      </c>
      <c r="D5473" s="10">
        <v>0.0</v>
      </c>
      <c r="E5473" s="10">
        <v>0.0</v>
      </c>
      <c r="F5473" s="10">
        <v>0.0</v>
      </c>
      <c r="G5473" s="10">
        <v>0.0</v>
      </c>
    </row>
    <row r="5474" ht="15.75" customHeight="1">
      <c r="A5474" s="8" t="s">
        <v>5161</v>
      </c>
      <c r="B5474" s="9">
        <v>0.0</v>
      </c>
      <c r="C5474" s="10">
        <v>0.0</v>
      </c>
      <c r="D5474" s="10">
        <v>0.0</v>
      </c>
      <c r="E5474" s="10">
        <v>0.0</v>
      </c>
      <c r="F5474" s="10">
        <v>0.0</v>
      </c>
      <c r="G5474" s="10">
        <v>0.0</v>
      </c>
    </row>
    <row r="5475" ht="15.75" customHeight="1">
      <c r="A5475" s="8" t="s">
        <v>5162</v>
      </c>
      <c r="B5475" s="9">
        <v>0.0</v>
      </c>
      <c r="C5475" s="10">
        <v>0.0</v>
      </c>
      <c r="D5475" s="10">
        <v>0.0</v>
      </c>
      <c r="E5475" s="10">
        <v>0.0</v>
      </c>
      <c r="F5475" s="10">
        <v>0.0</v>
      </c>
      <c r="G5475" s="10">
        <v>0.0</v>
      </c>
    </row>
    <row r="5476" ht="15.75" customHeight="1">
      <c r="A5476" s="8" t="s">
        <v>5163</v>
      </c>
      <c r="B5476" s="9">
        <v>0.0</v>
      </c>
      <c r="C5476" s="10">
        <v>0.0</v>
      </c>
      <c r="D5476" s="10">
        <v>0.0</v>
      </c>
      <c r="E5476" s="10">
        <v>0.0</v>
      </c>
      <c r="F5476" s="10">
        <v>0.0</v>
      </c>
      <c r="G5476" s="10">
        <v>0.0</v>
      </c>
    </row>
    <row r="5477" ht="15.75" customHeight="1">
      <c r="A5477" s="8" t="s">
        <v>5164</v>
      </c>
      <c r="B5477" s="9">
        <v>0.0</v>
      </c>
      <c r="C5477" s="10">
        <v>0.0</v>
      </c>
      <c r="D5477" s="10">
        <v>0.0</v>
      </c>
      <c r="E5477" s="10">
        <v>0.0</v>
      </c>
      <c r="F5477" s="10">
        <v>0.0</v>
      </c>
      <c r="G5477" s="10">
        <v>0.0</v>
      </c>
    </row>
    <row r="5478" ht="15.75" customHeight="1">
      <c r="A5478" s="8" t="s">
        <v>5165</v>
      </c>
      <c r="B5478" s="9">
        <v>0.0</v>
      </c>
      <c r="C5478" s="10">
        <v>0.0</v>
      </c>
      <c r="D5478" s="10">
        <v>0.0</v>
      </c>
      <c r="E5478" s="10">
        <v>0.0</v>
      </c>
      <c r="F5478" s="10">
        <v>0.0</v>
      </c>
      <c r="G5478" s="10">
        <v>0.0</v>
      </c>
    </row>
    <row r="5479" ht="15.75" customHeight="1">
      <c r="A5479" s="8" t="s">
        <v>5166</v>
      </c>
      <c r="B5479" s="9">
        <v>0.0</v>
      </c>
      <c r="C5479" s="10">
        <v>0.0</v>
      </c>
      <c r="D5479" s="10">
        <v>0.0</v>
      </c>
      <c r="E5479" s="10">
        <v>0.0</v>
      </c>
      <c r="F5479" s="10">
        <v>0.0</v>
      </c>
      <c r="G5479" s="10">
        <v>0.0</v>
      </c>
    </row>
    <row r="5480" ht="15.75" customHeight="1">
      <c r="A5480" s="8" t="s">
        <v>5167</v>
      </c>
      <c r="B5480" s="9">
        <v>0.0</v>
      </c>
      <c r="C5480" s="10">
        <v>0.0</v>
      </c>
      <c r="D5480" s="10">
        <v>0.0</v>
      </c>
      <c r="E5480" s="10">
        <v>0.0</v>
      </c>
      <c r="F5480" s="10">
        <v>0.0</v>
      </c>
      <c r="G5480" s="10">
        <v>0.0</v>
      </c>
    </row>
    <row r="5481" ht="15.75" customHeight="1">
      <c r="A5481" s="8" t="s">
        <v>5168</v>
      </c>
      <c r="B5481" s="9">
        <v>0.0</v>
      </c>
      <c r="C5481" s="10">
        <v>0.0</v>
      </c>
      <c r="D5481" s="10">
        <v>0.0</v>
      </c>
      <c r="E5481" s="10">
        <v>0.0</v>
      </c>
      <c r="F5481" s="10">
        <v>0.0</v>
      </c>
      <c r="G5481" s="10">
        <v>0.0</v>
      </c>
    </row>
    <row r="5482" ht="15.75" customHeight="1">
      <c r="A5482" s="8" t="s">
        <v>5169</v>
      </c>
      <c r="B5482" s="9">
        <v>0.0</v>
      </c>
      <c r="C5482" s="10">
        <v>0.0</v>
      </c>
      <c r="D5482" s="10">
        <v>0.0</v>
      </c>
      <c r="E5482" s="10">
        <v>0.0</v>
      </c>
      <c r="F5482" s="10">
        <v>0.0</v>
      </c>
      <c r="G5482" s="10">
        <v>0.0</v>
      </c>
    </row>
    <row r="5483" ht="15.75" customHeight="1">
      <c r="A5483" s="8" t="s">
        <v>5170</v>
      </c>
      <c r="B5483" s="9">
        <v>0.0</v>
      </c>
      <c r="C5483" s="10">
        <v>0.0</v>
      </c>
      <c r="D5483" s="10">
        <v>0.0</v>
      </c>
      <c r="E5483" s="10">
        <v>0.0</v>
      </c>
      <c r="F5483" s="10">
        <v>0.0</v>
      </c>
      <c r="G5483" s="10">
        <v>0.0</v>
      </c>
    </row>
    <row r="5484" ht="15.75" customHeight="1">
      <c r="A5484" s="8" t="s">
        <v>5171</v>
      </c>
      <c r="B5484" s="9">
        <v>0.0</v>
      </c>
      <c r="C5484" s="10">
        <v>0.0</v>
      </c>
      <c r="D5484" s="10">
        <v>0.0</v>
      </c>
      <c r="E5484" s="10">
        <v>0.0</v>
      </c>
      <c r="F5484" s="10">
        <v>0.0</v>
      </c>
      <c r="G5484" s="10">
        <v>0.0</v>
      </c>
    </row>
    <row r="5485" ht="15.75" customHeight="1">
      <c r="A5485" s="8" t="s">
        <v>5172</v>
      </c>
      <c r="B5485" s="9">
        <v>0.0</v>
      </c>
      <c r="C5485" s="10">
        <v>0.0</v>
      </c>
      <c r="D5485" s="10">
        <v>0.0</v>
      </c>
      <c r="E5485" s="10">
        <v>0.0</v>
      </c>
      <c r="F5485" s="10">
        <v>0.0</v>
      </c>
      <c r="G5485" s="10">
        <v>0.0</v>
      </c>
    </row>
    <row r="5486" ht="15.75" customHeight="1">
      <c r="A5486" s="8" t="s">
        <v>5173</v>
      </c>
      <c r="B5486" s="9">
        <v>0.0</v>
      </c>
      <c r="C5486" s="10">
        <v>0.0</v>
      </c>
      <c r="D5486" s="10">
        <v>0.0</v>
      </c>
      <c r="E5486" s="10">
        <v>0.0</v>
      </c>
      <c r="F5486" s="10">
        <v>0.0</v>
      </c>
      <c r="G5486" s="10">
        <v>0.0</v>
      </c>
    </row>
    <row r="5487" ht="15.75" customHeight="1">
      <c r="A5487" s="8" t="s">
        <v>5174</v>
      </c>
      <c r="B5487" s="9">
        <v>0.0</v>
      </c>
      <c r="C5487" s="10">
        <v>0.0</v>
      </c>
      <c r="D5487" s="10">
        <v>0.0</v>
      </c>
      <c r="E5487" s="10">
        <v>0.0</v>
      </c>
      <c r="F5487" s="10">
        <v>0.0</v>
      </c>
      <c r="G5487" s="10">
        <v>0.0</v>
      </c>
    </row>
    <row r="5488" ht="15.75" customHeight="1">
      <c r="A5488" s="8" t="s">
        <v>5175</v>
      </c>
      <c r="B5488" s="9">
        <v>0.0</v>
      </c>
      <c r="C5488" s="10">
        <v>0.0</v>
      </c>
      <c r="D5488" s="10">
        <v>0.0</v>
      </c>
      <c r="E5488" s="10">
        <v>0.0</v>
      </c>
      <c r="F5488" s="10">
        <v>0.0</v>
      </c>
      <c r="G5488" s="10">
        <v>0.0</v>
      </c>
    </row>
    <row r="5489" ht="15.75" customHeight="1">
      <c r="A5489" s="8" t="s">
        <v>5176</v>
      </c>
      <c r="B5489" s="9">
        <v>0.0</v>
      </c>
      <c r="C5489" s="10">
        <v>0.0</v>
      </c>
      <c r="D5489" s="10">
        <v>0.0</v>
      </c>
      <c r="E5489" s="10">
        <v>0.0</v>
      </c>
      <c r="F5489" s="10">
        <v>0.0</v>
      </c>
      <c r="G5489" s="10">
        <v>0.0</v>
      </c>
    </row>
    <row r="5490" ht="15.75" customHeight="1">
      <c r="A5490" s="8" t="s">
        <v>5177</v>
      </c>
      <c r="B5490" s="9">
        <v>0.0</v>
      </c>
      <c r="C5490" s="10">
        <v>0.0</v>
      </c>
      <c r="D5490" s="10">
        <v>0.0</v>
      </c>
      <c r="E5490" s="10">
        <v>0.0</v>
      </c>
      <c r="F5490" s="10">
        <v>0.0</v>
      </c>
      <c r="G5490" s="10">
        <v>0.0</v>
      </c>
    </row>
    <row r="5491" ht="15.75" customHeight="1">
      <c r="A5491" s="8" t="s">
        <v>5178</v>
      </c>
      <c r="B5491" s="9">
        <v>0.0</v>
      </c>
      <c r="C5491" s="10">
        <v>0.0</v>
      </c>
      <c r="D5491" s="10">
        <v>0.0</v>
      </c>
      <c r="E5491" s="10">
        <v>0.0</v>
      </c>
      <c r="F5491" s="10">
        <v>0.0</v>
      </c>
      <c r="G5491" s="10">
        <v>0.0</v>
      </c>
    </row>
    <row r="5492" ht="15.75" customHeight="1">
      <c r="A5492" s="8" t="s">
        <v>5179</v>
      </c>
      <c r="B5492" s="9">
        <v>0.0</v>
      </c>
      <c r="C5492" s="10">
        <v>0.0</v>
      </c>
      <c r="D5492" s="10">
        <v>0.0</v>
      </c>
      <c r="E5492" s="10">
        <v>0.0</v>
      </c>
      <c r="F5492" s="10">
        <v>0.0</v>
      </c>
      <c r="G5492" s="10">
        <v>0.0</v>
      </c>
    </row>
    <row r="5493" ht="15.75" customHeight="1">
      <c r="A5493" s="8" t="s">
        <v>5180</v>
      </c>
      <c r="B5493" s="9">
        <v>0.0</v>
      </c>
      <c r="C5493" s="10">
        <v>0.0</v>
      </c>
      <c r="D5493" s="10">
        <v>0.0</v>
      </c>
      <c r="E5493" s="10">
        <v>0.0</v>
      </c>
      <c r="F5493" s="10">
        <v>0.0</v>
      </c>
      <c r="G5493" s="10">
        <v>0.0</v>
      </c>
    </row>
    <row r="5494" ht="15.75" customHeight="1">
      <c r="A5494" s="8" t="s">
        <v>5181</v>
      </c>
      <c r="B5494" s="9">
        <v>0.0</v>
      </c>
      <c r="C5494" s="10">
        <v>0.0</v>
      </c>
      <c r="D5494" s="10">
        <v>0.0</v>
      </c>
      <c r="E5494" s="10">
        <v>0.0</v>
      </c>
      <c r="F5494" s="10">
        <v>0.0</v>
      </c>
      <c r="G5494" s="10">
        <v>0.0</v>
      </c>
    </row>
    <row r="5495" ht="15.75" customHeight="1">
      <c r="A5495" s="8" t="s">
        <v>5182</v>
      </c>
      <c r="B5495" s="9">
        <v>0.0</v>
      </c>
      <c r="C5495" s="10">
        <v>0.0</v>
      </c>
      <c r="D5495" s="10">
        <v>0.0</v>
      </c>
      <c r="E5495" s="10">
        <v>0.0</v>
      </c>
      <c r="F5495" s="10">
        <v>0.0</v>
      </c>
      <c r="G5495" s="10">
        <v>0.0</v>
      </c>
    </row>
    <row r="5496" ht="15.75" customHeight="1">
      <c r="A5496" s="8" t="s">
        <v>5183</v>
      </c>
      <c r="B5496" s="9">
        <v>0.0</v>
      </c>
      <c r="C5496" s="10">
        <v>0.0</v>
      </c>
      <c r="D5496" s="10">
        <v>0.0</v>
      </c>
      <c r="E5496" s="10">
        <v>0.0</v>
      </c>
      <c r="F5496" s="10">
        <v>0.0</v>
      </c>
      <c r="G5496" s="10">
        <v>0.0</v>
      </c>
    </row>
    <row r="5497" ht="15.75" customHeight="1">
      <c r="A5497" s="8" t="s">
        <v>5184</v>
      </c>
      <c r="B5497" s="9">
        <v>0.0</v>
      </c>
      <c r="C5497" s="10">
        <v>0.0</v>
      </c>
      <c r="D5497" s="10">
        <v>0.0</v>
      </c>
      <c r="E5497" s="10">
        <v>0.0</v>
      </c>
      <c r="F5497" s="10">
        <v>0.0</v>
      </c>
      <c r="G5497" s="10">
        <v>0.0</v>
      </c>
    </row>
    <row r="5498" ht="15.75" customHeight="1">
      <c r="A5498" s="8" t="s">
        <v>5185</v>
      </c>
      <c r="B5498" s="9">
        <v>0.0</v>
      </c>
      <c r="C5498" s="10">
        <v>0.0</v>
      </c>
      <c r="D5498" s="10">
        <v>0.0</v>
      </c>
      <c r="E5498" s="10">
        <v>0.0</v>
      </c>
      <c r="F5498" s="10">
        <v>0.0</v>
      </c>
      <c r="G5498" s="10">
        <v>0.0</v>
      </c>
    </row>
    <row r="5499" ht="15.75" customHeight="1">
      <c r="A5499" s="8" t="s">
        <v>5186</v>
      </c>
      <c r="B5499" s="9">
        <v>0.0</v>
      </c>
      <c r="C5499" s="10">
        <v>0.0</v>
      </c>
      <c r="D5499" s="10">
        <v>0.0</v>
      </c>
      <c r="E5499" s="10">
        <v>0.0</v>
      </c>
      <c r="F5499" s="10">
        <v>0.0</v>
      </c>
      <c r="G5499" s="10">
        <v>0.0</v>
      </c>
    </row>
    <row r="5500" ht="15.75" customHeight="1">
      <c r="A5500" s="8" t="s">
        <v>5187</v>
      </c>
      <c r="B5500" s="9">
        <v>0.0</v>
      </c>
      <c r="C5500" s="10">
        <v>0.0</v>
      </c>
      <c r="D5500" s="10">
        <v>0.0</v>
      </c>
      <c r="E5500" s="10">
        <v>0.0</v>
      </c>
      <c r="F5500" s="10">
        <v>0.0</v>
      </c>
      <c r="G5500" s="10">
        <v>0.0</v>
      </c>
    </row>
    <row r="5501" ht="15.75" customHeight="1">
      <c r="A5501" s="8" t="s">
        <v>5188</v>
      </c>
      <c r="B5501" s="9">
        <v>0.0</v>
      </c>
      <c r="C5501" s="10">
        <v>0.0</v>
      </c>
      <c r="D5501" s="10">
        <v>0.0</v>
      </c>
      <c r="E5501" s="10">
        <v>0.0</v>
      </c>
      <c r="F5501" s="10">
        <v>0.0</v>
      </c>
      <c r="G5501" s="10">
        <v>0.0</v>
      </c>
    </row>
    <row r="5502" ht="15.75" customHeight="1">
      <c r="A5502" s="8" t="s">
        <v>5189</v>
      </c>
      <c r="B5502" s="9">
        <v>0.0</v>
      </c>
      <c r="C5502" s="10">
        <v>0.0</v>
      </c>
      <c r="D5502" s="10">
        <v>0.0</v>
      </c>
      <c r="E5502" s="10">
        <v>0.0</v>
      </c>
      <c r="F5502" s="10">
        <v>0.0</v>
      </c>
      <c r="G5502" s="10">
        <v>0.0</v>
      </c>
    </row>
    <row r="5503" ht="15.75" customHeight="1">
      <c r="A5503" s="8" t="s">
        <v>5190</v>
      </c>
      <c r="B5503" s="9">
        <v>0.0</v>
      </c>
      <c r="C5503" s="10">
        <v>0.0</v>
      </c>
      <c r="D5503" s="10">
        <v>0.0</v>
      </c>
      <c r="E5503" s="10">
        <v>0.0</v>
      </c>
      <c r="F5503" s="10">
        <v>0.0</v>
      </c>
      <c r="G5503" s="10">
        <v>0.0</v>
      </c>
    </row>
    <row r="5504" ht="15.75" customHeight="1">
      <c r="A5504" s="8" t="s">
        <v>5191</v>
      </c>
      <c r="B5504" s="9">
        <v>0.0</v>
      </c>
      <c r="C5504" s="10">
        <v>0.0</v>
      </c>
      <c r="D5504" s="10">
        <v>0.0</v>
      </c>
      <c r="E5504" s="10">
        <v>0.0</v>
      </c>
      <c r="F5504" s="10">
        <v>0.0</v>
      </c>
      <c r="G5504" s="10">
        <v>0.0</v>
      </c>
    </row>
    <row r="5505" ht="15.75" customHeight="1">
      <c r="A5505" s="8" t="s">
        <v>5192</v>
      </c>
      <c r="B5505" s="9">
        <v>0.0</v>
      </c>
      <c r="C5505" s="10">
        <v>0.0</v>
      </c>
      <c r="D5505" s="10">
        <v>0.0</v>
      </c>
      <c r="E5505" s="10">
        <v>0.0</v>
      </c>
      <c r="F5505" s="10">
        <v>0.0</v>
      </c>
      <c r="G5505" s="10">
        <v>0.0</v>
      </c>
    </row>
    <row r="5506" ht="15.75" customHeight="1">
      <c r="A5506" s="8" t="s">
        <v>5193</v>
      </c>
      <c r="B5506" s="9">
        <v>0.0</v>
      </c>
      <c r="C5506" s="10">
        <v>0.0</v>
      </c>
      <c r="D5506" s="10">
        <v>0.0</v>
      </c>
      <c r="E5506" s="10">
        <v>0.0</v>
      </c>
      <c r="F5506" s="10">
        <v>0.0</v>
      </c>
      <c r="G5506" s="10">
        <v>0.0</v>
      </c>
    </row>
    <row r="5507" ht="15.75" customHeight="1">
      <c r="A5507" s="8" t="s">
        <v>5194</v>
      </c>
      <c r="B5507" s="9">
        <v>0.0</v>
      </c>
      <c r="C5507" s="10">
        <v>0.0</v>
      </c>
      <c r="D5507" s="10">
        <v>0.0</v>
      </c>
      <c r="E5507" s="10">
        <v>0.0</v>
      </c>
      <c r="F5507" s="10">
        <v>0.0</v>
      </c>
      <c r="G5507" s="10">
        <v>0.0</v>
      </c>
    </row>
    <row r="5508" ht="15.75" customHeight="1">
      <c r="A5508" s="8" t="s">
        <v>5195</v>
      </c>
      <c r="B5508" s="9">
        <v>0.0</v>
      </c>
      <c r="C5508" s="10">
        <v>0.0</v>
      </c>
      <c r="D5508" s="10">
        <v>0.0</v>
      </c>
      <c r="E5508" s="10">
        <v>0.0</v>
      </c>
      <c r="F5508" s="10">
        <v>0.0</v>
      </c>
      <c r="G5508" s="10">
        <v>0.0</v>
      </c>
    </row>
    <row r="5509" ht="15.75" customHeight="1">
      <c r="A5509" s="8" t="s">
        <v>5196</v>
      </c>
      <c r="B5509" s="9">
        <v>0.0</v>
      </c>
      <c r="C5509" s="10">
        <v>0.0</v>
      </c>
      <c r="D5509" s="10">
        <v>0.0</v>
      </c>
      <c r="E5509" s="10">
        <v>0.0</v>
      </c>
      <c r="F5509" s="10">
        <v>0.0</v>
      </c>
      <c r="G5509" s="10">
        <v>0.0</v>
      </c>
    </row>
    <row r="5510" ht="15.75" customHeight="1">
      <c r="A5510" s="8" t="s">
        <v>5197</v>
      </c>
      <c r="B5510" s="9">
        <v>0.0</v>
      </c>
      <c r="C5510" s="10">
        <v>0.0</v>
      </c>
      <c r="D5510" s="10">
        <v>0.0</v>
      </c>
      <c r="E5510" s="10">
        <v>0.0</v>
      </c>
      <c r="F5510" s="10">
        <v>0.0</v>
      </c>
      <c r="G5510" s="10">
        <v>0.0</v>
      </c>
    </row>
    <row r="5511" ht="15.75" customHeight="1">
      <c r="A5511" s="8" t="s">
        <v>5198</v>
      </c>
      <c r="B5511" s="9">
        <v>0.0</v>
      </c>
      <c r="C5511" s="10">
        <v>0.0</v>
      </c>
      <c r="D5511" s="10">
        <v>0.0</v>
      </c>
      <c r="E5511" s="10">
        <v>0.0</v>
      </c>
      <c r="F5511" s="10">
        <v>0.0</v>
      </c>
      <c r="G5511" s="10">
        <v>0.0</v>
      </c>
    </row>
    <row r="5512" ht="15.75" customHeight="1">
      <c r="A5512" s="8" t="s">
        <v>5199</v>
      </c>
      <c r="B5512" s="9">
        <v>0.0</v>
      </c>
      <c r="C5512" s="10">
        <v>0.0</v>
      </c>
      <c r="D5512" s="10">
        <v>0.0</v>
      </c>
      <c r="E5512" s="10">
        <v>0.0</v>
      </c>
      <c r="F5512" s="10">
        <v>0.0</v>
      </c>
      <c r="G5512" s="10">
        <v>0.0</v>
      </c>
    </row>
    <row r="5513" ht="15.75" customHeight="1">
      <c r="A5513" s="8" t="s">
        <v>5200</v>
      </c>
      <c r="B5513" s="9">
        <v>0.0</v>
      </c>
      <c r="C5513" s="10">
        <v>0.0</v>
      </c>
      <c r="D5513" s="10">
        <v>0.0</v>
      </c>
      <c r="E5513" s="10">
        <v>0.0</v>
      </c>
      <c r="F5513" s="10">
        <v>0.0</v>
      </c>
      <c r="G5513" s="10">
        <v>0.0</v>
      </c>
    </row>
    <row r="5514" ht="15.75" customHeight="1">
      <c r="A5514" s="8" t="s">
        <v>5201</v>
      </c>
      <c r="B5514" s="9">
        <v>0.0</v>
      </c>
      <c r="C5514" s="10">
        <v>0.0</v>
      </c>
      <c r="D5514" s="10">
        <v>0.0</v>
      </c>
      <c r="E5514" s="10">
        <v>0.0</v>
      </c>
      <c r="F5514" s="10">
        <v>0.0</v>
      </c>
      <c r="G5514" s="10">
        <v>0.0</v>
      </c>
    </row>
    <row r="5515" ht="15.75" customHeight="1">
      <c r="A5515" s="8" t="s">
        <v>5202</v>
      </c>
      <c r="B5515" s="9">
        <v>0.0</v>
      </c>
      <c r="C5515" s="10">
        <v>0.0</v>
      </c>
      <c r="D5515" s="10">
        <v>0.0</v>
      </c>
      <c r="E5515" s="10">
        <v>0.0</v>
      </c>
      <c r="F5515" s="10">
        <v>0.0</v>
      </c>
      <c r="G5515" s="10">
        <v>0.0</v>
      </c>
    </row>
    <row r="5516" ht="15.75" customHeight="1">
      <c r="A5516" s="8" t="s">
        <v>5203</v>
      </c>
      <c r="B5516" s="9">
        <v>0.0</v>
      </c>
      <c r="C5516" s="10">
        <v>0.0</v>
      </c>
      <c r="D5516" s="10">
        <v>0.0</v>
      </c>
      <c r="E5516" s="10">
        <v>0.0</v>
      </c>
      <c r="F5516" s="10">
        <v>0.0</v>
      </c>
      <c r="G5516" s="10">
        <v>0.0</v>
      </c>
    </row>
    <row r="5517" ht="15.75" customHeight="1">
      <c r="A5517" s="8" t="s">
        <v>5204</v>
      </c>
      <c r="B5517" s="9">
        <v>0.0</v>
      </c>
      <c r="C5517" s="10">
        <v>0.0</v>
      </c>
      <c r="D5517" s="10">
        <v>0.0</v>
      </c>
      <c r="E5517" s="10">
        <v>0.0</v>
      </c>
      <c r="F5517" s="10">
        <v>0.0</v>
      </c>
      <c r="G5517" s="10">
        <v>0.0</v>
      </c>
    </row>
    <row r="5518" ht="15.75" customHeight="1">
      <c r="A5518" s="8" t="s">
        <v>5205</v>
      </c>
      <c r="B5518" s="9">
        <v>0.0</v>
      </c>
      <c r="C5518" s="10">
        <v>0.0</v>
      </c>
      <c r="D5518" s="10">
        <v>0.0</v>
      </c>
      <c r="E5518" s="10">
        <v>0.0</v>
      </c>
      <c r="F5518" s="10">
        <v>0.0</v>
      </c>
      <c r="G5518" s="10">
        <v>0.0</v>
      </c>
    </row>
    <row r="5519" ht="15.75" customHeight="1">
      <c r="A5519" s="8" t="s">
        <v>5206</v>
      </c>
      <c r="B5519" s="9">
        <v>0.0</v>
      </c>
      <c r="C5519" s="10">
        <v>0.0</v>
      </c>
      <c r="D5519" s="10">
        <v>0.0</v>
      </c>
      <c r="E5519" s="10">
        <v>0.0</v>
      </c>
      <c r="F5519" s="10">
        <v>0.0</v>
      </c>
      <c r="G5519" s="10">
        <v>0.0</v>
      </c>
    </row>
    <row r="5520" ht="15.75" customHeight="1">
      <c r="A5520" s="8" t="s">
        <v>5207</v>
      </c>
      <c r="B5520" s="9">
        <v>0.0</v>
      </c>
      <c r="C5520" s="10">
        <v>0.0</v>
      </c>
      <c r="D5520" s="10">
        <v>0.0</v>
      </c>
      <c r="E5520" s="10">
        <v>0.0</v>
      </c>
      <c r="F5520" s="10">
        <v>0.0</v>
      </c>
      <c r="G5520" s="10">
        <v>0.0</v>
      </c>
    </row>
    <row r="5521" ht="15.75" customHeight="1">
      <c r="A5521" s="8" t="s">
        <v>5208</v>
      </c>
      <c r="B5521" s="9">
        <v>0.0</v>
      </c>
      <c r="C5521" s="10">
        <v>0.0</v>
      </c>
      <c r="D5521" s="10">
        <v>0.0</v>
      </c>
      <c r="E5521" s="10">
        <v>0.0</v>
      </c>
      <c r="F5521" s="10">
        <v>0.0</v>
      </c>
      <c r="G5521" s="10">
        <v>0.0</v>
      </c>
    </row>
    <row r="5522" ht="15.75" customHeight="1">
      <c r="A5522" s="8" t="s">
        <v>5209</v>
      </c>
      <c r="B5522" s="9">
        <v>0.0</v>
      </c>
      <c r="C5522" s="10">
        <v>0.0</v>
      </c>
      <c r="D5522" s="10">
        <v>0.0</v>
      </c>
      <c r="E5522" s="10">
        <v>0.0</v>
      </c>
      <c r="F5522" s="10">
        <v>0.0</v>
      </c>
      <c r="G5522" s="10">
        <v>0.0</v>
      </c>
    </row>
    <row r="5523" ht="15.75" customHeight="1">
      <c r="A5523" s="8" t="s">
        <v>5210</v>
      </c>
      <c r="B5523" s="9">
        <v>0.0</v>
      </c>
      <c r="C5523" s="10">
        <v>0.0</v>
      </c>
      <c r="D5523" s="10">
        <v>0.0</v>
      </c>
      <c r="E5523" s="10">
        <v>0.0</v>
      </c>
      <c r="F5523" s="10">
        <v>0.0</v>
      </c>
      <c r="G5523" s="10">
        <v>0.0</v>
      </c>
    </row>
    <row r="5524" ht="15.75" customHeight="1">
      <c r="A5524" s="8" t="s">
        <v>5211</v>
      </c>
      <c r="B5524" s="9">
        <v>0.0</v>
      </c>
      <c r="C5524" s="10">
        <v>0.0</v>
      </c>
      <c r="D5524" s="10">
        <v>0.0</v>
      </c>
      <c r="E5524" s="10">
        <v>0.0</v>
      </c>
      <c r="F5524" s="10">
        <v>0.0</v>
      </c>
      <c r="G5524" s="10">
        <v>0.0</v>
      </c>
    </row>
    <row r="5525" ht="15.75" customHeight="1">
      <c r="A5525" s="8" t="s">
        <v>5212</v>
      </c>
      <c r="B5525" s="9">
        <v>0.0</v>
      </c>
      <c r="C5525" s="10">
        <v>0.0</v>
      </c>
      <c r="D5525" s="10">
        <v>0.0</v>
      </c>
      <c r="E5525" s="10">
        <v>0.0</v>
      </c>
      <c r="F5525" s="10">
        <v>0.0</v>
      </c>
      <c r="G5525" s="10">
        <v>0.0</v>
      </c>
    </row>
    <row r="5526" ht="15.75" customHeight="1">
      <c r="A5526" s="8" t="s">
        <v>5213</v>
      </c>
      <c r="B5526" s="9">
        <v>0.0</v>
      </c>
      <c r="C5526" s="10">
        <v>0.0</v>
      </c>
      <c r="D5526" s="10">
        <v>0.0</v>
      </c>
      <c r="E5526" s="10">
        <v>0.0</v>
      </c>
      <c r="F5526" s="10">
        <v>0.0</v>
      </c>
      <c r="G5526" s="10">
        <v>0.0</v>
      </c>
    </row>
    <row r="5527" ht="15.75" customHeight="1">
      <c r="A5527" s="8" t="s">
        <v>5214</v>
      </c>
      <c r="B5527" s="9">
        <v>0.0</v>
      </c>
      <c r="C5527" s="10">
        <v>0.0</v>
      </c>
      <c r="D5527" s="10">
        <v>0.0</v>
      </c>
      <c r="E5527" s="10">
        <v>0.0</v>
      </c>
      <c r="F5527" s="10">
        <v>0.0</v>
      </c>
      <c r="G5527" s="10">
        <v>0.0</v>
      </c>
    </row>
    <row r="5528" ht="15.75" customHeight="1">
      <c r="A5528" s="8" t="s">
        <v>5215</v>
      </c>
      <c r="B5528" s="9">
        <v>0.0</v>
      </c>
      <c r="C5528" s="10">
        <v>0.0</v>
      </c>
      <c r="D5528" s="10">
        <v>0.0</v>
      </c>
      <c r="E5528" s="10">
        <v>0.0</v>
      </c>
      <c r="F5528" s="10">
        <v>0.0</v>
      </c>
      <c r="G5528" s="10">
        <v>0.0</v>
      </c>
    </row>
    <row r="5529" ht="15.75" customHeight="1">
      <c r="A5529" s="8" t="s">
        <v>5216</v>
      </c>
      <c r="B5529" s="9">
        <v>0.0</v>
      </c>
      <c r="C5529" s="10">
        <v>0.0</v>
      </c>
      <c r="D5529" s="10">
        <v>0.0</v>
      </c>
      <c r="E5529" s="10">
        <v>0.0</v>
      </c>
      <c r="F5529" s="10">
        <v>0.0</v>
      </c>
      <c r="G5529" s="10">
        <v>0.0</v>
      </c>
    </row>
    <row r="5530" ht="15.75" customHeight="1">
      <c r="A5530" s="8" t="s">
        <v>5217</v>
      </c>
      <c r="B5530" s="9">
        <v>0.0</v>
      </c>
      <c r="C5530" s="10">
        <v>0.0</v>
      </c>
      <c r="D5530" s="10">
        <v>0.0</v>
      </c>
      <c r="E5530" s="10">
        <v>0.0</v>
      </c>
      <c r="F5530" s="10">
        <v>0.0</v>
      </c>
      <c r="G5530" s="10">
        <v>0.0</v>
      </c>
    </row>
    <row r="5531" ht="15.75" customHeight="1">
      <c r="A5531" s="8" t="s">
        <v>5218</v>
      </c>
      <c r="B5531" s="9">
        <v>0.0</v>
      </c>
      <c r="C5531" s="10">
        <v>0.0</v>
      </c>
      <c r="D5531" s="10">
        <v>0.0</v>
      </c>
      <c r="E5531" s="10">
        <v>0.0</v>
      </c>
      <c r="F5531" s="10">
        <v>0.0</v>
      </c>
      <c r="G5531" s="10">
        <v>0.0</v>
      </c>
    </row>
    <row r="5532" ht="15.75" customHeight="1">
      <c r="A5532" s="8" t="s">
        <v>5219</v>
      </c>
      <c r="B5532" s="9">
        <v>0.0</v>
      </c>
      <c r="C5532" s="10">
        <v>0.0</v>
      </c>
      <c r="D5532" s="10">
        <v>0.0</v>
      </c>
      <c r="E5532" s="10">
        <v>0.0</v>
      </c>
      <c r="F5532" s="10">
        <v>0.0</v>
      </c>
      <c r="G5532" s="10">
        <v>0.0</v>
      </c>
    </row>
    <row r="5533" ht="15.75" customHeight="1">
      <c r="A5533" s="8" t="s">
        <v>5220</v>
      </c>
      <c r="B5533" s="9">
        <v>0.0</v>
      </c>
      <c r="C5533" s="10">
        <v>0.0</v>
      </c>
      <c r="D5533" s="10">
        <v>0.0</v>
      </c>
      <c r="E5533" s="10">
        <v>0.0</v>
      </c>
      <c r="F5533" s="10">
        <v>0.0</v>
      </c>
      <c r="G5533" s="10">
        <v>0.0</v>
      </c>
    </row>
    <row r="5534" ht="15.75" customHeight="1">
      <c r="A5534" s="8" t="s">
        <v>5221</v>
      </c>
      <c r="B5534" s="9">
        <v>0.0</v>
      </c>
      <c r="C5534" s="10">
        <v>0.0</v>
      </c>
      <c r="D5534" s="10">
        <v>0.0</v>
      </c>
      <c r="E5534" s="10">
        <v>0.0</v>
      </c>
      <c r="F5534" s="10">
        <v>0.0</v>
      </c>
      <c r="G5534" s="10">
        <v>0.0</v>
      </c>
    </row>
    <row r="5535" ht="15.75" customHeight="1">
      <c r="A5535" s="8" t="s">
        <v>5222</v>
      </c>
      <c r="B5535" s="9">
        <v>0.0</v>
      </c>
      <c r="C5535" s="10">
        <v>0.0</v>
      </c>
      <c r="D5535" s="10">
        <v>0.0</v>
      </c>
      <c r="E5535" s="10">
        <v>0.0</v>
      </c>
      <c r="F5535" s="10">
        <v>0.0</v>
      </c>
      <c r="G5535" s="10">
        <v>0.0</v>
      </c>
    </row>
    <row r="5536" ht="15.75" customHeight="1">
      <c r="A5536" s="8" t="s">
        <v>5223</v>
      </c>
      <c r="B5536" s="9">
        <v>0.0</v>
      </c>
      <c r="C5536" s="10">
        <v>0.0</v>
      </c>
      <c r="D5536" s="10">
        <v>0.0</v>
      </c>
      <c r="E5536" s="10">
        <v>0.0</v>
      </c>
      <c r="F5536" s="10">
        <v>0.0</v>
      </c>
      <c r="G5536" s="10">
        <v>0.0</v>
      </c>
    </row>
    <row r="5537" ht="15.75" customHeight="1">
      <c r="A5537" s="8" t="s">
        <v>5224</v>
      </c>
      <c r="B5537" s="9">
        <v>0.0</v>
      </c>
      <c r="C5537" s="10">
        <v>0.0</v>
      </c>
      <c r="D5537" s="10">
        <v>0.0</v>
      </c>
      <c r="E5537" s="10">
        <v>0.0</v>
      </c>
      <c r="F5537" s="10">
        <v>0.0</v>
      </c>
      <c r="G5537" s="10">
        <v>0.0</v>
      </c>
    </row>
    <row r="5538" ht="15.75" customHeight="1">
      <c r="A5538" s="8" t="s">
        <v>5225</v>
      </c>
      <c r="B5538" s="9">
        <v>0.0</v>
      </c>
      <c r="C5538" s="10">
        <v>0.0</v>
      </c>
      <c r="D5538" s="10">
        <v>0.0</v>
      </c>
      <c r="E5538" s="10">
        <v>0.0</v>
      </c>
      <c r="F5538" s="10">
        <v>0.0</v>
      </c>
      <c r="G5538" s="10">
        <v>0.0</v>
      </c>
    </row>
    <row r="5539" ht="15.75" customHeight="1">
      <c r="A5539" s="8" t="s">
        <v>5226</v>
      </c>
      <c r="B5539" s="9">
        <v>0.0</v>
      </c>
      <c r="C5539" s="10">
        <v>0.0</v>
      </c>
      <c r="D5539" s="10">
        <v>0.0</v>
      </c>
      <c r="E5539" s="10">
        <v>0.0</v>
      </c>
      <c r="F5539" s="10">
        <v>0.0</v>
      </c>
      <c r="G5539" s="10">
        <v>0.0</v>
      </c>
    </row>
    <row r="5540" ht="15.75" customHeight="1">
      <c r="A5540" s="8" t="s">
        <v>5227</v>
      </c>
      <c r="B5540" s="9">
        <v>0.0</v>
      </c>
      <c r="C5540" s="10">
        <v>0.0</v>
      </c>
      <c r="D5540" s="10">
        <v>0.0</v>
      </c>
      <c r="E5540" s="10">
        <v>0.0</v>
      </c>
      <c r="F5540" s="10">
        <v>0.0</v>
      </c>
      <c r="G5540" s="10">
        <v>0.0</v>
      </c>
    </row>
    <row r="5541" ht="15.75" customHeight="1">
      <c r="A5541" s="8" t="s">
        <v>5228</v>
      </c>
      <c r="B5541" s="9">
        <v>0.0</v>
      </c>
      <c r="C5541" s="10">
        <v>0.0</v>
      </c>
      <c r="D5541" s="10">
        <v>0.0</v>
      </c>
      <c r="E5541" s="10">
        <v>0.0</v>
      </c>
      <c r="F5541" s="10">
        <v>0.0</v>
      </c>
      <c r="G5541" s="10">
        <v>0.0</v>
      </c>
    </row>
    <row r="5542" ht="15.75" customHeight="1">
      <c r="A5542" s="8" t="s">
        <v>5229</v>
      </c>
      <c r="B5542" s="9">
        <v>0.0</v>
      </c>
      <c r="C5542" s="10">
        <v>0.0</v>
      </c>
      <c r="D5542" s="10">
        <v>0.0</v>
      </c>
      <c r="E5542" s="10">
        <v>0.0</v>
      </c>
      <c r="F5542" s="10">
        <v>0.0</v>
      </c>
      <c r="G5542" s="10">
        <v>0.0</v>
      </c>
    </row>
    <row r="5543" ht="15.75" customHeight="1">
      <c r="A5543" s="8" t="s">
        <v>5230</v>
      </c>
      <c r="B5543" s="9">
        <v>0.0</v>
      </c>
      <c r="C5543" s="10">
        <v>0.0</v>
      </c>
      <c r="D5543" s="10">
        <v>0.0</v>
      </c>
      <c r="E5543" s="10">
        <v>0.0</v>
      </c>
      <c r="F5543" s="10">
        <v>0.0</v>
      </c>
      <c r="G5543" s="10">
        <v>0.0</v>
      </c>
    </row>
    <row r="5544" ht="15.75" customHeight="1">
      <c r="A5544" s="8" t="s">
        <v>5231</v>
      </c>
      <c r="B5544" s="9">
        <v>0.0</v>
      </c>
      <c r="C5544" s="10">
        <v>0.0</v>
      </c>
      <c r="D5544" s="10">
        <v>0.0</v>
      </c>
      <c r="E5544" s="10">
        <v>0.0</v>
      </c>
      <c r="F5544" s="10">
        <v>0.0</v>
      </c>
      <c r="G5544" s="10">
        <v>0.0</v>
      </c>
    </row>
    <row r="5545" ht="15.75" customHeight="1">
      <c r="A5545" s="8" t="s">
        <v>5232</v>
      </c>
      <c r="B5545" s="9">
        <v>0.0</v>
      </c>
      <c r="C5545" s="10">
        <v>0.0</v>
      </c>
      <c r="D5545" s="10">
        <v>0.0</v>
      </c>
      <c r="E5545" s="10">
        <v>0.0</v>
      </c>
      <c r="F5545" s="10">
        <v>0.0</v>
      </c>
      <c r="G5545" s="10">
        <v>0.0</v>
      </c>
    </row>
    <row r="5546" ht="15.75" customHeight="1">
      <c r="A5546" s="8" t="s">
        <v>5233</v>
      </c>
      <c r="B5546" s="9">
        <v>0.0</v>
      </c>
      <c r="C5546" s="10">
        <v>0.0</v>
      </c>
      <c r="D5546" s="10">
        <v>0.0</v>
      </c>
      <c r="E5546" s="10">
        <v>0.0</v>
      </c>
      <c r="F5546" s="10">
        <v>0.0</v>
      </c>
      <c r="G5546" s="10">
        <v>0.0</v>
      </c>
    </row>
    <row r="5547" ht="15.75" customHeight="1">
      <c r="A5547" s="8" t="s">
        <v>5234</v>
      </c>
      <c r="B5547" s="9">
        <v>0.0</v>
      </c>
      <c r="C5547" s="10">
        <v>0.0</v>
      </c>
      <c r="D5547" s="10">
        <v>0.0</v>
      </c>
      <c r="E5547" s="10">
        <v>0.0</v>
      </c>
      <c r="F5547" s="10">
        <v>0.0</v>
      </c>
      <c r="G5547" s="10">
        <v>0.0</v>
      </c>
    </row>
    <row r="5548" ht="15.75" customHeight="1">
      <c r="A5548" s="8" t="s">
        <v>5235</v>
      </c>
      <c r="B5548" s="9">
        <v>0.0</v>
      </c>
      <c r="C5548" s="10">
        <v>0.0</v>
      </c>
      <c r="D5548" s="10">
        <v>0.0</v>
      </c>
      <c r="E5548" s="10">
        <v>0.0</v>
      </c>
      <c r="F5548" s="10">
        <v>0.0</v>
      </c>
      <c r="G5548" s="10">
        <v>0.0</v>
      </c>
    </row>
    <row r="5549" ht="15.75" customHeight="1">
      <c r="A5549" s="8" t="s">
        <v>5236</v>
      </c>
      <c r="B5549" s="9">
        <v>0.0</v>
      </c>
      <c r="C5549" s="10">
        <v>0.0</v>
      </c>
      <c r="D5549" s="10">
        <v>0.0</v>
      </c>
      <c r="E5549" s="10">
        <v>0.0</v>
      </c>
      <c r="F5549" s="10">
        <v>0.0</v>
      </c>
      <c r="G5549" s="10">
        <v>0.0</v>
      </c>
    </row>
    <row r="5550" ht="15.75" customHeight="1">
      <c r="A5550" s="8" t="s">
        <v>5237</v>
      </c>
      <c r="B5550" s="9">
        <v>0.0</v>
      </c>
      <c r="C5550" s="10">
        <v>0.0</v>
      </c>
      <c r="D5550" s="10">
        <v>0.0</v>
      </c>
      <c r="E5550" s="10">
        <v>0.0</v>
      </c>
      <c r="F5550" s="10">
        <v>0.0</v>
      </c>
      <c r="G5550" s="10">
        <v>0.0</v>
      </c>
    </row>
    <row r="5551" ht="15.75" customHeight="1">
      <c r="A5551" s="8" t="s">
        <v>5238</v>
      </c>
      <c r="B5551" s="9">
        <v>0.0</v>
      </c>
      <c r="C5551" s="10">
        <v>0.0</v>
      </c>
      <c r="D5551" s="10">
        <v>0.0</v>
      </c>
      <c r="E5551" s="10">
        <v>0.0</v>
      </c>
      <c r="F5551" s="10">
        <v>0.0</v>
      </c>
      <c r="G5551" s="10">
        <v>0.0</v>
      </c>
    </row>
    <row r="5552" ht="15.75" customHeight="1">
      <c r="A5552" s="8" t="s">
        <v>5239</v>
      </c>
      <c r="B5552" s="9">
        <v>0.0</v>
      </c>
      <c r="C5552" s="10">
        <v>0.0</v>
      </c>
      <c r="D5552" s="10">
        <v>0.0</v>
      </c>
      <c r="E5552" s="10">
        <v>0.0</v>
      </c>
      <c r="F5552" s="10">
        <v>0.0</v>
      </c>
      <c r="G5552" s="10">
        <v>0.0</v>
      </c>
    </row>
    <row r="5553" ht="15.75" customHeight="1">
      <c r="A5553" s="8" t="s">
        <v>5240</v>
      </c>
      <c r="B5553" s="9">
        <v>0.0</v>
      </c>
      <c r="C5553" s="10">
        <v>0.0</v>
      </c>
      <c r="D5553" s="10">
        <v>0.0</v>
      </c>
      <c r="E5553" s="10">
        <v>0.0</v>
      </c>
      <c r="F5553" s="10">
        <v>0.0</v>
      </c>
      <c r="G5553" s="10">
        <v>0.0</v>
      </c>
    </row>
    <row r="5554" ht="15.75" customHeight="1">
      <c r="A5554" s="8" t="s">
        <v>5241</v>
      </c>
      <c r="B5554" s="9">
        <v>0.0</v>
      </c>
      <c r="C5554" s="10">
        <v>0.0</v>
      </c>
      <c r="D5554" s="10">
        <v>0.0</v>
      </c>
      <c r="E5554" s="10">
        <v>0.0</v>
      </c>
      <c r="F5554" s="10">
        <v>0.0</v>
      </c>
      <c r="G5554" s="10">
        <v>0.0</v>
      </c>
    </row>
    <row r="5555" ht="15.75" customHeight="1">
      <c r="A5555" s="8" t="s">
        <v>5242</v>
      </c>
      <c r="B5555" s="9">
        <v>0.0</v>
      </c>
      <c r="C5555" s="10">
        <v>0.0</v>
      </c>
      <c r="D5555" s="10">
        <v>0.0</v>
      </c>
      <c r="E5555" s="10">
        <v>0.0</v>
      </c>
      <c r="F5555" s="10">
        <v>0.0</v>
      </c>
      <c r="G5555" s="10">
        <v>0.0</v>
      </c>
    </row>
    <row r="5556" ht="15.75" customHeight="1">
      <c r="A5556" s="8" t="s">
        <v>5243</v>
      </c>
      <c r="B5556" s="9">
        <v>0.0</v>
      </c>
      <c r="C5556" s="10">
        <v>0.0</v>
      </c>
      <c r="D5556" s="10">
        <v>0.0</v>
      </c>
      <c r="E5556" s="10">
        <v>0.0</v>
      </c>
      <c r="F5556" s="10">
        <v>0.0</v>
      </c>
      <c r="G5556" s="10">
        <v>0.0</v>
      </c>
    </row>
    <row r="5557" ht="15.75" customHeight="1">
      <c r="A5557" s="8" t="s">
        <v>5244</v>
      </c>
      <c r="B5557" s="9">
        <v>0.0</v>
      </c>
      <c r="C5557" s="10">
        <v>0.0</v>
      </c>
      <c r="D5557" s="10">
        <v>0.0</v>
      </c>
      <c r="E5557" s="10">
        <v>0.0</v>
      </c>
      <c r="F5557" s="10">
        <v>0.0</v>
      </c>
      <c r="G5557" s="10">
        <v>0.0</v>
      </c>
    </row>
    <row r="5558" ht="15.75" customHeight="1">
      <c r="A5558" s="8" t="s">
        <v>5245</v>
      </c>
      <c r="B5558" s="9">
        <v>0.0</v>
      </c>
      <c r="C5558" s="10">
        <v>0.0</v>
      </c>
      <c r="D5558" s="10">
        <v>0.0</v>
      </c>
      <c r="E5558" s="10">
        <v>0.0</v>
      </c>
      <c r="F5558" s="10">
        <v>0.0</v>
      </c>
      <c r="G5558" s="10">
        <v>0.0</v>
      </c>
    </row>
    <row r="5559" ht="15.75" customHeight="1">
      <c r="A5559" s="8" t="s">
        <v>5246</v>
      </c>
      <c r="B5559" s="9">
        <v>0.0</v>
      </c>
      <c r="C5559" s="10">
        <v>0.0</v>
      </c>
      <c r="D5559" s="10">
        <v>0.0</v>
      </c>
      <c r="E5559" s="10">
        <v>0.0</v>
      </c>
      <c r="F5559" s="10">
        <v>0.0</v>
      </c>
      <c r="G5559" s="10">
        <v>0.0</v>
      </c>
    </row>
    <row r="5560" ht="15.75" customHeight="1">
      <c r="A5560" s="8" t="s">
        <v>5247</v>
      </c>
      <c r="B5560" s="9">
        <v>0.0</v>
      </c>
      <c r="C5560" s="10">
        <v>0.0</v>
      </c>
      <c r="D5560" s="10">
        <v>0.0</v>
      </c>
      <c r="E5560" s="10">
        <v>0.0</v>
      </c>
      <c r="F5560" s="10">
        <v>0.0</v>
      </c>
      <c r="G5560" s="10">
        <v>0.0</v>
      </c>
    </row>
    <row r="5561" ht="15.75" customHeight="1">
      <c r="A5561" s="8" t="s">
        <v>5248</v>
      </c>
      <c r="B5561" s="9">
        <v>0.0</v>
      </c>
      <c r="C5561" s="10">
        <v>0.0</v>
      </c>
      <c r="D5561" s="10">
        <v>0.0</v>
      </c>
      <c r="E5561" s="10">
        <v>0.0</v>
      </c>
      <c r="F5561" s="10">
        <v>0.0</v>
      </c>
      <c r="G5561" s="10">
        <v>0.0</v>
      </c>
    </row>
    <row r="5562" ht="15.75" customHeight="1">
      <c r="A5562" s="8" t="s">
        <v>5249</v>
      </c>
      <c r="B5562" s="9">
        <v>0.0</v>
      </c>
      <c r="C5562" s="10">
        <v>0.0</v>
      </c>
      <c r="D5562" s="10">
        <v>0.0</v>
      </c>
      <c r="E5562" s="10">
        <v>0.0</v>
      </c>
      <c r="F5562" s="10">
        <v>0.0</v>
      </c>
      <c r="G5562" s="10">
        <v>0.0</v>
      </c>
    </row>
    <row r="5563" ht="15.75" customHeight="1">
      <c r="A5563" s="8" t="s">
        <v>5250</v>
      </c>
      <c r="B5563" s="9">
        <v>0.0</v>
      </c>
      <c r="C5563" s="10">
        <v>0.0</v>
      </c>
      <c r="D5563" s="10">
        <v>0.0</v>
      </c>
      <c r="E5563" s="10">
        <v>0.0</v>
      </c>
      <c r="F5563" s="10">
        <v>0.0</v>
      </c>
      <c r="G5563" s="10">
        <v>0.0</v>
      </c>
    </row>
    <row r="5564" ht="15.75" customHeight="1">
      <c r="A5564" s="8" t="s">
        <v>5251</v>
      </c>
      <c r="B5564" s="9">
        <v>0.0</v>
      </c>
      <c r="C5564" s="10">
        <v>0.0</v>
      </c>
      <c r="D5564" s="10">
        <v>0.0</v>
      </c>
      <c r="E5564" s="10">
        <v>0.0</v>
      </c>
      <c r="F5564" s="10">
        <v>0.0</v>
      </c>
      <c r="G5564" s="10">
        <v>0.0</v>
      </c>
    </row>
    <row r="5565" ht="15.75" customHeight="1">
      <c r="A5565" s="8" t="s">
        <v>5252</v>
      </c>
      <c r="B5565" s="9">
        <v>0.0</v>
      </c>
      <c r="C5565" s="10">
        <v>0.0</v>
      </c>
      <c r="D5565" s="10">
        <v>0.0</v>
      </c>
      <c r="E5565" s="10">
        <v>0.0</v>
      </c>
      <c r="F5565" s="10">
        <v>0.0</v>
      </c>
      <c r="G5565" s="10">
        <v>0.0</v>
      </c>
    </row>
    <row r="5566" ht="15.75" customHeight="1">
      <c r="A5566" s="8" t="s">
        <v>5253</v>
      </c>
      <c r="B5566" s="9">
        <v>0.0</v>
      </c>
      <c r="C5566" s="10">
        <v>0.0</v>
      </c>
      <c r="D5566" s="10">
        <v>0.0</v>
      </c>
      <c r="E5566" s="10">
        <v>0.0</v>
      </c>
      <c r="F5566" s="10">
        <v>0.0</v>
      </c>
      <c r="G5566" s="10">
        <v>0.0</v>
      </c>
    </row>
    <row r="5567" ht="15.75" customHeight="1">
      <c r="A5567" s="8" t="s">
        <v>5254</v>
      </c>
      <c r="B5567" s="9">
        <v>0.0</v>
      </c>
      <c r="C5567" s="10">
        <v>0.0</v>
      </c>
      <c r="D5567" s="10">
        <v>0.0</v>
      </c>
      <c r="E5567" s="10">
        <v>0.0</v>
      </c>
      <c r="F5567" s="10">
        <v>0.0</v>
      </c>
      <c r="G5567" s="10">
        <v>0.0</v>
      </c>
    </row>
    <row r="5568" ht="15.75" customHeight="1">
      <c r="A5568" s="8" t="s">
        <v>5255</v>
      </c>
      <c r="B5568" s="9">
        <v>0.0</v>
      </c>
      <c r="C5568" s="10">
        <v>0.0</v>
      </c>
      <c r="D5568" s="10">
        <v>0.0</v>
      </c>
      <c r="E5568" s="10">
        <v>0.0</v>
      </c>
      <c r="F5568" s="10">
        <v>0.0</v>
      </c>
      <c r="G5568" s="10">
        <v>0.0</v>
      </c>
    </row>
    <row r="5569" ht="15.75" customHeight="1">
      <c r="A5569" s="8" t="s">
        <v>5256</v>
      </c>
      <c r="B5569" s="9">
        <v>0.0</v>
      </c>
      <c r="C5569" s="10">
        <v>0.0</v>
      </c>
      <c r="D5569" s="10">
        <v>0.0</v>
      </c>
      <c r="E5569" s="10">
        <v>0.0</v>
      </c>
      <c r="F5569" s="10">
        <v>0.0</v>
      </c>
      <c r="G5569" s="10">
        <v>0.0</v>
      </c>
    </row>
    <row r="5570" ht="15.75" customHeight="1">
      <c r="A5570" s="8" t="s">
        <v>5257</v>
      </c>
      <c r="B5570" s="9">
        <v>0.0</v>
      </c>
      <c r="C5570" s="10">
        <v>0.0</v>
      </c>
      <c r="D5570" s="10">
        <v>0.0</v>
      </c>
      <c r="E5570" s="10">
        <v>0.0</v>
      </c>
      <c r="F5570" s="10">
        <v>0.0</v>
      </c>
      <c r="G5570" s="10">
        <v>0.0</v>
      </c>
    </row>
    <row r="5571" ht="15.75" customHeight="1">
      <c r="A5571" s="8" t="s">
        <v>5258</v>
      </c>
      <c r="B5571" s="9">
        <v>0.0</v>
      </c>
      <c r="C5571" s="10">
        <v>0.0</v>
      </c>
      <c r="D5571" s="10">
        <v>0.0</v>
      </c>
      <c r="E5571" s="10">
        <v>0.0</v>
      </c>
      <c r="F5571" s="10">
        <v>0.0</v>
      </c>
      <c r="G5571" s="10">
        <v>0.0</v>
      </c>
    </row>
    <row r="5572" ht="15.75" customHeight="1">
      <c r="A5572" s="8" t="s">
        <v>5259</v>
      </c>
      <c r="B5572" s="9">
        <v>0.0</v>
      </c>
      <c r="C5572" s="10">
        <v>0.0</v>
      </c>
      <c r="D5572" s="10">
        <v>0.0</v>
      </c>
      <c r="E5572" s="10">
        <v>0.0</v>
      </c>
      <c r="F5572" s="10">
        <v>0.0</v>
      </c>
      <c r="G5572" s="10">
        <v>0.0</v>
      </c>
    </row>
    <row r="5573" ht="15.75" customHeight="1">
      <c r="A5573" s="8" t="s">
        <v>5260</v>
      </c>
      <c r="B5573" s="9">
        <v>0.0</v>
      </c>
      <c r="C5573" s="10">
        <v>0.0</v>
      </c>
      <c r="D5573" s="10">
        <v>0.0</v>
      </c>
      <c r="E5573" s="10">
        <v>0.0</v>
      </c>
      <c r="F5573" s="10">
        <v>0.0</v>
      </c>
      <c r="G5573" s="10">
        <v>0.0</v>
      </c>
    </row>
    <row r="5574" ht="15.75" customHeight="1">
      <c r="A5574" s="8" t="s">
        <v>5261</v>
      </c>
      <c r="B5574" s="9">
        <v>0.0</v>
      </c>
      <c r="C5574" s="10">
        <v>0.0</v>
      </c>
      <c r="D5574" s="10">
        <v>0.0</v>
      </c>
      <c r="E5574" s="10">
        <v>0.0</v>
      </c>
      <c r="F5574" s="10">
        <v>0.0</v>
      </c>
      <c r="G5574" s="10">
        <v>0.0</v>
      </c>
    </row>
    <row r="5575" ht="15.75" customHeight="1">
      <c r="A5575" s="8" t="s">
        <v>5262</v>
      </c>
      <c r="B5575" s="9">
        <v>0.0</v>
      </c>
      <c r="C5575" s="10">
        <v>0.0</v>
      </c>
      <c r="D5575" s="10">
        <v>0.0</v>
      </c>
      <c r="E5575" s="10">
        <v>0.0</v>
      </c>
      <c r="F5575" s="10">
        <v>0.0</v>
      </c>
      <c r="G5575" s="10">
        <v>0.0</v>
      </c>
    </row>
    <row r="5576" ht="15.75" customHeight="1">
      <c r="A5576" s="8" t="s">
        <v>5263</v>
      </c>
      <c r="B5576" s="9">
        <v>0.0</v>
      </c>
      <c r="C5576" s="10">
        <v>0.0</v>
      </c>
      <c r="D5576" s="10">
        <v>0.0</v>
      </c>
      <c r="E5576" s="10">
        <v>0.0</v>
      </c>
      <c r="F5576" s="10">
        <v>0.0</v>
      </c>
      <c r="G5576" s="10">
        <v>0.0</v>
      </c>
    </row>
    <row r="5577" ht="15.75" customHeight="1">
      <c r="A5577" s="8" t="s">
        <v>5264</v>
      </c>
      <c r="B5577" s="9">
        <v>0.0</v>
      </c>
      <c r="C5577" s="10">
        <v>0.0</v>
      </c>
      <c r="D5577" s="10">
        <v>0.0</v>
      </c>
      <c r="E5577" s="10">
        <v>0.0</v>
      </c>
      <c r="F5577" s="10">
        <v>0.0</v>
      </c>
      <c r="G5577" s="10">
        <v>0.0</v>
      </c>
    </row>
    <row r="5578" ht="15.75" customHeight="1">
      <c r="A5578" s="8" t="s">
        <v>5265</v>
      </c>
      <c r="B5578" s="9">
        <v>0.0</v>
      </c>
      <c r="C5578" s="10">
        <v>0.0</v>
      </c>
      <c r="D5578" s="10">
        <v>0.0</v>
      </c>
      <c r="E5578" s="10">
        <v>0.0</v>
      </c>
      <c r="F5578" s="10">
        <v>0.0</v>
      </c>
      <c r="G5578" s="10">
        <v>0.0</v>
      </c>
    </row>
    <row r="5579" ht="15.75" customHeight="1">
      <c r="A5579" s="8" t="s">
        <v>5266</v>
      </c>
      <c r="B5579" s="9">
        <v>0.0</v>
      </c>
      <c r="C5579" s="10">
        <v>0.0</v>
      </c>
      <c r="D5579" s="10">
        <v>0.0</v>
      </c>
      <c r="E5579" s="10">
        <v>0.0</v>
      </c>
      <c r="F5579" s="10">
        <v>0.0</v>
      </c>
      <c r="G5579" s="10">
        <v>0.0</v>
      </c>
    </row>
    <row r="5580" ht="15.75" customHeight="1">
      <c r="A5580" s="8" t="s">
        <v>5267</v>
      </c>
      <c r="B5580" s="9">
        <v>0.0</v>
      </c>
      <c r="C5580" s="10">
        <v>0.0</v>
      </c>
      <c r="D5580" s="10">
        <v>0.0</v>
      </c>
      <c r="E5580" s="10">
        <v>0.0</v>
      </c>
      <c r="F5580" s="10">
        <v>0.0</v>
      </c>
      <c r="G5580" s="10">
        <v>0.0</v>
      </c>
    </row>
    <row r="5581" ht="15.75" customHeight="1">
      <c r="A5581" s="8" t="s">
        <v>5268</v>
      </c>
      <c r="B5581" s="9">
        <v>0.0</v>
      </c>
      <c r="C5581" s="10">
        <v>0.0</v>
      </c>
      <c r="D5581" s="10">
        <v>0.0</v>
      </c>
      <c r="E5581" s="10">
        <v>0.0</v>
      </c>
      <c r="F5581" s="10">
        <v>0.0</v>
      </c>
      <c r="G5581" s="10">
        <v>0.0</v>
      </c>
    </row>
    <row r="5582" ht="15.75" customHeight="1">
      <c r="A5582" s="8" t="s">
        <v>5269</v>
      </c>
      <c r="B5582" s="9">
        <v>0.0</v>
      </c>
      <c r="C5582" s="10">
        <v>0.0</v>
      </c>
      <c r="D5582" s="10">
        <v>0.0</v>
      </c>
      <c r="E5582" s="10">
        <v>0.0</v>
      </c>
      <c r="F5582" s="10">
        <v>0.0</v>
      </c>
      <c r="G5582" s="10">
        <v>0.0</v>
      </c>
    </row>
    <row r="5583" ht="15.75" customHeight="1">
      <c r="A5583" s="8" t="s">
        <v>5270</v>
      </c>
      <c r="B5583" s="9">
        <v>0.0</v>
      </c>
      <c r="C5583" s="10">
        <v>0.0</v>
      </c>
      <c r="D5583" s="10">
        <v>0.0</v>
      </c>
      <c r="E5583" s="10">
        <v>0.0</v>
      </c>
      <c r="F5583" s="10">
        <v>0.0</v>
      </c>
      <c r="G5583" s="10">
        <v>0.0</v>
      </c>
    </row>
    <row r="5584" ht="15.75" customHeight="1">
      <c r="A5584" s="8" t="s">
        <v>5271</v>
      </c>
      <c r="B5584" s="9">
        <v>0.0</v>
      </c>
      <c r="C5584" s="10">
        <v>0.0</v>
      </c>
      <c r="D5584" s="10">
        <v>0.0</v>
      </c>
      <c r="E5584" s="10">
        <v>0.0</v>
      </c>
      <c r="F5584" s="10">
        <v>0.0</v>
      </c>
      <c r="G5584" s="10">
        <v>0.0</v>
      </c>
    </row>
    <row r="5585" ht="15.75" customHeight="1">
      <c r="A5585" s="8" t="s">
        <v>5272</v>
      </c>
      <c r="B5585" s="9">
        <v>0.0</v>
      </c>
      <c r="C5585" s="10">
        <v>0.0</v>
      </c>
      <c r="D5585" s="10">
        <v>0.0</v>
      </c>
      <c r="E5585" s="10">
        <v>0.0</v>
      </c>
      <c r="F5585" s="10">
        <v>0.0</v>
      </c>
      <c r="G5585" s="10">
        <v>0.0</v>
      </c>
    </row>
    <row r="5586" ht="15.75" customHeight="1">
      <c r="A5586" s="8" t="s">
        <v>5273</v>
      </c>
      <c r="B5586" s="9">
        <v>0.0</v>
      </c>
      <c r="C5586" s="10">
        <v>0.0</v>
      </c>
      <c r="D5586" s="10">
        <v>0.0</v>
      </c>
      <c r="E5586" s="10">
        <v>0.0</v>
      </c>
      <c r="F5586" s="10">
        <v>0.0</v>
      </c>
      <c r="G5586" s="10">
        <v>0.0</v>
      </c>
    </row>
    <row r="5587" ht="15.75" customHeight="1">
      <c r="A5587" s="8" t="s">
        <v>5274</v>
      </c>
      <c r="B5587" s="9">
        <v>0.0</v>
      </c>
      <c r="C5587" s="10">
        <v>0.0</v>
      </c>
      <c r="D5587" s="10">
        <v>0.0</v>
      </c>
      <c r="E5587" s="10">
        <v>0.0</v>
      </c>
      <c r="F5587" s="10">
        <v>0.0</v>
      </c>
      <c r="G5587" s="10">
        <v>0.0</v>
      </c>
    </row>
    <row r="5588" ht="15.75" customHeight="1">
      <c r="A5588" s="8" t="s">
        <v>5275</v>
      </c>
      <c r="B5588" s="9">
        <v>0.0</v>
      </c>
      <c r="C5588" s="10">
        <v>0.0</v>
      </c>
      <c r="D5588" s="10">
        <v>0.0</v>
      </c>
      <c r="E5588" s="10">
        <v>0.0</v>
      </c>
      <c r="F5588" s="10">
        <v>0.0</v>
      </c>
      <c r="G5588" s="10">
        <v>0.0</v>
      </c>
    </row>
    <row r="5589" ht="15.75" customHeight="1">
      <c r="A5589" s="8" t="s">
        <v>4652</v>
      </c>
      <c r="B5589" s="9">
        <v>0.0</v>
      </c>
      <c r="C5589" s="10">
        <v>0.0</v>
      </c>
      <c r="D5589" s="10">
        <v>0.0</v>
      </c>
      <c r="E5589" s="10">
        <v>0.0</v>
      </c>
      <c r="F5589" s="10">
        <v>0.0</v>
      </c>
      <c r="G5589" s="10">
        <v>0.0</v>
      </c>
    </row>
    <row r="5590" ht="15.75" customHeight="1">
      <c r="A5590" s="8" t="s">
        <v>5276</v>
      </c>
      <c r="B5590" s="9">
        <v>0.0</v>
      </c>
      <c r="C5590" s="10">
        <v>0.0</v>
      </c>
      <c r="D5590" s="10">
        <v>0.0</v>
      </c>
      <c r="E5590" s="10">
        <v>0.0</v>
      </c>
      <c r="F5590" s="10">
        <v>0.0</v>
      </c>
      <c r="G5590" s="10">
        <v>0.0</v>
      </c>
    </row>
    <row r="5591" ht="15.75" customHeight="1">
      <c r="A5591" s="8" t="s">
        <v>5277</v>
      </c>
      <c r="B5591" s="9">
        <v>0.0</v>
      </c>
      <c r="C5591" s="10">
        <v>0.0</v>
      </c>
      <c r="D5591" s="10">
        <v>0.0</v>
      </c>
      <c r="E5591" s="10">
        <v>0.0</v>
      </c>
      <c r="F5591" s="10">
        <v>0.0</v>
      </c>
      <c r="G5591" s="10">
        <v>0.0</v>
      </c>
    </row>
    <row r="5592" ht="15.75" customHeight="1">
      <c r="A5592" s="8" t="s">
        <v>5278</v>
      </c>
      <c r="B5592" s="9">
        <v>0.0</v>
      </c>
      <c r="C5592" s="10">
        <v>0.0</v>
      </c>
      <c r="D5592" s="10">
        <v>0.0</v>
      </c>
      <c r="E5592" s="10">
        <v>0.0</v>
      </c>
      <c r="F5592" s="10">
        <v>0.0</v>
      </c>
      <c r="G5592" s="10">
        <v>0.0</v>
      </c>
    </row>
    <row r="5593" ht="15.75" customHeight="1">
      <c r="A5593" s="8" t="s">
        <v>5279</v>
      </c>
      <c r="B5593" s="9">
        <v>0.0</v>
      </c>
      <c r="C5593" s="10">
        <v>0.0</v>
      </c>
      <c r="D5593" s="10">
        <v>0.0</v>
      </c>
      <c r="E5593" s="10">
        <v>0.0</v>
      </c>
      <c r="F5593" s="10">
        <v>0.0</v>
      </c>
      <c r="G5593" s="10">
        <v>0.0</v>
      </c>
    </row>
    <row r="5594" ht="15.75" customHeight="1">
      <c r="A5594" s="8" t="s">
        <v>5280</v>
      </c>
      <c r="B5594" s="9">
        <v>0.0</v>
      </c>
      <c r="C5594" s="10">
        <v>0.0</v>
      </c>
      <c r="D5594" s="10">
        <v>0.0</v>
      </c>
      <c r="E5594" s="10">
        <v>0.0</v>
      </c>
      <c r="F5594" s="10">
        <v>0.0</v>
      </c>
      <c r="G5594" s="10">
        <v>0.0</v>
      </c>
    </row>
    <row r="5595" ht="15.75" customHeight="1">
      <c r="A5595" s="8" t="s">
        <v>5281</v>
      </c>
      <c r="B5595" s="9">
        <v>0.0</v>
      </c>
      <c r="C5595" s="10">
        <v>0.0</v>
      </c>
      <c r="D5595" s="10">
        <v>0.0</v>
      </c>
      <c r="E5595" s="10">
        <v>0.0</v>
      </c>
      <c r="F5595" s="10">
        <v>0.0</v>
      </c>
      <c r="G5595" s="10">
        <v>0.0</v>
      </c>
    </row>
    <row r="5596" ht="15.75" customHeight="1">
      <c r="A5596" s="8" t="s">
        <v>5282</v>
      </c>
      <c r="B5596" s="9">
        <v>0.0</v>
      </c>
      <c r="C5596" s="10">
        <v>0.0</v>
      </c>
      <c r="D5596" s="10">
        <v>0.0</v>
      </c>
      <c r="E5596" s="10">
        <v>0.0</v>
      </c>
      <c r="F5596" s="10">
        <v>0.0</v>
      </c>
      <c r="G5596" s="10">
        <v>0.0</v>
      </c>
    </row>
    <row r="5597" ht="15.75" customHeight="1">
      <c r="A5597" s="8" t="s">
        <v>5283</v>
      </c>
      <c r="B5597" s="9">
        <v>0.0</v>
      </c>
      <c r="C5597" s="10">
        <v>0.0</v>
      </c>
      <c r="D5597" s="10">
        <v>0.0</v>
      </c>
      <c r="E5597" s="10">
        <v>0.0</v>
      </c>
      <c r="F5597" s="10">
        <v>0.0</v>
      </c>
      <c r="G5597" s="10">
        <v>0.0</v>
      </c>
    </row>
    <row r="5598" ht="15.75" customHeight="1">
      <c r="A5598" s="8" t="s">
        <v>5284</v>
      </c>
      <c r="B5598" s="9">
        <v>0.0</v>
      </c>
      <c r="C5598" s="10">
        <v>0.0</v>
      </c>
      <c r="D5598" s="10">
        <v>0.0</v>
      </c>
      <c r="E5598" s="10">
        <v>0.0</v>
      </c>
      <c r="F5598" s="10">
        <v>0.0</v>
      </c>
      <c r="G5598" s="10">
        <v>0.0</v>
      </c>
    </row>
    <row r="5599" ht="15.75" customHeight="1">
      <c r="A5599" s="8" t="s">
        <v>5285</v>
      </c>
      <c r="B5599" s="9">
        <v>0.0</v>
      </c>
      <c r="C5599" s="10">
        <v>0.0</v>
      </c>
      <c r="D5599" s="10">
        <v>0.0</v>
      </c>
      <c r="E5599" s="10">
        <v>0.0</v>
      </c>
      <c r="F5599" s="10">
        <v>0.0</v>
      </c>
      <c r="G5599" s="10">
        <v>0.0</v>
      </c>
    </row>
    <row r="5600" ht="15.75" customHeight="1">
      <c r="A5600" s="8" t="s">
        <v>5286</v>
      </c>
      <c r="B5600" s="9">
        <v>0.0</v>
      </c>
      <c r="C5600" s="10">
        <v>0.0</v>
      </c>
      <c r="D5600" s="10">
        <v>0.0</v>
      </c>
      <c r="E5600" s="10">
        <v>0.0</v>
      </c>
      <c r="F5600" s="10">
        <v>0.0</v>
      </c>
      <c r="G5600" s="10">
        <v>0.0</v>
      </c>
    </row>
    <row r="5601" ht="15.75" customHeight="1">
      <c r="A5601" s="8" t="s">
        <v>5287</v>
      </c>
      <c r="B5601" s="9">
        <v>0.0</v>
      </c>
      <c r="C5601" s="10">
        <v>0.0</v>
      </c>
      <c r="D5601" s="10">
        <v>0.0</v>
      </c>
      <c r="E5601" s="10">
        <v>0.0</v>
      </c>
      <c r="F5601" s="10">
        <v>0.0</v>
      </c>
      <c r="G5601" s="10">
        <v>0.0</v>
      </c>
    </row>
    <row r="5602" ht="15.75" customHeight="1">
      <c r="A5602" s="8" t="s">
        <v>5288</v>
      </c>
      <c r="B5602" s="9">
        <v>0.0</v>
      </c>
      <c r="C5602" s="10">
        <v>0.0</v>
      </c>
      <c r="D5602" s="10">
        <v>0.0</v>
      </c>
      <c r="E5602" s="10">
        <v>0.0</v>
      </c>
      <c r="F5602" s="10">
        <v>0.0</v>
      </c>
      <c r="G5602" s="10">
        <v>0.0</v>
      </c>
    </row>
    <row r="5603" ht="15.75" customHeight="1">
      <c r="A5603" s="8" t="s">
        <v>5289</v>
      </c>
      <c r="B5603" s="9">
        <v>0.0</v>
      </c>
      <c r="C5603" s="10">
        <v>0.0</v>
      </c>
      <c r="D5603" s="10">
        <v>0.0</v>
      </c>
      <c r="E5603" s="10">
        <v>0.0</v>
      </c>
      <c r="F5603" s="10">
        <v>0.0</v>
      </c>
      <c r="G5603" s="10">
        <v>0.0</v>
      </c>
    </row>
    <row r="5604" ht="15.75" customHeight="1">
      <c r="A5604" s="8" t="s">
        <v>5290</v>
      </c>
      <c r="B5604" s="9">
        <v>0.0</v>
      </c>
      <c r="C5604" s="10">
        <v>0.0</v>
      </c>
      <c r="D5604" s="10">
        <v>0.0</v>
      </c>
      <c r="E5604" s="10">
        <v>0.0</v>
      </c>
      <c r="F5604" s="10">
        <v>0.0</v>
      </c>
      <c r="G5604" s="10">
        <v>0.0</v>
      </c>
    </row>
    <row r="5605" ht="15.75" customHeight="1">
      <c r="A5605" s="8" t="s">
        <v>5291</v>
      </c>
      <c r="B5605" s="9">
        <v>0.0</v>
      </c>
      <c r="C5605" s="10">
        <v>0.0</v>
      </c>
      <c r="D5605" s="10">
        <v>0.0</v>
      </c>
      <c r="E5605" s="10">
        <v>0.0</v>
      </c>
      <c r="F5605" s="10">
        <v>0.0</v>
      </c>
      <c r="G5605" s="10">
        <v>0.0</v>
      </c>
    </row>
    <row r="5606" ht="15.75" customHeight="1">
      <c r="A5606" s="8" t="s">
        <v>5292</v>
      </c>
      <c r="B5606" s="9">
        <v>0.0</v>
      </c>
      <c r="C5606" s="10">
        <v>0.0</v>
      </c>
      <c r="D5606" s="10">
        <v>0.0</v>
      </c>
      <c r="E5606" s="10">
        <v>0.0</v>
      </c>
      <c r="F5606" s="10">
        <v>0.0</v>
      </c>
      <c r="G5606" s="10">
        <v>0.0</v>
      </c>
    </row>
    <row r="5607" ht="15.75" customHeight="1">
      <c r="A5607" s="8" t="s">
        <v>5293</v>
      </c>
      <c r="B5607" s="9">
        <v>0.0</v>
      </c>
      <c r="C5607" s="10">
        <v>0.0</v>
      </c>
      <c r="D5607" s="10">
        <v>0.0</v>
      </c>
      <c r="E5607" s="10">
        <v>0.0</v>
      </c>
      <c r="F5607" s="10">
        <v>0.0</v>
      </c>
      <c r="G5607" s="10">
        <v>0.0</v>
      </c>
    </row>
    <row r="5608" ht="15.75" customHeight="1">
      <c r="A5608" s="8" t="s">
        <v>5294</v>
      </c>
      <c r="B5608" s="9">
        <v>0.0</v>
      </c>
      <c r="C5608" s="10">
        <v>0.0</v>
      </c>
      <c r="D5608" s="10">
        <v>0.0</v>
      </c>
      <c r="E5608" s="10">
        <v>0.0</v>
      </c>
      <c r="F5608" s="10">
        <v>0.0</v>
      </c>
      <c r="G5608" s="10">
        <v>0.0</v>
      </c>
    </row>
    <row r="5609" ht="15.75" customHeight="1">
      <c r="A5609" s="8" t="s">
        <v>5295</v>
      </c>
      <c r="B5609" s="9">
        <v>0.0</v>
      </c>
      <c r="C5609" s="10">
        <v>0.0</v>
      </c>
      <c r="D5609" s="10">
        <v>0.0</v>
      </c>
      <c r="E5609" s="10">
        <v>0.0</v>
      </c>
      <c r="F5609" s="10">
        <v>0.0</v>
      </c>
      <c r="G5609" s="10">
        <v>0.0</v>
      </c>
    </row>
    <row r="5610" ht="15.75" customHeight="1">
      <c r="A5610" s="8" t="s">
        <v>5296</v>
      </c>
      <c r="B5610" s="9">
        <v>0.0</v>
      </c>
      <c r="C5610" s="10">
        <v>0.0</v>
      </c>
      <c r="D5610" s="10">
        <v>0.0</v>
      </c>
      <c r="E5610" s="10">
        <v>0.0</v>
      </c>
      <c r="F5610" s="10">
        <v>0.0</v>
      </c>
      <c r="G5610" s="10">
        <v>0.0</v>
      </c>
    </row>
    <row r="5611" ht="15.75" customHeight="1">
      <c r="A5611" s="8" t="s">
        <v>5297</v>
      </c>
      <c r="B5611" s="9">
        <v>0.0</v>
      </c>
      <c r="C5611" s="10">
        <v>0.0</v>
      </c>
      <c r="D5611" s="10">
        <v>0.0</v>
      </c>
      <c r="E5611" s="10">
        <v>0.0</v>
      </c>
      <c r="F5611" s="10">
        <v>0.0</v>
      </c>
      <c r="G5611" s="10">
        <v>0.0</v>
      </c>
    </row>
    <row r="5612" ht="15.75" customHeight="1">
      <c r="A5612" s="8" t="s">
        <v>5298</v>
      </c>
      <c r="B5612" s="9">
        <v>0.0</v>
      </c>
      <c r="C5612" s="10">
        <v>0.0</v>
      </c>
      <c r="D5612" s="10">
        <v>0.0</v>
      </c>
      <c r="E5612" s="10">
        <v>0.0</v>
      </c>
      <c r="F5612" s="10">
        <v>0.0</v>
      </c>
      <c r="G5612" s="10">
        <v>0.0</v>
      </c>
    </row>
    <row r="5613" ht="15.75" customHeight="1">
      <c r="A5613" s="8" t="s">
        <v>5299</v>
      </c>
      <c r="B5613" s="9">
        <v>0.0</v>
      </c>
      <c r="C5613" s="10">
        <v>0.0</v>
      </c>
      <c r="D5613" s="10">
        <v>0.0</v>
      </c>
      <c r="E5613" s="10">
        <v>0.0</v>
      </c>
      <c r="F5613" s="10">
        <v>0.0</v>
      </c>
      <c r="G5613" s="10">
        <v>0.0</v>
      </c>
    </row>
    <row r="5614" ht="15.75" customHeight="1">
      <c r="A5614" s="8" t="s">
        <v>5300</v>
      </c>
      <c r="B5614" s="9">
        <v>0.0</v>
      </c>
      <c r="C5614" s="10">
        <v>0.0</v>
      </c>
      <c r="D5614" s="10">
        <v>0.0</v>
      </c>
      <c r="E5614" s="10">
        <v>0.0</v>
      </c>
      <c r="F5614" s="10">
        <v>0.0</v>
      </c>
      <c r="G5614" s="10">
        <v>0.0</v>
      </c>
    </row>
    <row r="5615" ht="15.75" customHeight="1">
      <c r="A5615" s="8" t="s">
        <v>5301</v>
      </c>
      <c r="B5615" s="9">
        <v>0.0</v>
      </c>
      <c r="C5615" s="10">
        <v>0.0</v>
      </c>
      <c r="D5615" s="10">
        <v>0.0</v>
      </c>
      <c r="E5615" s="10">
        <v>0.0</v>
      </c>
      <c r="F5615" s="10">
        <v>0.0</v>
      </c>
      <c r="G5615" s="10">
        <v>0.0</v>
      </c>
    </row>
    <row r="5616" ht="15.75" customHeight="1">
      <c r="A5616" s="8" t="s">
        <v>5302</v>
      </c>
      <c r="B5616" s="9">
        <v>0.0</v>
      </c>
      <c r="C5616" s="10">
        <v>0.0</v>
      </c>
      <c r="D5616" s="10">
        <v>0.0</v>
      </c>
      <c r="E5616" s="10">
        <v>0.0</v>
      </c>
      <c r="F5616" s="10">
        <v>0.0</v>
      </c>
      <c r="G5616" s="10">
        <v>0.0</v>
      </c>
    </row>
    <row r="5617" ht="15.75" customHeight="1">
      <c r="A5617" s="8" t="s">
        <v>5303</v>
      </c>
      <c r="B5617" s="9">
        <v>0.0</v>
      </c>
      <c r="C5617" s="10">
        <v>0.0</v>
      </c>
      <c r="D5617" s="10">
        <v>0.0</v>
      </c>
      <c r="E5617" s="10">
        <v>0.0</v>
      </c>
      <c r="F5617" s="10">
        <v>0.0</v>
      </c>
      <c r="G5617" s="10">
        <v>0.0</v>
      </c>
    </row>
    <row r="5618" ht="15.75" customHeight="1">
      <c r="A5618" s="8" t="s">
        <v>5304</v>
      </c>
      <c r="B5618" s="9">
        <v>0.0</v>
      </c>
      <c r="C5618" s="10">
        <v>0.0</v>
      </c>
      <c r="D5618" s="10">
        <v>0.0</v>
      </c>
      <c r="E5618" s="10">
        <v>0.0</v>
      </c>
      <c r="F5618" s="10">
        <v>0.0</v>
      </c>
      <c r="G5618" s="10">
        <v>0.0</v>
      </c>
    </row>
    <row r="5619" ht="15.75" customHeight="1">
      <c r="A5619" s="8" t="s">
        <v>5305</v>
      </c>
      <c r="B5619" s="9">
        <v>0.0</v>
      </c>
      <c r="C5619" s="10">
        <v>0.0</v>
      </c>
      <c r="D5619" s="10">
        <v>0.0</v>
      </c>
      <c r="E5619" s="10">
        <v>0.0</v>
      </c>
      <c r="F5619" s="10">
        <v>0.0</v>
      </c>
      <c r="G5619" s="10">
        <v>0.0</v>
      </c>
    </row>
    <row r="5620" ht="15.75" customHeight="1">
      <c r="A5620" s="8" t="s">
        <v>5306</v>
      </c>
      <c r="B5620" s="9">
        <v>0.0</v>
      </c>
      <c r="C5620" s="10">
        <v>0.0</v>
      </c>
      <c r="D5620" s="10">
        <v>0.0</v>
      </c>
      <c r="E5620" s="10">
        <v>0.0</v>
      </c>
      <c r="F5620" s="10">
        <v>0.0</v>
      </c>
      <c r="G5620" s="10">
        <v>0.0</v>
      </c>
    </row>
    <row r="5621" ht="15.75" customHeight="1">
      <c r="A5621" s="8" t="s">
        <v>5307</v>
      </c>
      <c r="B5621" s="9">
        <v>0.0</v>
      </c>
      <c r="C5621" s="10">
        <v>0.0</v>
      </c>
      <c r="D5621" s="10">
        <v>0.0</v>
      </c>
      <c r="E5621" s="10">
        <v>0.0</v>
      </c>
      <c r="F5621" s="10">
        <v>0.0</v>
      </c>
      <c r="G5621" s="10">
        <v>0.0</v>
      </c>
    </row>
    <row r="5622" ht="15.75" customHeight="1">
      <c r="A5622" s="8" t="s">
        <v>5308</v>
      </c>
      <c r="B5622" s="9">
        <v>0.0</v>
      </c>
      <c r="C5622" s="10">
        <v>0.0</v>
      </c>
      <c r="D5622" s="10">
        <v>0.0</v>
      </c>
      <c r="E5622" s="10">
        <v>0.0</v>
      </c>
      <c r="F5622" s="10">
        <v>0.0</v>
      </c>
      <c r="G5622" s="10">
        <v>0.0</v>
      </c>
    </row>
    <row r="5623" ht="15.75" customHeight="1">
      <c r="A5623" s="8" t="s">
        <v>5309</v>
      </c>
      <c r="B5623" s="9">
        <v>0.0</v>
      </c>
      <c r="C5623" s="10">
        <v>0.0</v>
      </c>
      <c r="D5623" s="10">
        <v>0.0</v>
      </c>
      <c r="E5623" s="10">
        <v>0.0</v>
      </c>
      <c r="F5623" s="10">
        <v>0.0</v>
      </c>
      <c r="G5623" s="10">
        <v>0.0</v>
      </c>
    </row>
    <row r="5624" ht="15.75" customHeight="1">
      <c r="A5624" s="8" t="s">
        <v>5310</v>
      </c>
      <c r="B5624" s="9">
        <v>0.0</v>
      </c>
      <c r="C5624" s="10">
        <v>0.0</v>
      </c>
      <c r="D5624" s="10">
        <v>0.0</v>
      </c>
      <c r="E5624" s="10">
        <v>0.0</v>
      </c>
      <c r="F5624" s="10">
        <v>0.0</v>
      </c>
      <c r="G5624" s="10">
        <v>0.0</v>
      </c>
    </row>
    <row r="5625" ht="15.75" customHeight="1">
      <c r="A5625" s="8" t="s">
        <v>5311</v>
      </c>
      <c r="B5625" s="9">
        <v>0.0</v>
      </c>
      <c r="C5625" s="10">
        <v>0.0</v>
      </c>
      <c r="D5625" s="10">
        <v>0.0</v>
      </c>
      <c r="E5625" s="10">
        <v>0.0</v>
      </c>
      <c r="F5625" s="10">
        <v>0.0</v>
      </c>
      <c r="G5625" s="10">
        <v>0.0</v>
      </c>
    </row>
    <row r="5626" ht="15.75" customHeight="1">
      <c r="A5626" s="8" t="s">
        <v>5312</v>
      </c>
      <c r="B5626" s="9">
        <v>0.0</v>
      </c>
      <c r="C5626" s="10">
        <v>0.0</v>
      </c>
      <c r="D5626" s="10">
        <v>0.0</v>
      </c>
      <c r="E5626" s="10">
        <v>0.0</v>
      </c>
      <c r="F5626" s="10">
        <v>0.0</v>
      </c>
      <c r="G5626" s="10">
        <v>0.0</v>
      </c>
    </row>
    <row r="5627" ht="15.75" customHeight="1">
      <c r="A5627" s="8" t="s">
        <v>5313</v>
      </c>
      <c r="B5627" s="9">
        <v>0.0</v>
      </c>
      <c r="C5627" s="10">
        <v>0.0</v>
      </c>
      <c r="D5627" s="10">
        <v>0.0</v>
      </c>
      <c r="E5627" s="10">
        <v>0.0</v>
      </c>
      <c r="F5627" s="10">
        <v>0.0</v>
      </c>
      <c r="G5627" s="10">
        <v>0.0</v>
      </c>
    </row>
    <row r="5628" ht="15.75" customHeight="1">
      <c r="A5628" s="8" t="s">
        <v>5314</v>
      </c>
      <c r="B5628" s="9">
        <v>0.0</v>
      </c>
      <c r="C5628" s="10">
        <v>0.0</v>
      </c>
      <c r="D5628" s="10">
        <v>0.0</v>
      </c>
      <c r="E5628" s="10">
        <v>0.0</v>
      </c>
      <c r="F5628" s="10">
        <v>0.0</v>
      </c>
      <c r="G5628" s="10">
        <v>0.0</v>
      </c>
    </row>
    <row r="5629" ht="15.75" customHeight="1">
      <c r="A5629" s="8" t="s">
        <v>5315</v>
      </c>
      <c r="B5629" s="9">
        <v>0.0</v>
      </c>
      <c r="C5629" s="10">
        <v>0.0</v>
      </c>
      <c r="D5629" s="10">
        <v>0.0</v>
      </c>
      <c r="E5629" s="10">
        <v>0.0</v>
      </c>
      <c r="F5629" s="10">
        <v>0.0</v>
      </c>
      <c r="G5629" s="10">
        <v>0.0</v>
      </c>
    </row>
    <row r="5630" ht="15.75" customHeight="1">
      <c r="A5630" s="8" t="s">
        <v>5316</v>
      </c>
      <c r="B5630" s="9">
        <v>0.0</v>
      </c>
      <c r="C5630" s="10">
        <v>0.0</v>
      </c>
      <c r="D5630" s="10">
        <v>0.0</v>
      </c>
      <c r="E5630" s="10">
        <v>0.0</v>
      </c>
      <c r="F5630" s="10">
        <v>0.0</v>
      </c>
      <c r="G5630" s="10">
        <v>0.0</v>
      </c>
    </row>
    <row r="5631" ht="15.75" customHeight="1">
      <c r="A5631" s="8" t="s">
        <v>5317</v>
      </c>
      <c r="B5631" s="9">
        <v>0.0</v>
      </c>
      <c r="C5631" s="10">
        <v>0.0</v>
      </c>
      <c r="D5631" s="10">
        <v>0.0</v>
      </c>
      <c r="E5631" s="10">
        <v>0.0</v>
      </c>
      <c r="F5631" s="10">
        <v>0.0</v>
      </c>
      <c r="G5631" s="10">
        <v>0.0</v>
      </c>
    </row>
    <row r="5632" ht="15.75" customHeight="1">
      <c r="A5632" s="8" t="s">
        <v>5318</v>
      </c>
      <c r="B5632" s="9">
        <v>0.0</v>
      </c>
      <c r="C5632" s="10">
        <v>0.0</v>
      </c>
      <c r="D5632" s="10">
        <v>0.0</v>
      </c>
      <c r="E5632" s="10">
        <v>0.0</v>
      </c>
      <c r="F5632" s="10">
        <v>0.0</v>
      </c>
      <c r="G5632" s="10">
        <v>0.0</v>
      </c>
    </row>
    <row r="5633" ht="15.75" customHeight="1">
      <c r="A5633" s="8" t="s">
        <v>5319</v>
      </c>
      <c r="B5633" s="9">
        <v>0.0</v>
      </c>
      <c r="C5633" s="10">
        <v>0.0</v>
      </c>
      <c r="D5633" s="10">
        <v>0.0</v>
      </c>
      <c r="E5633" s="10">
        <v>0.0</v>
      </c>
      <c r="F5633" s="10">
        <v>0.0</v>
      </c>
      <c r="G5633" s="10">
        <v>0.0</v>
      </c>
    </row>
    <row r="5634" ht="15.75" customHeight="1">
      <c r="A5634" s="8" t="s">
        <v>5320</v>
      </c>
      <c r="B5634" s="9">
        <v>0.0</v>
      </c>
      <c r="C5634" s="10">
        <v>0.0</v>
      </c>
      <c r="D5634" s="10">
        <v>0.0</v>
      </c>
      <c r="E5634" s="10">
        <v>0.0</v>
      </c>
      <c r="F5634" s="10">
        <v>0.0</v>
      </c>
      <c r="G5634" s="10">
        <v>0.0</v>
      </c>
    </row>
    <row r="5635" ht="15.75" customHeight="1">
      <c r="A5635" s="8" t="s">
        <v>5321</v>
      </c>
      <c r="B5635" s="9">
        <v>0.0</v>
      </c>
      <c r="C5635" s="10">
        <v>0.0</v>
      </c>
      <c r="D5635" s="10">
        <v>0.0</v>
      </c>
      <c r="E5635" s="10">
        <v>0.0</v>
      </c>
      <c r="F5635" s="10">
        <v>0.0</v>
      </c>
      <c r="G5635" s="10">
        <v>0.0</v>
      </c>
    </row>
    <row r="5636" ht="15.75" customHeight="1">
      <c r="A5636" s="8" t="s">
        <v>5322</v>
      </c>
      <c r="B5636" s="9">
        <v>0.0</v>
      </c>
      <c r="C5636" s="10">
        <v>0.0</v>
      </c>
      <c r="D5636" s="10">
        <v>0.0</v>
      </c>
      <c r="E5636" s="10">
        <v>0.0</v>
      </c>
      <c r="F5636" s="10">
        <v>0.0</v>
      </c>
      <c r="G5636" s="10">
        <v>0.0</v>
      </c>
    </row>
    <row r="5637" ht="15.75" customHeight="1">
      <c r="A5637" s="8" t="s">
        <v>5323</v>
      </c>
      <c r="B5637" s="9">
        <v>0.0</v>
      </c>
      <c r="C5637" s="10">
        <v>0.0</v>
      </c>
      <c r="D5637" s="10">
        <v>0.0</v>
      </c>
      <c r="E5637" s="10">
        <v>0.0</v>
      </c>
      <c r="F5637" s="10">
        <v>0.0</v>
      </c>
      <c r="G5637" s="10">
        <v>0.0</v>
      </c>
    </row>
    <row r="5638" ht="15.75" customHeight="1">
      <c r="A5638" s="8" t="s">
        <v>5324</v>
      </c>
      <c r="B5638" s="9">
        <v>0.0</v>
      </c>
      <c r="C5638" s="10">
        <v>0.0</v>
      </c>
      <c r="D5638" s="10">
        <v>0.0</v>
      </c>
      <c r="E5638" s="10">
        <v>0.0</v>
      </c>
      <c r="F5638" s="10">
        <v>0.0</v>
      </c>
      <c r="G5638" s="10">
        <v>0.0</v>
      </c>
    </row>
    <row r="5639" ht="15.75" customHeight="1">
      <c r="A5639" s="8" t="s">
        <v>5325</v>
      </c>
      <c r="B5639" s="9">
        <v>0.0</v>
      </c>
      <c r="C5639" s="10">
        <v>0.0</v>
      </c>
      <c r="D5639" s="10">
        <v>0.0</v>
      </c>
      <c r="E5639" s="10">
        <v>0.0</v>
      </c>
      <c r="F5639" s="10">
        <v>0.0</v>
      </c>
      <c r="G5639" s="10">
        <v>0.0</v>
      </c>
    </row>
    <row r="5640" ht="15.75" customHeight="1">
      <c r="A5640" s="8" t="s">
        <v>5326</v>
      </c>
      <c r="B5640" s="9">
        <v>0.0</v>
      </c>
      <c r="C5640" s="10">
        <v>0.0</v>
      </c>
      <c r="D5640" s="10">
        <v>0.0</v>
      </c>
      <c r="E5640" s="10">
        <v>0.0</v>
      </c>
      <c r="F5640" s="10">
        <v>0.0</v>
      </c>
      <c r="G5640" s="10">
        <v>0.0</v>
      </c>
    </row>
    <row r="5641" ht="15.75" customHeight="1">
      <c r="A5641" s="8" t="s">
        <v>5327</v>
      </c>
      <c r="B5641" s="9">
        <v>0.0</v>
      </c>
      <c r="C5641" s="10">
        <v>0.0</v>
      </c>
      <c r="D5641" s="10">
        <v>0.0</v>
      </c>
      <c r="E5641" s="10">
        <v>0.0</v>
      </c>
      <c r="F5641" s="10">
        <v>0.0</v>
      </c>
      <c r="G5641" s="10">
        <v>0.0</v>
      </c>
    </row>
    <row r="5642" ht="15.75" customHeight="1">
      <c r="A5642" s="8" t="s">
        <v>5328</v>
      </c>
      <c r="B5642" s="9">
        <v>0.0</v>
      </c>
      <c r="C5642" s="10">
        <v>0.0</v>
      </c>
      <c r="D5642" s="10">
        <v>0.0</v>
      </c>
      <c r="E5642" s="10">
        <v>0.0</v>
      </c>
      <c r="F5642" s="10">
        <v>0.0</v>
      </c>
      <c r="G5642" s="10">
        <v>0.0</v>
      </c>
    </row>
    <row r="5643" ht="15.75" customHeight="1">
      <c r="A5643" s="8" t="s">
        <v>5329</v>
      </c>
      <c r="B5643" s="9">
        <v>0.0</v>
      </c>
      <c r="C5643" s="10">
        <v>0.0</v>
      </c>
      <c r="D5643" s="10">
        <v>0.0</v>
      </c>
      <c r="E5643" s="10">
        <v>0.0</v>
      </c>
      <c r="F5643" s="10">
        <v>0.0</v>
      </c>
      <c r="G5643" s="10">
        <v>0.0</v>
      </c>
    </row>
    <row r="5644" ht="15.75" customHeight="1">
      <c r="A5644" s="8" t="s">
        <v>5330</v>
      </c>
      <c r="B5644" s="9">
        <v>0.0</v>
      </c>
      <c r="C5644" s="10">
        <v>0.0</v>
      </c>
      <c r="D5644" s="10">
        <v>0.0</v>
      </c>
      <c r="E5644" s="10">
        <v>0.0</v>
      </c>
      <c r="F5644" s="10">
        <v>0.0</v>
      </c>
      <c r="G5644" s="10">
        <v>0.0</v>
      </c>
    </row>
    <row r="5645" ht="15.75" customHeight="1">
      <c r="A5645" s="8" t="s">
        <v>5331</v>
      </c>
      <c r="B5645" s="9">
        <v>0.0</v>
      </c>
      <c r="C5645" s="10">
        <v>0.0</v>
      </c>
      <c r="D5645" s="10">
        <v>0.0</v>
      </c>
      <c r="E5645" s="10">
        <v>0.0</v>
      </c>
      <c r="F5645" s="10">
        <v>0.0</v>
      </c>
      <c r="G5645" s="10">
        <v>0.0</v>
      </c>
    </row>
    <row r="5646" ht="15.75" customHeight="1">
      <c r="A5646" s="8" t="s">
        <v>5332</v>
      </c>
      <c r="B5646" s="9">
        <v>0.0</v>
      </c>
      <c r="C5646" s="10">
        <v>0.0</v>
      </c>
      <c r="D5646" s="10">
        <v>0.0</v>
      </c>
      <c r="E5646" s="10">
        <v>0.0</v>
      </c>
      <c r="F5646" s="10">
        <v>0.0</v>
      </c>
      <c r="G5646" s="10">
        <v>0.0</v>
      </c>
    </row>
    <row r="5647" ht="15.75" customHeight="1">
      <c r="A5647" s="8" t="s">
        <v>5333</v>
      </c>
      <c r="B5647" s="9">
        <v>0.0</v>
      </c>
      <c r="C5647" s="10">
        <v>0.0</v>
      </c>
      <c r="D5647" s="10">
        <v>0.0</v>
      </c>
      <c r="E5647" s="10">
        <v>0.0</v>
      </c>
      <c r="F5647" s="10">
        <v>0.0</v>
      </c>
      <c r="G5647" s="10">
        <v>0.0</v>
      </c>
    </row>
    <row r="5648" ht="15.75" customHeight="1">
      <c r="A5648" s="8" t="s">
        <v>5334</v>
      </c>
      <c r="B5648" s="9">
        <v>0.0</v>
      </c>
      <c r="C5648" s="10">
        <v>0.0</v>
      </c>
      <c r="D5648" s="10">
        <v>0.0</v>
      </c>
      <c r="E5648" s="10">
        <v>0.0</v>
      </c>
      <c r="F5648" s="10">
        <v>0.0</v>
      </c>
      <c r="G5648" s="10">
        <v>0.0</v>
      </c>
    </row>
    <row r="5649" ht="15.75" customHeight="1">
      <c r="A5649" s="8" t="s">
        <v>5335</v>
      </c>
      <c r="B5649" s="9">
        <v>0.0</v>
      </c>
      <c r="C5649" s="10">
        <v>0.0</v>
      </c>
      <c r="D5649" s="10">
        <v>0.0</v>
      </c>
      <c r="E5649" s="10">
        <v>0.0</v>
      </c>
      <c r="F5649" s="10">
        <v>0.0</v>
      </c>
      <c r="G5649" s="10">
        <v>0.0</v>
      </c>
    </row>
    <row r="5650" ht="15.75" customHeight="1">
      <c r="A5650" s="8" t="s">
        <v>5336</v>
      </c>
      <c r="B5650" s="9">
        <v>0.0</v>
      </c>
      <c r="C5650" s="10">
        <v>0.0</v>
      </c>
      <c r="D5650" s="10">
        <v>0.0</v>
      </c>
      <c r="E5650" s="10">
        <v>0.0</v>
      </c>
      <c r="F5650" s="10">
        <v>0.0</v>
      </c>
      <c r="G5650" s="10">
        <v>0.0</v>
      </c>
    </row>
    <row r="5651" ht="15.75" customHeight="1">
      <c r="A5651" s="8" t="s">
        <v>5337</v>
      </c>
      <c r="B5651" s="9">
        <v>0.0</v>
      </c>
      <c r="C5651" s="10">
        <v>0.0</v>
      </c>
      <c r="D5651" s="10">
        <v>0.0</v>
      </c>
      <c r="E5651" s="10">
        <v>0.0</v>
      </c>
      <c r="F5651" s="10">
        <v>0.0</v>
      </c>
      <c r="G5651" s="10">
        <v>0.0</v>
      </c>
    </row>
    <row r="5652" ht="15.75" customHeight="1">
      <c r="A5652" s="8" t="s">
        <v>5338</v>
      </c>
      <c r="B5652" s="9">
        <v>0.0</v>
      </c>
      <c r="C5652" s="10">
        <v>0.0</v>
      </c>
      <c r="D5652" s="10">
        <v>0.0</v>
      </c>
      <c r="E5652" s="10">
        <v>0.0</v>
      </c>
      <c r="F5652" s="10">
        <v>0.0</v>
      </c>
      <c r="G5652" s="10">
        <v>0.0</v>
      </c>
    </row>
    <row r="5653" ht="15.75" customHeight="1">
      <c r="A5653" s="8" t="s">
        <v>5339</v>
      </c>
      <c r="B5653" s="9">
        <v>0.0</v>
      </c>
      <c r="C5653" s="10">
        <v>0.0</v>
      </c>
      <c r="D5653" s="10">
        <v>0.0</v>
      </c>
      <c r="E5653" s="10">
        <v>0.0</v>
      </c>
      <c r="F5653" s="10">
        <v>0.0</v>
      </c>
      <c r="G5653" s="10">
        <v>0.0</v>
      </c>
    </row>
    <row r="5654" ht="15.75" customHeight="1">
      <c r="A5654" s="8" t="s">
        <v>5340</v>
      </c>
      <c r="B5654" s="9">
        <v>0.0</v>
      </c>
      <c r="C5654" s="10">
        <v>0.0</v>
      </c>
      <c r="D5654" s="10">
        <v>0.0</v>
      </c>
      <c r="E5654" s="10">
        <v>0.0</v>
      </c>
      <c r="F5654" s="10">
        <v>0.0</v>
      </c>
      <c r="G5654" s="10">
        <v>0.0</v>
      </c>
    </row>
    <row r="5655" ht="15.75" customHeight="1">
      <c r="A5655" s="8" t="s">
        <v>5341</v>
      </c>
      <c r="B5655" s="9">
        <v>0.0</v>
      </c>
      <c r="C5655" s="10">
        <v>0.0</v>
      </c>
      <c r="D5655" s="10">
        <v>0.0</v>
      </c>
      <c r="E5655" s="10">
        <v>0.0</v>
      </c>
      <c r="F5655" s="10">
        <v>0.0</v>
      </c>
      <c r="G5655" s="10">
        <v>0.0</v>
      </c>
    </row>
    <row r="5656" ht="15.75" customHeight="1">
      <c r="A5656" s="8" t="s">
        <v>5342</v>
      </c>
      <c r="B5656" s="9">
        <v>0.0</v>
      </c>
      <c r="C5656" s="10">
        <v>0.0</v>
      </c>
      <c r="D5656" s="10">
        <v>0.0</v>
      </c>
      <c r="E5656" s="10">
        <v>0.0</v>
      </c>
      <c r="F5656" s="10">
        <v>0.0</v>
      </c>
      <c r="G5656" s="10">
        <v>0.0</v>
      </c>
    </row>
    <row r="5657" ht="15.75" customHeight="1">
      <c r="A5657" s="8" t="s">
        <v>5343</v>
      </c>
      <c r="B5657" s="9">
        <v>0.0</v>
      </c>
      <c r="C5657" s="10">
        <v>0.0</v>
      </c>
      <c r="D5657" s="10">
        <v>0.0</v>
      </c>
      <c r="E5657" s="10">
        <v>0.0</v>
      </c>
      <c r="F5657" s="10">
        <v>0.0</v>
      </c>
      <c r="G5657" s="10">
        <v>0.0</v>
      </c>
    </row>
    <row r="5658" ht="15.75" customHeight="1">
      <c r="A5658" s="8" t="s">
        <v>5344</v>
      </c>
      <c r="B5658" s="9">
        <v>0.0</v>
      </c>
      <c r="C5658" s="10">
        <v>0.0</v>
      </c>
      <c r="D5658" s="10">
        <v>0.0</v>
      </c>
      <c r="E5658" s="10">
        <v>0.0</v>
      </c>
      <c r="F5658" s="10">
        <v>0.0</v>
      </c>
      <c r="G5658" s="10">
        <v>0.0</v>
      </c>
    </row>
    <row r="5659" ht="15.75" customHeight="1">
      <c r="A5659" s="8" t="s">
        <v>5345</v>
      </c>
      <c r="B5659" s="9">
        <v>0.0</v>
      </c>
      <c r="C5659" s="10">
        <v>0.0</v>
      </c>
      <c r="D5659" s="10">
        <v>0.0</v>
      </c>
      <c r="E5659" s="10">
        <v>0.0</v>
      </c>
      <c r="F5659" s="10">
        <v>0.0</v>
      </c>
      <c r="G5659" s="10">
        <v>0.0</v>
      </c>
    </row>
    <row r="5660" ht="15.75" customHeight="1">
      <c r="A5660" s="8" t="s">
        <v>5346</v>
      </c>
      <c r="B5660" s="9">
        <v>0.0</v>
      </c>
      <c r="C5660" s="10">
        <v>0.0</v>
      </c>
      <c r="D5660" s="10">
        <v>0.0</v>
      </c>
      <c r="E5660" s="10">
        <v>0.0</v>
      </c>
      <c r="F5660" s="10">
        <v>0.0</v>
      </c>
      <c r="G5660" s="10">
        <v>0.0</v>
      </c>
    </row>
    <row r="5661" ht="15.75" customHeight="1">
      <c r="A5661" s="8" t="s">
        <v>5347</v>
      </c>
      <c r="B5661" s="9">
        <v>0.0</v>
      </c>
      <c r="C5661" s="10">
        <v>0.0</v>
      </c>
      <c r="D5661" s="10">
        <v>0.0</v>
      </c>
      <c r="E5661" s="10">
        <v>0.0</v>
      </c>
      <c r="F5661" s="10">
        <v>0.0</v>
      </c>
      <c r="G5661" s="10">
        <v>0.0</v>
      </c>
    </row>
    <row r="5662" ht="15.75" customHeight="1">
      <c r="A5662" s="8" t="s">
        <v>5348</v>
      </c>
      <c r="B5662" s="9">
        <v>0.0</v>
      </c>
      <c r="C5662" s="10">
        <v>0.0</v>
      </c>
      <c r="D5662" s="10">
        <v>0.0</v>
      </c>
      <c r="E5662" s="10">
        <v>0.0</v>
      </c>
      <c r="F5662" s="10">
        <v>0.0</v>
      </c>
      <c r="G5662" s="10">
        <v>0.0</v>
      </c>
    </row>
    <row r="5663" ht="15.75" customHeight="1">
      <c r="A5663" s="8" t="s">
        <v>5349</v>
      </c>
      <c r="B5663" s="9">
        <v>0.0</v>
      </c>
      <c r="C5663" s="10">
        <v>0.0</v>
      </c>
      <c r="D5663" s="10">
        <v>0.0</v>
      </c>
      <c r="E5663" s="10">
        <v>0.0</v>
      </c>
      <c r="F5663" s="10">
        <v>0.0</v>
      </c>
      <c r="G5663" s="10">
        <v>0.0</v>
      </c>
    </row>
    <row r="5664" ht="15.75" customHeight="1">
      <c r="A5664" s="8" t="s">
        <v>5350</v>
      </c>
      <c r="B5664" s="9">
        <v>0.0</v>
      </c>
      <c r="C5664" s="10">
        <v>0.0</v>
      </c>
      <c r="D5664" s="10">
        <v>0.0</v>
      </c>
      <c r="E5664" s="10">
        <v>0.0</v>
      </c>
      <c r="F5664" s="10">
        <v>0.0</v>
      </c>
      <c r="G5664" s="10">
        <v>0.0</v>
      </c>
    </row>
    <row r="5665" ht="15.75" customHeight="1">
      <c r="A5665" s="8" t="s">
        <v>5351</v>
      </c>
      <c r="B5665" s="9">
        <v>0.0</v>
      </c>
      <c r="C5665" s="10">
        <v>0.0</v>
      </c>
      <c r="D5665" s="10">
        <v>0.0</v>
      </c>
      <c r="E5665" s="10">
        <v>0.0</v>
      </c>
      <c r="F5665" s="10">
        <v>0.0</v>
      </c>
      <c r="G5665" s="10">
        <v>0.0</v>
      </c>
    </row>
    <row r="5666" ht="15.75" customHeight="1">
      <c r="A5666" s="8" t="s">
        <v>5352</v>
      </c>
      <c r="B5666" s="9">
        <v>0.0</v>
      </c>
      <c r="C5666" s="10">
        <v>0.0</v>
      </c>
      <c r="D5666" s="10">
        <v>0.0</v>
      </c>
      <c r="E5666" s="10">
        <v>0.0</v>
      </c>
      <c r="F5666" s="10">
        <v>0.0</v>
      </c>
      <c r="G5666" s="10">
        <v>0.0</v>
      </c>
    </row>
    <row r="5667" ht="15.75" customHeight="1">
      <c r="A5667" s="8" t="s">
        <v>5353</v>
      </c>
      <c r="B5667" s="9">
        <v>0.0</v>
      </c>
      <c r="C5667" s="10">
        <v>0.0</v>
      </c>
      <c r="D5667" s="10">
        <v>0.0</v>
      </c>
      <c r="E5667" s="10">
        <v>0.0</v>
      </c>
      <c r="F5667" s="10">
        <v>0.0</v>
      </c>
      <c r="G5667" s="10">
        <v>0.0</v>
      </c>
    </row>
    <row r="5668" ht="15.75" customHeight="1">
      <c r="A5668" s="8" t="s">
        <v>5354</v>
      </c>
      <c r="B5668" s="9">
        <v>0.0</v>
      </c>
      <c r="C5668" s="10">
        <v>0.0</v>
      </c>
      <c r="D5668" s="10">
        <v>0.0</v>
      </c>
      <c r="E5668" s="10">
        <v>0.0</v>
      </c>
      <c r="F5668" s="10">
        <v>0.0</v>
      </c>
      <c r="G5668" s="10">
        <v>0.0</v>
      </c>
    </row>
    <row r="5669" ht="15.75" customHeight="1">
      <c r="A5669" s="8" t="s">
        <v>5355</v>
      </c>
      <c r="B5669" s="9">
        <v>0.0</v>
      </c>
      <c r="C5669" s="10">
        <v>0.0</v>
      </c>
      <c r="D5669" s="10">
        <v>0.0</v>
      </c>
      <c r="E5669" s="10">
        <v>0.0</v>
      </c>
      <c r="F5669" s="10">
        <v>0.0</v>
      </c>
      <c r="G5669" s="10">
        <v>0.0</v>
      </c>
    </row>
    <row r="5670" ht="15.75" customHeight="1">
      <c r="A5670" s="8" t="s">
        <v>5356</v>
      </c>
      <c r="B5670" s="9">
        <v>0.0</v>
      </c>
      <c r="C5670" s="10">
        <v>0.0</v>
      </c>
      <c r="D5670" s="10">
        <v>0.0</v>
      </c>
      <c r="E5670" s="10">
        <v>0.0</v>
      </c>
      <c r="F5670" s="10">
        <v>0.0</v>
      </c>
      <c r="G5670" s="10">
        <v>0.0</v>
      </c>
    </row>
    <row r="5671" ht="15.75" customHeight="1">
      <c r="A5671" s="8" t="s">
        <v>5357</v>
      </c>
      <c r="B5671" s="9">
        <v>0.0</v>
      </c>
      <c r="C5671" s="10">
        <v>0.0</v>
      </c>
      <c r="D5671" s="10">
        <v>0.0</v>
      </c>
      <c r="E5671" s="10">
        <v>0.0</v>
      </c>
      <c r="F5671" s="10">
        <v>0.0</v>
      </c>
      <c r="G5671" s="10">
        <v>0.0</v>
      </c>
    </row>
    <row r="5672" ht="15.75" customHeight="1">
      <c r="A5672" s="8" t="s">
        <v>5358</v>
      </c>
      <c r="B5672" s="9">
        <v>0.0</v>
      </c>
      <c r="C5672" s="10">
        <v>0.0</v>
      </c>
      <c r="D5672" s="10">
        <v>0.0</v>
      </c>
      <c r="E5672" s="10">
        <v>0.0</v>
      </c>
      <c r="F5672" s="10">
        <v>0.0</v>
      </c>
      <c r="G5672" s="10">
        <v>0.0</v>
      </c>
    </row>
    <row r="5673" ht="15.75" customHeight="1">
      <c r="A5673" s="8" t="s">
        <v>5359</v>
      </c>
      <c r="B5673" s="9">
        <v>0.0</v>
      </c>
      <c r="C5673" s="10">
        <v>0.0</v>
      </c>
      <c r="D5673" s="10">
        <v>0.0</v>
      </c>
      <c r="E5673" s="10">
        <v>0.0</v>
      </c>
      <c r="F5673" s="10">
        <v>0.0</v>
      </c>
      <c r="G5673" s="10">
        <v>0.0</v>
      </c>
    </row>
    <row r="5674" ht="15.75" customHeight="1">
      <c r="A5674" s="8" t="s">
        <v>5360</v>
      </c>
      <c r="B5674" s="9">
        <v>0.0</v>
      </c>
      <c r="C5674" s="10">
        <v>0.0</v>
      </c>
      <c r="D5674" s="10">
        <v>0.0</v>
      </c>
      <c r="E5674" s="10">
        <v>0.0</v>
      </c>
      <c r="F5674" s="10">
        <v>0.0</v>
      </c>
      <c r="G5674" s="10">
        <v>0.0</v>
      </c>
    </row>
    <row r="5675" ht="15.75" customHeight="1">
      <c r="A5675" s="8" t="s">
        <v>5361</v>
      </c>
      <c r="B5675" s="9">
        <v>0.0</v>
      </c>
      <c r="C5675" s="10">
        <v>0.0</v>
      </c>
      <c r="D5675" s="10">
        <v>0.0</v>
      </c>
      <c r="E5675" s="10">
        <v>0.0</v>
      </c>
      <c r="F5675" s="10">
        <v>0.0</v>
      </c>
      <c r="G5675" s="10">
        <v>0.0</v>
      </c>
    </row>
    <row r="5676" ht="15.75" customHeight="1">
      <c r="A5676" s="8" t="s">
        <v>5362</v>
      </c>
      <c r="B5676" s="9">
        <v>0.0</v>
      </c>
      <c r="C5676" s="10">
        <v>0.0</v>
      </c>
      <c r="D5676" s="10">
        <v>0.0</v>
      </c>
      <c r="E5676" s="10">
        <v>0.0</v>
      </c>
      <c r="F5676" s="10">
        <v>0.0</v>
      </c>
      <c r="G5676" s="10">
        <v>0.0</v>
      </c>
    </row>
    <row r="5677" ht="15.75" customHeight="1">
      <c r="A5677" s="8" t="s">
        <v>5363</v>
      </c>
      <c r="B5677" s="9">
        <v>0.0</v>
      </c>
      <c r="C5677" s="10">
        <v>0.0</v>
      </c>
      <c r="D5677" s="10">
        <v>0.0</v>
      </c>
      <c r="E5677" s="10">
        <v>0.0</v>
      </c>
      <c r="F5677" s="10">
        <v>0.0</v>
      </c>
      <c r="G5677" s="10">
        <v>0.0</v>
      </c>
    </row>
    <row r="5678" ht="15.75" customHeight="1">
      <c r="A5678" s="8" t="s">
        <v>5364</v>
      </c>
      <c r="B5678" s="9">
        <v>0.0</v>
      </c>
      <c r="C5678" s="10">
        <v>0.0</v>
      </c>
      <c r="D5678" s="10">
        <v>0.0</v>
      </c>
      <c r="E5678" s="10">
        <v>0.0</v>
      </c>
      <c r="F5678" s="10">
        <v>0.0</v>
      </c>
      <c r="G5678" s="10">
        <v>0.0</v>
      </c>
    </row>
    <row r="5679" ht="15.75" customHeight="1">
      <c r="A5679" s="8" t="s">
        <v>5365</v>
      </c>
      <c r="B5679" s="9">
        <v>0.0</v>
      </c>
      <c r="C5679" s="10">
        <v>0.0</v>
      </c>
      <c r="D5679" s="10">
        <v>0.0</v>
      </c>
      <c r="E5679" s="10">
        <v>0.0</v>
      </c>
      <c r="F5679" s="10">
        <v>0.0</v>
      </c>
      <c r="G5679" s="10">
        <v>0.0</v>
      </c>
    </row>
    <row r="5680" ht="15.75" customHeight="1">
      <c r="A5680" s="8" t="s">
        <v>5366</v>
      </c>
      <c r="B5680" s="9">
        <v>0.0</v>
      </c>
      <c r="C5680" s="10">
        <v>0.0</v>
      </c>
      <c r="D5680" s="10">
        <v>0.0</v>
      </c>
      <c r="E5680" s="10">
        <v>0.0</v>
      </c>
      <c r="F5680" s="10">
        <v>0.0</v>
      </c>
      <c r="G5680" s="10">
        <v>0.0</v>
      </c>
    </row>
    <row r="5681" ht="15.75" customHeight="1">
      <c r="A5681" s="8" t="s">
        <v>5367</v>
      </c>
      <c r="B5681" s="9">
        <v>0.0</v>
      </c>
      <c r="C5681" s="10">
        <v>0.0</v>
      </c>
      <c r="D5681" s="10">
        <v>0.0</v>
      </c>
      <c r="E5681" s="10">
        <v>0.0</v>
      </c>
      <c r="F5681" s="10">
        <v>0.0</v>
      </c>
      <c r="G5681" s="10">
        <v>0.0</v>
      </c>
    </row>
    <row r="5682" ht="15.75" customHeight="1">
      <c r="A5682" s="8" t="s">
        <v>5368</v>
      </c>
      <c r="B5682" s="9">
        <v>0.0</v>
      </c>
      <c r="C5682" s="10">
        <v>0.0</v>
      </c>
      <c r="D5682" s="10">
        <v>0.0</v>
      </c>
      <c r="E5682" s="10">
        <v>0.0</v>
      </c>
      <c r="F5682" s="10">
        <v>0.0</v>
      </c>
      <c r="G5682" s="10">
        <v>0.0</v>
      </c>
    </row>
    <row r="5683" ht="15.75" customHeight="1">
      <c r="A5683" s="8" t="s">
        <v>5369</v>
      </c>
      <c r="B5683" s="9">
        <v>0.0</v>
      </c>
      <c r="C5683" s="10">
        <v>0.0</v>
      </c>
      <c r="D5683" s="10">
        <v>0.0</v>
      </c>
      <c r="E5683" s="10">
        <v>0.0</v>
      </c>
      <c r="F5683" s="10">
        <v>0.0</v>
      </c>
      <c r="G5683" s="10">
        <v>0.0</v>
      </c>
    </row>
    <row r="5684" ht="15.75" customHeight="1">
      <c r="A5684" s="8" t="s">
        <v>5370</v>
      </c>
      <c r="B5684" s="9">
        <v>0.0</v>
      </c>
      <c r="C5684" s="10">
        <v>0.0</v>
      </c>
      <c r="D5684" s="10">
        <v>0.0</v>
      </c>
      <c r="E5684" s="10">
        <v>0.0</v>
      </c>
      <c r="F5684" s="10">
        <v>0.0</v>
      </c>
      <c r="G5684" s="10">
        <v>0.0</v>
      </c>
    </row>
    <row r="5685" ht="15.75" customHeight="1">
      <c r="A5685" s="8" t="s">
        <v>5371</v>
      </c>
      <c r="B5685" s="9">
        <v>0.0</v>
      </c>
      <c r="C5685" s="10">
        <v>0.0</v>
      </c>
      <c r="D5685" s="10">
        <v>0.0</v>
      </c>
      <c r="E5685" s="10">
        <v>0.0</v>
      </c>
      <c r="F5685" s="10">
        <v>0.0</v>
      </c>
      <c r="G5685" s="10">
        <v>0.0</v>
      </c>
    </row>
    <row r="5686" ht="15.75" customHeight="1">
      <c r="A5686" s="8" t="s">
        <v>5372</v>
      </c>
      <c r="B5686" s="9">
        <v>0.0</v>
      </c>
      <c r="C5686" s="10">
        <v>0.0</v>
      </c>
      <c r="D5686" s="10">
        <v>0.0</v>
      </c>
      <c r="E5686" s="10">
        <v>0.0</v>
      </c>
      <c r="F5686" s="10">
        <v>0.0</v>
      </c>
      <c r="G5686" s="10">
        <v>0.0</v>
      </c>
    </row>
    <row r="5687" ht="15.75" customHeight="1">
      <c r="A5687" s="8" t="s">
        <v>5373</v>
      </c>
      <c r="B5687" s="9">
        <v>0.0</v>
      </c>
      <c r="C5687" s="10">
        <v>0.0</v>
      </c>
      <c r="D5687" s="10">
        <v>0.0</v>
      </c>
      <c r="E5687" s="10">
        <v>0.0</v>
      </c>
      <c r="F5687" s="10">
        <v>0.0</v>
      </c>
      <c r="G5687" s="10">
        <v>0.0</v>
      </c>
    </row>
    <row r="5688" ht="15.75" customHeight="1">
      <c r="A5688" s="8" t="s">
        <v>5374</v>
      </c>
      <c r="B5688" s="9">
        <v>0.0</v>
      </c>
      <c r="C5688" s="10">
        <v>0.0</v>
      </c>
      <c r="D5688" s="10">
        <v>0.0</v>
      </c>
      <c r="E5688" s="10">
        <v>0.0</v>
      </c>
      <c r="F5688" s="10">
        <v>0.0</v>
      </c>
      <c r="G5688" s="10">
        <v>0.0</v>
      </c>
    </row>
    <row r="5689" ht="15.75" customHeight="1">
      <c r="A5689" s="8" t="s">
        <v>5375</v>
      </c>
      <c r="B5689" s="9">
        <v>0.0</v>
      </c>
      <c r="C5689" s="10">
        <v>0.0</v>
      </c>
      <c r="D5689" s="10">
        <v>0.0</v>
      </c>
      <c r="E5689" s="10">
        <v>0.0</v>
      </c>
      <c r="F5689" s="10">
        <v>0.0</v>
      </c>
      <c r="G5689" s="10">
        <v>0.0</v>
      </c>
    </row>
    <row r="5690" ht="15.75" customHeight="1">
      <c r="A5690" s="8" t="s">
        <v>5376</v>
      </c>
      <c r="B5690" s="9">
        <v>0.0</v>
      </c>
      <c r="C5690" s="10">
        <v>0.0</v>
      </c>
      <c r="D5690" s="10">
        <v>0.0</v>
      </c>
      <c r="E5690" s="10">
        <v>0.0</v>
      </c>
      <c r="F5690" s="10">
        <v>0.0</v>
      </c>
      <c r="G5690" s="10">
        <v>0.0</v>
      </c>
    </row>
    <row r="5691" ht="15.75" customHeight="1">
      <c r="A5691" s="8" t="s">
        <v>5377</v>
      </c>
      <c r="B5691" s="9">
        <v>0.0</v>
      </c>
      <c r="C5691" s="10">
        <v>0.0</v>
      </c>
      <c r="D5691" s="10">
        <v>0.0</v>
      </c>
      <c r="E5691" s="10">
        <v>0.0</v>
      </c>
      <c r="F5691" s="10">
        <v>0.0</v>
      </c>
      <c r="G5691" s="10">
        <v>0.0</v>
      </c>
    </row>
    <row r="5692" ht="15.75" customHeight="1">
      <c r="A5692" s="8" t="s">
        <v>5378</v>
      </c>
      <c r="B5692" s="9">
        <v>0.0</v>
      </c>
      <c r="C5692" s="10">
        <v>0.0</v>
      </c>
      <c r="D5692" s="10">
        <v>0.0</v>
      </c>
      <c r="E5692" s="10">
        <v>0.0</v>
      </c>
      <c r="F5692" s="10">
        <v>0.0</v>
      </c>
      <c r="G5692" s="10">
        <v>0.0</v>
      </c>
    </row>
    <row r="5693" ht="15.75" customHeight="1">
      <c r="A5693" s="8" t="s">
        <v>5379</v>
      </c>
      <c r="B5693" s="9">
        <v>0.0</v>
      </c>
      <c r="C5693" s="10">
        <v>0.0</v>
      </c>
      <c r="D5693" s="10">
        <v>0.0</v>
      </c>
      <c r="E5693" s="10">
        <v>0.0</v>
      </c>
      <c r="F5693" s="10">
        <v>0.0</v>
      </c>
      <c r="G5693" s="10">
        <v>0.0</v>
      </c>
    </row>
    <row r="5694" ht="15.75" customHeight="1">
      <c r="A5694" s="8" t="s">
        <v>5380</v>
      </c>
      <c r="B5694" s="9">
        <v>0.0</v>
      </c>
      <c r="C5694" s="10">
        <v>0.0</v>
      </c>
      <c r="D5694" s="10">
        <v>0.0</v>
      </c>
      <c r="E5694" s="10">
        <v>0.0</v>
      </c>
      <c r="F5694" s="10">
        <v>0.0</v>
      </c>
      <c r="G5694" s="10">
        <v>0.0</v>
      </c>
    </row>
    <row r="5695" ht="15.75" customHeight="1">
      <c r="A5695" s="8" t="s">
        <v>5381</v>
      </c>
      <c r="B5695" s="9">
        <v>0.0</v>
      </c>
      <c r="C5695" s="10">
        <v>0.0</v>
      </c>
      <c r="D5695" s="10">
        <v>0.0</v>
      </c>
      <c r="E5695" s="10">
        <v>0.0</v>
      </c>
      <c r="F5695" s="10">
        <v>0.0</v>
      </c>
      <c r="G5695" s="10">
        <v>0.0</v>
      </c>
    </row>
    <row r="5696" ht="15.75" customHeight="1">
      <c r="A5696" s="8" t="s">
        <v>5382</v>
      </c>
      <c r="B5696" s="9">
        <v>0.0</v>
      </c>
      <c r="C5696" s="10">
        <v>0.0</v>
      </c>
      <c r="D5696" s="10">
        <v>0.0</v>
      </c>
      <c r="E5696" s="10">
        <v>0.0</v>
      </c>
      <c r="F5696" s="10">
        <v>0.0</v>
      </c>
      <c r="G5696" s="10">
        <v>0.0</v>
      </c>
    </row>
    <row r="5697" ht="15.75" customHeight="1">
      <c r="A5697" s="8" t="s">
        <v>5383</v>
      </c>
      <c r="B5697" s="9">
        <v>0.0</v>
      </c>
      <c r="C5697" s="10">
        <v>0.0</v>
      </c>
      <c r="D5697" s="10">
        <v>0.0</v>
      </c>
      <c r="E5697" s="10">
        <v>0.0</v>
      </c>
      <c r="F5697" s="10">
        <v>0.0</v>
      </c>
      <c r="G5697" s="10">
        <v>0.0</v>
      </c>
    </row>
    <row r="5698" ht="15.75" customHeight="1">
      <c r="A5698" s="8" t="s">
        <v>5384</v>
      </c>
      <c r="B5698" s="9">
        <v>0.0</v>
      </c>
      <c r="C5698" s="10">
        <v>0.0</v>
      </c>
      <c r="D5698" s="10">
        <v>0.0</v>
      </c>
      <c r="E5698" s="10">
        <v>0.0</v>
      </c>
      <c r="F5698" s="10">
        <v>0.0</v>
      </c>
      <c r="G5698" s="10">
        <v>0.0</v>
      </c>
    </row>
    <row r="5699" ht="15.75" customHeight="1">
      <c r="A5699" s="8" t="s">
        <v>5385</v>
      </c>
      <c r="B5699" s="9">
        <v>0.0</v>
      </c>
      <c r="C5699" s="10">
        <v>0.0</v>
      </c>
      <c r="D5699" s="10">
        <v>0.0</v>
      </c>
      <c r="E5699" s="10">
        <v>0.0</v>
      </c>
      <c r="F5699" s="10">
        <v>0.0</v>
      </c>
      <c r="G5699" s="10">
        <v>0.0</v>
      </c>
    </row>
    <row r="5700" ht="15.75" customHeight="1">
      <c r="A5700" s="8" t="s">
        <v>5386</v>
      </c>
      <c r="B5700" s="9">
        <v>0.0</v>
      </c>
      <c r="C5700" s="10">
        <v>0.0</v>
      </c>
      <c r="D5700" s="10">
        <v>0.0</v>
      </c>
      <c r="E5700" s="10">
        <v>0.0</v>
      </c>
      <c r="F5700" s="10">
        <v>0.0</v>
      </c>
      <c r="G5700" s="10">
        <v>0.0</v>
      </c>
    </row>
    <row r="5701" ht="15.75" customHeight="1">
      <c r="A5701" s="8" t="s">
        <v>5387</v>
      </c>
      <c r="B5701" s="9">
        <v>0.0</v>
      </c>
      <c r="C5701" s="10">
        <v>0.0</v>
      </c>
      <c r="D5701" s="10">
        <v>0.0</v>
      </c>
      <c r="E5701" s="10">
        <v>0.0</v>
      </c>
      <c r="F5701" s="10">
        <v>0.0</v>
      </c>
      <c r="G5701" s="10">
        <v>0.0</v>
      </c>
    </row>
    <row r="5702" ht="15.75" customHeight="1">
      <c r="A5702" s="8" t="s">
        <v>5388</v>
      </c>
      <c r="B5702" s="9">
        <v>0.0</v>
      </c>
      <c r="C5702" s="10">
        <v>0.0</v>
      </c>
      <c r="D5702" s="10">
        <v>0.0</v>
      </c>
      <c r="E5702" s="10">
        <v>0.0</v>
      </c>
      <c r="F5702" s="10">
        <v>0.0</v>
      </c>
      <c r="G5702" s="10">
        <v>0.0</v>
      </c>
    </row>
    <row r="5703" ht="15.75" customHeight="1">
      <c r="A5703" s="8" t="s">
        <v>5389</v>
      </c>
      <c r="B5703" s="9">
        <v>0.0</v>
      </c>
      <c r="C5703" s="10">
        <v>0.0</v>
      </c>
      <c r="D5703" s="10">
        <v>0.0</v>
      </c>
      <c r="E5703" s="10">
        <v>0.0</v>
      </c>
      <c r="F5703" s="10">
        <v>0.0</v>
      </c>
      <c r="G5703" s="10">
        <v>0.0</v>
      </c>
    </row>
    <row r="5704" ht="15.75" customHeight="1">
      <c r="A5704" s="8" t="s">
        <v>5390</v>
      </c>
      <c r="B5704" s="9">
        <v>0.0</v>
      </c>
      <c r="C5704" s="10">
        <v>0.0</v>
      </c>
      <c r="D5704" s="10">
        <v>0.0</v>
      </c>
      <c r="E5704" s="10">
        <v>0.0</v>
      </c>
      <c r="F5704" s="10">
        <v>0.0</v>
      </c>
      <c r="G5704" s="10">
        <v>0.0</v>
      </c>
    </row>
    <row r="5705" ht="15.75" customHeight="1">
      <c r="A5705" s="8" t="s">
        <v>5391</v>
      </c>
      <c r="B5705" s="9">
        <v>0.0</v>
      </c>
      <c r="C5705" s="10">
        <v>0.0</v>
      </c>
      <c r="D5705" s="10">
        <v>0.0</v>
      </c>
      <c r="E5705" s="10">
        <v>0.0</v>
      </c>
      <c r="F5705" s="10">
        <v>0.0</v>
      </c>
      <c r="G5705" s="10">
        <v>0.0</v>
      </c>
    </row>
    <row r="5706" ht="15.75" customHeight="1">
      <c r="A5706" s="8" t="s">
        <v>5392</v>
      </c>
      <c r="B5706" s="9">
        <v>0.0</v>
      </c>
      <c r="C5706" s="10">
        <v>0.0</v>
      </c>
      <c r="D5706" s="10">
        <v>0.0</v>
      </c>
      <c r="E5706" s="10">
        <v>0.0</v>
      </c>
      <c r="F5706" s="10">
        <v>0.0</v>
      </c>
      <c r="G5706" s="10">
        <v>0.0</v>
      </c>
    </row>
    <row r="5707" ht="15.75" customHeight="1">
      <c r="A5707" s="8" t="s">
        <v>5393</v>
      </c>
      <c r="B5707" s="9">
        <v>0.0</v>
      </c>
      <c r="C5707" s="10">
        <v>0.0</v>
      </c>
      <c r="D5707" s="10">
        <v>0.0</v>
      </c>
      <c r="E5707" s="10">
        <v>0.0</v>
      </c>
      <c r="F5707" s="10">
        <v>0.0</v>
      </c>
      <c r="G5707" s="10">
        <v>0.0</v>
      </c>
    </row>
    <row r="5708" ht="15.75" customHeight="1">
      <c r="A5708" s="8" t="s">
        <v>5394</v>
      </c>
      <c r="B5708" s="9">
        <v>0.0</v>
      </c>
      <c r="C5708" s="10">
        <v>0.0</v>
      </c>
      <c r="D5708" s="10">
        <v>0.0</v>
      </c>
      <c r="E5708" s="10">
        <v>0.0</v>
      </c>
      <c r="F5708" s="10">
        <v>0.0</v>
      </c>
      <c r="G5708" s="10">
        <v>0.0</v>
      </c>
    </row>
    <row r="5709" ht="15.75" customHeight="1">
      <c r="A5709" s="8" t="s">
        <v>5395</v>
      </c>
      <c r="B5709" s="9">
        <v>0.0</v>
      </c>
      <c r="C5709" s="10">
        <v>0.0</v>
      </c>
      <c r="D5709" s="10">
        <v>0.0</v>
      </c>
      <c r="E5709" s="10">
        <v>0.0</v>
      </c>
      <c r="F5709" s="10">
        <v>0.0</v>
      </c>
      <c r="G5709" s="10">
        <v>0.0</v>
      </c>
    </row>
    <row r="5710" ht="15.75" customHeight="1">
      <c r="A5710" s="8" t="s">
        <v>5396</v>
      </c>
      <c r="B5710" s="9">
        <v>0.0</v>
      </c>
      <c r="C5710" s="10">
        <v>0.0</v>
      </c>
      <c r="D5710" s="10">
        <v>0.0</v>
      </c>
      <c r="E5710" s="10">
        <v>0.0</v>
      </c>
      <c r="F5710" s="10">
        <v>0.0</v>
      </c>
      <c r="G5710" s="10">
        <v>0.0</v>
      </c>
    </row>
    <row r="5711" ht="15.75" customHeight="1">
      <c r="A5711" s="8" t="s">
        <v>5397</v>
      </c>
      <c r="B5711" s="9">
        <v>0.0</v>
      </c>
      <c r="C5711" s="10">
        <v>0.0</v>
      </c>
      <c r="D5711" s="10">
        <v>0.0</v>
      </c>
      <c r="E5711" s="10">
        <v>0.0</v>
      </c>
      <c r="F5711" s="10">
        <v>0.0</v>
      </c>
      <c r="G5711" s="10">
        <v>0.0</v>
      </c>
    </row>
    <row r="5712" ht="15.75" customHeight="1">
      <c r="A5712" s="8" t="s">
        <v>5398</v>
      </c>
      <c r="B5712" s="9">
        <v>0.0</v>
      </c>
      <c r="C5712" s="10">
        <v>0.0</v>
      </c>
      <c r="D5712" s="10">
        <v>0.0</v>
      </c>
      <c r="E5712" s="10">
        <v>0.0</v>
      </c>
      <c r="F5712" s="10">
        <v>0.0</v>
      </c>
      <c r="G5712" s="10">
        <v>0.0</v>
      </c>
    </row>
    <row r="5713" ht="15.75" customHeight="1">
      <c r="A5713" s="8" t="s">
        <v>5399</v>
      </c>
      <c r="B5713" s="9">
        <v>0.0</v>
      </c>
      <c r="C5713" s="10">
        <v>0.0</v>
      </c>
      <c r="D5713" s="10">
        <v>0.0</v>
      </c>
      <c r="E5713" s="10">
        <v>0.0</v>
      </c>
      <c r="F5713" s="10">
        <v>0.0</v>
      </c>
      <c r="G5713" s="10">
        <v>0.0</v>
      </c>
    </row>
    <row r="5714" ht="15.75" customHeight="1">
      <c r="A5714" s="8" t="s">
        <v>5400</v>
      </c>
      <c r="B5714" s="9">
        <v>0.0</v>
      </c>
      <c r="C5714" s="10">
        <v>0.0</v>
      </c>
      <c r="D5714" s="10">
        <v>0.0</v>
      </c>
      <c r="E5714" s="10">
        <v>0.0</v>
      </c>
      <c r="F5714" s="10">
        <v>0.0</v>
      </c>
      <c r="G5714" s="10">
        <v>0.0</v>
      </c>
    </row>
    <row r="5715" ht="15.75" customHeight="1">
      <c r="A5715" s="8" t="s">
        <v>5401</v>
      </c>
      <c r="B5715" s="9">
        <v>0.0</v>
      </c>
      <c r="C5715" s="10">
        <v>0.0</v>
      </c>
      <c r="D5715" s="10">
        <v>0.0</v>
      </c>
      <c r="E5715" s="10">
        <v>0.0</v>
      </c>
      <c r="F5715" s="10">
        <v>0.0</v>
      </c>
      <c r="G5715" s="10">
        <v>0.0</v>
      </c>
    </row>
    <row r="5716" ht="15.75" customHeight="1">
      <c r="A5716" s="8" t="s">
        <v>5402</v>
      </c>
      <c r="B5716" s="9">
        <v>0.0</v>
      </c>
      <c r="C5716" s="10">
        <v>0.0</v>
      </c>
      <c r="D5716" s="10">
        <v>0.0</v>
      </c>
      <c r="E5716" s="10">
        <v>0.0</v>
      </c>
      <c r="F5716" s="10">
        <v>0.0</v>
      </c>
      <c r="G5716" s="10">
        <v>0.0</v>
      </c>
    </row>
    <row r="5717" ht="15.75" customHeight="1">
      <c r="A5717" s="8" t="s">
        <v>5403</v>
      </c>
      <c r="B5717" s="9">
        <v>0.0</v>
      </c>
      <c r="C5717" s="10">
        <v>0.0</v>
      </c>
      <c r="D5717" s="10">
        <v>0.0</v>
      </c>
      <c r="E5717" s="10">
        <v>0.0</v>
      </c>
      <c r="F5717" s="10">
        <v>0.0</v>
      </c>
      <c r="G5717" s="10">
        <v>0.0</v>
      </c>
    </row>
    <row r="5718" ht="15.75" customHeight="1">
      <c r="A5718" s="8" t="s">
        <v>5404</v>
      </c>
      <c r="B5718" s="9">
        <v>0.0</v>
      </c>
      <c r="C5718" s="10">
        <v>0.0</v>
      </c>
      <c r="D5718" s="10">
        <v>0.0</v>
      </c>
      <c r="E5718" s="10">
        <v>0.0</v>
      </c>
      <c r="F5718" s="10">
        <v>0.0</v>
      </c>
      <c r="G5718" s="10">
        <v>0.0</v>
      </c>
    </row>
    <row r="5719" ht="15.75" customHeight="1">
      <c r="A5719" s="8" t="s">
        <v>5405</v>
      </c>
      <c r="B5719" s="9">
        <v>0.0</v>
      </c>
      <c r="C5719" s="10">
        <v>0.0</v>
      </c>
      <c r="D5719" s="10">
        <v>0.0</v>
      </c>
      <c r="E5719" s="10">
        <v>0.0</v>
      </c>
      <c r="F5719" s="10">
        <v>0.0</v>
      </c>
      <c r="G5719" s="10">
        <v>0.0</v>
      </c>
    </row>
    <row r="5720" ht="15.75" customHeight="1">
      <c r="A5720" s="8" t="s">
        <v>5406</v>
      </c>
      <c r="B5720" s="9">
        <v>0.0</v>
      </c>
      <c r="C5720" s="10">
        <v>0.0</v>
      </c>
      <c r="D5720" s="10">
        <v>0.0</v>
      </c>
      <c r="E5720" s="10">
        <v>0.0</v>
      </c>
      <c r="F5720" s="10">
        <v>0.0</v>
      </c>
      <c r="G5720" s="10">
        <v>0.0</v>
      </c>
    </row>
    <row r="5721" ht="15.75" customHeight="1">
      <c r="A5721" s="8" t="s">
        <v>5407</v>
      </c>
      <c r="B5721" s="9">
        <v>0.0</v>
      </c>
      <c r="C5721" s="10">
        <v>0.0</v>
      </c>
      <c r="D5721" s="10">
        <v>0.0</v>
      </c>
      <c r="E5721" s="10">
        <v>0.0</v>
      </c>
      <c r="F5721" s="10">
        <v>0.0</v>
      </c>
      <c r="G5721" s="10">
        <v>0.0</v>
      </c>
    </row>
    <row r="5722" ht="15.75" customHeight="1">
      <c r="A5722" s="8" t="s">
        <v>5408</v>
      </c>
      <c r="B5722" s="9">
        <v>0.0</v>
      </c>
      <c r="C5722" s="10">
        <v>0.0</v>
      </c>
      <c r="D5722" s="10">
        <v>0.0</v>
      </c>
      <c r="E5722" s="10">
        <v>0.0</v>
      </c>
      <c r="F5722" s="10">
        <v>0.0</v>
      </c>
      <c r="G5722" s="10">
        <v>0.0</v>
      </c>
    </row>
    <row r="5723" ht="15.75" customHeight="1">
      <c r="A5723" s="8" t="s">
        <v>5409</v>
      </c>
      <c r="B5723" s="9">
        <v>0.0</v>
      </c>
      <c r="C5723" s="10">
        <v>0.0</v>
      </c>
      <c r="D5723" s="10">
        <v>0.0</v>
      </c>
      <c r="E5723" s="10">
        <v>0.0</v>
      </c>
      <c r="F5723" s="10">
        <v>0.0</v>
      </c>
      <c r="G5723" s="10">
        <v>0.0</v>
      </c>
    </row>
    <row r="5724" ht="15.75" customHeight="1">
      <c r="A5724" s="8" t="s">
        <v>5410</v>
      </c>
      <c r="B5724" s="9">
        <v>0.0</v>
      </c>
      <c r="C5724" s="10">
        <v>0.0</v>
      </c>
      <c r="D5724" s="10">
        <v>0.0</v>
      </c>
      <c r="E5724" s="10">
        <v>0.0</v>
      </c>
      <c r="F5724" s="10">
        <v>0.0</v>
      </c>
      <c r="G5724" s="10">
        <v>0.0</v>
      </c>
    </row>
    <row r="5725" ht="15.75" customHeight="1">
      <c r="A5725" s="8" t="s">
        <v>5411</v>
      </c>
      <c r="B5725" s="9">
        <v>0.0</v>
      </c>
      <c r="C5725" s="10">
        <v>0.0</v>
      </c>
      <c r="D5725" s="10">
        <v>0.0</v>
      </c>
      <c r="E5725" s="10">
        <v>0.0</v>
      </c>
      <c r="F5725" s="10">
        <v>0.0</v>
      </c>
      <c r="G5725" s="10">
        <v>0.0</v>
      </c>
    </row>
    <row r="5726" ht="15.75" customHeight="1">
      <c r="A5726" s="8" t="s">
        <v>5412</v>
      </c>
      <c r="B5726" s="9">
        <v>0.0</v>
      </c>
      <c r="C5726" s="10">
        <v>0.0</v>
      </c>
      <c r="D5726" s="10">
        <v>0.0</v>
      </c>
      <c r="E5726" s="10">
        <v>0.0</v>
      </c>
      <c r="F5726" s="10">
        <v>0.0</v>
      </c>
      <c r="G5726" s="10">
        <v>0.0</v>
      </c>
    </row>
    <row r="5727" ht="15.75" customHeight="1">
      <c r="A5727" s="8" t="s">
        <v>5413</v>
      </c>
      <c r="B5727" s="9">
        <v>0.0</v>
      </c>
      <c r="C5727" s="10">
        <v>0.0</v>
      </c>
      <c r="D5727" s="10">
        <v>0.0</v>
      </c>
      <c r="E5727" s="10">
        <v>0.0</v>
      </c>
      <c r="F5727" s="10">
        <v>0.0</v>
      </c>
      <c r="G5727" s="10">
        <v>0.0</v>
      </c>
    </row>
    <row r="5728" ht="15.75" customHeight="1">
      <c r="A5728" s="8" t="s">
        <v>5414</v>
      </c>
      <c r="B5728" s="9">
        <v>0.0</v>
      </c>
      <c r="C5728" s="10">
        <v>0.0</v>
      </c>
      <c r="D5728" s="10">
        <v>0.0</v>
      </c>
      <c r="E5728" s="10">
        <v>0.0</v>
      </c>
      <c r="F5728" s="10">
        <v>0.0</v>
      </c>
      <c r="G5728" s="10">
        <v>0.0</v>
      </c>
    </row>
    <row r="5729" ht="15.75" customHeight="1">
      <c r="A5729" s="8" t="s">
        <v>5415</v>
      </c>
      <c r="B5729" s="9">
        <v>0.0</v>
      </c>
      <c r="C5729" s="10">
        <v>0.0</v>
      </c>
      <c r="D5729" s="10">
        <v>0.0</v>
      </c>
      <c r="E5729" s="10">
        <v>0.0</v>
      </c>
      <c r="F5729" s="10">
        <v>0.0</v>
      </c>
      <c r="G5729" s="10">
        <v>0.0</v>
      </c>
    </row>
    <row r="5730" ht="15.75" customHeight="1">
      <c r="A5730" s="8" t="s">
        <v>5416</v>
      </c>
      <c r="B5730" s="9">
        <v>0.0</v>
      </c>
      <c r="C5730" s="10">
        <v>0.0</v>
      </c>
      <c r="D5730" s="10">
        <v>0.0</v>
      </c>
      <c r="E5730" s="10">
        <v>0.0</v>
      </c>
      <c r="F5730" s="10">
        <v>0.0</v>
      </c>
      <c r="G5730" s="10">
        <v>0.0</v>
      </c>
    </row>
    <row r="5731" ht="15.75" customHeight="1">
      <c r="A5731" s="8" t="s">
        <v>5417</v>
      </c>
      <c r="B5731" s="9">
        <v>0.0</v>
      </c>
      <c r="C5731" s="10">
        <v>0.0</v>
      </c>
      <c r="D5731" s="10">
        <v>0.0</v>
      </c>
      <c r="E5731" s="10">
        <v>0.0</v>
      </c>
      <c r="F5731" s="10">
        <v>0.0</v>
      </c>
      <c r="G5731" s="10">
        <v>0.0</v>
      </c>
    </row>
    <row r="5732" ht="15.75" customHeight="1">
      <c r="A5732" s="8" t="s">
        <v>5418</v>
      </c>
      <c r="B5732" s="9">
        <v>0.0</v>
      </c>
      <c r="C5732" s="10">
        <v>0.0</v>
      </c>
      <c r="D5732" s="10">
        <v>0.0</v>
      </c>
      <c r="E5732" s="10">
        <v>0.0</v>
      </c>
      <c r="F5732" s="10">
        <v>0.0</v>
      </c>
      <c r="G5732" s="10">
        <v>0.0</v>
      </c>
    </row>
    <row r="5733" ht="15.75" customHeight="1">
      <c r="A5733" s="8" t="s">
        <v>5419</v>
      </c>
      <c r="B5733" s="9">
        <v>0.0</v>
      </c>
      <c r="C5733" s="10">
        <v>0.0</v>
      </c>
      <c r="D5733" s="10">
        <v>0.0</v>
      </c>
      <c r="E5733" s="10">
        <v>0.0</v>
      </c>
      <c r="F5733" s="10">
        <v>0.0</v>
      </c>
      <c r="G5733" s="10">
        <v>0.0</v>
      </c>
    </row>
    <row r="5734" ht="15.75" customHeight="1">
      <c r="A5734" s="8" t="s">
        <v>5420</v>
      </c>
      <c r="B5734" s="9">
        <v>0.0</v>
      </c>
      <c r="C5734" s="10">
        <v>0.0</v>
      </c>
      <c r="D5734" s="10">
        <v>0.0</v>
      </c>
      <c r="E5734" s="10">
        <v>0.0</v>
      </c>
      <c r="F5734" s="10">
        <v>0.0</v>
      </c>
      <c r="G5734" s="10">
        <v>0.0</v>
      </c>
    </row>
    <row r="5735" ht="15.75" customHeight="1">
      <c r="A5735" s="8" t="s">
        <v>5421</v>
      </c>
      <c r="B5735" s="9">
        <v>0.0</v>
      </c>
      <c r="C5735" s="10">
        <v>0.0</v>
      </c>
      <c r="D5735" s="10">
        <v>0.0</v>
      </c>
      <c r="E5735" s="10">
        <v>0.0</v>
      </c>
      <c r="F5735" s="10">
        <v>0.0</v>
      </c>
      <c r="G5735" s="10">
        <v>0.0</v>
      </c>
    </row>
    <row r="5736" ht="15.75" customHeight="1">
      <c r="A5736" s="8" t="s">
        <v>5422</v>
      </c>
      <c r="B5736" s="9">
        <v>0.0</v>
      </c>
      <c r="C5736" s="10">
        <v>0.0</v>
      </c>
      <c r="D5736" s="10">
        <v>0.0</v>
      </c>
      <c r="E5736" s="10">
        <v>0.0</v>
      </c>
      <c r="F5736" s="10">
        <v>0.0</v>
      </c>
      <c r="G5736" s="10">
        <v>0.0</v>
      </c>
    </row>
    <row r="5737" ht="15.75" customHeight="1">
      <c r="A5737" s="8" t="s">
        <v>5423</v>
      </c>
      <c r="B5737" s="9">
        <v>0.0</v>
      </c>
      <c r="C5737" s="10">
        <v>0.0</v>
      </c>
      <c r="D5737" s="10">
        <v>0.0</v>
      </c>
      <c r="E5737" s="10">
        <v>0.0</v>
      </c>
      <c r="F5737" s="10">
        <v>0.0</v>
      </c>
      <c r="G5737" s="10">
        <v>0.0</v>
      </c>
    </row>
    <row r="5738" ht="15.75" customHeight="1">
      <c r="A5738" s="8" t="s">
        <v>5424</v>
      </c>
      <c r="B5738" s="9">
        <v>0.0</v>
      </c>
      <c r="C5738" s="10">
        <v>0.0</v>
      </c>
      <c r="D5738" s="10">
        <v>0.0</v>
      </c>
      <c r="E5738" s="10">
        <v>0.0</v>
      </c>
      <c r="F5738" s="10">
        <v>0.0</v>
      </c>
      <c r="G5738" s="10">
        <v>0.0</v>
      </c>
    </row>
    <row r="5739" ht="15.75" customHeight="1">
      <c r="A5739" s="8" t="s">
        <v>5425</v>
      </c>
      <c r="B5739" s="9">
        <v>0.0</v>
      </c>
      <c r="C5739" s="10">
        <v>0.0</v>
      </c>
      <c r="D5739" s="10">
        <v>0.0</v>
      </c>
      <c r="E5739" s="10">
        <v>0.0</v>
      </c>
      <c r="F5739" s="10">
        <v>0.0</v>
      </c>
      <c r="G5739" s="10">
        <v>0.0</v>
      </c>
    </row>
    <row r="5740" ht="15.75" customHeight="1">
      <c r="A5740" s="8" t="s">
        <v>5426</v>
      </c>
      <c r="B5740" s="9">
        <v>0.0</v>
      </c>
      <c r="C5740" s="10">
        <v>0.0</v>
      </c>
      <c r="D5740" s="10">
        <v>0.0</v>
      </c>
      <c r="E5740" s="10">
        <v>0.0</v>
      </c>
      <c r="F5740" s="10">
        <v>0.0</v>
      </c>
      <c r="G5740" s="10">
        <v>0.0</v>
      </c>
    </row>
    <row r="5741" ht="15.75" customHeight="1">
      <c r="A5741" s="8" t="s">
        <v>5427</v>
      </c>
      <c r="B5741" s="9">
        <v>0.0</v>
      </c>
      <c r="C5741" s="10">
        <v>0.0</v>
      </c>
      <c r="D5741" s="10">
        <v>0.0</v>
      </c>
      <c r="E5741" s="10">
        <v>0.0</v>
      </c>
      <c r="F5741" s="10">
        <v>0.0</v>
      </c>
      <c r="G5741" s="10">
        <v>0.0</v>
      </c>
    </row>
    <row r="5742" ht="15.75" customHeight="1">
      <c r="A5742" s="8" t="s">
        <v>5428</v>
      </c>
      <c r="B5742" s="9">
        <v>0.0</v>
      </c>
      <c r="C5742" s="10">
        <v>0.0</v>
      </c>
      <c r="D5742" s="10">
        <v>0.0</v>
      </c>
      <c r="E5742" s="10">
        <v>0.0</v>
      </c>
      <c r="F5742" s="10">
        <v>0.0</v>
      </c>
      <c r="G5742" s="10">
        <v>0.0</v>
      </c>
    </row>
    <row r="5743" ht="15.75" customHeight="1">
      <c r="A5743" s="8" t="s">
        <v>5429</v>
      </c>
      <c r="B5743" s="9">
        <v>0.0</v>
      </c>
      <c r="C5743" s="10">
        <v>0.0</v>
      </c>
      <c r="D5743" s="10">
        <v>0.0</v>
      </c>
      <c r="E5743" s="10">
        <v>0.0</v>
      </c>
      <c r="F5743" s="10">
        <v>0.0</v>
      </c>
      <c r="G5743" s="10">
        <v>0.0</v>
      </c>
    </row>
    <row r="5744" ht="15.75" customHeight="1">
      <c r="A5744" s="8" t="s">
        <v>5430</v>
      </c>
      <c r="B5744" s="9">
        <v>0.0</v>
      </c>
      <c r="C5744" s="10">
        <v>0.0</v>
      </c>
      <c r="D5744" s="10">
        <v>0.0</v>
      </c>
      <c r="E5744" s="10">
        <v>0.0</v>
      </c>
      <c r="F5744" s="10">
        <v>0.0</v>
      </c>
      <c r="G5744" s="10">
        <v>0.0</v>
      </c>
    </row>
    <row r="5745" ht="15.75" customHeight="1">
      <c r="A5745" s="8" t="s">
        <v>5431</v>
      </c>
      <c r="B5745" s="9">
        <v>0.0</v>
      </c>
      <c r="C5745" s="10">
        <v>0.0</v>
      </c>
      <c r="D5745" s="10">
        <v>0.0</v>
      </c>
      <c r="E5745" s="10">
        <v>0.0</v>
      </c>
      <c r="F5745" s="10">
        <v>0.0</v>
      </c>
      <c r="G5745" s="10">
        <v>0.0</v>
      </c>
    </row>
    <row r="5746" ht="15.75" customHeight="1">
      <c r="A5746" s="8" t="s">
        <v>5432</v>
      </c>
      <c r="B5746" s="9">
        <v>0.0</v>
      </c>
      <c r="C5746" s="10">
        <v>0.0</v>
      </c>
      <c r="D5746" s="10">
        <v>0.0</v>
      </c>
      <c r="E5746" s="10">
        <v>0.0</v>
      </c>
      <c r="F5746" s="10">
        <v>0.0</v>
      </c>
      <c r="G5746" s="10">
        <v>0.0</v>
      </c>
    </row>
    <row r="5747" ht="15.75" customHeight="1">
      <c r="A5747" s="8" t="s">
        <v>5433</v>
      </c>
      <c r="B5747" s="9">
        <v>0.0</v>
      </c>
      <c r="C5747" s="10">
        <v>0.0</v>
      </c>
      <c r="D5747" s="10">
        <v>0.0</v>
      </c>
      <c r="E5747" s="10">
        <v>0.0</v>
      </c>
      <c r="F5747" s="10">
        <v>0.0</v>
      </c>
      <c r="G5747" s="10">
        <v>0.0</v>
      </c>
    </row>
    <row r="5748" ht="15.75" customHeight="1">
      <c r="A5748" s="8" t="s">
        <v>5434</v>
      </c>
      <c r="B5748" s="9">
        <v>0.0</v>
      </c>
      <c r="C5748" s="10">
        <v>0.0</v>
      </c>
      <c r="D5748" s="10">
        <v>0.0</v>
      </c>
      <c r="E5748" s="10">
        <v>0.0</v>
      </c>
      <c r="F5748" s="10">
        <v>0.0</v>
      </c>
      <c r="G5748" s="10">
        <v>0.0</v>
      </c>
    </row>
    <row r="5749" ht="15.75" customHeight="1">
      <c r="A5749" s="8" t="s">
        <v>5435</v>
      </c>
      <c r="B5749" s="9">
        <v>0.0</v>
      </c>
      <c r="C5749" s="10">
        <v>0.0</v>
      </c>
      <c r="D5749" s="10">
        <v>0.0</v>
      </c>
      <c r="E5749" s="10">
        <v>0.0</v>
      </c>
      <c r="F5749" s="10">
        <v>0.0</v>
      </c>
      <c r="G5749" s="10">
        <v>0.0</v>
      </c>
    </row>
    <row r="5750" ht="15.75" customHeight="1">
      <c r="A5750" s="8" t="s">
        <v>5436</v>
      </c>
      <c r="B5750" s="9">
        <v>0.0</v>
      </c>
      <c r="C5750" s="10">
        <v>0.0</v>
      </c>
      <c r="D5750" s="10">
        <v>0.0</v>
      </c>
      <c r="E5750" s="10">
        <v>0.0</v>
      </c>
      <c r="F5750" s="10">
        <v>0.0</v>
      </c>
      <c r="G5750" s="10">
        <v>0.0</v>
      </c>
    </row>
    <row r="5751" ht="15.75" customHeight="1">
      <c r="A5751" s="8" t="s">
        <v>5437</v>
      </c>
      <c r="B5751" s="9">
        <v>0.0</v>
      </c>
      <c r="C5751" s="10">
        <v>0.0</v>
      </c>
      <c r="D5751" s="10">
        <v>0.0</v>
      </c>
      <c r="E5751" s="10">
        <v>0.0</v>
      </c>
      <c r="F5751" s="10">
        <v>0.0</v>
      </c>
      <c r="G5751" s="10">
        <v>0.0</v>
      </c>
    </row>
    <row r="5752" ht="15.75" customHeight="1">
      <c r="A5752" s="8" t="s">
        <v>5438</v>
      </c>
      <c r="B5752" s="9">
        <v>0.0</v>
      </c>
      <c r="C5752" s="10">
        <v>0.0</v>
      </c>
      <c r="D5752" s="10">
        <v>0.0</v>
      </c>
      <c r="E5752" s="10">
        <v>0.0</v>
      </c>
      <c r="F5752" s="10">
        <v>0.0</v>
      </c>
      <c r="G5752" s="10">
        <v>0.0</v>
      </c>
    </row>
    <row r="5753" ht="15.75" customHeight="1">
      <c r="A5753" s="8" t="s">
        <v>5439</v>
      </c>
      <c r="B5753" s="9">
        <v>0.0</v>
      </c>
      <c r="C5753" s="10">
        <v>0.0</v>
      </c>
      <c r="D5753" s="10">
        <v>0.0</v>
      </c>
      <c r="E5753" s="10">
        <v>0.0</v>
      </c>
      <c r="F5753" s="10">
        <v>0.0</v>
      </c>
      <c r="G5753" s="10">
        <v>0.0</v>
      </c>
    </row>
    <row r="5754" ht="15.75" customHeight="1">
      <c r="A5754" s="8" t="s">
        <v>5440</v>
      </c>
      <c r="B5754" s="9">
        <v>0.0</v>
      </c>
      <c r="C5754" s="10">
        <v>0.0</v>
      </c>
      <c r="D5754" s="10">
        <v>0.0</v>
      </c>
      <c r="E5754" s="10">
        <v>0.0</v>
      </c>
      <c r="F5754" s="10">
        <v>0.0</v>
      </c>
      <c r="G5754" s="10">
        <v>0.0</v>
      </c>
    </row>
    <row r="5755" ht="15.75" customHeight="1">
      <c r="A5755" s="8" t="s">
        <v>5441</v>
      </c>
      <c r="B5755" s="9">
        <v>0.0</v>
      </c>
      <c r="C5755" s="10">
        <v>0.0</v>
      </c>
      <c r="D5755" s="10">
        <v>0.0</v>
      </c>
      <c r="E5755" s="10">
        <v>0.0</v>
      </c>
      <c r="F5755" s="10">
        <v>0.0</v>
      </c>
      <c r="G5755" s="10">
        <v>0.0</v>
      </c>
    </row>
    <row r="5756" ht="15.75" customHeight="1">
      <c r="A5756" s="8" t="s">
        <v>5442</v>
      </c>
      <c r="B5756" s="9">
        <v>0.0</v>
      </c>
      <c r="C5756" s="10">
        <v>0.0</v>
      </c>
      <c r="D5756" s="10">
        <v>0.0</v>
      </c>
      <c r="E5756" s="10">
        <v>0.0</v>
      </c>
      <c r="F5756" s="10">
        <v>0.0</v>
      </c>
      <c r="G5756" s="10">
        <v>0.0</v>
      </c>
    </row>
    <row r="5757" ht="15.75" customHeight="1">
      <c r="A5757" s="8" t="s">
        <v>5443</v>
      </c>
      <c r="B5757" s="9">
        <v>0.0</v>
      </c>
      <c r="C5757" s="10">
        <v>0.0</v>
      </c>
      <c r="D5757" s="10">
        <v>0.0</v>
      </c>
      <c r="E5757" s="10">
        <v>0.0</v>
      </c>
      <c r="F5757" s="10">
        <v>0.0</v>
      </c>
      <c r="G5757" s="10">
        <v>0.0</v>
      </c>
    </row>
    <row r="5758" ht="15.75" customHeight="1">
      <c r="A5758" s="8" t="s">
        <v>5444</v>
      </c>
      <c r="B5758" s="9">
        <v>0.0</v>
      </c>
      <c r="C5758" s="10">
        <v>0.0</v>
      </c>
      <c r="D5758" s="10">
        <v>0.0</v>
      </c>
      <c r="E5758" s="10">
        <v>0.0</v>
      </c>
      <c r="F5758" s="10">
        <v>0.0</v>
      </c>
      <c r="G5758" s="10">
        <v>0.0</v>
      </c>
    </row>
    <row r="5759" ht="15.75" customHeight="1">
      <c r="A5759" s="8" t="s">
        <v>5445</v>
      </c>
      <c r="B5759" s="9">
        <v>0.0</v>
      </c>
      <c r="C5759" s="10">
        <v>0.0</v>
      </c>
      <c r="D5759" s="10">
        <v>0.0</v>
      </c>
      <c r="E5759" s="10">
        <v>0.0</v>
      </c>
      <c r="F5759" s="10">
        <v>0.0</v>
      </c>
      <c r="G5759" s="10">
        <v>0.0</v>
      </c>
    </row>
    <row r="5760" ht="15.75" customHeight="1">
      <c r="A5760" s="8" t="s">
        <v>5446</v>
      </c>
      <c r="B5760" s="9">
        <v>0.0</v>
      </c>
      <c r="C5760" s="10">
        <v>0.0</v>
      </c>
      <c r="D5760" s="10">
        <v>0.0</v>
      </c>
      <c r="E5760" s="10">
        <v>0.0</v>
      </c>
      <c r="F5760" s="10">
        <v>0.0</v>
      </c>
      <c r="G5760" s="10">
        <v>0.0</v>
      </c>
    </row>
    <row r="5761" ht="15.75" customHeight="1">
      <c r="A5761" s="8" t="s">
        <v>5447</v>
      </c>
      <c r="B5761" s="9">
        <v>0.0</v>
      </c>
      <c r="C5761" s="10">
        <v>0.0</v>
      </c>
      <c r="D5761" s="10">
        <v>0.0</v>
      </c>
      <c r="E5761" s="10">
        <v>0.0</v>
      </c>
      <c r="F5761" s="10">
        <v>0.0</v>
      </c>
      <c r="G5761" s="10">
        <v>0.0</v>
      </c>
    </row>
    <row r="5762" ht="15.75" customHeight="1">
      <c r="A5762" s="8" t="s">
        <v>5448</v>
      </c>
      <c r="B5762" s="9">
        <v>0.0</v>
      </c>
      <c r="C5762" s="10">
        <v>0.0</v>
      </c>
      <c r="D5762" s="10">
        <v>0.0</v>
      </c>
      <c r="E5762" s="10">
        <v>0.0</v>
      </c>
      <c r="F5762" s="10">
        <v>0.0</v>
      </c>
      <c r="G5762" s="10">
        <v>0.0</v>
      </c>
    </row>
    <row r="5763" ht="15.75" customHeight="1">
      <c r="A5763" s="8" t="s">
        <v>5449</v>
      </c>
      <c r="B5763" s="9">
        <v>0.0</v>
      </c>
      <c r="C5763" s="10">
        <v>0.0</v>
      </c>
      <c r="D5763" s="10">
        <v>0.0</v>
      </c>
      <c r="E5763" s="10">
        <v>0.0</v>
      </c>
      <c r="F5763" s="10">
        <v>0.0</v>
      </c>
      <c r="G5763" s="10">
        <v>0.0</v>
      </c>
    </row>
    <row r="5764" ht="15.75" customHeight="1">
      <c r="A5764" s="8" t="s">
        <v>5450</v>
      </c>
      <c r="B5764" s="9">
        <v>0.0</v>
      </c>
      <c r="C5764" s="10">
        <v>0.0</v>
      </c>
      <c r="D5764" s="10">
        <v>0.0</v>
      </c>
      <c r="E5764" s="10">
        <v>0.0</v>
      </c>
      <c r="F5764" s="10">
        <v>0.0</v>
      </c>
      <c r="G5764" s="10">
        <v>0.0</v>
      </c>
    </row>
    <row r="5765" ht="15.75" customHeight="1">
      <c r="A5765" s="8" t="s">
        <v>5451</v>
      </c>
      <c r="B5765" s="9">
        <v>0.0</v>
      </c>
      <c r="C5765" s="10">
        <v>0.0</v>
      </c>
      <c r="D5765" s="10">
        <v>0.0</v>
      </c>
      <c r="E5765" s="10">
        <v>0.0</v>
      </c>
      <c r="F5765" s="10">
        <v>0.0</v>
      </c>
      <c r="G5765" s="10">
        <v>0.0</v>
      </c>
    </row>
    <row r="5766" ht="15.75" customHeight="1">
      <c r="A5766" s="8" t="s">
        <v>5452</v>
      </c>
      <c r="B5766" s="9">
        <v>0.0</v>
      </c>
      <c r="C5766" s="10">
        <v>0.0</v>
      </c>
      <c r="D5766" s="10">
        <v>0.0</v>
      </c>
      <c r="E5766" s="10">
        <v>0.0</v>
      </c>
      <c r="F5766" s="10">
        <v>0.0</v>
      </c>
      <c r="G5766" s="10">
        <v>0.0</v>
      </c>
    </row>
    <row r="5767" ht="15.75" customHeight="1">
      <c r="A5767" s="8" t="s">
        <v>5453</v>
      </c>
      <c r="B5767" s="9">
        <v>0.0</v>
      </c>
      <c r="C5767" s="10">
        <v>0.0</v>
      </c>
      <c r="D5767" s="10">
        <v>0.0</v>
      </c>
      <c r="E5767" s="10">
        <v>0.0</v>
      </c>
      <c r="F5767" s="10">
        <v>0.0</v>
      </c>
      <c r="G5767" s="10">
        <v>0.0</v>
      </c>
    </row>
    <row r="5768" ht="15.75" customHeight="1">
      <c r="A5768" s="8" t="s">
        <v>5454</v>
      </c>
      <c r="B5768" s="9">
        <v>0.0</v>
      </c>
      <c r="C5768" s="10">
        <v>0.0</v>
      </c>
      <c r="D5768" s="10">
        <v>0.0</v>
      </c>
      <c r="E5768" s="10">
        <v>0.0</v>
      </c>
      <c r="F5768" s="10">
        <v>0.0</v>
      </c>
      <c r="G5768" s="10">
        <v>0.0</v>
      </c>
    </row>
    <row r="5769" ht="15.75" customHeight="1">
      <c r="A5769" s="8" t="s">
        <v>5455</v>
      </c>
      <c r="B5769" s="9">
        <v>0.0</v>
      </c>
      <c r="C5769" s="10">
        <v>0.0</v>
      </c>
      <c r="D5769" s="10">
        <v>0.0</v>
      </c>
      <c r="E5769" s="10">
        <v>0.0</v>
      </c>
      <c r="F5769" s="10">
        <v>0.0</v>
      </c>
      <c r="G5769" s="10">
        <v>0.0</v>
      </c>
    </row>
    <row r="5770" ht="15.75" customHeight="1">
      <c r="A5770" s="8" t="s">
        <v>5456</v>
      </c>
      <c r="B5770" s="9">
        <v>0.0</v>
      </c>
      <c r="C5770" s="10">
        <v>0.0</v>
      </c>
      <c r="D5770" s="10">
        <v>0.0</v>
      </c>
      <c r="E5770" s="10">
        <v>0.0</v>
      </c>
      <c r="F5770" s="10">
        <v>0.0</v>
      </c>
      <c r="G5770" s="10">
        <v>0.0</v>
      </c>
    </row>
    <row r="5771" ht="15.75" customHeight="1">
      <c r="A5771" s="8" t="s">
        <v>5457</v>
      </c>
      <c r="B5771" s="9">
        <v>0.0</v>
      </c>
      <c r="C5771" s="10">
        <v>0.0</v>
      </c>
      <c r="D5771" s="10">
        <v>0.0</v>
      </c>
      <c r="E5771" s="10">
        <v>0.0</v>
      </c>
      <c r="F5771" s="10">
        <v>0.0</v>
      </c>
      <c r="G5771" s="10">
        <v>0.0</v>
      </c>
    </row>
    <row r="5772" ht="15.75" customHeight="1">
      <c r="A5772" s="8" t="s">
        <v>5458</v>
      </c>
      <c r="B5772" s="9">
        <v>0.0</v>
      </c>
      <c r="C5772" s="10">
        <v>0.0</v>
      </c>
      <c r="D5772" s="10">
        <v>0.0</v>
      </c>
      <c r="E5772" s="10">
        <v>0.0</v>
      </c>
      <c r="F5772" s="10">
        <v>0.0</v>
      </c>
      <c r="G5772" s="10">
        <v>0.0</v>
      </c>
    </row>
    <row r="5773" ht="15.75" customHeight="1">
      <c r="A5773" s="8" t="s">
        <v>5459</v>
      </c>
      <c r="B5773" s="9">
        <v>0.0</v>
      </c>
      <c r="C5773" s="10">
        <v>0.0</v>
      </c>
      <c r="D5773" s="10">
        <v>0.0</v>
      </c>
      <c r="E5773" s="10">
        <v>0.0</v>
      </c>
      <c r="F5773" s="10">
        <v>0.0</v>
      </c>
      <c r="G5773" s="10">
        <v>0.0</v>
      </c>
    </row>
    <row r="5774" ht="15.75" customHeight="1">
      <c r="A5774" s="8" t="s">
        <v>5460</v>
      </c>
      <c r="B5774" s="9">
        <v>0.0</v>
      </c>
      <c r="C5774" s="10">
        <v>0.0</v>
      </c>
      <c r="D5774" s="10">
        <v>0.0</v>
      </c>
      <c r="E5774" s="10">
        <v>0.0</v>
      </c>
      <c r="F5774" s="10">
        <v>0.0</v>
      </c>
      <c r="G5774" s="10">
        <v>0.0</v>
      </c>
    </row>
    <row r="5775" ht="15.75" customHeight="1">
      <c r="A5775" s="8" t="s">
        <v>5461</v>
      </c>
      <c r="B5775" s="9">
        <v>0.0</v>
      </c>
      <c r="C5775" s="10">
        <v>0.0</v>
      </c>
      <c r="D5775" s="10">
        <v>0.0</v>
      </c>
      <c r="E5775" s="10">
        <v>0.0</v>
      </c>
      <c r="F5775" s="10">
        <v>0.0</v>
      </c>
      <c r="G5775" s="10">
        <v>0.0</v>
      </c>
    </row>
    <row r="5776" ht="15.75" customHeight="1">
      <c r="A5776" s="8" t="s">
        <v>5462</v>
      </c>
      <c r="B5776" s="9">
        <v>0.0</v>
      </c>
      <c r="C5776" s="10">
        <v>0.0</v>
      </c>
      <c r="D5776" s="10">
        <v>0.0</v>
      </c>
      <c r="E5776" s="10">
        <v>0.0</v>
      </c>
      <c r="F5776" s="10">
        <v>0.0</v>
      </c>
      <c r="G5776" s="10">
        <v>0.0</v>
      </c>
    </row>
    <row r="5777" ht="15.75" customHeight="1">
      <c r="A5777" s="8" t="s">
        <v>5432</v>
      </c>
      <c r="B5777" s="9">
        <v>0.0</v>
      </c>
      <c r="C5777" s="10">
        <v>0.0</v>
      </c>
      <c r="D5777" s="10">
        <v>0.0</v>
      </c>
      <c r="E5777" s="10">
        <v>0.0</v>
      </c>
      <c r="F5777" s="10">
        <v>0.0</v>
      </c>
      <c r="G5777" s="10">
        <v>0.0</v>
      </c>
    </row>
    <row r="5778" ht="15.75" customHeight="1">
      <c r="A5778" s="8" t="s">
        <v>5463</v>
      </c>
      <c r="B5778" s="9">
        <v>0.0</v>
      </c>
      <c r="C5778" s="10">
        <v>0.0</v>
      </c>
      <c r="D5778" s="10">
        <v>0.0</v>
      </c>
      <c r="E5778" s="10">
        <v>0.0</v>
      </c>
      <c r="F5778" s="10">
        <v>0.0</v>
      </c>
      <c r="G5778" s="10">
        <v>0.0</v>
      </c>
    </row>
    <row r="5779" ht="15.75" customHeight="1">
      <c r="A5779" s="8" t="s">
        <v>5464</v>
      </c>
      <c r="B5779" s="9">
        <v>0.0</v>
      </c>
      <c r="C5779" s="10">
        <v>0.0</v>
      </c>
      <c r="D5779" s="10">
        <v>0.0</v>
      </c>
      <c r="E5779" s="10">
        <v>0.0</v>
      </c>
      <c r="F5779" s="10">
        <v>0.0</v>
      </c>
      <c r="G5779" s="10">
        <v>0.0</v>
      </c>
    </row>
    <row r="5780" ht="15.75" customHeight="1">
      <c r="A5780" s="8" t="s">
        <v>5465</v>
      </c>
      <c r="B5780" s="9">
        <v>0.0</v>
      </c>
      <c r="C5780" s="10">
        <v>0.0</v>
      </c>
      <c r="D5780" s="10">
        <v>0.0</v>
      </c>
      <c r="E5780" s="10">
        <v>0.0</v>
      </c>
      <c r="F5780" s="10">
        <v>0.0</v>
      </c>
      <c r="G5780" s="10">
        <v>0.0</v>
      </c>
    </row>
    <row r="5781" ht="15.75" customHeight="1">
      <c r="A5781" s="8" t="s">
        <v>5466</v>
      </c>
      <c r="B5781" s="9">
        <v>0.0</v>
      </c>
      <c r="C5781" s="10">
        <v>0.0</v>
      </c>
      <c r="D5781" s="10">
        <v>0.0</v>
      </c>
      <c r="E5781" s="10">
        <v>0.0</v>
      </c>
      <c r="F5781" s="10">
        <v>0.0</v>
      </c>
      <c r="G5781" s="10">
        <v>0.0</v>
      </c>
    </row>
    <row r="5782" ht="15.75" customHeight="1">
      <c r="A5782" s="8" t="s">
        <v>5467</v>
      </c>
      <c r="B5782" s="9">
        <v>0.0</v>
      </c>
      <c r="C5782" s="10">
        <v>0.0</v>
      </c>
      <c r="D5782" s="10">
        <v>0.0</v>
      </c>
      <c r="E5782" s="10">
        <v>0.0</v>
      </c>
      <c r="F5782" s="10">
        <v>0.0</v>
      </c>
      <c r="G5782" s="10">
        <v>0.0</v>
      </c>
    </row>
    <row r="5783" ht="15.75" customHeight="1">
      <c r="A5783" s="8" t="s">
        <v>5468</v>
      </c>
      <c r="B5783" s="9">
        <v>0.0</v>
      </c>
      <c r="C5783" s="10">
        <v>0.0</v>
      </c>
      <c r="D5783" s="10">
        <v>0.0</v>
      </c>
      <c r="E5783" s="10">
        <v>0.0</v>
      </c>
      <c r="F5783" s="10">
        <v>0.0</v>
      </c>
      <c r="G5783" s="10">
        <v>0.0</v>
      </c>
    </row>
    <row r="5784" ht="15.75" customHeight="1">
      <c r="A5784" s="8" t="s">
        <v>5272</v>
      </c>
      <c r="B5784" s="9">
        <v>0.0</v>
      </c>
      <c r="C5784" s="10">
        <v>0.0</v>
      </c>
      <c r="D5784" s="10">
        <v>0.0</v>
      </c>
      <c r="E5784" s="10">
        <v>0.0</v>
      </c>
      <c r="F5784" s="10">
        <v>0.0</v>
      </c>
      <c r="G5784" s="10">
        <v>0.0</v>
      </c>
    </row>
    <row r="5785" ht="15.75" customHeight="1">
      <c r="A5785" s="8" t="s">
        <v>5469</v>
      </c>
      <c r="B5785" s="9">
        <v>0.0</v>
      </c>
      <c r="C5785" s="10">
        <v>0.0</v>
      </c>
      <c r="D5785" s="10">
        <v>0.0</v>
      </c>
      <c r="E5785" s="10">
        <v>0.0</v>
      </c>
      <c r="F5785" s="10">
        <v>0.0</v>
      </c>
      <c r="G5785" s="10">
        <v>0.0</v>
      </c>
    </row>
    <row r="5786" ht="15.75" customHeight="1">
      <c r="A5786" s="8" t="s">
        <v>5470</v>
      </c>
      <c r="B5786" s="9">
        <v>0.0</v>
      </c>
      <c r="C5786" s="10">
        <v>0.0</v>
      </c>
      <c r="D5786" s="10">
        <v>0.0</v>
      </c>
      <c r="E5786" s="10">
        <v>0.0</v>
      </c>
      <c r="F5786" s="10">
        <v>0.0</v>
      </c>
      <c r="G5786" s="10">
        <v>0.0</v>
      </c>
    </row>
    <row r="5787" ht="15.75" customHeight="1">
      <c r="A5787" s="8" t="s">
        <v>5471</v>
      </c>
      <c r="B5787" s="9">
        <v>0.0</v>
      </c>
      <c r="C5787" s="10">
        <v>0.0</v>
      </c>
      <c r="D5787" s="10">
        <v>0.0</v>
      </c>
      <c r="E5787" s="10">
        <v>0.0</v>
      </c>
      <c r="F5787" s="10">
        <v>0.0</v>
      </c>
      <c r="G5787" s="10">
        <v>0.0</v>
      </c>
    </row>
    <row r="5788" ht="15.75" customHeight="1">
      <c r="A5788" s="8" t="s">
        <v>5472</v>
      </c>
      <c r="B5788" s="9">
        <v>0.0</v>
      </c>
      <c r="C5788" s="10">
        <v>0.0</v>
      </c>
      <c r="D5788" s="10">
        <v>0.0</v>
      </c>
      <c r="E5788" s="10">
        <v>0.0</v>
      </c>
      <c r="F5788" s="10">
        <v>0.0</v>
      </c>
      <c r="G5788" s="10">
        <v>0.0</v>
      </c>
    </row>
    <row r="5789" ht="15.75" customHeight="1">
      <c r="A5789" s="8" t="s">
        <v>5473</v>
      </c>
      <c r="B5789" s="9">
        <v>0.0</v>
      </c>
      <c r="C5789" s="10">
        <v>0.0</v>
      </c>
      <c r="D5789" s="10">
        <v>0.0</v>
      </c>
      <c r="E5789" s="10">
        <v>0.0</v>
      </c>
      <c r="F5789" s="10">
        <v>0.0</v>
      </c>
      <c r="G5789" s="10">
        <v>0.0</v>
      </c>
    </row>
    <row r="5790" ht="15.75" customHeight="1">
      <c r="A5790" s="8" t="s">
        <v>5474</v>
      </c>
      <c r="B5790" s="9">
        <v>0.0</v>
      </c>
      <c r="C5790" s="10">
        <v>0.0</v>
      </c>
      <c r="D5790" s="10">
        <v>0.0</v>
      </c>
      <c r="E5790" s="10">
        <v>0.0</v>
      </c>
      <c r="F5790" s="10">
        <v>0.0</v>
      </c>
      <c r="G5790" s="10">
        <v>0.0</v>
      </c>
    </row>
    <row r="5791" ht="15.75" customHeight="1">
      <c r="A5791" s="8" t="s">
        <v>5475</v>
      </c>
      <c r="B5791" s="9">
        <v>0.0</v>
      </c>
      <c r="C5791" s="10">
        <v>0.0</v>
      </c>
      <c r="D5791" s="10">
        <v>0.0</v>
      </c>
      <c r="E5791" s="10">
        <v>0.0</v>
      </c>
      <c r="F5791" s="10">
        <v>0.0</v>
      </c>
      <c r="G5791" s="10">
        <v>0.0</v>
      </c>
    </row>
    <row r="5792" ht="15.75" customHeight="1">
      <c r="A5792" s="8" t="s">
        <v>5476</v>
      </c>
      <c r="B5792" s="9">
        <v>0.0</v>
      </c>
      <c r="C5792" s="10">
        <v>0.0</v>
      </c>
      <c r="D5792" s="10">
        <v>0.0</v>
      </c>
      <c r="E5792" s="10">
        <v>0.0</v>
      </c>
      <c r="F5792" s="10">
        <v>0.0</v>
      </c>
      <c r="G5792" s="10">
        <v>0.0</v>
      </c>
    </row>
    <row r="5793" ht="15.75" customHeight="1">
      <c r="A5793" s="8" t="s">
        <v>5477</v>
      </c>
      <c r="B5793" s="9">
        <v>0.0</v>
      </c>
      <c r="C5793" s="10">
        <v>0.0</v>
      </c>
      <c r="D5793" s="10">
        <v>0.0</v>
      </c>
      <c r="E5793" s="10">
        <v>0.0</v>
      </c>
      <c r="F5793" s="10">
        <v>0.0</v>
      </c>
      <c r="G5793" s="10">
        <v>0.0</v>
      </c>
    </row>
    <row r="5794" ht="15.75" customHeight="1">
      <c r="A5794" s="8" t="s">
        <v>5478</v>
      </c>
      <c r="B5794" s="9">
        <v>0.0</v>
      </c>
      <c r="C5794" s="10">
        <v>0.0</v>
      </c>
      <c r="D5794" s="10">
        <v>0.0</v>
      </c>
      <c r="E5794" s="10">
        <v>0.0</v>
      </c>
      <c r="F5794" s="10">
        <v>0.0</v>
      </c>
      <c r="G5794" s="10">
        <v>0.0</v>
      </c>
    </row>
    <row r="5795" ht="15.75" customHeight="1">
      <c r="A5795" s="8" t="s">
        <v>5479</v>
      </c>
      <c r="B5795" s="9">
        <v>0.0</v>
      </c>
      <c r="C5795" s="10">
        <v>0.0</v>
      </c>
      <c r="D5795" s="10">
        <v>0.0</v>
      </c>
      <c r="E5795" s="10">
        <v>0.0</v>
      </c>
      <c r="F5795" s="10">
        <v>0.0</v>
      </c>
      <c r="G5795" s="10">
        <v>0.0</v>
      </c>
    </row>
    <row r="5796" ht="15.75" customHeight="1">
      <c r="A5796" s="8" t="s">
        <v>5480</v>
      </c>
      <c r="B5796" s="9">
        <v>0.0</v>
      </c>
      <c r="C5796" s="10">
        <v>0.0</v>
      </c>
      <c r="D5796" s="10">
        <v>0.0</v>
      </c>
      <c r="E5796" s="10">
        <v>0.0</v>
      </c>
      <c r="F5796" s="10">
        <v>0.0</v>
      </c>
      <c r="G5796" s="10">
        <v>0.0</v>
      </c>
    </row>
    <row r="5797" ht="15.75" customHeight="1">
      <c r="A5797" s="8" t="s">
        <v>5481</v>
      </c>
      <c r="B5797" s="9">
        <v>0.0</v>
      </c>
      <c r="C5797" s="10">
        <v>0.0</v>
      </c>
      <c r="D5797" s="10">
        <v>0.0</v>
      </c>
      <c r="E5797" s="10">
        <v>0.0</v>
      </c>
      <c r="F5797" s="10">
        <v>0.0</v>
      </c>
      <c r="G5797" s="10">
        <v>0.0</v>
      </c>
    </row>
    <row r="5798" ht="15.75" customHeight="1">
      <c r="A5798" s="8" t="s">
        <v>5482</v>
      </c>
      <c r="B5798" s="9">
        <v>0.0</v>
      </c>
      <c r="C5798" s="10">
        <v>0.0</v>
      </c>
      <c r="D5798" s="10">
        <v>0.0</v>
      </c>
      <c r="E5798" s="10">
        <v>0.0</v>
      </c>
      <c r="F5798" s="10">
        <v>0.0</v>
      </c>
      <c r="G5798" s="10">
        <v>0.0</v>
      </c>
    </row>
    <row r="5799" ht="15.75" customHeight="1">
      <c r="A5799" s="8" t="s">
        <v>5483</v>
      </c>
      <c r="B5799" s="9">
        <v>0.0</v>
      </c>
      <c r="C5799" s="10">
        <v>0.0</v>
      </c>
      <c r="D5799" s="10">
        <v>0.0</v>
      </c>
      <c r="E5799" s="10">
        <v>0.0</v>
      </c>
      <c r="F5799" s="10">
        <v>0.0</v>
      </c>
      <c r="G5799" s="10">
        <v>0.0</v>
      </c>
    </row>
    <row r="5800" ht="15.75" customHeight="1">
      <c r="A5800" s="8" t="s">
        <v>5484</v>
      </c>
      <c r="B5800" s="9">
        <v>0.0</v>
      </c>
      <c r="C5800" s="10">
        <v>0.0</v>
      </c>
      <c r="D5800" s="10">
        <v>0.0</v>
      </c>
      <c r="E5800" s="10">
        <v>0.0</v>
      </c>
      <c r="F5800" s="10">
        <v>0.0</v>
      </c>
      <c r="G5800" s="10">
        <v>0.0</v>
      </c>
    </row>
    <row r="5801" ht="15.75" customHeight="1">
      <c r="A5801" s="8" t="s">
        <v>5485</v>
      </c>
      <c r="B5801" s="9">
        <v>0.0</v>
      </c>
      <c r="C5801" s="10">
        <v>0.0</v>
      </c>
      <c r="D5801" s="10">
        <v>0.0</v>
      </c>
      <c r="E5801" s="10">
        <v>0.0</v>
      </c>
      <c r="F5801" s="10">
        <v>0.0</v>
      </c>
      <c r="G5801" s="10">
        <v>0.0</v>
      </c>
    </row>
    <row r="5802" ht="15.75" customHeight="1">
      <c r="A5802" s="8" t="s">
        <v>5486</v>
      </c>
      <c r="B5802" s="9">
        <v>0.0</v>
      </c>
      <c r="C5802" s="10">
        <v>0.0</v>
      </c>
      <c r="D5802" s="10">
        <v>0.0</v>
      </c>
      <c r="E5802" s="10">
        <v>0.0</v>
      </c>
      <c r="F5802" s="10">
        <v>0.0</v>
      </c>
      <c r="G5802" s="10">
        <v>0.0</v>
      </c>
    </row>
    <row r="5803" ht="15.75" customHeight="1">
      <c r="A5803" s="8" t="s">
        <v>5487</v>
      </c>
      <c r="B5803" s="9">
        <v>0.0</v>
      </c>
      <c r="C5803" s="10">
        <v>0.0</v>
      </c>
      <c r="D5803" s="10">
        <v>0.0</v>
      </c>
      <c r="E5803" s="10">
        <v>0.0</v>
      </c>
      <c r="F5803" s="10">
        <v>0.0</v>
      </c>
      <c r="G5803" s="10">
        <v>0.0</v>
      </c>
    </row>
    <row r="5804" ht="15.75" customHeight="1">
      <c r="A5804" s="8" t="s">
        <v>5488</v>
      </c>
      <c r="B5804" s="9">
        <v>0.0</v>
      </c>
      <c r="C5804" s="10">
        <v>0.0</v>
      </c>
      <c r="D5804" s="10">
        <v>0.0</v>
      </c>
      <c r="E5804" s="10">
        <v>0.0</v>
      </c>
      <c r="F5804" s="10">
        <v>0.0</v>
      </c>
      <c r="G5804" s="10">
        <v>0.0</v>
      </c>
    </row>
    <row r="5805" ht="15.75" customHeight="1">
      <c r="A5805" s="8" t="s">
        <v>5489</v>
      </c>
      <c r="B5805" s="9">
        <v>0.0</v>
      </c>
      <c r="C5805" s="10">
        <v>0.0</v>
      </c>
      <c r="D5805" s="10">
        <v>0.0</v>
      </c>
      <c r="E5805" s="10">
        <v>0.0</v>
      </c>
      <c r="F5805" s="10">
        <v>0.0</v>
      </c>
      <c r="G5805" s="10">
        <v>0.0</v>
      </c>
    </row>
    <row r="5806" ht="15.75" customHeight="1">
      <c r="A5806" s="8" t="s">
        <v>5490</v>
      </c>
      <c r="B5806" s="9">
        <v>0.0</v>
      </c>
      <c r="C5806" s="10">
        <v>0.0</v>
      </c>
      <c r="D5806" s="10">
        <v>0.0</v>
      </c>
      <c r="E5806" s="10">
        <v>0.0</v>
      </c>
      <c r="F5806" s="10">
        <v>0.0</v>
      </c>
      <c r="G5806" s="10">
        <v>0.0</v>
      </c>
    </row>
    <row r="5807" ht="15.75" customHeight="1">
      <c r="A5807" s="8" t="s">
        <v>5491</v>
      </c>
      <c r="B5807" s="9">
        <v>0.0</v>
      </c>
      <c r="C5807" s="10">
        <v>0.0</v>
      </c>
      <c r="D5807" s="10">
        <v>0.0</v>
      </c>
      <c r="E5807" s="10">
        <v>0.0</v>
      </c>
      <c r="F5807" s="10">
        <v>0.0</v>
      </c>
      <c r="G5807" s="10">
        <v>0.0</v>
      </c>
    </row>
    <row r="5808" ht="15.75" customHeight="1">
      <c r="A5808" s="8" t="s">
        <v>5492</v>
      </c>
      <c r="B5808" s="9">
        <v>0.0</v>
      </c>
      <c r="C5808" s="10">
        <v>0.0</v>
      </c>
      <c r="D5808" s="10">
        <v>0.0</v>
      </c>
      <c r="E5808" s="10">
        <v>0.0</v>
      </c>
      <c r="F5808" s="10">
        <v>0.0</v>
      </c>
      <c r="G5808" s="10">
        <v>0.0</v>
      </c>
    </row>
    <row r="5809" ht="15.75" customHeight="1">
      <c r="A5809" s="8" t="s">
        <v>5493</v>
      </c>
      <c r="B5809" s="9">
        <v>0.0</v>
      </c>
      <c r="C5809" s="10">
        <v>0.0</v>
      </c>
      <c r="D5809" s="10">
        <v>0.0</v>
      </c>
      <c r="E5809" s="10">
        <v>0.0</v>
      </c>
      <c r="F5809" s="10">
        <v>0.0</v>
      </c>
      <c r="G5809" s="10">
        <v>0.0</v>
      </c>
    </row>
    <row r="5810" ht="15.75" customHeight="1">
      <c r="A5810" s="8" t="s">
        <v>5494</v>
      </c>
      <c r="B5810" s="9">
        <v>0.0</v>
      </c>
      <c r="C5810" s="10">
        <v>0.0</v>
      </c>
      <c r="D5810" s="10">
        <v>0.0</v>
      </c>
      <c r="E5810" s="10">
        <v>0.0</v>
      </c>
      <c r="F5810" s="10">
        <v>0.0</v>
      </c>
      <c r="G5810" s="10">
        <v>0.0</v>
      </c>
    </row>
    <row r="5811" ht="15.75" customHeight="1">
      <c r="A5811" s="8" t="s">
        <v>5495</v>
      </c>
      <c r="B5811" s="9">
        <v>0.0</v>
      </c>
      <c r="C5811" s="10">
        <v>0.0</v>
      </c>
      <c r="D5811" s="10">
        <v>0.0</v>
      </c>
      <c r="E5811" s="10">
        <v>0.0</v>
      </c>
      <c r="F5811" s="10">
        <v>0.0</v>
      </c>
      <c r="G5811" s="10">
        <v>0.0</v>
      </c>
    </row>
    <row r="5812" ht="15.75" customHeight="1">
      <c r="A5812" s="8" t="s">
        <v>5496</v>
      </c>
      <c r="B5812" s="9">
        <v>0.0</v>
      </c>
      <c r="C5812" s="10">
        <v>0.0</v>
      </c>
      <c r="D5812" s="10">
        <v>0.0</v>
      </c>
      <c r="E5812" s="10">
        <v>0.0</v>
      </c>
      <c r="F5812" s="10">
        <v>0.0</v>
      </c>
      <c r="G5812" s="10">
        <v>0.0</v>
      </c>
    </row>
    <row r="5813" ht="15.75" customHeight="1">
      <c r="A5813" s="8" t="s">
        <v>5497</v>
      </c>
      <c r="B5813" s="9">
        <v>0.0</v>
      </c>
      <c r="C5813" s="10">
        <v>0.0</v>
      </c>
      <c r="D5813" s="10">
        <v>0.0</v>
      </c>
      <c r="E5813" s="10">
        <v>0.0</v>
      </c>
      <c r="F5813" s="10">
        <v>0.0</v>
      </c>
      <c r="G5813" s="10">
        <v>0.0</v>
      </c>
    </row>
    <row r="5814" ht="15.75" customHeight="1">
      <c r="A5814" s="8" t="s">
        <v>5498</v>
      </c>
      <c r="B5814" s="9">
        <v>0.0</v>
      </c>
      <c r="C5814" s="10">
        <v>0.0</v>
      </c>
      <c r="D5814" s="10">
        <v>0.0</v>
      </c>
      <c r="E5814" s="10">
        <v>0.0</v>
      </c>
      <c r="F5814" s="10">
        <v>0.0</v>
      </c>
      <c r="G5814" s="10">
        <v>0.0</v>
      </c>
    </row>
    <row r="5815" ht="15.75" customHeight="1">
      <c r="A5815" s="8" t="s">
        <v>5493</v>
      </c>
      <c r="B5815" s="9">
        <v>0.0</v>
      </c>
      <c r="C5815" s="10">
        <v>0.0</v>
      </c>
      <c r="D5815" s="10">
        <v>0.0</v>
      </c>
      <c r="E5815" s="10">
        <v>0.0</v>
      </c>
      <c r="F5815" s="10">
        <v>0.0</v>
      </c>
      <c r="G5815" s="10">
        <v>0.0</v>
      </c>
    </row>
    <row r="5816" ht="15.75" customHeight="1">
      <c r="A5816" s="8" t="s">
        <v>5499</v>
      </c>
      <c r="B5816" s="9">
        <v>0.0</v>
      </c>
      <c r="C5816" s="10">
        <v>0.0</v>
      </c>
      <c r="D5816" s="10">
        <v>0.0</v>
      </c>
      <c r="E5816" s="10">
        <v>0.0</v>
      </c>
      <c r="F5816" s="10">
        <v>0.0</v>
      </c>
      <c r="G5816" s="10">
        <v>0.0</v>
      </c>
    </row>
    <row r="5817" ht="15.75" customHeight="1">
      <c r="A5817" s="8" t="s">
        <v>5500</v>
      </c>
      <c r="B5817" s="9">
        <v>0.0</v>
      </c>
      <c r="C5817" s="10">
        <v>0.0</v>
      </c>
      <c r="D5817" s="10">
        <v>0.0</v>
      </c>
      <c r="E5817" s="10">
        <v>0.0</v>
      </c>
      <c r="F5817" s="10">
        <v>0.0</v>
      </c>
      <c r="G5817" s="10">
        <v>0.0</v>
      </c>
    </row>
    <row r="5818" ht="15.75" customHeight="1">
      <c r="A5818" s="8" t="s">
        <v>5501</v>
      </c>
      <c r="B5818" s="9">
        <v>0.0</v>
      </c>
      <c r="C5818" s="10">
        <v>0.0</v>
      </c>
      <c r="D5818" s="10">
        <v>0.0</v>
      </c>
      <c r="E5818" s="10">
        <v>0.0</v>
      </c>
      <c r="F5818" s="10">
        <v>0.0</v>
      </c>
      <c r="G5818" s="10">
        <v>0.0</v>
      </c>
    </row>
    <row r="5819" ht="15.75" customHeight="1">
      <c r="A5819" s="8" t="s">
        <v>5502</v>
      </c>
      <c r="B5819" s="9">
        <v>0.0</v>
      </c>
      <c r="C5819" s="10">
        <v>0.0</v>
      </c>
      <c r="D5819" s="10">
        <v>0.0</v>
      </c>
      <c r="E5819" s="10">
        <v>0.0</v>
      </c>
      <c r="F5819" s="10">
        <v>0.0</v>
      </c>
      <c r="G5819" s="10">
        <v>0.0</v>
      </c>
    </row>
    <row r="5820" ht="15.75" customHeight="1">
      <c r="A5820" s="8" t="s">
        <v>5503</v>
      </c>
      <c r="B5820" s="9">
        <v>0.0</v>
      </c>
      <c r="C5820" s="10">
        <v>0.0</v>
      </c>
      <c r="D5820" s="10">
        <v>0.0</v>
      </c>
      <c r="E5820" s="10">
        <v>0.0</v>
      </c>
      <c r="F5820" s="10">
        <v>0.0</v>
      </c>
      <c r="G5820" s="10">
        <v>0.0</v>
      </c>
    </row>
    <row r="5821" ht="15.75" customHeight="1">
      <c r="A5821" s="8" t="s">
        <v>5504</v>
      </c>
      <c r="B5821" s="9">
        <v>0.0</v>
      </c>
      <c r="C5821" s="10">
        <v>0.0</v>
      </c>
      <c r="D5821" s="10">
        <v>0.0</v>
      </c>
      <c r="E5821" s="10">
        <v>0.0</v>
      </c>
      <c r="F5821" s="10">
        <v>0.0</v>
      </c>
      <c r="G5821" s="10">
        <v>0.0</v>
      </c>
    </row>
    <row r="5822" ht="15.75" customHeight="1">
      <c r="A5822" s="8" t="s">
        <v>5505</v>
      </c>
      <c r="B5822" s="9">
        <v>0.0</v>
      </c>
      <c r="C5822" s="10">
        <v>0.0</v>
      </c>
      <c r="D5822" s="10">
        <v>0.0</v>
      </c>
      <c r="E5822" s="10">
        <v>0.0</v>
      </c>
      <c r="F5822" s="10">
        <v>0.0</v>
      </c>
      <c r="G5822" s="10">
        <v>0.0</v>
      </c>
    </row>
    <row r="5823" ht="15.75" customHeight="1">
      <c r="A5823" s="8" t="s">
        <v>5506</v>
      </c>
      <c r="B5823" s="9">
        <v>0.0</v>
      </c>
      <c r="C5823" s="10">
        <v>0.0</v>
      </c>
      <c r="D5823" s="10">
        <v>0.0</v>
      </c>
      <c r="E5823" s="10">
        <v>0.0</v>
      </c>
      <c r="F5823" s="10">
        <v>0.0</v>
      </c>
      <c r="G5823" s="10">
        <v>0.0</v>
      </c>
    </row>
    <row r="5824" ht="15.75" customHeight="1">
      <c r="A5824" s="8" t="s">
        <v>5507</v>
      </c>
      <c r="B5824" s="9">
        <v>0.0</v>
      </c>
      <c r="C5824" s="10">
        <v>0.0</v>
      </c>
      <c r="D5824" s="10">
        <v>0.0</v>
      </c>
      <c r="E5824" s="10">
        <v>0.0</v>
      </c>
      <c r="F5824" s="10">
        <v>0.0</v>
      </c>
      <c r="G5824" s="10">
        <v>0.0</v>
      </c>
    </row>
    <row r="5825" ht="15.75" customHeight="1">
      <c r="A5825" s="8" t="s">
        <v>5508</v>
      </c>
      <c r="B5825" s="9">
        <v>0.0</v>
      </c>
      <c r="C5825" s="10">
        <v>0.0</v>
      </c>
      <c r="D5825" s="10">
        <v>0.0</v>
      </c>
      <c r="E5825" s="10">
        <v>0.0</v>
      </c>
      <c r="F5825" s="10">
        <v>0.0</v>
      </c>
      <c r="G5825" s="10">
        <v>0.0</v>
      </c>
    </row>
    <row r="5826" ht="15.75" customHeight="1">
      <c r="A5826" s="8" t="s">
        <v>5509</v>
      </c>
      <c r="B5826" s="9">
        <v>0.0</v>
      </c>
      <c r="C5826" s="10">
        <v>0.0</v>
      </c>
      <c r="D5826" s="10">
        <v>0.0</v>
      </c>
      <c r="E5826" s="10">
        <v>0.0</v>
      </c>
      <c r="F5826" s="10">
        <v>0.0</v>
      </c>
      <c r="G5826" s="10">
        <v>0.0</v>
      </c>
    </row>
    <row r="5827" ht="15.75" customHeight="1">
      <c r="A5827" s="8" t="s">
        <v>5510</v>
      </c>
      <c r="B5827" s="9">
        <v>0.0</v>
      </c>
      <c r="C5827" s="10">
        <v>0.0</v>
      </c>
      <c r="D5827" s="10">
        <v>0.0</v>
      </c>
      <c r="E5827" s="10">
        <v>0.0</v>
      </c>
      <c r="F5827" s="10">
        <v>0.0</v>
      </c>
      <c r="G5827" s="10">
        <v>0.0</v>
      </c>
    </row>
    <row r="5828" ht="15.75" customHeight="1">
      <c r="A5828" s="8" t="s">
        <v>5511</v>
      </c>
      <c r="B5828" s="9">
        <v>0.0</v>
      </c>
      <c r="C5828" s="10">
        <v>0.0</v>
      </c>
      <c r="D5828" s="10">
        <v>0.0</v>
      </c>
      <c r="E5828" s="10">
        <v>0.0</v>
      </c>
      <c r="F5828" s="10">
        <v>0.0</v>
      </c>
      <c r="G5828" s="10">
        <v>0.0</v>
      </c>
    </row>
    <row r="5829" ht="15.75" customHeight="1">
      <c r="A5829" s="8" t="s">
        <v>5512</v>
      </c>
      <c r="B5829" s="9">
        <v>0.0</v>
      </c>
      <c r="C5829" s="10">
        <v>0.0</v>
      </c>
      <c r="D5829" s="10">
        <v>0.0</v>
      </c>
      <c r="E5829" s="10">
        <v>0.0</v>
      </c>
      <c r="F5829" s="10">
        <v>0.0</v>
      </c>
      <c r="G5829" s="10">
        <v>0.0</v>
      </c>
    </row>
    <row r="5830" ht="15.75" customHeight="1">
      <c r="A5830" s="8" t="s">
        <v>5513</v>
      </c>
      <c r="B5830" s="9">
        <v>0.0</v>
      </c>
      <c r="C5830" s="10">
        <v>0.0</v>
      </c>
      <c r="D5830" s="10">
        <v>0.0</v>
      </c>
      <c r="E5830" s="10">
        <v>0.0</v>
      </c>
      <c r="F5830" s="10">
        <v>0.0</v>
      </c>
      <c r="G5830" s="10">
        <v>0.0</v>
      </c>
    </row>
    <row r="5831" ht="15.75" customHeight="1">
      <c r="A5831" s="8" t="s">
        <v>5514</v>
      </c>
      <c r="B5831" s="9">
        <v>0.0</v>
      </c>
      <c r="C5831" s="10">
        <v>0.0</v>
      </c>
      <c r="D5831" s="10">
        <v>0.0</v>
      </c>
      <c r="E5831" s="10">
        <v>0.0</v>
      </c>
      <c r="F5831" s="10">
        <v>0.0</v>
      </c>
      <c r="G5831" s="10">
        <v>0.0</v>
      </c>
    </row>
    <row r="5832" ht="15.75" customHeight="1">
      <c r="A5832" s="8" t="s">
        <v>5515</v>
      </c>
      <c r="B5832" s="9">
        <v>0.0</v>
      </c>
      <c r="C5832" s="10">
        <v>0.0</v>
      </c>
      <c r="D5832" s="10">
        <v>0.0</v>
      </c>
      <c r="E5832" s="10">
        <v>0.0</v>
      </c>
      <c r="F5832" s="10">
        <v>0.0</v>
      </c>
      <c r="G5832" s="10">
        <v>0.0</v>
      </c>
    </row>
    <row r="5833" ht="15.75" customHeight="1">
      <c r="A5833" s="8" t="s">
        <v>5516</v>
      </c>
      <c r="B5833" s="9">
        <v>0.0</v>
      </c>
      <c r="C5833" s="10">
        <v>0.0</v>
      </c>
      <c r="D5833" s="10">
        <v>0.0</v>
      </c>
      <c r="E5833" s="10">
        <v>0.0</v>
      </c>
      <c r="F5833" s="10">
        <v>0.0</v>
      </c>
      <c r="G5833" s="10">
        <v>0.0</v>
      </c>
    </row>
    <row r="5834" ht="15.75" customHeight="1">
      <c r="A5834" s="8" t="s">
        <v>5517</v>
      </c>
      <c r="B5834" s="9">
        <v>0.0</v>
      </c>
      <c r="C5834" s="10">
        <v>0.0</v>
      </c>
      <c r="D5834" s="10">
        <v>0.0</v>
      </c>
      <c r="E5834" s="10">
        <v>0.0</v>
      </c>
      <c r="F5834" s="10">
        <v>0.0</v>
      </c>
      <c r="G5834" s="10">
        <v>0.0</v>
      </c>
    </row>
    <row r="5835" ht="15.75" customHeight="1">
      <c r="A5835" s="8" t="s">
        <v>5518</v>
      </c>
      <c r="B5835" s="9">
        <v>0.0</v>
      </c>
      <c r="C5835" s="10">
        <v>0.0</v>
      </c>
      <c r="D5835" s="10">
        <v>0.0</v>
      </c>
      <c r="E5835" s="10">
        <v>0.0</v>
      </c>
      <c r="F5835" s="10">
        <v>0.0</v>
      </c>
      <c r="G5835" s="10">
        <v>0.0</v>
      </c>
    </row>
    <row r="5836" ht="15.75" customHeight="1">
      <c r="A5836" s="8" t="s">
        <v>5519</v>
      </c>
      <c r="B5836" s="9">
        <v>0.0</v>
      </c>
      <c r="C5836" s="10">
        <v>0.0</v>
      </c>
      <c r="D5836" s="10">
        <v>0.0</v>
      </c>
      <c r="E5836" s="10">
        <v>0.0</v>
      </c>
      <c r="F5836" s="10">
        <v>0.0</v>
      </c>
      <c r="G5836" s="10">
        <v>0.0</v>
      </c>
    </row>
    <row r="5837" ht="15.75" customHeight="1">
      <c r="A5837" s="8" t="s">
        <v>5520</v>
      </c>
      <c r="B5837" s="9">
        <v>0.0</v>
      </c>
      <c r="C5837" s="10">
        <v>0.0</v>
      </c>
      <c r="D5837" s="10">
        <v>0.0</v>
      </c>
      <c r="E5837" s="10">
        <v>0.0</v>
      </c>
      <c r="F5837" s="10">
        <v>0.0</v>
      </c>
      <c r="G5837" s="10">
        <v>0.0</v>
      </c>
    </row>
    <row r="5838" ht="15.75" customHeight="1">
      <c r="A5838" s="8" t="s">
        <v>5521</v>
      </c>
      <c r="B5838" s="9">
        <v>0.0</v>
      </c>
      <c r="C5838" s="10">
        <v>0.0</v>
      </c>
      <c r="D5838" s="10">
        <v>0.0</v>
      </c>
      <c r="E5838" s="10">
        <v>0.0</v>
      </c>
      <c r="F5838" s="10">
        <v>0.0</v>
      </c>
      <c r="G5838" s="10">
        <v>0.0</v>
      </c>
    </row>
    <row r="5839" ht="15.75" customHeight="1">
      <c r="A5839" s="8" t="s">
        <v>5522</v>
      </c>
      <c r="B5839" s="9">
        <v>0.0</v>
      </c>
      <c r="C5839" s="10">
        <v>0.0</v>
      </c>
      <c r="D5839" s="10">
        <v>0.0</v>
      </c>
      <c r="E5839" s="10">
        <v>0.0</v>
      </c>
      <c r="F5839" s="10">
        <v>0.0</v>
      </c>
      <c r="G5839" s="10">
        <v>0.0</v>
      </c>
    </row>
    <row r="5840" ht="15.75" customHeight="1">
      <c r="A5840" s="8" t="s">
        <v>5523</v>
      </c>
      <c r="B5840" s="9">
        <v>0.0</v>
      </c>
      <c r="C5840" s="10">
        <v>0.0</v>
      </c>
      <c r="D5840" s="10">
        <v>0.0</v>
      </c>
      <c r="E5840" s="10">
        <v>0.0</v>
      </c>
      <c r="F5840" s="10">
        <v>0.0</v>
      </c>
      <c r="G5840" s="10">
        <v>0.0</v>
      </c>
    </row>
    <row r="5841" ht="15.75" customHeight="1">
      <c r="A5841" s="8" t="s">
        <v>5524</v>
      </c>
      <c r="B5841" s="9">
        <v>0.0</v>
      </c>
      <c r="C5841" s="10">
        <v>0.0</v>
      </c>
      <c r="D5841" s="10">
        <v>0.0</v>
      </c>
      <c r="E5841" s="10">
        <v>0.0</v>
      </c>
      <c r="F5841" s="10">
        <v>0.0</v>
      </c>
      <c r="G5841" s="10">
        <v>0.0</v>
      </c>
    </row>
    <row r="5842" ht="15.75" customHeight="1">
      <c r="A5842" s="8" t="s">
        <v>5525</v>
      </c>
      <c r="B5842" s="9">
        <v>0.0</v>
      </c>
      <c r="C5842" s="10">
        <v>0.0</v>
      </c>
      <c r="D5842" s="10">
        <v>0.0</v>
      </c>
      <c r="E5842" s="10">
        <v>0.0</v>
      </c>
      <c r="F5842" s="10">
        <v>0.0</v>
      </c>
      <c r="G5842" s="10">
        <v>0.0</v>
      </c>
    </row>
    <row r="5843" ht="15.75" customHeight="1">
      <c r="A5843" s="8" t="s">
        <v>5526</v>
      </c>
      <c r="B5843" s="9">
        <v>0.0</v>
      </c>
      <c r="C5843" s="10">
        <v>0.0</v>
      </c>
      <c r="D5843" s="10">
        <v>0.0</v>
      </c>
      <c r="E5843" s="10">
        <v>0.0</v>
      </c>
      <c r="F5843" s="10">
        <v>0.0</v>
      </c>
      <c r="G5843" s="10">
        <v>0.0</v>
      </c>
    </row>
    <row r="5844" ht="15.75" customHeight="1">
      <c r="A5844" s="8" t="s">
        <v>5527</v>
      </c>
      <c r="B5844" s="9">
        <v>0.0</v>
      </c>
      <c r="C5844" s="10">
        <v>0.0</v>
      </c>
      <c r="D5844" s="10">
        <v>0.0</v>
      </c>
      <c r="E5844" s="10">
        <v>0.0</v>
      </c>
      <c r="F5844" s="10">
        <v>0.0</v>
      </c>
      <c r="G5844" s="10">
        <v>0.0</v>
      </c>
    </row>
    <row r="5845" ht="15.75" customHeight="1">
      <c r="A5845" s="8" t="s">
        <v>5528</v>
      </c>
      <c r="B5845" s="9">
        <v>0.0</v>
      </c>
      <c r="C5845" s="10">
        <v>0.0</v>
      </c>
      <c r="D5845" s="10">
        <v>0.0</v>
      </c>
      <c r="E5845" s="10">
        <v>0.0</v>
      </c>
      <c r="F5845" s="10">
        <v>0.0</v>
      </c>
      <c r="G5845" s="10">
        <v>0.0</v>
      </c>
    </row>
    <row r="5846" ht="15.75" customHeight="1">
      <c r="A5846" s="8" t="s">
        <v>5529</v>
      </c>
      <c r="B5846" s="9">
        <v>0.0</v>
      </c>
      <c r="C5846" s="10">
        <v>0.0</v>
      </c>
      <c r="D5846" s="10">
        <v>0.0</v>
      </c>
      <c r="E5846" s="10">
        <v>0.0</v>
      </c>
      <c r="F5846" s="10">
        <v>0.0</v>
      </c>
      <c r="G5846" s="10">
        <v>0.0</v>
      </c>
    </row>
    <row r="5847" ht="15.75" customHeight="1">
      <c r="A5847" s="8" t="s">
        <v>5530</v>
      </c>
      <c r="B5847" s="9">
        <v>0.0</v>
      </c>
      <c r="C5847" s="10">
        <v>0.0</v>
      </c>
      <c r="D5847" s="10">
        <v>0.0</v>
      </c>
      <c r="E5847" s="10">
        <v>0.0</v>
      </c>
      <c r="F5847" s="10">
        <v>0.0</v>
      </c>
      <c r="G5847" s="10">
        <v>0.0</v>
      </c>
    </row>
    <row r="5848" ht="15.75" customHeight="1">
      <c r="A5848" s="8" t="s">
        <v>5531</v>
      </c>
      <c r="B5848" s="9">
        <v>0.0</v>
      </c>
      <c r="C5848" s="10">
        <v>0.0</v>
      </c>
      <c r="D5848" s="10">
        <v>0.0</v>
      </c>
      <c r="E5848" s="10">
        <v>0.0</v>
      </c>
      <c r="F5848" s="10">
        <v>0.0</v>
      </c>
      <c r="G5848" s="10">
        <v>0.0</v>
      </c>
    </row>
    <row r="5849" ht="15.75" customHeight="1">
      <c r="A5849" s="8" t="s">
        <v>5532</v>
      </c>
      <c r="B5849" s="9">
        <v>0.0</v>
      </c>
      <c r="C5849" s="10">
        <v>0.0</v>
      </c>
      <c r="D5849" s="10">
        <v>0.0</v>
      </c>
      <c r="E5849" s="10">
        <v>0.0</v>
      </c>
      <c r="F5849" s="10">
        <v>0.0</v>
      </c>
      <c r="G5849" s="10">
        <v>0.0</v>
      </c>
    </row>
    <row r="5850" ht="15.75" customHeight="1">
      <c r="A5850" s="8" t="s">
        <v>5533</v>
      </c>
      <c r="B5850" s="9">
        <v>0.0</v>
      </c>
      <c r="C5850" s="10">
        <v>0.0</v>
      </c>
      <c r="D5850" s="10">
        <v>0.0</v>
      </c>
      <c r="E5850" s="10">
        <v>0.0</v>
      </c>
      <c r="F5850" s="10">
        <v>0.0</v>
      </c>
      <c r="G5850" s="10">
        <v>0.0</v>
      </c>
    </row>
    <row r="5851" ht="15.75" customHeight="1">
      <c r="A5851" s="8" t="s">
        <v>5534</v>
      </c>
      <c r="B5851" s="9">
        <v>0.0</v>
      </c>
      <c r="C5851" s="10">
        <v>0.0</v>
      </c>
      <c r="D5851" s="10">
        <v>0.0</v>
      </c>
      <c r="E5851" s="10">
        <v>0.0</v>
      </c>
      <c r="F5851" s="10">
        <v>0.0</v>
      </c>
      <c r="G5851" s="10">
        <v>0.0</v>
      </c>
    </row>
    <row r="5852" ht="15.75" customHeight="1">
      <c r="A5852" s="8" t="s">
        <v>5535</v>
      </c>
      <c r="B5852" s="9">
        <v>0.0</v>
      </c>
      <c r="C5852" s="10">
        <v>0.0</v>
      </c>
      <c r="D5852" s="10">
        <v>0.0</v>
      </c>
      <c r="E5852" s="10">
        <v>0.0</v>
      </c>
      <c r="F5852" s="10">
        <v>0.0</v>
      </c>
      <c r="G5852" s="10">
        <v>0.0</v>
      </c>
    </row>
    <row r="5853" ht="15.75" customHeight="1">
      <c r="A5853" s="8" t="s">
        <v>5536</v>
      </c>
      <c r="B5853" s="9">
        <v>0.0</v>
      </c>
      <c r="C5853" s="10">
        <v>0.0</v>
      </c>
      <c r="D5853" s="10">
        <v>0.0</v>
      </c>
      <c r="E5853" s="10">
        <v>0.0</v>
      </c>
      <c r="F5853" s="10">
        <v>0.0</v>
      </c>
      <c r="G5853" s="10">
        <v>0.0</v>
      </c>
    </row>
    <row r="5854" ht="15.75" customHeight="1">
      <c r="A5854" s="8" t="s">
        <v>5537</v>
      </c>
      <c r="B5854" s="9">
        <v>0.0</v>
      </c>
      <c r="C5854" s="10">
        <v>0.0</v>
      </c>
      <c r="D5854" s="10">
        <v>0.0</v>
      </c>
      <c r="E5854" s="10">
        <v>0.0</v>
      </c>
      <c r="F5854" s="10">
        <v>0.0</v>
      </c>
      <c r="G5854" s="10">
        <v>0.0</v>
      </c>
    </row>
    <row r="5855" ht="15.75" customHeight="1">
      <c r="A5855" s="8" t="s">
        <v>5538</v>
      </c>
      <c r="B5855" s="9">
        <v>0.0</v>
      </c>
      <c r="C5855" s="10">
        <v>0.0</v>
      </c>
      <c r="D5855" s="10">
        <v>0.0</v>
      </c>
      <c r="E5855" s="10">
        <v>0.0</v>
      </c>
      <c r="F5855" s="10">
        <v>0.0</v>
      </c>
      <c r="G5855" s="10">
        <v>0.0</v>
      </c>
    </row>
    <row r="5856" ht="15.75" customHeight="1">
      <c r="A5856" s="8" t="s">
        <v>5539</v>
      </c>
      <c r="B5856" s="9">
        <v>0.0</v>
      </c>
      <c r="C5856" s="10">
        <v>0.0</v>
      </c>
      <c r="D5856" s="10">
        <v>0.0</v>
      </c>
      <c r="E5856" s="10">
        <v>0.0</v>
      </c>
      <c r="F5856" s="10">
        <v>0.0</v>
      </c>
      <c r="G5856" s="10">
        <v>0.0</v>
      </c>
    </row>
    <row r="5857" ht="15.75" customHeight="1">
      <c r="A5857" s="8" t="s">
        <v>5540</v>
      </c>
      <c r="B5857" s="9">
        <v>0.0</v>
      </c>
      <c r="C5857" s="10">
        <v>0.0</v>
      </c>
      <c r="D5857" s="10">
        <v>0.0</v>
      </c>
      <c r="E5857" s="10">
        <v>0.0</v>
      </c>
      <c r="F5857" s="10">
        <v>0.0</v>
      </c>
      <c r="G5857" s="10">
        <v>0.0</v>
      </c>
    </row>
    <row r="5858" ht="15.75" customHeight="1">
      <c r="A5858" s="8" t="s">
        <v>5541</v>
      </c>
      <c r="B5858" s="9">
        <v>0.0</v>
      </c>
      <c r="C5858" s="10">
        <v>0.0</v>
      </c>
      <c r="D5858" s="10">
        <v>0.0</v>
      </c>
      <c r="E5858" s="10">
        <v>0.0</v>
      </c>
      <c r="F5858" s="10">
        <v>0.0</v>
      </c>
      <c r="G5858" s="10">
        <v>0.0</v>
      </c>
    </row>
    <row r="5859" ht="15.75" customHeight="1">
      <c r="A5859" s="8" t="s">
        <v>5542</v>
      </c>
      <c r="B5859" s="9">
        <v>0.0</v>
      </c>
      <c r="C5859" s="10">
        <v>0.0</v>
      </c>
      <c r="D5859" s="10">
        <v>0.0</v>
      </c>
      <c r="E5859" s="10">
        <v>0.0</v>
      </c>
      <c r="F5859" s="10">
        <v>0.0</v>
      </c>
      <c r="G5859" s="10">
        <v>0.0</v>
      </c>
    </row>
    <row r="5860" ht="15.75" customHeight="1">
      <c r="A5860" s="8" t="s">
        <v>5543</v>
      </c>
      <c r="B5860" s="9">
        <v>0.0</v>
      </c>
      <c r="C5860" s="10">
        <v>0.0</v>
      </c>
      <c r="D5860" s="10">
        <v>0.0</v>
      </c>
      <c r="E5860" s="10">
        <v>0.0</v>
      </c>
      <c r="F5860" s="10">
        <v>0.0</v>
      </c>
      <c r="G5860" s="10">
        <v>0.0</v>
      </c>
    </row>
    <row r="5861" ht="15.75" customHeight="1">
      <c r="A5861" s="8" t="s">
        <v>5544</v>
      </c>
      <c r="B5861" s="9">
        <v>0.0</v>
      </c>
      <c r="C5861" s="10">
        <v>0.0</v>
      </c>
      <c r="D5861" s="10">
        <v>0.0</v>
      </c>
      <c r="E5861" s="10">
        <v>0.0</v>
      </c>
      <c r="F5861" s="10">
        <v>0.0</v>
      </c>
      <c r="G5861" s="10">
        <v>0.0</v>
      </c>
    </row>
    <row r="5862" ht="15.75" customHeight="1">
      <c r="A5862" s="8" t="s">
        <v>5545</v>
      </c>
      <c r="B5862" s="9">
        <v>0.0</v>
      </c>
      <c r="C5862" s="10">
        <v>0.0</v>
      </c>
      <c r="D5862" s="10">
        <v>0.0</v>
      </c>
      <c r="E5862" s="10">
        <v>0.0</v>
      </c>
      <c r="F5862" s="10">
        <v>0.0</v>
      </c>
      <c r="G5862" s="10">
        <v>0.0</v>
      </c>
    </row>
    <row r="5863" ht="15.75" customHeight="1">
      <c r="A5863" s="8" t="s">
        <v>5546</v>
      </c>
      <c r="B5863" s="9">
        <v>0.0</v>
      </c>
      <c r="C5863" s="10">
        <v>0.0</v>
      </c>
      <c r="D5863" s="10">
        <v>0.0</v>
      </c>
      <c r="E5863" s="10">
        <v>0.0</v>
      </c>
      <c r="F5863" s="10">
        <v>0.0</v>
      </c>
      <c r="G5863" s="10">
        <v>0.0</v>
      </c>
    </row>
    <row r="5864" ht="15.75" customHeight="1">
      <c r="A5864" s="8" t="s">
        <v>5547</v>
      </c>
      <c r="B5864" s="9">
        <v>0.0</v>
      </c>
      <c r="C5864" s="10">
        <v>0.0</v>
      </c>
      <c r="D5864" s="10">
        <v>0.0</v>
      </c>
      <c r="E5864" s="10">
        <v>0.0</v>
      </c>
      <c r="F5864" s="10">
        <v>0.0</v>
      </c>
      <c r="G5864" s="10">
        <v>0.0</v>
      </c>
    </row>
    <row r="5865" ht="15.75" customHeight="1">
      <c r="A5865" s="8" t="s">
        <v>5548</v>
      </c>
      <c r="B5865" s="9">
        <v>0.0</v>
      </c>
      <c r="C5865" s="10">
        <v>0.0</v>
      </c>
      <c r="D5865" s="10">
        <v>0.0</v>
      </c>
      <c r="E5865" s="10">
        <v>0.0</v>
      </c>
      <c r="F5865" s="10">
        <v>0.0</v>
      </c>
      <c r="G5865" s="10">
        <v>0.0</v>
      </c>
    </row>
    <row r="5866" ht="15.75" customHeight="1">
      <c r="A5866" s="8" t="s">
        <v>5549</v>
      </c>
      <c r="B5866" s="9">
        <v>0.0</v>
      </c>
      <c r="C5866" s="10">
        <v>0.0</v>
      </c>
      <c r="D5866" s="10">
        <v>0.0</v>
      </c>
      <c r="E5866" s="10">
        <v>0.0</v>
      </c>
      <c r="F5866" s="10">
        <v>0.0</v>
      </c>
      <c r="G5866" s="10">
        <v>0.0</v>
      </c>
    </row>
    <row r="5867" ht="15.75" customHeight="1">
      <c r="A5867" s="8" t="s">
        <v>5550</v>
      </c>
      <c r="B5867" s="9">
        <v>0.0</v>
      </c>
      <c r="C5867" s="10">
        <v>0.0</v>
      </c>
      <c r="D5867" s="10">
        <v>0.0</v>
      </c>
      <c r="E5867" s="10">
        <v>0.0</v>
      </c>
      <c r="F5867" s="10">
        <v>0.0</v>
      </c>
      <c r="G5867" s="10">
        <v>0.0</v>
      </c>
    </row>
    <row r="5868" ht="15.75" customHeight="1">
      <c r="A5868" s="8" t="s">
        <v>5551</v>
      </c>
      <c r="B5868" s="9">
        <v>0.0</v>
      </c>
      <c r="C5868" s="10">
        <v>0.0</v>
      </c>
      <c r="D5868" s="10">
        <v>0.0</v>
      </c>
      <c r="E5868" s="10">
        <v>0.0</v>
      </c>
      <c r="F5868" s="10">
        <v>0.0</v>
      </c>
      <c r="G5868" s="10">
        <v>0.0</v>
      </c>
    </row>
    <row r="5869" ht="15.75" customHeight="1">
      <c r="A5869" s="8" t="s">
        <v>5552</v>
      </c>
      <c r="B5869" s="9">
        <v>0.0</v>
      </c>
      <c r="C5869" s="10">
        <v>0.0</v>
      </c>
      <c r="D5869" s="10">
        <v>0.0</v>
      </c>
      <c r="E5869" s="10">
        <v>0.0</v>
      </c>
      <c r="F5869" s="10">
        <v>0.0</v>
      </c>
      <c r="G5869" s="10">
        <v>0.0</v>
      </c>
    </row>
    <row r="5870" ht="15.75" customHeight="1">
      <c r="A5870" s="8" t="s">
        <v>5553</v>
      </c>
      <c r="B5870" s="9">
        <v>0.0</v>
      </c>
      <c r="C5870" s="10">
        <v>0.0</v>
      </c>
      <c r="D5870" s="10">
        <v>0.0</v>
      </c>
      <c r="E5870" s="10">
        <v>0.0</v>
      </c>
      <c r="F5870" s="10">
        <v>0.0</v>
      </c>
      <c r="G5870" s="10">
        <v>0.0</v>
      </c>
    </row>
    <row r="5871" ht="15.75" customHeight="1">
      <c r="A5871" s="8" t="s">
        <v>5554</v>
      </c>
      <c r="B5871" s="9">
        <v>0.0</v>
      </c>
      <c r="C5871" s="10">
        <v>0.0</v>
      </c>
      <c r="D5871" s="10">
        <v>0.0</v>
      </c>
      <c r="E5871" s="10">
        <v>0.0</v>
      </c>
      <c r="F5871" s="10">
        <v>0.0</v>
      </c>
      <c r="G5871" s="10">
        <v>0.0</v>
      </c>
    </row>
    <row r="5872" ht="15.75" customHeight="1">
      <c r="A5872" s="8" t="s">
        <v>5555</v>
      </c>
      <c r="B5872" s="9">
        <v>0.0</v>
      </c>
      <c r="C5872" s="10">
        <v>0.0</v>
      </c>
      <c r="D5872" s="10">
        <v>0.0</v>
      </c>
      <c r="E5872" s="10">
        <v>0.0</v>
      </c>
      <c r="F5872" s="10">
        <v>0.0</v>
      </c>
      <c r="G5872" s="10">
        <v>0.0</v>
      </c>
    </row>
    <row r="5873" ht="15.75" customHeight="1">
      <c r="A5873" s="8" t="s">
        <v>5556</v>
      </c>
      <c r="B5873" s="9">
        <v>0.0</v>
      </c>
      <c r="C5873" s="10">
        <v>0.0</v>
      </c>
      <c r="D5873" s="10">
        <v>0.0</v>
      </c>
      <c r="E5873" s="10">
        <v>0.0</v>
      </c>
      <c r="F5873" s="10">
        <v>0.0</v>
      </c>
      <c r="G5873" s="10">
        <v>0.0</v>
      </c>
    </row>
    <row r="5874" ht="15.75" customHeight="1">
      <c r="A5874" s="8" t="s">
        <v>5557</v>
      </c>
      <c r="B5874" s="9">
        <v>0.0</v>
      </c>
      <c r="C5874" s="10">
        <v>0.0</v>
      </c>
      <c r="D5874" s="10">
        <v>0.0</v>
      </c>
      <c r="E5874" s="10">
        <v>0.0</v>
      </c>
      <c r="F5874" s="10">
        <v>0.0</v>
      </c>
      <c r="G5874" s="10">
        <v>0.0</v>
      </c>
    </row>
    <row r="5875" ht="15.75" customHeight="1">
      <c r="A5875" s="8" t="s">
        <v>5558</v>
      </c>
      <c r="B5875" s="9">
        <v>0.0</v>
      </c>
      <c r="C5875" s="10">
        <v>0.0</v>
      </c>
      <c r="D5875" s="10">
        <v>0.0</v>
      </c>
      <c r="E5875" s="10">
        <v>0.0</v>
      </c>
      <c r="F5875" s="10">
        <v>0.0</v>
      </c>
      <c r="G5875" s="10">
        <v>0.0</v>
      </c>
    </row>
    <row r="5876" ht="15.75" customHeight="1">
      <c r="A5876" s="8" t="s">
        <v>5559</v>
      </c>
      <c r="B5876" s="9">
        <v>0.0</v>
      </c>
      <c r="C5876" s="10">
        <v>0.0</v>
      </c>
      <c r="D5876" s="10">
        <v>0.0</v>
      </c>
      <c r="E5876" s="10">
        <v>0.0</v>
      </c>
      <c r="F5876" s="10">
        <v>0.0</v>
      </c>
      <c r="G5876" s="10">
        <v>0.0</v>
      </c>
    </row>
    <row r="5877" ht="15.75" customHeight="1">
      <c r="A5877" s="8" t="s">
        <v>5560</v>
      </c>
      <c r="B5877" s="9">
        <v>0.0</v>
      </c>
      <c r="C5877" s="10">
        <v>0.0</v>
      </c>
      <c r="D5877" s="10">
        <v>0.0</v>
      </c>
      <c r="E5877" s="10">
        <v>0.0</v>
      </c>
      <c r="F5877" s="10">
        <v>0.0</v>
      </c>
      <c r="G5877" s="10">
        <v>0.0</v>
      </c>
    </row>
    <row r="5878" ht="15.75" customHeight="1">
      <c r="A5878" s="8" t="s">
        <v>4818</v>
      </c>
      <c r="B5878" s="9">
        <v>0.0</v>
      </c>
      <c r="C5878" s="10">
        <v>0.0</v>
      </c>
      <c r="D5878" s="10">
        <v>0.0</v>
      </c>
      <c r="E5878" s="10">
        <v>0.0</v>
      </c>
      <c r="F5878" s="10">
        <v>0.0</v>
      </c>
      <c r="G5878" s="10">
        <v>0.0</v>
      </c>
    </row>
    <row r="5879" ht="15.75" customHeight="1">
      <c r="A5879" s="8" t="s">
        <v>5561</v>
      </c>
      <c r="B5879" s="9">
        <v>0.0</v>
      </c>
      <c r="C5879" s="10">
        <v>0.0</v>
      </c>
      <c r="D5879" s="10">
        <v>0.0</v>
      </c>
      <c r="E5879" s="10">
        <v>0.0</v>
      </c>
      <c r="F5879" s="10">
        <v>0.0</v>
      </c>
      <c r="G5879" s="10">
        <v>0.0</v>
      </c>
    </row>
    <row r="5880" ht="15.75" customHeight="1">
      <c r="A5880" s="8" t="s">
        <v>5562</v>
      </c>
      <c r="B5880" s="9">
        <v>0.0</v>
      </c>
      <c r="C5880" s="10">
        <v>0.0</v>
      </c>
      <c r="D5880" s="10">
        <v>0.0</v>
      </c>
      <c r="E5880" s="10">
        <v>0.0</v>
      </c>
      <c r="F5880" s="10">
        <v>0.0</v>
      </c>
      <c r="G5880" s="10">
        <v>0.0</v>
      </c>
    </row>
    <row r="5881" ht="15.75" customHeight="1">
      <c r="A5881" s="8" t="s">
        <v>5563</v>
      </c>
      <c r="B5881" s="9">
        <v>0.0</v>
      </c>
      <c r="C5881" s="10">
        <v>0.0</v>
      </c>
      <c r="D5881" s="10">
        <v>0.0</v>
      </c>
      <c r="E5881" s="10">
        <v>0.0</v>
      </c>
      <c r="F5881" s="10">
        <v>0.0</v>
      </c>
      <c r="G5881" s="10">
        <v>0.0</v>
      </c>
    </row>
    <row r="5882" ht="15.75" customHeight="1">
      <c r="A5882" s="8" t="s">
        <v>5564</v>
      </c>
      <c r="B5882" s="9">
        <v>0.0</v>
      </c>
      <c r="C5882" s="10">
        <v>0.0</v>
      </c>
      <c r="D5882" s="10">
        <v>0.0</v>
      </c>
      <c r="E5882" s="10">
        <v>0.0</v>
      </c>
      <c r="F5882" s="10">
        <v>0.0</v>
      </c>
      <c r="G5882" s="10">
        <v>0.0</v>
      </c>
    </row>
    <row r="5883" ht="15.75" customHeight="1">
      <c r="A5883" s="8" t="s">
        <v>5565</v>
      </c>
      <c r="B5883" s="9">
        <v>0.0</v>
      </c>
      <c r="C5883" s="10">
        <v>0.0</v>
      </c>
      <c r="D5883" s="10">
        <v>0.0</v>
      </c>
      <c r="E5883" s="10">
        <v>0.0</v>
      </c>
      <c r="F5883" s="10">
        <v>0.0</v>
      </c>
      <c r="G5883" s="10">
        <v>0.0</v>
      </c>
    </row>
    <row r="5884" ht="15.75" customHeight="1">
      <c r="A5884" s="8" t="s">
        <v>5566</v>
      </c>
      <c r="B5884" s="9">
        <v>0.0</v>
      </c>
      <c r="C5884" s="10">
        <v>0.0</v>
      </c>
      <c r="D5884" s="10">
        <v>0.0</v>
      </c>
      <c r="E5884" s="10">
        <v>0.0</v>
      </c>
      <c r="F5884" s="10">
        <v>0.0</v>
      </c>
      <c r="G5884" s="10">
        <v>0.0</v>
      </c>
    </row>
    <row r="5885" ht="15.75" customHeight="1">
      <c r="A5885" s="8" t="s">
        <v>5567</v>
      </c>
      <c r="B5885" s="9">
        <v>0.0</v>
      </c>
      <c r="C5885" s="10">
        <v>0.0</v>
      </c>
      <c r="D5885" s="10">
        <v>0.0</v>
      </c>
      <c r="E5885" s="10">
        <v>0.0</v>
      </c>
      <c r="F5885" s="10">
        <v>0.0</v>
      </c>
      <c r="G5885" s="10">
        <v>0.0</v>
      </c>
    </row>
    <row r="5886" ht="15.75" customHeight="1">
      <c r="A5886" s="8" t="s">
        <v>5568</v>
      </c>
      <c r="B5886" s="9">
        <v>0.0</v>
      </c>
      <c r="C5886" s="10">
        <v>0.0</v>
      </c>
      <c r="D5886" s="10">
        <v>0.0</v>
      </c>
      <c r="E5886" s="10">
        <v>0.0</v>
      </c>
      <c r="F5886" s="10">
        <v>0.0</v>
      </c>
      <c r="G5886" s="10">
        <v>0.0</v>
      </c>
    </row>
    <row r="5887" ht="15.75" customHeight="1">
      <c r="A5887" s="8" t="s">
        <v>5569</v>
      </c>
      <c r="B5887" s="9">
        <v>0.0</v>
      </c>
      <c r="C5887" s="10">
        <v>0.0</v>
      </c>
      <c r="D5887" s="10">
        <v>0.0</v>
      </c>
      <c r="E5887" s="10">
        <v>0.0</v>
      </c>
      <c r="F5887" s="10">
        <v>0.0</v>
      </c>
      <c r="G5887" s="10">
        <v>0.0</v>
      </c>
    </row>
    <row r="5888" ht="15.75" customHeight="1">
      <c r="A5888" s="8" t="s">
        <v>5570</v>
      </c>
      <c r="B5888" s="9">
        <v>0.0</v>
      </c>
      <c r="C5888" s="10">
        <v>0.0</v>
      </c>
      <c r="D5888" s="10">
        <v>0.0</v>
      </c>
      <c r="E5888" s="10">
        <v>0.0</v>
      </c>
      <c r="F5888" s="10">
        <v>0.0</v>
      </c>
      <c r="G5888" s="10">
        <v>0.0</v>
      </c>
    </row>
    <row r="5889" ht="15.75" customHeight="1">
      <c r="A5889" s="8" t="s">
        <v>5571</v>
      </c>
      <c r="B5889" s="9">
        <v>0.0</v>
      </c>
      <c r="C5889" s="10">
        <v>0.0</v>
      </c>
      <c r="D5889" s="10">
        <v>0.0</v>
      </c>
      <c r="E5889" s="10">
        <v>0.0</v>
      </c>
      <c r="F5889" s="10">
        <v>0.0</v>
      </c>
      <c r="G5889" s="10">
        <v>0.0</v>
      </c>
    </row>
    <row r="5890" ht="15.75" customHeight="1">
      <c r="A5890" s="8" t="s">
        <v>5572</v>
      </c>
      <c r="B5890" s="9">
        <v>0.0</v>
      </c>
      <c r="C5890" s="10">
        <v>0.0</v>
      </c>
      <c r="D5890" s="10">
        <v>0.0</v>
      </c>
      <c r="E5890" s="10">
        <v>0.0</v>
      </c>
      <c r="F5890" s="10">
        <v>0.0</v>
      </c>
      <c r="G5890" s="10">
        <v>0.0</v>
      </c>
    </row>
    <row r="5891" ht="15.75" customHeight="1">
      <c r="A5891" s="8" t="s">
        <v>5573</v>
      </c>
      <c r="B5891" s="9">
        <v>0.0</v>
      </c>
      <c r="C5891" s="10">
        <v>0.0</v>
      </c>
      <c r="D5891" s="10">
        <v>0.0</v>
      </c>
      <c r="E5891" s="10">
        <v>0.0</v>
      </c>
      <c r="F5891" s="10">
        <v>0.0</v>
      </c>
      <c r="G5891" s="10">
        <v>0.0</v>
      </c>
    </row>
    <row r="5892" ht="15.75" customHeight="1">
      <c r="A5892" s="8" t="s">
        <v>5574</v>
      </c>
      <c r="B5892" s="9">
        <v>0.0</v>
      </c>
      <c r="C5892" s="10">
        <v>0.0</v>
      </c>
      <c r="D5892" s="10">
        <v>0.0</v>
      </c>
      <c r="E5892" s="10">
        <v>0.0</v>
      </c>
      <c r="F5892" s="10">
        <v>0.0</v>
      </c>
      <c r="G5892" s="10">
        <v>0.0</v>
      </c>
    </row>
    <row r="5893" ht="15.75" customHeight="1">
      <c r="A5893" s="8" t="s">
        <v>5575</v>
      </c>
      <c r="B5893" s="9">
        <v>0.0</v>
      </c>
      <c r="C5893" s="10">
        <v>0.0</v>
      </c>
      <c r="D5893" s="10">
        <v>0.0</v>
      </c>
      <c r="E5893" s="10">
        <v>0.0</v>
      </c>
      <c r="F5893" s="10">
        <v>0.0</v>
      </c>
      <c r="G5893" s="10">
        <v>0.0</v>
      </c>
    </row>
    <row r="5894" ht="15.75" customHeight="1">
      <c r="A5894" s="8" t="s">
        <v>5576</v>
      </c>
      <c r="B5894" s="9">
        <v>0.0</v>
      </c>
      <c r="C5894" s="10">
        <v>0.0</v>
      </c>
      <c r="D5894" s="10">
        <v>0.0</v>
      </c>
      <c r="E5894" s="10">
        <v>0.0</v>
      </c>
      <c r="F5894" s="10">
        <v>0.0</v>
      </c>
      <c r="G5894" s="10">
        <v>0.0</v>
      </c>
    </row>
    <row r="5895" ht="15.75" customHeight="1">
      <c r="A5895" s="8" t="s">
        <v>5577</v>
      </c>
      <c r="B5895" s="9">
        <v>0.0</v>
      </c>
      <c r="C5895" s="10">
        <v>0.0</v>
      </c>
      <c r="D5895" s="10">
        <v>0.0</v>
      </c>
      <c r="E5895" s="10">
        <v>0.0</v>
      </c>
      <c r="F5895" s="10">
        <v>0.0</v>
      </c>
      <c r="G5895" s="10">
        <v>0.0</v>
      </c>
    </row>
    <row r="5896" ht="15.75" customHeight="1">
      <c r="A5896" s="8" t="s">
        <v>5578</v>
      </c>
      <c r="B5896" s="9">
        <v>0.0</v>
      </c>
      <c r="C5896" s="10">
        <v>0.0</v>
      </c>
      <c r="D5896" s="10">
        <v>0.0</v>
      </c>
      <c r="E5896" s="10">
        <v>0.0</v>
      </c>
      <c r="F5896" s="10">
        <v>0.0</v>
      </c>
      <c r="G5896" s="10">
        <v>0.0</v>
      </c>
    </row>
    <row r="5897" ht="15.75" customHeight="1">
      <c r="A5897" s="8" t="s">
        <v>5579</v>
      </c>
      <c r="B5897" s="9">
        <v>0.0</v>
      </c>
      <c r="C5897" s="10">
        <v>0.0</v>
      </c>
      <c r="D5897" s="10">
        <v>0.0</v>
      </c>
      <c r="E5897" s="10">
        <v>0.0</v>
      </c>
      <c r="F5897" s="10">
        <v>0.0</v>
      </c>
      <c r="G5897" s="10">
        <v>0.0</v>
      </c>
    </row>
    <row r="5898" ht="15.75" customHeight="1">
      <c r="A5898" s="8" t="s">
        <v>5580</v>
      </c>
      <c r="B5898" s="9">
        <v>0.0</v>
      </c>
      <c r="C5898" s="10">
        <v>0.0</v>
      </c>
      <c r="D5898" s="10">
        <v>0.0</v>
      </c>
      <c r="E5898" s="10">
        <v>0.0</v>
      </c>
      <c r="F5898" s="10">
        <v>0.0</v>
      </c>
      <c r="G5898" s="10">
        <v>0.0</v>
      </c>
    </row>
    <row r="5899" ht="15.75" customHeight="1">
      <c r="A5899" s="8" t="s">
        <v>5581</v>
      </c>
      <c r="B5899" s="9">
        <v>0.0</v>
      </c>
      <c r="C5899" s="10">
        <v>0.0</v>
      </c>
      <c r="D5899" s="10">
        <v>0.0</v>
      </c>
      <c r="E5899" s="10">
        <v>0.0</v>
      </c>
      <c r="F5899" s="10">
        <v>0.0</v>
      </c>
      <c r="G5899" s="10">
        <v>0.0</v>
      </c>
    </row>
    <row r="5900" ht="15.75" customHeight="1">
      <c r="A5900" s="8" t="s">
        <v>5582</v>
      </c>
      <c r="B5900" s="9">
        <v>0.0</v>
      </c>
      <c r="C5900" s="10">
        <v>0.0</v>
      </c>
      <c r="D5900" s="10">
        <v>0.0</v>
      </c>
      <c r="E5900" s="10">
        <v>0.0</v>
      </c>
      <c r="F5900" s="10">
        <v>0.0</v>
      </c>
      <c r="G5900" s="10">
        <v>0.0</v>
      </c>
    </row>
    <row r="5901" ht="15.75" customHeight="1">
      <c r="A5901" s="8" t="s">
        <v>5583</v>
      </c>
      <c r="B5901" s="9">
        <v>0.0</v>
      </c>
      <c r="C5901" s="10">
        <v>0.0</v>
      </c>
      <c r="D5901" s="10">
        <v>0.0</v>
      </c>
      <c r="E5901" s="10">
        <v>0.0</v>
      </c>
      <c r="F5901" s="10">
        <v>0.0</v>
      </c>
      <c r="G5901" s="10">
        <v>0.0</v>
      </c>
    </row>
    <row r="5902" ht="15.75" customHeight="1">
      <c r="A5902" s="8" t="s">
        <v>5584</v>
      </c>
      <c r="B5902" s="9">
        <v>0.0</v>
      </c>
      <c r="C5902" s="10">
        <v>0.0</v>
      </c>
      <c r="D5902" s="10">
        <v>0.0</v>
      </c>
      <c r="E5902" s="10">
        <v>0.0</v>
      </c>
      <c r="F5902" s="10">
        <v>0.0</v>
      </c>
      <c r="G5902" s="10">
        <v>0.0</v>
      </c>
    </row>
    <row r="5903" ht="15.75" customHeight="1">
      <c r="A5903" s="8" t="s">
        <v>5585</v>
      </c>
      <c r="B5903" s="9">
        <v>0.0</v>
      </c>
      <c r="C5903" s="10">
        <v>0.0</v>
      </c>
      <c r="D5903" s="10">
        <v>0.0</v>
      </c>
      <c r="E5903" s="10">
        <v>0.0</v>
      </c>
      <c r="F5903" s="10">
        <v>0.0</v>
      </c>
      <c r="G5903" s="10">
        <v>0.0</v>
      </c>
    </row>
    <row r="5904" ht="15.75" customHeight="1">
      <c r="A5904" s="8" t="s">
        <v>5586</v>
      </c>
      <c r="B5904" s="9">
        <v>0.0</v>
      </c>
      <c r="C5904" s="10">
        <v>0.0</v>
      </c>
      <c r="D5904" s="10">
        <v>0.0</v>
      </c>
      <c r="E5904" s="10">
        <v>0.0</v>
      </c>
      <c r="F5904" s="10">
        <v>0.0</v>
      </c>
      <c r="G5904" s="10">
        <v>0.0</v>
      </c>
    </row>
    <row r="5905" ht="15.75" customHeight="1">
      <c r="A5905" s="8" t="s">
        <v>5587</v>
      </c>
      <c r="B5905" s="9">
        <v>0.0</v>
      </c>
      <c r="C5905" s="10">
        <v>0.0</v>
      </c>
      <c r="D5905" s="10">
        <v>0.0</v>
      </c>
      <c r="E5905" s="10">
        <v>0.0</v>
      </c>
      <c r="F5905" s="10">
        <v>0.0</v>
      </c>
      <c r="G5905" s="10">
        <v>0.0</v>
      </c>
    </row>
    <row r="5906" ht="15.75" customHeight="1">
      <c r="A5906" s="8" t="s">
        <v>5588</v>
      </c>
      <c r="B5906" s="9">
        <v>0.0</v>
      </c>
      <c r="C5906" s="10">
        <v>0.0</v>
      </c>
      <c r="D5906" s="10">
        <v>0.0</v>
      </c>
      <c r="E5906" s="10">
        <v>0.0</v>
      </c>
      <c r="F5906" s="10">
        <v>0.0</v>
      </c>
      <c r="G5906" s="10">
        <v>0.0</v>
      </c>
    </row>
    <row r="5907" ht="15.75" customHeight="1">
      <c r="A5907" s="8" t="s">
        <v>5589</v>
      </c>
      <c r="B5907" s="9">
        <v>0.0</v>
      </c>
      <c r="C5907" s="10">
        <v>0.0</v>
      </c>
      <c r="D5907" s="10">
        <v>0.0</v>
      </c>
      <c r="E5907" s="10">
        <v>0.0</v>
      </c>
      <c r="F5907" s="10">
        <v>0.0</v>
      </c>
      <c r="G5907" s="10">
        <v>0.0</v>
      </c>
    </row>
    <row r="5908" ht="15.75" customHeight="1">
      <c r="A5908" s="8" t="s">
        <v>5590</v>
      </c>
      <c r="B5908" s="9">
        <v>0.0</v>
      </c>
      <c r="C5908" s="10">
        <v>0.0</v>
      </c>
      <c r="D5908" s="10">
        <v>0.0</v>
      </c>
      <c r="E5908" s="10">
        <v>0.0</v>
      </c>
      <c r="F5908" s="10">
        <v>0.0</v>
      </c>
      <c r="G5908" s="10">
        <v>0.0</v>
      </c>
    </row>
    <row r="5909" ht="15.75" customHeight="1">
      <c r="A5909" s="8" t="s">
        <v>5591</v>
      </c>
      <c r="B5909" s="9">
        <v>0.0</v>
      </c>
      <c r="C5909" s="10">
        <v>0.0</v>
      </c>
      <c r="D5909" s="10">
        <v>0.0</v>
      </c>
      <c r="E5909" s="10">
        <v>0.0</v>
      </c>
      <c r="F5909" s="10">
        <v>0.0</v>
      </c>
      <c r="G5909" s="10">
        <v>0.0</v>
      </c>
    </row>
    <row r="5910" ht="15.75" customHeight="1">
      <c r="A5910" s="8" t="s">
        <v>5592</v>
      </c>
      <c r="B5910" s="9">
        <v>0.0</v>
      </c>
      <c r="C5910" s="10">
        <v>0.0</v>
      </c>
      <c r="D5910" s="10">
        <v>0.0</v>
      </c>
      <c r="E5910" s="10">
        <v>0.0</v>
      </c>
      <c r="F5910" s="10">
        <v>0.0</v>
      </c>
      <c r="G5910" s="10">
        <v>0.0</v>
      </c>
    </row>
    <row r="5911" ht="15.75" customHeight="1">
      <c r="A5911" s="8" t="s">
        <v>5593</v>
      </c>
      <c r="B5911" s="9">
        <v>0.0</v>
      </c>
      <c r="C5911" s="10">
        <v>0.0</v>
      </c>
      <c r="D5911" s="10">
        <v>0.0</v>
      </c>
      <c r="E5911" s="10">
        <v>0.0</v>
      </c>
      <c r="F5911" s="10">
        <v>0.0</v>
      </c>
      <c r="G5911" s="10">
        <v>0.0</v>
      </c>
    </row>
    <row r="5912" ht="15.75" customHeight="1">
      <c r="A5912" s="8" t="s">
        <v>5594</v>
      </c>
      <c r="B5912" s="9">
        <v>0.0</v>
      </c>
      <c r="C5912" s="10">
        <v>0.0</v>
      </c>
      <c r="D5912" s="10">
        <v>0.0</v>
      </c>
      <c r="E5912" s="10">
        <v>0.0</v>
      </c>
      <c r="F5912" s="10">
        <v>0.0</v>
      </c>
      <c r="G5912" s="10">
        <v>0.0</v>
      </c>
    </row>
    <row r="5913" ht="15.75" customHeight="1">
      <c r="A5913" s="8" t="s">
        <v>5595</v>
      </c>
      <c r="B5913" s="9">
        <v>0.0</v>
      </c>
      <c r="C5913" s="10">
        <v>0.0</v>
      </c>
      <c r="D5913" s="10">
        <v>0.0</v>
      </c>
      <c r="E5913" s="10">
        <v>0.0</v>
      </c>
      <c r="F5913" s="10">
        <v>0.0</v>
      </c>
      <c r="G5913" s="10">
        <v>0.0</v>
      </c>
    </row>
    <row r="5914" ht="15.75" customHeight="1">
      <c r="A5914" s="8" t="s">
        <v>5596</v>
      </c>
      <c r="B5914" s="9">
        <v>0.0</v>
      </c>
      <c r="C5914" s="10">
        <v>0.0</v>
      </c>
      <c r="D5914" s="10">
        <v>0.0</v>
      </c>
      <c r="E5914" s="10">
        <v>0.0</v>
      </c>
      <c r="F5914" s="10">
        <v>0.0</v>
      </c>
      <c r="G5914" s="10">
        <v>0.0</v>
      </c>
    </row>
    <row r="5915" ht="15.75" customHeight="1">
      <c r="A5915" s="8" t="s">
        <v>5597</v>
      </c>
      <c r="B5915" s="9">
        <v>0.0</v>
      </c>
      <c r="C5915" s="10">
        <v>0.0</v>
      </c>
      <c r="D5915" s="10">
        <v>0.0</v>
      </c>
      <c r="E5915" s="10">
        <v>0.0</v>
      </c>
      <c r="F5915" s="10">
        <v>0.0</v>
      </c>
      <c r="G5915" s="10">
        <v>0.0</v>
      </c>
    </row>
    <row r="5916" ht="15.75" customHeight="1">
      <c r="A5916" s="8" t="s">
        <v>5598</v>
      </c>
      <c r="B5916" s="9">
        <v>0.0</v>
      </c>
      <c r="C5916" s="10">
        <v>0.0</v>
      </c>
      <c r="D5916" s="10">
        <v>0.0</v>
      </c>
      <c r="E5916" s="10">
        <v>0.0</v>
      </c>
      <c r="F5916" s="10">
        <v>0.0</v>
      </c>
      <c r="G5916" s="10">
        <v>0.0</v>
      </c>
    </row>
    <row r="5917" ht="15.75" customHeight="1">
      <c r="A5917" s="8" t="s">
        <v>5599</v>
      </c>
      <c r="B5917" s="9">
        <v>0.0</v>
      </c>
      <c r="C5917" s="10">
        <v>0.0</v>
      </c>
      <c r="D5917" s="10">
        <v>0.0</v>
      </c>
      <c r="E5917" s="10">
        <v>0.0</v>
      </c>
      <c r="F5917" s="10">
        <v>0.0</v>
      </c>
      <c r="G5917" s="10">
        <v>0.0</v>
      </c>
    </row>
    <row r="5918" ht="15.75" customHeight="1">
      <c r="A5918" s="8" t="s">
        <v>5600</v>
      </c>
      <c r="B5918" s="9">
        <v>0.0</v>
      </c>
      <c r="C5918" s="10">
        <v>0.0</v>
      </c>
      <c r="D5918" s="10">
        <v>0.0</v>
      </c>
      <c r="E5918" s="10">
        <v>0.0</v>
      </c>
      <c r="F5918" s="10">
        <v>0.0</v>
      </c>
      <c r="G5918" s="10">
        <v>0.0</v>
      </c>
    </row>
    <row r="5919" ht="15.75" customHeight="1">
      <c r="A5919" s="8" t="s">
        <v>5601</v>
      </c>
      <c r="B5919" s="9">
        <v>0.0</v>
      </c>
      <c r="C5919" s="10">
        <v>0.0</v>
      </c>
      <c r="D5919" s="10">
        <v>0.0</v>
      </c>
      <c r="E5919" s="10">
        <v>0.0</v>
      </c>
      <c r="F5919" s="10">
        <v>0.0</v>
      </c>
      <c r="G5919" s="10">
        <v>0.0</v>
      </c>
    </row>
    <row r="5920" ht="15.75" customHeight="1">
      <c r="A5920" s="8" t="s">
        <v>5602</v>
      </c>
      <c r="B5920" s="9">
        <v>0.0</v>
      </c>
      <c r="C5920" s="10">
        <v>0.0</v>
      </c>
      <c r="D5920" s="10">
        <v>0.0</v>
      </c>
      <c r="E5920" s="10">
        <v>0.0</v>
      </c>
      <c r="F5920" s="10">
        <v>0.0</v>
      </c>
      <c r="G5920" s="10">
        <v>0.0</v>
      </c>
    </row>
    <row r="5921" ht="15.75" customHeight="1">
      <c r="A5921" s="8" t="s">
        <v>5603</v>
      </c>
      <c r="B5921" s="9">
        <v>0.0</v>
      </c>
      <c r="C5921" s="10">
        <v>0.0</v>
      </c>
      <c r="D5921" s="10">
        <v>0.0</v>
      </c>
      <c r="E5921" s="10">
        <v>0.0</v>
      </c>
      <c r="F5921" s="10">
        <v>0.0</v>
      </c>
      <c r="G5921" s="10">
        <v>0.0</v>
      </c>
    </row>
    <row r="5922" ht="15.75" customHeight="1">
      <c r="A5922" s="8" t="s">
        <v>5604</v>
      </c>
      <c r="B5922" s="9">
        <v>0.0</v>
      </c>
      <c r="C5922" s="10">
        <v>0.0</v>
      </c>
      <c r="D5922" s="10">
        <v>0.0</v>
      </c>
      <c r="E5922" s="10">
        <v>0.0</v>
      </c>
      <c r="F5922" s="10">
        <v>0.0</v>
      </c>
      <c r="G5922" s="10">
        <v>0.0</v>
      </c>
    </row>
    <row r="5923" ht="15.75" customHeight="1">
      <c r="A5923" s="8" t="s">
        <v>5605</v>
      </c>
      <c r="B5923" s="9">
        <v>0.0</v>
      </c>
      <c r="C5923" s="10">
        <v>0.0</v>
      </c>
      <c r="D5923" s="10">
        <v>0.0</v>
      </c>
      <c r="E5923" s="10">
        <v>0.0</v>
      </c>
      <c r="F5923" s="10">
        <v>0.0</v>
      </c>
      <c r="G5923" s="10">
        <v>0.0</v>
      </c>
    </row>
    <row r="5924" ht="15.75" customHeight="1">
      <c r="A5924" s="8" t="s">
        <v>5606</v>
      </c>
      <c r="B5924" s="9">
        <v>0.0</v>
      </c>
      <c r="C5924" s="10">
        <v>0.0</v>
      </c>
      <c r="D5924" s="10">
        <v>0.0</v>
      </c>
      <c r="E5924" s="10">
        <v>0.0</v>
      </c>
      <c r="F5924" s="10">
        <v>0.0</v>
      </c>
      <c r="G5924" s="10">
        <v>0.0</v>
      </c>
    </row>
    <row r="5925" ht="15.75" customHeight="1">
      <c r="A5925" s="8" t="s">
        <v>5607</v>
      </c>
      <c r="B5925" s="9">
        <v>0.0</v>
      </c>
      <c r="C5925" s="10">
        <v>0.0</v>
      </c>
      <c r="D5925" s="10">
        <v>0.0</v>
      </c>
      <c r="E5925" s="10">
        <v>0.0</v>
      </c>
      <c r="F5925" s="10">
        <v>0.0</v>
      </c>
      <c r="G5925" s="10">
        <v>0.0</v>
      </c>
    </row>
    <row r="5926" ht="15.75" customHeight="1">
      <c r="A5926" s="8" t="s">
        <v>5608</v>
      </c>
      <c r="B5926" s="9">
        <v>0.0</v>
      </c>
      <c r="C5926" s="10">
        <v>0.0</v>
      </c>
      <c r="D5926" s="10">
        <v>0.0</v>
      </c>
      <c r="E5926" s="10">
        <v>0.0</v>
      </c>
      <c r="F5926" s="10">
        <v>0.0</v>
      </c>
      <c r="G5926" s="10">
        <v>0.0</v>
      </c>
    </row>
    <row r="5927" ht="15.75" customHeight="1">
      <c r="A5927" s="8" t="s">
        <v>5609</v>
      </c>
      <c r="B5927" s="9">
        <v>0.0</v>
      </c>
      <c r="C5927" s="10">
        <v>0.0</v>
      </c>
      <c r="D5927" s="10">
        <v>0.0</v>
      </c>
      <c r="E5927" s="10">
        <v>0.0</v>
      </c>
      <c r="F5927" s="10">
        <v>0.0</v>
      </c>
      <c r="G5927" s="10">
        <v>0.0</v>
      </c>
    </row>
    <row r="5928" ht="15.75" customHeight="1">
      <c r="A5928" s="8" t="s">
        <v>5610</v>
      </c>
      <c r="B5928" s="9">
        <v>0.0</v>
      </c>
      <c r="C5928" s="10">
        <v>0.0</v>
      </c>
      <c r="D5928" s="10">
        <v>0.0</v>
      </c>
      <c r="E5928" s="10">
        <v>0.0</v>
      </c>
      <c r="F5928" s="10">
        <v>0.0</v>
      </c>
      <c r="G5928" s="10">
        <v>0.0</v>
      </c>
    </row>
    <row r="5929" ht="15.75" customHeight="1">
      <c r="A5929" s="8" t="s">
        <v>5611</v>
      </c>
      <c r="B5929" s="9">
        <v>0.0</v>
      </c>
      <c r="C5929" s="10">
        <v>0.0</v>
      </c>
      <c r="D5929" s="10">
        <v>0.0</v>
      </c>
      <c r="E5929" s="10">
        <v>0.0</v>
      </c>
      <c r="F5929" s="10">
        <v>0.0</v>
      </c>
      <c r="G5929" s="10">
        <v>0.0</v>
      </c>
    </row>
    <row r="5930" ht="15.75" customHeight="1">
      <c r="A5930" s="8" t="s">
        <v>5612</v>
      </c>
      <c r="B5930" s="9">
        <v>0.0</v>
      </c>
      <c r="C5930" s="10">
        <v>0.0</v>
      </c>
      <c r="D5930" s="10">
        <v>0.0</v>
      </c>
      <c r="E5930" s="10">
        <v>0.0</v>
      </c>
      <c r="F5930" s="10">
        <v>0.0</v>
      </c>
      <c r="G5930" s="10">
        <v>0.0</v>
      </c>
    </row>
    <row r="5931" ht="15.75" customHeight="1">
      <c r="A5931" s="8" t="s">
        <v>5613</v>
      </c>
      <c r="B5931" s="9">
        <v>0.0</v>
      </c>
      <c r="C5931" s="10">
        <v>0.0</v>
      </c>
      <c r="D5931" s="10">
        <v>0.0</v>
      </c>
      <c r="E5931" s="10">
        <v>0.0</v>
      </c>
      <c r="F5931" s="10">
        <v>0.0</v>
      </c>
      <c r="G5931" s="10">
        <v>0.0</v>
      </c>
    </row>
    <row r="5932" ht="15.75" customHeight="1">
      <c r="A5932" s="8" t="s">
        <v>5614</v>
      </c>
      <c r="B5932" s="9">
        <v>0.0</v>
      </c>
      <c r="C5932" s="10">
        <v>0.0</v>
      </c>
      <c r="D5932" s="10">
        <v>0.0</v>
      </c>
      <c r="E5932" s="10">
        <v>0.0</v>
      </c>
      <c r="F5932" s="10">
        <v>0.0</v>
      </c>
      <c r="G5932" s="10">
        <v>0.0</v>
      </c>
    </row>
    <row r="5933" ht="15.75" customHeight="1">
      <c r="A5933" s="8" t="s">
        <v>5615</v>
      </c>
      <c r="B5933" s="9">
        <v>0.0</v>
      </c>
      <c r="C5933" s="10">
        <v>0.0</v>
      </c>
      <c r="D5933" s="10">
        <v>0.0</v>
      </c>
      <c r="E5933" s="10">
        <v>0.0</v>
      </c>
      <c r="F5933" s="10">
        <v>0.0</v>
      </c>
      <c r="G5933" s="10">
        <v>0.0</v>
      </c>
    </row>
    <row r="5934" ht="15.75" customHeight="1">
      <c r="A5934" s="8" t="s">
        <v>5616</v>
      </c>
      <c r="B5934" s="9">
        <v>0.0</v>
      </c>
      <c r="C5934" s="10">
        <v>0.0</v>
      </c>
      <c r="D5934" s="10">
        <v>0.0</v>
      </c>
      <c r="E5934" s="10">
        <v>0.0</v>
      </c>
      <c r="F5934" s="10">
        <v>0.0</v>
      </c>
      <c r="G5934" s="10">
        <v>0.0</v>
      </c>
    </row>
    <row r="5935" ht="15.75" customHeight="1">
      <c r="A5935" s="8" t="s">
        <v>5617</v>
      </c>
      <c r="B5935" s="9">
        <v>0.0</v>
      </c>
      <c r="C5935" s="10">
        <v>0.0</v>
      </c>
      <c r="D5935" s="10">
        <v>0.0</v>
      </c>
      <c r="E5935" s="10">
        <v>0.0</v>
      </c>
      <c r="F5935" s="10">
        <v>0.0</v>
      </c>
      <c r="G5935" s="10">
        <v>0.0</v>
      </c>
    </row>
    <row r="5936" ht="15.75" customHeight="1">
      <c r="A5936" s="8" t="s">
        <v>5618</v>
      </c>
      <c r="B5936" s="9">
        <v>0.0</v>
      </c>
      <c r="C5936" s="10">
        <v>0.0</v>
      </c>
      <c r="D5936" s="10">
        <v>0.0</v>
      </c>
      <c r="E5936" s="10">
        <v>0.0</v>
      </c>
      <c r="F5936" s="10">
        <v>0.0</v>
      </c>
      <c r="G5936" s="10">
        <v>0.0</v>
      </c>
    </row>
    <row r="5937" ht="15.75" customHeight="1">
      <c r="A5937" s="8" t="s">
        <v>5619</v>
      </c>
      <c r="B5937" s="9">
        <v>0.0</v>
      </c>
      <c r="C5937" s="10">
        <v>0.0</v>
      </c>
      <c r="D5937" s="10">
        <v>0.0</v>
      </c>
      <c r="E5937" s="10">
        <v>0.0</v>
      </c>
      <c r="F5937" s="10">
        <v>0.0</v>
      </c>
      <c r="G5937" s="10">
        <v>0.0</v>
      </c>
    </row>
    <row r="5938" ht="15.75" customHeight="1">
      <c r="A5938" s="8" t="s">
        <v>5620</v>
      </c>
      <c r="B5938" s="9">
        <v>0.0</v>
      </c>
      <c r="C5938" s="10">
        <v>0.0</v>
      </c>
      <c r="D5938" s="10">
        <v>0.0</v>
      </c>
      <c r="E5938" s="10">
        <v>0.0</v>
      </c>
      <c r="F5938" s="10">
        <v>0.0</v>
      </c>
      <c r="G5938" s="10">
        <v>0.0</v>
      </c>
    </row>
    <row r="5939" ht="15.75" customHeight="1">
      <c r="A5939" s="8" t="s">
        <v>5621</v>
      </c>
      <c r="B5939" s="9">
        <v>0.0</v>
      </c>
      <c r="C5939" s="10">
        <v>0.0</v>
      </c>
      <c r="D5939" s="10">
        <v>0.0</v>
      </c>
      <c r="E5939" s="10">
        <v>0.0</v>
      </c>
      <c r="F5939" s="10">
        <v>0.0</v>
      </c>
      <c r="G5939" s="10">
        <v>0.0</v>
      </c>
    </row>
    <row r="5940" ht="15.75" customHeight="1">
      <c r="A5940" s="8" t="s">
        <v>5622</v>
      </c>
      <c r="B5940" s="9">
        <v>0.0</v>
      </c>
      <c r="C5940" s="10">
        <v>0.0</v>
      </c>
      <c r="D5940" s="10">
        <v>0.0</v>
      </c>
      <c r="E5940" s="10">
        <v>0.0</v>
      </c>
      <c r="F5940" s="10">
        <v>0.0</v>
      </c>
      <c r="G5940" s="10">
        <v>0.0</v>
      </c>
    </row>
    <row r="5941" ht="15.75" customHeight="1">
      <c r="A5941" s="8" t="s">
        <v>5623</v>
      </c>
      <c r="B5941" s="9">
        <v>0.0</v>
      </c>
      <c r="C5941" s="10">
        <v>0.0</v>
      </c>
      <c r="D5941" s="10">
        <v>0.0</v>
      </c>
      <c r="E5941" s="10">
        <v>0.0</v>
      </c>
      <c r="F5941" s="10">
        <v>0.0</v>
      </c>
      <c r="G5941" s="10">
        <v>0.0</v>
      </c>
    </row>
    <row r="5942" ht="15.75" customHeight="1">
      <c r="A5942" s="8" t="s">
        <v>5624</v>
      </c>
      <c r="B5942" s="9">
        <v>0.0</v>
      </c>
      <c r="C5942" s="10">
        <v>0.0</v>
      </c>
      <c r="D5942" s="10">
        <v>0.0</v>
      </c>
      <c r="E5942" s="10">
        <v>0.0</v>
      </c>
      <c r="F5942" s="10">
        <v>0.0</v>
      </c>
      <c r="G5942" s="10">
        <v>0.0</v>
      </c>
    </row>
    <row r="5943" ht="15.75" customHeight="1">
      <c r="A5943" s="8" t="s">
        <v>5625</v>
      </c>
      <c r="B5943" s="9">
        <v>0.0</v>
      </c>
      <c r="C5943" s="10">
        <v>0.0</v>
      </c>
      <c r="D5943" s="10">
        <v>0.0</v>
      </c>
      <c r="E5943" s="10">
        <v>0.0</v>
      </c>
      <c r="F5943" s="10">
        <v>0.0</v>
      </c>
      <c r="G5943" s="10">
        <v>0.0</v>
      </c>
    </row>
    <row r="5944" ht="15.75" customHeight="1">
      <c r="A5944" s="8" t="s">
        <v>5626</v>
      </c>
      <c r="B5944" s="9">
        <v>0.0</v>
      </c>
      <c r="C5944" s="10">
        <v>0.0</v>
      </c>
      <c r="D5944" s="10">
        <v>0.0</v>
      </c>
      <c r="E5944" s="10">
        <v>0.0</v>
      </c>
      <c r="F5944" s="10">
        <v>0.0</v>
      </c>
      <c r="G5944" s="10">
        <v>0.0</v>
      </c>
    </row>
    <row r="5945" ht="15.75" customHeight="1">
      <c r="A5945" s="8" t="s">
        <v>5627</v>
      </c>
      <c r="B5945" s="9">
        <v>0.0</v>
      </c>
      <c r="C5945" s="10">
        <v>0.0</v>
      </c>
      <c r="D5945" s="10">
        <v>0.0</v>
      </c>
      <c r="E5945" s="10">
        <v>0.0</v>
      </c>
      <c r="F5945" s="10">
        <v>0.0</v>
      </c>
      <c r="G5945" s="10">
        <v>0.0</v>
      </c>
    </row>
    <row r="5946" ht="15.75" customHeight="1">
      <c r="A5946" s="8" t="s">
        <v>5628</v>
      </c>
      <c r="B5946" s="9">
        <v>0.0</v>
      </c>
      <c r="C5946" s="10">
        <v>0.0</v>
      </c>
      <c r="D5946" s="10">
        <v>0.0</v>
      </c>
      <c r="E5946" s="10">
        <v>0.0</v>
      </c>
      <c r="F5946" s="10">
        <v>0.0</v>
      </c>
      <c r="G5946" s="10">
        <v>0.0</v>
      </c>
    </row>
    <row r="5947" ht="15.75" customHeight="1">
      <c r="A5947" s="8" t="s">
        <v>5629</v>
      </c>
      <c r="B5947" s="9">
        <v>0.0</v>
      </c>
      <c r="C5947" s="10">
        <v>0.0</v>
      </c>
      <c r="D5947" s="10">
        <v>0.0</v>
      </c>
      <c r="E5947" s="10">
        <v>0.0</v>
      </c>
      <c r="F5947" s="10">
        <v>0.0</v>
      </c>
      <c r="G5947" s="10">
        <v>0.0</v>
      </c>
    </row>
    <row r="5948" ht="15.75" customHeight="1">
      <c r="A5948" s="8" t="s">
        <v>5630</v>
      </c>
      <c r="B5948" s="9">
        <v>0.0</v>
      </c>
      <c r="C5948" s="10">
        <v>0.0</v>
      </c>
      <c r="D5948" s="10">
        <v>0.0</v>
      </c>
      <c r="E5948" s="10">
        <v>0.0</v>
      </c>
      <c r="F5948" s="10">
        <v>0.0</v>
      </c>
      <c r="G5948" s="10">
        <v>0.0</v>
      </c>
    </row>
    <row r="5949" ht="15.75" customHeight="1">
      <c r="A5949" s="8" t="s">
        <v>5631</v>
      </c>
      <c r="B5949" s="9">
        <v>0.0</v>
      </c>
      <c r="C5949" s="10">
        <v>0.0</v>
      </c>
      <c r="D5949" s="10">
        <v>0.0</v>
      </c>
      <c r="E5949" s="10">
        <v>0.0</v>
      </c>
      <c r="F5949" s="10">
        <v>0.0</v>
      </c>
      <c r="G5949" s="10">
        <v>0.0</v>
      </c>
    </row>
    <row r="5950" ht="15.75" customHeight="1">
      <c r="A5950" s="8" t="s">
        <v>5632</v>
      </c>
      <c r="B5950" s="9">
        <v>0.0</v>
      </c>
      <c r="C5950" s="10">
        <v>0.0</v>
      </c>
      <c r="D5950" s="10">
        <v>0.0</v>
      </c>
      <c r="E5950" s="10">
        <v>0.0</v>
      </c>
      <c r="F5950" s="10">
        <v>0.0</v>
      </c>
      <c r="G5950" s="10">
        <v>0.0</v>
      </c>
    </row>
    <row r="5951" ht="15.75" customHeight="1">
      <c r="A5951" s="8" t="s">
        <v>5633</v>
      </c>
      <c r="B5951" s="9">
        <v>0.0</v>
      </c>
      <c r="C5951" s="10">
        <v>0.0</v>
      </c>
      <c r="D5951" s="10">
        <v>0.0</v>
      </c>
      <c r="E5951" s="10">
        <v>0.0</v>
      </c>
      <c r="F5951" s="10">
        <v>0.0</v>
      </c>
      <c r="G5951" s="10">
        <v>0.0</v>
      </c>
    </row>
    <row r="5952" ht="15.75" customHeight="1">
      <c r="A5952" s="8" t="s">
        <v>5634</v>
      </c>
      <c r="B5952" s="9">
        <v>0.0</v>
      </c>
      <c r="C5952" s="10">
        <v>0.0</v>
      </c>
      <c r="D5952" s="10">
        <v>0.0</v>
      </c>
      <c r="E5952" s="10">
        <v>0.0</v>
      </c>
      <c r="F5952" s="10">
        <v>0.0</v>
      </c>
      <c r="G5952" s="10">
        <v>0.0</v>
      </c>
    </row>
    <row r="5953" ht="15.75" customHeight="1">
      <c r="A5953" s="8" t="s">
        <v>5635</v>
      </c>
      <c r="B5953" s="9">
        <v>0.0</v>
      </c>
      <c r="C5953" s="10">
        <v>0.0</v>
      </c>
      <c r="D5953" s="10">
        <v>0.0</v>
      </c>
      <c r="E5953" s="10">
        <v>0.0</v>
      </c>
      <c r="F5953" s="10">
        <v>0.0</v>
      </c>
      <c r="G5953" s="10">
        <v>0.0</v>
      </c>
    </row>
    <row r="5954" ht="15.75" customHeight="1">
      <c r="A5954" s="8" t="s">
        <v>5636</v>
      </c>
      <c r="B5954" s="9">
        <v>0.0</v>
      </c>
      <c r="C5954" s="10">
        <v>0.0</v>
      </c>
      <c r="D5954" s="10">
        <v>0.0</v>
      </c>
      <c r="E5954" s="10">
        <v>0.0</v>
      </c>
      <c r="F5954" s="10">
        <v>0.0</v>
      </c>
      <c r="G5954" s="10">
        <v>0.0</v>
      </c>
    </row>
    <row r="5955" ht="15.75" customHeight="1">
      <c r="A5955" s="8" t="s">
        <v>5637</v>
      </c>
      <c r="B5955" s="9">
        <v>0.0</v>
      </c>
      <c r="C5955" s="10">
        <v>0.0</v>
      </c>
      <c r="D5955" s="10">
        <v>0.0</v>
      </c>
      <c r="E5955" s="10">
        <v>0.0</v>
      </c>
      <c r="F5955" s="10">
        <v>0.0</v>
      </c>
      <c r="G5955" s="10">
        <v>0.0</v>
      </c>
    </row>
    <row r="5956" ht="15.75" customHeight="1">
      <c r="A5956" s="8" t="s">
        <v>5638</v>
      </c>
      <c r="B5956" s="9">
        <v>0.0</v>
      </c>
      <c r="C5956" s="10">
        <v>0.0</v>
      </c>
      <c r="D5956" s="10">
        <v>0.0</v>
      </c>
      <c r="E5956" s="10">
        <v>0.0</v>
      </c>
      <c r="F5956" s="10">
        <v>0.0</v>
      </c>
      <c r="G5956" s="10">
        <v>0.0</v>
      </c>
    </row>
    <row r="5957" ht="15.75" customHeight="1">
      <c r="A5957" s="8" t="s">
        <v>5639</v>
      </c>
      <c r="B5957" s="9">
        <v>0.0</v>
      </c>
      <c r="C5957" s="10">
        <v>0.0</v>
      </c>
      <c r="D5957" s="10">
        <v>0.0</v>
      </c>
      <c r="E5957" s="10">
        <v>0.0</v>
      </c>
      <c r="F5957" s="10">
        <v>0.0</v>
      </c>
      <c r="G5957" s="10">
        <v>0.0</v>
      </c>
    </row>
    <row r="5958" ht="15.75" customHeight="1">
      <c r="A5958" s="8" t="s">
        <v>5640</v>
      </c>
      <c r="B5958" s="9">
        <v>0.0</v>
      </c>
      <c r="C5958" s="10">
        <v>0.0</v>
      </c>
      <c r="D5958" s="10">
        <v>0.0</v>
      </c>
      <c r="E5958" s="10">
        <v>0.0</v>
      </c>
      <c r="F5958" s="10">
        <v>0.0</v>
      </c>
      <c r="G5958" s="10">
        <v>0.0</v>
      </c>
    </row>
    <row r="5959" ht="15.75" customHeight="1">
      <c r="A5959" s="8" t="s">
        <v>5641</v>
      </c>
      <c r="B5959" s="9">
        <v>0.0</v>
      </c>
      <c r="C5959" s="10">
        <v>0.0</v>
      </c>
      <c r="D5959" s="10">
        <v>0.0</v>
      </c>
      <c r="E5959" s="10">
        <v>0.0</v>
      </c>
      <c r="F5959" s="10">
        <v>0.0</v>
      </c>
      <c r="G5959" s="10">
        <v>0.0</v>
      </c>
    </row>
    <row r="5960" ht="15.75" customHeight="1">
      <c r="A5960" s="8" t="s">
        <v>5642</v>
      </c>
      <c r="B5960" s="9">
        <v>0.0</v>
      </c>
      <c r="C5960" s="10">
        <v>0.0</v>
      </c>
      <c r="D5960" s="10">
        <v>0.0</v>
      </c>
      <c r="E5960" s="10">
        <v>0.0</v>
      </c>
      <c r="F5960" s="10">
        <v>0.0</v>
      </c>
      <c r="G5960" s="10">
        <v>0.0</v>
      </c>
    </row>
    <row r="5961" ht="15.75" customHeight="1">
      <c r="A5961" s="8" t="s">
        <v>5643</v>
      </c>
      <c r="B5961" s="9">
        <v>0.0</v>
      </c>
      <c r="C5961" s="10">
        <v>0.0</v>
      </c>
      <c r="D5961" s="10">
        <v>0.0</v>
      </c>
      <c r="E5961" s="10">
        <v>0.0</v>
      </c>
      <c r="F5961" s="10">
        <v>0.0</v>
      </c>
      <c r="G5961" s="10">
        <v>0.0</v>
      </c>
    </row>
    <row r="5962" ht="15.75" customHeight="1">
      <c r="A5962" s="8" t="s">
        <v>5644</v>
      </c>
      <c r="B5962" s="9">
        <v>0.0</v>
      </c>
      <c r="C5962" s="10">
        <v>0.0</v>
      </c>
      <c r="D5962" s="10">
        <v>0.0</v>
      </c>
      <c r="E5962" s="10">
        <v>0.0</v>
      </c>
      <c r="F5962" s="10">
        <v>0.0</v>
      </c>
      <c r="G5962" s="10">
        <v>0.0</v>
      </c>
    </row>
    <row r="5963" ht="15.75" customHeight="1">
      <c r="A5963" s="8" t="s">
        <v>5645</v>
      </c>
      <c r="B5963" s="9">
        <v>0.0</v>
      </c>
      <c r="C5963" s="10">
        <v>0.0</v>
      </c>
      <c r="D5963" s="10">
        <v>0.0</v>
      </c>
      <c r="E5963" s="10">
        <v>0.0</v>
      </c>
      <c r="F5963" s="10">
        <v>0.0</v>
      </c>
      <c r="G5963" s="10">
        <v>0.0</v>
      </c>
    </row>
    <row r="5964" ht="15.75" customHeight="1">
      <c r="A5964" s="8" t="s">
        <v>5646</v>
      </c>
      <c r="B5964" s="9">
        <v>0.0</v>
      </c>
      <c r="C5964" s="10">
        <v>0.0</v>
      </c>
      <c r="D5964" s="10">
        <v>0.0</v>
      </c>
      <c r="E5964" s="10">
        <v>0.0</v>
      </c>
      <c r="F5964" s="10">
        <v>0.0</v>
      </c>
      <c r="G5964" s="10">
        <v>0.0</v>
      </c>
    </row>
    <row r="5965" ht="15.75" customHeight="1">
      <c r="A5965" s="8" t="s">
        <v>5647</v>
      </c>
      <c r="B5965" s="9">
        <v>0.0</v>
      </c>
      <c r="C5965" s="10">
        <v>0.0</v>
      </c>
      <c r="D5965" s="10">
        <v>0.0</v>
      </c>
      <c r="E5965" s="10">
        <v>0.0</v>
      </c>
      <c r="F5965" s="10">
        <v>0.0</v>
      </c>
      <c r="G5965" s="10">
        <v>0.0</v>
      </c>
    </row>
    <row r="5966" ht="15.75" customHeight="1">
      <c r="A5966" s="8" t="s">
        <v>5648</v>
      </c>
      <c r="B5966" s="9">
        <v>0.0</v>
      </c>
      <c r="C5966" s="10">
        <v>0.0</v>
      </c>
      <c r="D5966" s="10">
        <v>0.0</v>
      </c>
      <c r="E5966" s="10">
        <v>0.0</v>
      </c>
      <c r="F5966" s="10">
        <v>0.0</v>
      </c>
      <c r="G5966" s="10">
        <v>0.0</v>
      </c>
    </row>
    <row r="5967" ht="15.75" customHeight="1">
      <c r="A5967" s="8" t="s">
        <v>5649</v>
      </c>
      <c r="B5967" s="9">
        <v>0.0</v>
      </c>
      <c r="C5967" s="10">
        <v>0.0</v>
      </c>
      <c r="D5967" s="10">
        <v>0.0</v>
      </c>
      <c r="E5967" s="10">
        <v>0.0</v>
      </c>
      <c r="F5967" s="10">
        <v>0.0</v>
      </c>
      <c r="G5967" s="10">
        <v>0.0</v>
      </c>
    </row>
    <row r="5968" ht="15.75" customHeight="1">
      <c r="A5968" s="8" t="s">
        <v>5650</v>
      </c>
      <c r="B5968" s="9">
        <v>0.0</v>
      </c>
      <c r="C5968" s="10">
        <v>0.0</v>
      </c>
      <c r="D5968" s="10">
        <v>0.0</v>
      </c>
      <c r="E5968" s="10">
        <v>0.0</v>
      </c>
      <c r="F5968" s="10">
        <v>0.0</v>
      </c>
      <c r="G5968" s="10">
        <v>0.0</v>
      </c>
    </row>
    <row r="5969" ht="15.75" customHeight="1">
      <c r="A5969" s="8" t="s">
        <v>5651</v>
      </c>
      <c r="B5969" s="9">
        <v>0.0</v>
      </c>
      <c r="C5969" s="10">
        <v>0.0</v>
      </c>
      <c r="D5969" s="10">
        <v>0.0</v>
      </c>
      <c r="E5969" s="10">
        <v>0.0</v>
      </c>
      <c r="F5969" s="10">
        <v>0.0</v>
      </c>
      <c r="G5969" s="10">
        <v>0.0</v>
      </c>
    </row>
    <row r="5970" ht="15.75" customHeight="1">
      <c r="A5970" s="8" t="s">
        <v>5652</v>
      </c>
      <c r="B5970" s="9">
        <v>0.0</v>
      </c>
      <c r="C5970" s="10">
        <v>0.0</v>
      </c>
      <c r="D5970" s="10">
        <v>0.0</v>
      </c>
      <c r="E5970" s="10">
        <v>0.0</v>
      </c>
      <c r="F5970" s="10">
        <v>0.0</v>
      </c>
      <c r="G5970" s="10">
        <v>0.0</v>
      </c>
    </row>
    <row r="5971" ht="15.75" customHeight="1">
      <c r="A5971" s="8" t="s">
        <v>5653</v>
      </c>
      <c r="B5971" s="9">
        <v>0.0</v>
      </c>
      <c r="C5971" s="10">
        <v>0.0</v>
      </c>
      <c r="D5971" s="10">
        <v>0.0</v>
      </c>
      <c r="E5971" s="10">
        <v>0.0</v>
      </c>
      <c r="F5971" s="10">
        <v>0.0</v>
      </c>
      <c r="G5971" s="10">
        <v>0.0</v>
      </c>
    </row>
    <row r="5972" ht="15.75" customHeight="1">
      <c r="A5972" s="8" t="s">
        <v>5654</v>
      </c>
      <c r="B5972" s="9">
        <v>0.0</v>
      </c>
      <c r="C5972" s="10">
        <v>0.0</v>
      </c>
      <c r="D5972" s="10">
        <v>0.0</v>
      </c>
      <c r="E5972" s="10">
        <v>0.0</v>
      </c>
      <c r="F5972" s="10">
        <v>0.0</v>
      </c>
      <c r="G5972" s="10">
        <v>0.0</v>
      </c>
    </row>
    <row r="5973" ht="15.75" customHeight="1">
      <c r="A5973" s="8" t="s">
        <v>5655</v>
      </c>
      <c r="B5973" s="9">
        <v>0.0</v>
      </c>
      <c r="C5973" s="10">
        <v>0.0</v>
      </c>
      <c r="D5973" s="10">
        <v>0.0</v>
      </c>
      <c r="E5973" s="10">
        <v>0.0</v>
      </c>
      <c r="F5973" s="10">
        <v>0.0</v>
      </c>
      <c r="G5973" s="10">
        <v>0.0</v>
      </c>
    </row>
    <row r="5974" ht="15.75" customHeight="1">
      <c r="A5974" s="8" t="s">
        <v>5656</v>
      </c>
      <c r="B5974" s="9">
        <v>0.0</v>
      </c>
      <c r="C5974" s="10">
        <v>0.0</v>
      </c>
      <c r="D5974" s="10">
        <v>0.0</v>
      </c>
      <c r="E5974" s="10">
        <v>0.0</v>
      </c>
      <c r="F5974" s="10">
        <v>0.0</v>
      </c>
      <c r="G5974" s="10">
        <v>0.0</v>
      </c>
    </row>
    <row r="5975" ht="15.75" customHeight="1">
      <c r="A5975" s="8" t="s">
        <v>5657</v>
      </c>
      <c r="B5975" s="9">
        <v>0.0</v>
      </c>
      <c r="C5975" s="10">
        <v>0.0</v>
      </c>
      <c r="D5975" s="10">
        <v>0.0</v>
      </c>
      <c r="E5975" s="10">
        <v>0.0</v>
      </c>
      <c r="F5975" s="10">
        <v>0.0</v>
      </c>
      <c r="G5975" s="10">
        <v>0.0</v>
      </c>
    </row>
    <row r="5976" ht="15.75" customHeight="1">
      <c r="A5976" s="8" t="s">
        <v>5658</v>
      </c>
      <c r="B5976" s="9">
        <v>0.0</v>
      </c>
      <c r="C5976" s="10">
        <v>0.0</v>
      </c>
      <c r="D5976" s="10">
        <v>0.0</v>
      </c>
      <c r="E5976" s="10">
        <v>0.0</v>
      </c>
      <c r="F5976" s="10">
        <v>0.0</v>
      </c>
      <c r="G5976" s="10">
        <v>0.0</v>
      </c>
    </row>
    <row r="5977" ht="15.75" customHeight="1">
      <c r="A5977" s="8" t="s">
        <v>5659</v>
      </c>
      <c r="B5977" s="9">
        <v>0.0</v>
      </c>
      <c r="C5977" s="10">
        <v>0.0</v>
      </c>
      <c r="D5977" s="10">
        <v>0.0</v>
      </c>
      <c r="E5977" s="10">
        <v>0.0</v>
      </c>
      <c r="F5977" s="10">
        <v>0.0</v>
      </c>
      <c r="G5977" s="10">
        <v>0.0</v>
      </c>
    </row>
    <row r="5978" ht="15.75" customHeight="1">
      <c r="A5978" s="8" t="s">
        <v>5660</v>
      </c>
      <c r="B5978" s="9">
        <v>0.0</v>
      </c>
      <c r="C5978" s="10">
        <v>0.0</v>
      </c>
      <c r="D5978" s="10">
        <v>0.0</v>
      </c>
      <c r="E5978" s="10">
        <v>0.0</v>
      </c>
      <c r="F5978" s="10">
        <v>0.0</v>
      </c>
      <c r="G5978" s="10">
        <v>0.0</v>
      </c>
    </row>
    <row r="5979" ht="15.75" customHeight="1">
      <c r="A5979" s="8" t="s">
        <v>5661</v>
      </c>
      <c r="B5979" s="9">
        <v>0.0</v>
      </c>
      <c r="C5979" s="10">
        <v>0.0</v>
      </c>
      <c r="D5979" s="10">
        <v>0.0</v>
      </c>
      <c r="E5979" s="10">
        <v>0.0</v>
      </c>
      <c r="F5979" s="10">
        <v>0.0</v>
      </c>
      <c r="G5979" s="10">
        <v>0.0</v>
      </c>
    </row>
    <row r="5980" ht="15.75" customHeight="1">
      <c r="A5980" s="8" t="s">
        <v>5662</v>
      </c>
      <c r="B5980" s="9">
        <v>0.0</v>
      </c>
      <c r="C5980" s="10">
        <v>0.0</v>
      </c>
      <c r="D5980" s="10">
        <v>0.0</v>
      </c>
      <c r="E5980" s="10">
        <v>0.0</v>
      </c>
      <c r="F5980" s="10">
        <v>0.0</v>
      </c>
      <c r="G5980" s="10">
        <v>0.0</v>
      </c>
    </row>
    <row r="5981" ht="15.75" customHeight="1">
      <c r="A5981" s="8" t="s">
        <v>5663</v>
      </c>
      <c r="B5981" s="9">
        <v>0.0</v>
      </c>
      <c r="C5981" s="10">
        <v>0.0</v>
      </c>
      <c r="D5981" s="10">
        <v>0.0</v>
      </c>
      <c r="E5981" s="10">
        <v>0.0</v>
      </c>
      <c r="F5981" s="10">
        <v>0.0</v>
      </c>
      <c r="G5981" s="10">
        <v>0.0</v>
      </c>
    </row>
    <row r="5982" ht="15.75" customHeight="1">
      <c r="A5982" s="8" t="s">
        <v>5664</v>
      </c>
      <c r="B5982" s="9">
        <v>0.0</v>
      </c>
      <c r="C5982" s="10">
        <v>0.0</v>
      </c>
      <c r="D5982" s="10">
        <v>0.0</v>
      </c>
      <c r="E5982" s="10">
        <v>0.0</v>
      </c>
      <c r="F5982" s="10">
        <v>0.0</v>
      </c>
      <c r="G5982" s="10">
        <v>0.0</v>
      </c>
    </row>
    <row r="5983" ht="15.75" customHeight="1">
      <c r="A5983" s="8" t="s">
        <v>5665</v>
      </c>
      <c r="B5983" s="9">
        <v>0.0</v>
      </c>
      <c r="C5983" s="10">
        <v>0.0</v>
      </c>
      <c r="D5983" s="10">
        <v>0.0</v>
      </c>
      <c r="E5983" s="10">
        <v>0.0</v>
      </c>
      <c r="F5983" s="10">
        <v>0.0</v>
      </c>
      <c r="G5983" s="10">
        <v>0.0</v>
      </c>
    </row>
    <row r="5984" ht="15.75" customHeight="1">
      <c r="A5984" s="8" t="s">
        <v>5666</v>
      </c>
      <c r="B5984" s="9">
        <v>0.0</v>
      </c>
      <c r="C5984" s="10">
        <v>0.0</v>
      </c>
      <c r="D5984" s="10">
        <v>0.0</v>
      </c>
      <c r="E5984" s="10">
        <v>0.0</v>
      </c>
      <c r="F5984" s="10">
        <v>0.0</v>
      </c>
      <c r="G5984" s="10">
        <v>0.0</v>
      </c>
    </row>
    <row r="5985" ht="15.75" customHeight="1">
      <c r="A5985" s="8" t="s">
        <v>5667</v>
      </c>
      <c r="B5985" s="9">
        <v>0.0</v>
      </c>
      <c r="C5985" s="10">
        <v>0.0</v>
      </c>
      <c r="D5985" s="10">
        <v>0.0</v>
      </c>
      <c r="E5985" s="10">
        <v>0.0</v>
      </c>
      <c r="F5985" s="10">
        <v>0.0</v>
      </c>
      <c r="G5985" s="10">
        <v>0.0</v>
      </c>
    </row>
    <row r="5986" ht="15.75" customHeight="1">
      <c r="A5986" s="8" t="s">
        <v>5668</v>
      </c>
      <c r="B5986" s="9">
        <v>0.0</v>
      </c>
      <c r="C5986" s="10">
        <v>0.0</v>
      </c>
      <c r="D5986" s="10">
        <v>0.0</v>
      </c>
      <c r="E5986" s="10">
        <v>0.0</v>
      </c>
      <c r="F5986" s="10">
        <v>0.0</v>
      </c>
      <c r="G5986" s="10">
        <v>0.0</v>
      </c>
    </row>
    <row r="5987" ht="15.75" customHeight="1">
      <c r="A5987" s="8" t="s">
        <v>5669</v>
      </c>
      <c r="B5987" s="9">
        <v>0.0</v>
      </c>
      <c r="C5987" s="10">
        <v>0.0</v>
      </c>
      <c r="D5987" s="10">
        <v>0.0</v>
      </c>
      <c r="E5987" s="10">
        <v>0.0</v>
      </c>
      <c r="F5987" s="10">
        <v>0.0</v>
      </c>
      <c r="G5987" s="10">
        <v>0.0</v>
      </c>
    </row>
    <row r="5988" ht="15.75" customHeight="1">
      <c r="A5988" s="8" t="s">
        <v>5670</v>
      </c>
      <c r="B5988" s="9">
        <v>0.0</v>
      </c>
      <c r="C5988" s="10">
        <v>0.0</v>
      </c>
      <c r="D5988" s="10">
        <v>0.0</v>
      </c>
      <c r="E5988" s="10">
        <v>0.0</v>
      </c>
      <c r="F5988" s="10">
        <v>0.0</v>
      </c>
      <c r="G5988" s="10">
        <v>0.0</v>
      </c>
    </row>
    <row r="5989" ht="15.75" customHeight="1">
      <c r="A5989" s="8" t="s">
        <v>5671</v>
      </c>
      <c r="B5989" s="9">
        <v>0.0</v>
      </c>
      <c r="C5989" s="10">
        <v>0.0</v>
      </c>
      <c r="D5989" s="10">
        <v>0.0</v>
      </c>
      <c r="E5989" s="10">
        <v>0.0</v>
      </c>
      <c r="F5989" s="10">
        <v>0.0</v>
      </c>
      <c r="G5989" s="10">
        <v>0.0</v>
      </c>
    </row>
    <row r="5990" ht="15.75" customHeight="1">
      <c r="A5990" s="8" t="s">
        <v>5672</v>
      </c>
      <c r="B5990" s="9">
        <v>0.0</v>
      </c>
      <c r="C5990" s="10">
        <v>0.0</v>
      </c>
      <c r="D5990" s="10">
        <v>0.0</v>
      </c>
      <c r="E5990" s="10">
        <v>0.0</v>
      </c>
      <c r="F5990" s="10">
        <v>0.0</v>
      </c>
      <c r="G5990" s="10">
        <v>0.0</v>
      </c>
    </row>
    <row r="5991" ht="15.75" customHeight="1">
      <c r="A5991" s="8" t="s">
        <v>5673</v>
      </c>
      <c r="B5991" s="9">
        <v>0.0</v>
      </c>
      <c r="C5991" s="10">
        <v>0.0</v>
      </c>
      <c r="D5991" s="10">
        <v>0.0</v>
      </c>
      <c r="E5991" s="10">
        <v>0.0</v>
      </c>
      <c r="F5991" s="10">
        <v>0.0</v>
      </c>
      <c r="G5991" s="10">
        <v>0.0</v>
      </c>
    </row>
    <row r="5992" ht="15.75" customHeight="1">
      <c r="A5992" s="8" t="s">
        <v>5674</v>
      </c>
      <c r="B5992" s="9">
        <v>0.0</v>
      </c>
      <c r="C5992" s="10">
        <v>0.0</v>
      </c>
      <c r="D5992" s="10">
        <v>0.0</v>
      </c>
      <c r="E5992" s="10">
        <v>0.0</v>
      </c>
      <c r="F5992" s="10">
        <v>0.0</v>
      </c>
      <c r="G5992" s="10">
        <v>0.0</v>
      </c>
    </row>
    <row r="5993" ht="15.75" customHeight="1">
      <c r="A5993" s="8" t="s">
        <v>5675</v>
      </c>
      <c r="B5993" s="9">
        <v>0.0</v>
      </c>
      <c r="C5993" s="10">
        <v>0.0</v>
      </c>
      <c r="D5993" s="10">
        <v>0.0</v>
      </c>
      <c r="E5993" s="10">
        <v>0.0</v>
      </c>
      <c r="F5993" s="10">
        <v>0.0</v>
      </c>
      <c r="G5993" s="10">
        <v>0.0</v>
      </c>
    </row>
    <row r="5994" ht="15.75" customHeight="1">
      <c r="A5994" s="8" t="s">
        <v>5676</v>
      </c>
      <c r="B5994" s="9">
        <v>0.0</v>
      </c>
      <c r="C5994" s="10">
        <v>0.0</v>
      </c>
      <c r="D5994" s="10">
        <v>0.0</v>
      </c>
      <c r="E5994" s="10">
        <v>0.0</v>
      </c>
      <c r="F5994" s="10">
        <v>0.0</v>
      </c>
      <c r="G5994" s="10">
        <v>0.0</v>
      </c>
    </row>
    <row r="5995" ht="15.75" customHeight="1">
      <c r="A5995" s="8" t="s">
        <v>5677</v>
      </c>
      <c r="B5995" s="9">
        <v>0.0</v>
      </c>
      <c r="C5995" s="10">
        <v>0.0</v>
      </c>
      <c r="D5995" s="10">
        <v>0.0</v>
      </c>
      <c r="E5995" s="10">
        <v>0.0</v>
      </c>
      <c r="F5995" s="10">
        <v>0.0</v>
      </c>
      <c r="G5995" s="10">
        <v>0.0</v>
      </c>
    </row>
    <row r="5996" ht="15.75" customHeight="1">
      <c r="A5996" s="8" t="s">
        <v>5678</v>
      </c>
      <c r="B5996" s="9">
        <v>0.0</v>
      </c>
      <c r="C5996" s="10">
        <v>0.0</v>
      </c>
      <c r="D5996" s="10">
        <v>0.0</v>
      </c>
      <c r="E5996" s="10">
        <v>0.0</v>
      </c>
      <c r="F5996" s="10">
        <v>0.0</v>
      </c>
      <c r="G5996" s="10">
        <v>0.0</v>
      </c>
    </row>
    <row r="5997" ht="15.75" customHeight="1">
      <c r="A5997" s="8" t="s">
        <v>5679</v>
      </c>
      <c r="B5997" s="9">
        <v>0.0</v>
      </c>
      <c r="C5997" s="10">
        <v>0.0</v>
      </c>
      <c r="D5997" s="10">
        <v>0.0</v>
      </c>
      <c r="E5997" s="10">
        <v>0.0</v>
      </c>
      <c r="F5997" s="10">
        <v>0.0</v>
      </c>
      <c r="G5997" s="10">
        <v>0.0</v>
      </c>
    </row>
    <row r="5998" ht="15.75" customHeight="1">
      <c r="A5998" s="8" t="s">
        <v>5680</v>
      </c>
      <c r="B5998" s="9">
        <v>0.0</v>
      </c>
      <c r="C5998" s="10">
        <v>0.0</v>
      </c>
      <c r="D5998" s="10">
        <v>0.0</v>
      </c>
      <c r="E5998" s="10">
        <v>0.0</v>
      </c>
      <c r="F5998" s="10">
        <v>0.0</v>
      </c>
      <c r="G5998" s="10">
        <v>0.0</v>
      </c>
    </row>
    <row r="5999" ht="15.75" customHeight="1">
      <c r="A5999" s="8" t="s">
        <v>5681</v>
      </c>
      <c r="B5999" s="9">
        <v>0.0</v>
      </c>
      <c r="C5999" s="10">
        <v>0.0</v>
      </c>
      <c r="D5999" s="10">
        <v>0.0</v>
      </c>
      <c r="E5999" s="10">
        <v>0.0</v>
      </c>
      <c r="F5999" s="10">
        <v>0.0</v>
      </c>
      <c r="G5999" s="10">
        <v>0.0</v>
      </c>
    </row>
    <row r="6000" ht="15.75" customHeight="1">
      <c r="A6000" s="8" t="s">
        <v>5682</v>
      </c>
      <c r="B6000" s="9">
        <v>0.0</v>
      </c>
      <c r="C6000" s="10">
        <v>0.0</v>
      </c>
      <c r="D6000" s="10">
        <v>0.0</v>
      </c>
      <c r="E6000" s="10">
        <v>0.0</v>
      </c>
      <c r="F6000" s="10">
        <v>0.0</v>
      </c>
      <c r="G6000" s="10">
        <v>0.0</v>
      </c>
    </row>
    <row r="6001" ht="15.75" customHeight="1">
      <c r="A6001" s="8" t="s">
        <v>5683</v>
      </c>
      <c r="B6001" s="9">
        <v>0.0</v>
      </c>
      <c r="C6001" s="10">
        <v>0.0</v>
      </c>
      <c r="D6001" s="10">
        <v>0.0</v>
      </c>
      <c r="E6001" s="10">
        <v>0.0</v>
      </c>
      <c r="F6001" s="10">
        <v>0.0</v>
      </c>
      <c r="G6001" s="10">
        <v>0.0</v>
      </c>
    </row>
    <row r="6002" ht="15.75" customHeight="1">
      <c r="A6002" s="8" t="s">
        <v>5684</v>
      </c>
      <c r="B6002" s="9">
        <v>0.0</v>
      </c>
      <c r="C6002" s="10">
        <v>0.0</v>
      </c>
      <c r="D6002" s="10">
        <v>0.0</v>
      </c>
      <c r="E6002" s="10">
        <v>0.0</v>
      </c>
      <c r="F6002" s="10">
        <v>0.0</v>
      </c>
      <c r="G6002" s="10">
        <v>0.0</v>
      </c>
    </row>
    <row r="6003" ht="15.75" customHeight="1">
      <c r="A6003" s="8" t="s">
        <v>5685</v>
      </c>
      <c r="B6003" s="9">
        <v>0.0</v>
      </c>
      <c r="C6003" s="10">
        <v>0.0</v>
      </c>
      <c r="D6003" s="10">
        <v>0.0</v>
      </c>
      <c r="E6003" s="10">
        <v>0.0</v>
      </c>
      <c r="F6003" s="10">
        <v>0.0</v>
      </c>
      <c r="G6003" s="10">
        <v>0.0</v>
      </c>
    </row>
    <row r="6004" ht="15.75" customHeight="1">
      <c r="A6004" s="8" t="s">
        <v>5686</v>
      </c>
      <c r="B6004" s="9">
        <v>0.0</v>
      </c>
      <c r="C6004" s="10">
        <v>0.0</v>
      </c>
      <c r="D6004" s="10">
        <v>0.0</v>
      </c>
      <c r="E6004" s="10">
        <v>0.0</v>
      </c>
      <c r="F6004" s="10">
        <v>0.0</v>
      </c>
      <c r="G6004" s="10">
        <v>0.0</v>
      </c>
    </row>
    <row r="6005" ht="15.75" customHeight="1">
      <c r="A6005" s="8" t="s">
        <v>5687</v>
      </c>
      <c r="B6005" s="9">
        <v>0.0</v>
      </c>
      <c r="C6005" s="10">
        <v>0.0</v>
      </c>
      <c r="D6005" s="10">
        <v>0.0</v>
      </c>
      <c r="E6005" s="10">
        <v>0.0</v>
      </c>
      <c r="F6005" s="10">
        <v>0.0</v>
      </c>
      <c r="G6005" s="10">
        <v>0.0</v>
      </c>
    </row>
    <row r="6006" ht="15.75" customHeight="1">
      <c r="A6006" s="8" t="s">
        <v>5688</v>
      </c>
      <c r="B6006" s="9">
        <v>0.0</v>
      </c>
      <c r="C6006" s="10">
        <v>0.0</v>
      </c>
      <c r="D6006" s="10">
        <v>0.0</v>
      </c>
      <c r="E6006" s="10">
        <v>0.0</v>
      </c>
      <c r="F6006" s="10">
        <v>0.0</v>
      </c>
      <c r="G6006" s="10">
        <v>0.0</v>
      </c>
    </row>
    <row r="6007" ht="15.75" customHeight="1">
      <c r="A6007" s="8" t="s">
        <v>5689</v>
      </c>
      <c r="B6007" s="9">
        <v>0.0</v>
      </c>
      <c r="C6007" s="10">
        <v>0.0</v>
      </c>
      <c r="D6007" s="10">
        <v>0.0</v>
      </c>
      <c r="E6007" s="10">
        <v>0.0</v>
      </c>
      <c r="F6007" s="10">
        <v>0.0</v>
      </c>
      <c r="G6007" s="10">
        <v>0.0</v>
      </c>
    </row>
    <row r="6008" ht="15.75" customHeight="1">
      <c r="A6008" s="8" t="s">
        <v>5690</v>
      </c>
      <c r="B6008" s="9">
        <v>0.0</v>
      </c>
      <c r="C6008" s="10">
        <v>0.0</v>
      </c>
      <c r="D6008" s="10">
        <v>0.0</v>
      </c>
      <c r="E6008" s="10">
        <v>0.0</v>
      </c>
      <c r="F6008" s="10">
        <v>0.0</v>
      </c>
      <c r="G6008" s="10">
        <v>0.0</v>
      </c>
    </row>
    <row r="6009" ht="15.75" customHeight="1">
      <c r="A6009" s="8" t="s">
        <v>5691</v>
      </c>
      <c r="B6009" s="9">
        <v>0.0</v>
      </c>
      <c r="C6009" s="10">
        <v>0.0</v>
      </c>
      <c r="D6009" s="10">
        <v>0.0</v>
      </c>
      <c r="E6009" s="10">
        <v>0.0</v>
      </c>
      <c r="F6009" s="10">
        <v>0.0</v>
      </c>
      <c r="G6009" s="10">
        <v>0.0</v>
      </c>
    </row>
    <row r="6010" ht="15.75" customHeight="1">
      <c r="A6010" s="8" t="s">
        <v>5692</v>
      </c>
      <c r="B6010" s="9">
        <v>0.0</v>
      </c>
      <c r="C6010" s="10">
        <v>0.0</v>
      </c>
      <c r="D6010" s="10">
        <v>0.0</v>
      </c>
      <c r="E6010" s="10">
        <v>0.0</v>
      </c>
      <c r="F6010" s="10">
        <v>0.0</v>
      </c>
      <c r="G6010" s="10">
        <v>0.0</v>
      </c>
    </row>
    <row r="6011" ht="15.75" customHeight="1">
      <c r="A6011" s="8" t="s">
        <v>5693</v>
      </c>
      <c r="B6011" s="9">
        <v>0.0</v>
      </c>
      <c r="C6011" s="10">
        <v>0.0</v>
      </c>
      <c r="D6011" s="10">
        <v>0.0</v>
      </c>
      <c r="E6011" s="10">
        <v>0.0</v>
      </c>
      <c r="F6011" s="10">
        <v>0.0</v>
      </c>
      <c r="G6011" s="10">
        <v>0.0</v>
      </c>
    </row>
    <row r="6012" ht="15.75" customHeight="1">
      <c r="A6012" s="8" t="s">
        <v>5694</v>
      </c>
      <c r="B6012" s="9">
        <v>0.0</v>
      </c>
      <c r="C6012" s="10">
        <v>0.0</v>
      </c>
      <c r="D6012" s="10">
        <v>0.0</v>
      </c>
      <c r="E6012" s="10">
        <v>0.0</v>
      </c>
      <c r="F6012" s="10">
        <v>0.0</v>
      </c>
      <c r="G6012" s="10">
        <v>0.0</v>
      </c>
    </row>
    <row r="6013" ht="15.75" customHeight="1">
      <c r="A6013" s="8" t="s">
        <v>5695</v>
      </c>
      <c r="B6013" s="9">
        <v>0.0</v>
      </c>
      <c r="C6013" s="10">
        <v>0.0</v>
      </c>
      <c r="D6013" s="10">
        <v>0.0</v>
      </c>
      <c r="E6013" s="10">
        <v>0.0</v>
      </c>
      <c r="F6013" s="10">
        <v>0.0</v>
      </c>
      <c r="G6013" s="10">
        <v>0.0</v>
      </c>
    </row>
    <row r="6014" ht="15.75" customHeight="1">
      <c r="A6014" s="8" t="s">
        <v>5696</v>
      </c>
      <c r="B6014" s="9">
        <v>0.0</v>
      </c>
      <c r="C6014" s="10">
        <v>0.0</v>
      </c>
      <c r="D6014" s="10">
        <v>0.0</v>
      </c>
      <c r="E6014" s="10">
        <v>0.0</v>
      </c>
      <c r="F6014" s="10">
        <v>0.0</v>
      </c>
      <c r="G6014" s="10">
        <v>0.0</v>
      </c>
    </row>
    <row r="6015" ht="15.75" customHeight="1">
      <c r="A6015" s="8" t="s">
        <v>5697</v>
      </c>
      <c r="B6015" s="9">
        <v>0.0</v>
      </c>
      <c r="C6015" s="10">
        <v>0.0</v>
      </c>
      <c r="D6015" s="10">
        <v>0.0</v>
      </c>
      <c r="E6015" s="10">
        <v>0.0</v>
      </c>
      <c r="F6015" s="10">
        <v>0.0</v>
      </c>
      <c r="G6015" s="10">
        <v>0.0</v>
      </c>
    </row>
    <row r="6016" ht="15.75" customHeight="1">
      <c r="A6016" s="8" t="s">
        <v>5698</v>
      </c>
      <c r="B6016" s="9">
        <v>0.0</v>
      </c>
      <c r="C6016" s="10">
        <v>0.0</v>
      </c>
      <c r="D6016" s="10">
        <v>0.0</v>
      </c>
      <c r="E6016" s="10">
        <v>0.0</v>
      </c>
      <c r="F6016" s="10">
        <v>0.0</v>
      </c>
      <c r="G6016" s="10">
        <v>0.0</v>
      </c>
    </row>
    <row r="6017" ht="15.75" customHeight="1">
      <c r="A6017" s="8" t="s">
        <v>5699</v>
      </c>
      <c r="B6017" s="9">
        <v>0.0</v>
      </c>
      <c r="C6017" s="10">
        <v>0.0</v>
      </c>
      <c r="D6017" s="10">
        <v>0.0</v>
      </c>
      <c r="E6017" s="10">
        <v>0.0</v>
      </c>
      <c r="F6017" s="10">
        <v>0.0</v>
      </c>
      <c r="G6017" s="10">
        <v>0.0</v>
      </c>
    </row>
    <row r="6018" ht="15.75" customHeight="1">
      <c r="A6018" s="8" t="s">
        <v>5700</v>
      </c>
      <c r="B6018" s="9">
        <v>0.0</v>
      </c>
      <c r="C6018" s="10">
        <v>0.0</v>
      </c>
      <c r="D6018" s="10">
        <v>0.0</v>
      </c>
      <c r="E6018" s="10">
        <v>0.0</v>
      </c>
      <c r="F6018" s="10">
        <v>0.0</v>
      </c>
      <c r="G6018" s="10">
        <v>0.0</v>
      </c>
    </row>
    <row r="6019" ht="15.75" customHeight="1">
      <c r="A6019" s="8" t="s">
        <v>5701</v>
      </c>
      <c r="B6019" s="9">
        <v>0.0</v>
      </c>
      <c r="C6019" s="10">
        <v>0.0</v>
      </c>
      <c r="D6019" s="10">
        <v>0.0</v>
      </c>
      <c r="E6019" s="10">
        <v>0.0</v>
      </c>
      <c r="F6019" s="10">
        <v>0.0</v>
      </c>
      <c r="G6019" s="10">
        <v>0.0</v>
      </c>
    </row>
    <row r="6020" ht="15.75" customHeight="1">
      <c r="A6020" s="8" t="s">
        <v>5702</v>
      </c>
      <c r="B6020" s="9">
        <v>0.0</v>
      </c>
      <c r="C6020" s="10">
        <v>0.0</v>
      </c>
      <c r="D6020" s="10">
        <v>0.0</v>
      </c>
      <c r="E6020" s="10">
        <v>0.0</v>
      </c>
      <c r="F6020" s="10">
        <v>0.0</v>
      </c>
      <c r="G6020" s="10">
        <v>0.0</v>
      </c>
    </row>
    <row r="6021" ht="15.75" customHeight="1">
      <c r="A6021" s="8" t="s">
        <v>5703</v>
      </c>
      <c r="B6021" s="9">
        <v>0.0</v>
      </c>
      <c r="C6021" s="10">
        <v>0.0</v>
      </c>
      <c r="D6021" s="10">
        <v>0.0</v>
      </c>
      <c r="E6021" s="10">
        <v>0.0</v>
      </c>
      <c r="F6021" s="10">
        <v>0.0</v>
      </c>
      <c r="G6021" s="10">
        <v>0.0</v>
      </c>
    </row>
    <row r="6022" ht="15.75" customHeight="1">
      <c r="A6022" s="8" t="s">
        <v>5704</v>
      </c>
      <c r="B6022" s="9">
        <v>0.0</v>
      </c>
      <c r="C6022" s="10">
        <v>0.0</v>
      </c>
      <c r="D6022" s="10">
        <v>0.0</v>
      </c>
      <c r="E6022" s="10">
        <v>0.0</v>
      </c>
      <c r="F6022" s="10">
        <v>0.0</v>
      </c>
      <c r="G6022" s="10">
        <v>0.0</v>
      </c>
    </row>
    <row r="6023" ht="15.75" customHeight="1">
      <c r="A6023" s="8" t="s">
        <v>5705</v>
      </c>
      <c r="B6023" s="9">
        <v>0.0</v>
      </c>
      <c r="C6023" s="10">
        <v>0.0</v>
      </c>
      <c r="D6023" s="10">
        <v>0.0</v>
      </c>
      <c r="E6023" s="10">
        <v>0.0</v>
      </c>
      <c r="F6023" s="10">
        <v>0.0</v>
      </c>
      <c r="G6023" s="10">
        <v>0.0</v>
      </c>
    </row>
    <row r="6024" ht="15.75" customHeight="1">
      <c r="A6024" s="8" t="s">
        <v>5706</v>
      </c>
      <c r="B6024" s="9">
        <v>0.0</v>
      </c>
      <c r="C6024" s="10">
        <v>0.0</v>
      </c>
      <c r="D6024" s="10">
        <v>0.0</v>
      </c>
      <c r="E6024" s="10">
        <v>0.0</v>
      </c>
      <c r="F6024" s="10">
        <v>0.0</v>
      </c>
      <c r="G6024" s="10">
        <v>0.0</v>
      </c>
    </row>
    <row r="6025" ht="15.75" customHeight="1">
      <c r="A6025" s="8" t="s">
        <v>5707</v>
      </c>
      <c r="B6025" s="9">
        <v>0.0</v>
      </c>
      <c r="C6025" s="10">
        <v>0.0</v>
      </c>
      <c r="D6025" s="10">
        <v>0.0</v>
      </c>
      <c r="E6025" s="10">
        <v>0.0</v>
      </c>
      <c r="F6025" s="10">
        <v>0.0</v>
      </c>
      <c r="G6025" s="10">
        <v>0.0</v>
      </c>
    </row>
    <row r="6026" ht="15.75" customHeight="1">
      <c r="A6026" s="8" t="s">
        <v>5708</v>
      </c>
      <c r="B6026" s="9">
        <v>0.0</v>
      </c>
      <c r="C6026" s="10">
        <v>0.0</v>
      </c>
      <c r="D6026" s="10">
        <v>0.0</v>
      </c>
      <c r="E6026" s="10">
        <v>0.0</v>
      </c>
      <c r="F6026" s="10">
        <v>0.0</v>
      </c>
      <c r="G6026" s="10">
        <v>0.0</v>
      </c>
    </row>
    <row r="6027" ht="15.75" customHeight="1">
      <c r="A6027" s="8" t="s">
        <v>5709</v>
      </c>
      <c r="B6027" s="9">
        <v>0.0</v>
      </c>
      <c r="C6027" s="10">
        <v>0.0</v>
      </c>
      <c r="D6027" s="10">
        <v>0.0</v>
      </c>
      <c r="E6027" s="10">
        <v>0.0</v>
      </c>
      <c r="F6027" s="10">
        <v>0.0</v>
      </c>
      <c r="G6027" s="10">
        <v>0.0</v>
      </c>
    </row>
    <row r="6028" ht="15.75" customHeight="1">
      <c r="A6028" s="8" t="s">
        <v>5710</v>
      </c>
      <c r="B6028" s="9">
        <v>0.0</v>
      </c>
      <c r="C6028" s="10">
        <v>0.0</v>
      </c>
      <c r="D6028" s="10">
        <v>0.0</v>
      </c>
      <c r="E6028" s="10">
        <v>0.0</v>
      </c>
      <c r="F6028" s="10">
        <v>0.0</v>
      </c>
      <c r="G6028" s="10">
        <v>0.0</v>
      </c>
    </row>
    <row r="6029" ht="15.75" customHeight="1">
      <c r="A6029" s="8" t="s">
        <v>5711</v>
      </c>
      <c r="B6029" s="9">
        <v>0.0</v>
      </c>
      <c r="C6029" s="10">
        <v>0.0</v>
      </c>
      <c r="D6029" s="10">
        <v>0.0</v>
      </c>
      <c r="E6029" s="10">
        <v>0.0</v>
      </c>
      <c r="F6029" s="10">
        <v>0.0</v>
      </c>
      <c r="G6029" s="10">
        <v>0.0</v>
      </c>
    </row>
    <row r="6030" ht="15.75" customHeight="1">
      <c r="A6030" s="8" t="s">
        <v>5712</v>
      </c>
      <c r="B6030" s="9">
        <v>0.0</v>
      </c>
      <c r="C6030" s="10">
        <v>0.0</v>
      </c>
      <c r="D6030" s="10">
        <v>0.0</v>
      </c>
      <c r="E6030" s="10">
        <v>0.0</v>
      </c>
      <c r="F6030" s="10">
        <v>0.0</v>
      </c>
      <c r="G6030" s="10">
        <v>0.0</v>
      </c>
    </row>
    <row r="6031" ht="15.75" customHeight="1">
      <c r="A6031" s="8" t="s">
        <v>5713</v>
      </c>
      <c r="B6031" s="9">
        <v>0.0</v>
      </c>
      <c r="C6031" s="10">
        <v>0.0</v>
      </c>
      <c r="D6031" s="10">
        <v>0.0</v>
      </c>
      <c r="E6031" s="10">
        <v>0.0</v>
      </c>
      <c r="F6031" s="10">
        <v>0.0</v>
      </c>
      <c r="G6031" s="10">
        <v>0.0</v>
      </c>
    </row>
    <row r="6032" ht="15.75" customHeight="1">
      <c r="A6032" s="8" t="s">
        <v>5714</v>
      </c>
      <c r="B6032" s="9">
        <v>0.0</v>
      </c>
      <c r="C6032" s="10">
        <v>0.0</v>
      </c>
      <c r="D6032" s="10">
        <v>0.0</v>
      </c>
      <c r="E6032" s="10">
        <v>0.0</v>
      </c>
      <c r="F6032" s="10">
        <v>0.0</v>
      </c>
      <c r="G6032" s="10">
        <v>0.0</v>
      </c>
    </row>
    <row r="6033" ht="15.75" customHeight="1">
      <c r="A6033" s="8" t="s">
        <v>5715</v>
      </c>
      <c r="B6033" s="9">
        <v>0.0</v>
      </c>
      <c r="C6033" s="10">
        <v>0.0</v>
      </c>
      <c r="D6033" s="10">
        <v>0.0</v>
      </c>
      <c r="E6033" s="10">
        <v>0.0</v>
      </c>
      <c r="F6033" s="10">
        <v>0.0</v>
      </c>
      <c r="G6033" s="10">
        <v>0.0</v>
      </c>
    </row>
    <row r="6034" ht="15.75" customHeight="1">
      <c r="A6034" s="8" t="s">
        <v>5716</v>
      </c>
      <c r="B6034" s="9">
        <v>0.0</v>
      </c>
      <c r="C6034" s="10">
        <v>0.0</v>
      </c>
      <c r="D6034" s="10">
        <v>0.0</v>
      </c>
      <c r="E6034" s="10">
        <v>0.0</v>
      </c>
      <c r="F6034" s="10">
        <v>0.0</v>
      </c>
      <c r="G6034" s="10">
        <v>0.0</v>
      </c>
    </row>
    <row r="6035" ht="15.75" customHeight="1">
      <c r="A6035" s="8" t="s">
        <v>5717</v>
      </c>
      <c r="B6035" s="9">
        <v>0.0</v>
      </c>
      <c r="C6035" s="10">
        <v>0.0</v>
      </c>
      <c r="D6035" s="10">
        <v>0.0</v>
      </c>
      <c r="E6035" s="10">
        <v>0.0</v>
      </c>
      <c r="F6035" s="10">
        <v>0.0</v>
      </c>
      <c r="G6035" s="10">
        <v>0.0</v>
      </c>
    </row>
    <row r="6036" ht="15.75" customHeight="1">
      <c r="A6036" s="8" t="s">
        <v>5718</v>
      </c>
      <c r="B6036" s="9">
        <v>0.0</v>
      </c>
      <c r="C6036" s="10">
        <v>0.0</v>
      </c>
      <c r="D6036" s="10">
        <v>0.0</v>
      </c>
      <c r="E6036" s="10">
        <v>0.0</v>
      </c>
      <c r="F6036" s="10">
        <v>0.0</v>
      </c>
      <c r="G6036" s="10">
        <v>0.0</v>
      </c>
    </row>
    <row r="6037" ht="15.75" customHeight="1">
      <c r="A6037" s="8" t="s">
        <v>5719</v>
      </c>
      <c r="B6037" s="9">
        <v>0.0</v>
      </c>
      <c r="C6037" s="10">
        <v>0.0</v>
      </c>
      <c r="D6037" s="10">
        <v>0.0</v>
      </c>
      <c r="E6037" s="10">
        <v>0.0</v>
      </c>
      <c r="F6037" s="10">
        <v>0.0</v>
      </c>
      <c r="G6037" s="10">
        <v>0.0</v>
      </c>
    </row>
    <row r="6038" ht="15.75" customHeight="1">
      <c r="A6038" s="8" t="s">
        <v>5720</v>
      </c>
      <c r="B6038" s="9">
        <v>0.0</v>
      </c>
      <c r="C6038" s="10">
        <v>0.0</v>
      </c>
      <c r="D6038" s="10">
        <v>0.0</v>
      </c>
      <c r="E6038" s="10">
        <v>0.0</v>
      </c>
      <c r="F6038" s="10">
        <v>0.0</v>
      </c>
      <c r="G6038" s="10">
        <v>0.0</v>
      </c>
    </row>
    <row r="6039" ht="15.75" customHeight="1">
      <c r="A6039" s="8" t="s">
        <v>5721</v>
      </c>
      <c r="B6039" s="9">
        <v>0.0</v>
      </c>
      <c r="C6039" s="10">
        <v>0.0</v>
      </c>
      <c r="D6039" s="10">
        <v>0.0</v>
      </c>
      <c r="E6039" s="10">
        <v>0.0</v>
      </c>
      <c r="F6039" s="10">
        <v>0.0</v>
      </c>
      <c r="G6039" s="10">
        <v>0.0</v>
      </c>
    </row>
    <row r="6040" ht="15.75" customHeight="1">
      <c r="A6040" s="8" t="s">
        <v>5722</v>
      </c>
      <c r="B6040" s="9">
        <v>0.0</v>
      </c>
      <c r="C6040" s="10">
        <v>0.0</v>
      </c>
      <c r="D6040" s="10">
        <v>0.0</v>
      </c>
      <c r="E6040" s="10">
        <v>0.0</v>
      </c>
      <c r="F6040" s="10">
        <v>0.0</v>
      </c>
      <c r="G6040" s="10">
        <v>0.0</v>
      </c>
    </row>
    <row r="6041" ht="15.75" customHeight="1">
      <c r="A6041" s="8" t="s">
        <v>5723</v>
      </c>
      <c r="B6041" s="9">
        <v>0.0</v>
      </c>
      <c r="C6041" s="10">
        <v>0.0</v>
      </c>
      <c r="D6041" s="10">
        <v>0.0</v>
      </c>
      <c r="E6041" s="10">
        <v>0.0</v>
      </c>
      <c r="F6041" s="10">
        <v>0.0</v>
      </c>
      <c r="G6041" s="10">
        <v>0.0</v>
      </c>
    </row>
    <row r="6042" ht="15.75" customHeight="1">
      <c r="A6042" s="8" t="s">
        <v>5724</v>
      </c>
      <c r="B6042" s="9">
        <v>0.0</v>
      </c>
      <c r="C6042" s="10">
        <v>0.0</v>
      </c>
      <c r="D6042" s="10">
        <v>0.0</v>
      </c>
      <c r="E6042" s="10">
        <v>0.0</v>
      </c>
      <c r="F6042" s="10">
        <v>0.0</v>
      </c>
      <c r="G6042" s="10">
        <v>0.0</v>
      </c>
    </row>
    <row r="6043" ht="15.75" customHeight="1">
      <c r="A6043" s="8" t="s">
        <v>5725</v>
      </c>
      <c r="B6043" s="9">
        <v>0.0</v>
      </c>
      <c r="C6043" s="10">
        <v>0.0</v>
      </c>
      <c r="D6043" s="10">
        <v>0.0</v>
      </c>
      <c r="E6043" s="10">
        <v>0.0</v>
      </c>
      <c r="F6043" s="10">
        <v>0.0</v>
      </c>
      <c r="G6043" s="10">
        <v>0.0</v>
      </c>
    </row>
    <row r="6044" ht="15.75" customHeight="1">
      <c r="A6044" s="8" t="s">
        <v>5726</v>
      </c>
      <c r="B6044" s="9">
        <v>0.0</v>
      </c>
      <c r="C6044" s="10">
        <v>0.0</v>
      </c>
      <c r="D6044" s="10">
        <v>0.0</v>
      </c>
      <c r="E6044" s="10">
        <v>0.0</v>
      </c>
      <c r="F6044" s="10">
        <v>0.0</v>
      </c>
      <c r="G6044" s="10">
        <v>0.0</v>
      </c>
    </row>
    <row r="6045" ht="15.75" customHeight="1">
      <c r="A6045" s="8" t="s">
        <v>5727</v>
      </c>
      <c r="B6045" s="9">
        <v>0.0</v>
      </c>
      <c r="C6045" s="10">
        <v>0.0</v>
      </c>
      <c r="D6045" s="10">
        <v>0.0</v>
      </c>
      <c r="E6045" s="10">
        <v>0.0</v>
      </c>
      <c r="F6045" s="10">
        <v>0.0</v>
      </c>
      <c r="G6045" s="10">
        <v>0.0</v>
      </c>
    </row>
    <row r="6046" ht="15.75" customHeight="1">
      <c r="A6046" s="8" t="s">
        <v>5728</v>
      </c>
      <c r="B6046" s="9">
        <v>0.0</v>
      </c>
      <c r="C6046" s="10">
        <v>0.0</v>
      </c>
      <c r="D6046" s="10">
        <v>0.0</v>
      </c>
      <c r="E6046" s="10">
        <v>0.0</v>
      </c>
      <c r="F6046" s="10">
        <v>0.0</v>
      </c>
      <c r="G6046" s="10">
        <v>0.0</v>
      </c>
    </row>
    <row r="6047" ht="15.75" customHeight="1">
      <c r="A6047" s="8" t="s">
        <v>5729</v>
      </c>
      <c r="B6047" s="9">
        <v>0.0</v>
      </c>
      <c r="C6047" s="10">
        <v>0.0</v>
      </c>
      <c r="D6047" s="10">
        <v>0.0</v>
      </c>
      <c r="E6047" s="10">
        <v>0.0</v>
      </c>
      <c r="F6047" s="10">
        <v>0.0</v>
      </c>
      <c r="G6047" s="10">
        <v>0.0</v>
      </c>
    </row>
    <row r="6048" ht="15.75" customHeight="1">
      <c r="A6048" s="8" t="s">
        <v>5730</v>
      </c>
      <c r="B6048" s="9">
        <v>0.0</v>
      </c>
      <c r="C6048" s="10">
        <v>0.0</v>
      </c>
      <c r="D6048" s="10">
        <v>0.0</v>
      </c>
      <c r="E6048" s="10">
        <v>0.0</v>
      </c>
      <c r="F6048" s="10">
        <v>0.0</v>
      </c>
      <c r="G6048" s="10">
        <v>0.0</v>
      </c>
    </row>
    <row r="6049" ht="15.75" customHeight="1">
      <c r="A6049" s="8" t="s">
        <v>5731</v>
      </c>
      <c r="B6049" s="9">
        <v>0.0</v>
      </c>
      <c r="C6049" s="10">
        <v>0.0</v>
      </c>
      <c r="D6049" s="10">
        <v>0.0</v>
      </c>
      <c r="E6049" s="10">
        <v>0.0</v>
      </c>
      <c r="F6049" s="10">
        <v>0.0</v>
      </c>
      <c r="G6049" s="10">
        <v>0.0</v>
      </c>
    </row>
    <row r="6050" ht="15.75" customHeight="1">
      <c r="A6050" s="8" t="s">
        <v>5732</v>
      </c>
      <c r="B6050" s="9">
        <v>0.0</v>
      </c>
      <c r="C6050" s="10">
        <v>0.0</v>
      </c>
      <c r="D6050" s="10">
        <v>0.0</v>
      </c>
      <c r="E6050" s="10">
        <v>0.0</v>
      </c>
      <c r="F6050" s="10">
        <v>0.0</v>
      </c>
      <c r="G6050" s="10">
        <v>0.0</v>
      </c>
    </row>
    <row r="6051" ht="15.75" customHeight="1">
      <c r="A6051" s="8" t="s">
        <v>5733</v>
      </c>
      <c r="B6051" s="9">
        <v>0.0</v>
      </c>
      <c r="C6051" s="10">
        <v>0.0</v>
      </c>
      <c r="D6051" s="10">
        <v>0.0</v>
      </c>
      <c r="E6051" s="10">
        <v>0.0</v>
      </c>
      <c r="F6051" s="10">
        <v>0.0</v>
      </c>
      <c r="G6051" s="10">
        <v>0.0</v>
      </c>
    </row>
    <row r="6052" ht="15.75" customHeight="1">
      <c r="A6052" s="8" t="s">
        <v>5734</v>
      </c>
      <c r="B6052" s="9">
        <v>0.0</v>
      </c>
      <c r="C6052" s="10">
        <v>0.0</v>
      </c>
      <c r="D6052" s="10">
        <v>0.0</v>
      </c>
      <c r="E6052" s="10">
        <v>0.0</v>
      </c>
      <c r="F6052" s="10">
        <v>0.0</v>
      </c>
      <c r="G6052" s="10">
        <v>0.0</v>
      </c>
    </row>
    <row r="6053" ht="15.75" customHeight="1">
      <c r="A6053" s="8" t="s">
        <v>5735</v>
      </c>
      <c r="B6053" s="9">
        <v>0.0</v>
      </c>
      <c r="C6053" s="10">
        <v>0.0</v>
      </c>
      <c r="D6053" s="10">
        <v>0.0</v>
      </c>
      <c r="E6053" s="10">
        <v>0.0</v>
      </c>
      <c r="F6053" s="10">
        <v>0.0</v>
      </c>
      <c r="G6053" s="10">
        <v>0.0</v>
      </c>
    </row>
    <row r="6054" ht="15.75" customHeight="1">
      <c r="A6054" s="8" t="s">
        <v>5736</v>
      </c>
      <c r="B6054" s="9">
        <v>0.0</v>
      </c>
      <c r="C6054" s="10">
        <v>0.0</v>
      </c>
      <c r="D6054" s="10">
        <v>0.0</v>
      </c>
      <c r="E6054" s="10">
        <v>0.0</v>
      </c>
      <c r="F6054" s="10">
        <v>0.0</v>
      </c>
      <c r="G6054" s="10">
        <v>0.0</v>
      </c>
    </row>
    <row r="6055" ht="15.75" customHeight="1">
      <c r="A6055" s="8" t="s">
        <v>5737</v>
      </c>
      <c r="B6055" s="9">
        <v>0.0</v>
      </c>
      <c r="C6055" s="10">
        <v>0.0</v>
      </c>
      <c r="D6055" s="10">
        <v>0.0</v>
      </c>
      <c r="E6055" s="10">
        <v>0.0</v>
      </c>
      <c r="F6055" s="10">
        <v>0.0</v>
      </c>
      <c r="G6055" s="10">
        <v>0.0</v>
      </c>
    </row>
    <row r="6056" ht="15.75" customHeight="1">
      <c r="A6056" s="8" t="s">
        <v>5738</v>
      </c>
      <c r="B6056" s="9">
        <v>0.0</v>
      </c>
      <c r="C6056" s="10">
        <v>0.0</v>
      </c>
      <c r="D6056" s="10">
        <v>0.0</v>
      </c>
      <c r="E6056" s="10">
        <v>0.0</v>
      </c>
      <c r="F6056" s="10">
        <v>0.0</v>
      </c>
      <c r="G6056" s="10">
        <v>0.0</v>
      </c>
    </row>
    <row r="6057" ht="15.75" customHeight="1">
      <c r="A6057" s="8" t="s">
        <v>5739</v>
      </c>
      <c r="B6057" s="9">
        <v>0.0</v>
      </c>
      <c r="C6057" s="10">
        <v>0.0</v>
      </c>
      <c r="D6057" s="10">
        <v>0.0</v>
      </c>
      <c r="E6057" s="10">
        <v>0.0</v>
      </c>
      <c r="F6057" s="10">
        <v>0.0</v>
      </c>
      <c r="G6057" s="10">
        <v>0.0</v>
      </c>
    </row>
    <row r="6058" ht="15.75" customHeight="1">
      <c r="A6058" s="8" t="s">
        <v>5740</v>
      </c>
      <c r="B6058" s="9">
        <v>0.0</v>
      </c>
      <c r="C6058" s="10">
        <v>0.0</v>
      </c>
      <c r="D6058" s="10">
        <v>0.0</v>
      </c>
      <c r="E6058" s="10">
        <v>0.0</v>
      </c>
      <c r="F6058" s="10">
        <v>0.0</v>
      </c>
      <c r="G6058" s="10">
        <v>0.0</v>
      </c>
    </row>
    <row r="6059" ht="15.75" customHeight="1">
      <c r="A6059" s="8" t="s">
        <v>5741</v>
      </c>
      <c r="B6059" s="9">
        <v>0.0</v>
      </c>
      <c r="C6059" s="10">
        <v>0.0</v>
      </c>
      <c r="D6059" s="10">
        <v>0.0</v>
      </c>
      <c r="E6059" s="10">
        <v>0.0</v>
      </c>
      <c r="F6059" s="10">
        <v>0.0</v>
      </c>
      <c r="G6059" s="10">
        <v>0.0</v>
      </c>
    </row>
    <row r="6060" ht="15.75" customHeight="1">
      <c r="A6060" s="8" t="s">
        <v>5742</v>
      </c>
      <c r="B6060" s="9">
        <v>0.0</v>
      </c>
      <c r="C6060" s="10">
        <v>0.0</v>
      </c>
      <c r="D6060" s="10">
        <v>0.0</v>
      </c>
      <c r="E6060" s="10">
        <v>0.0</v>
      </c>
      <c r="F6060" s="10">
        <v>0.0</v>
      </c>
      <c r="G6060" s="10">
        <v>0.0</v>
      </c>
    </row>
    <row r="6061" ht="15.75" customHeight="1">
      <c r="A6061" s="8" t="s">
        <v>5743</v>
      </c>
      <c r="B6061" s="9">
        <v>0.0</v>
      </c>
      <c r="C6061" s="10">
        <v>0.0</v>
      </c>
      <c r="D6061" s="10">
        <v>0.0</v>
      </c>
      <c r="E6061" s="10">
        <v>0.0</v>
      </c>
      <c r="F6061" s="10">
        <v>0.0</v>
      </c>
      <c r="G6061" s="10">
        <v>0.0</v>
      </c>
    </row>
    <row r="6062" ht="15.75" customHeight="1">
      <c r="A6062" s="8" t="s">
        <v>5744</v>
      </c>
      <c r="B6062" s="9">
        <v>0.0</v>
      </c>
      <c r="C6062" s="10">
        <v>0.0</v>
      </c>
      <c r="D6062" s="10">
        <v>0.0</v>
      </c>
      <c r="E6062" s="10">
        <v>0.0</v>
      </c>
      <c r="F6062" s="10">
        <v>0.0</v>
      </c>
      <c r="G6062" s="10">
        <v>0.0</v>
      </c>
    </row>
    <row r="6063" ht="15.75" customHeight="1">
      <c r="A6063" s="8" t="s">
        <v>5745</v>
      </c>
      <c r="B6063" s="9">
        <v>0.0</v>
      </c>
      <c r="C6063" s="10">
        <v>0.0</v>
      </c>
      <c r="D6063" s="10">
        <v>0.0</v>
      </c>
      <c r="E6063" s="10">
        <v>0.0</v>
      </c>
      <c r="F6063" s="10">
        <v>0.0</v>
      </c>
      <c r="G6063" s="10">
        <v>0.0</v>
      </c>
    </row>
    <row r="6064" ht="15.75" customHeight="1">
      <c r="A6064" s="8" t="s">
        <v>5746</v>
      </c>
      <c r="B6064" s="9">
        <v>0.0</v>
      </c>
      <c r="C6064" s="10">
        <v>0.0</v>
      </c>
      <c r="D6064" s="10">
        <v>0.0</v>
      </c>
      <c r="E6064" s="10">
        <v>0.0</v>
      </c>
      <c r="F6064" s="10">
        <v>0.0</v>
      </c>
      <c r="G6064" s="10">
        <v>0.0</v>
      </c>
    </row>
    <row r="6065" ht="15.75" customHeight="1">
      <c r="A6065" s="8" t="s">
        <v>5747</v>
      </c>
      <c r="B6065" s="9">
        <v>0.0</v>
      </c>
      <c r="C6065" s="10">
        <v>0.0</v>
      </c>
      <c r="D6065" s="10">
        <v>0.0</v>
      </c>
      <c r="E6065" s="10">
        <v>0.0</v>
      </c>
      <c r="F6065" s="10">
        <v>0.0</v>
      </c>
      <c r="G6065" s="10">
        <v>0.0</v>
      </c>
    </row>
    <row r="6066" ht="15.75" customHeight="1">
      <c r="A6066" s="8" t="s">
        <v>5748</v>
      </c>
      <c r="B6066" s="9">
        <v>0.0</v>
      </c>
      <c r="C6066" s="10">
        <v>0.0</v>
      </c>
      <c r="D6066" s="10">
        <v>0.0</v>
      </c>
      <c r="E6066" s="10">
        <v>0.0</v>
      </c>
      <c r="F6066" s="10">
        <v>0.0</v>
      </c>
      <c r="G6066" s="10">
        <v>0.0</v>
      </c>
    </row>
    <row r="6067" ht="15.75" customHeight="1">
      <c r="A6067" s="8" t="s">
        <v>5749</v>
      </c>
      <c r="B6067" s="9">
        <v>0.0</v>
      </c>
      <c r="C6067" s="10">
        <v>0.0</v>
      </c>
      <c r="D6067" s="10">
        <v>0.0</v>
      </c>
      <c r="E6067" s="10">
        <v>0.0</v>
      </c>
      <c r="F6067" s="10">
        <v>0.0</v>
      </c>
      <c r="G6067" s="10">
        <v>0.0</v>
      </c>
    </row>
    <row r="6068" ht="15.75" customHeight="1">
      <c r="A6068" s="8" t="s">
        <v>5750</v>
      </c>
      <c r="B6068" s="9">
        <v>0.0</v>
      </c>
      <c r="C6068" s="10">
        <v>0.0</v>
      </c>
      <c r="D6068" s="10">
        <v>0.0</v>
      </c>
      <c r="E6068" s="10">
        <v>0.0</v>
      </c>
      <c r="F6068" s="10">
        <v>0.0</v>
      </c>
      <c r="G6068" s="10">
        <v>0.0</v>
      </c>
    </row>
    <row r="6069" ht="15.75" customHeight="1">
      <c r="A6069" s="8" t="s">
        <v>5751</v>
      </c>
      <c r="B6069" s="9">
        <v>0.0</v>
      </c>
      <c r="C6069" s="10">
        <v>0.0</v>
      </c>
      <c r="D6069" s="10">
        <v>0.0</v>
      </c>
      <c r="E6069" s="10">
        <v>0.0</v>
      </c>
      <c r="F6069" s="10">
        <v>0.0</v>
      </c>
      <c r="G6069" s="10">
        <v>0.0</v>
      </c>
    </row>
    <row r="6070" ht="15.75" customHeight="1">
      <c r="A6070" s="8" t="s">
        <v>5752</v>
      </c>
      <c r="B6070" s="9">
        <v>0.0</v>
      </c>
      <c r="C6070" s="10">
        <v>0.0</v>
      </c>
      <c r="D6070" s="10">
        <v>0.0</v>
      </c>
      <c r="E6070" s="10">
        <v>0.0</v>
      </c>
      <c r="F6070" s="10">
        <v>0.0</v>
      </c>
      <c r="G6070" s="10">
        <v>0.0</v>
      </c>
    </row>
    <row r="6071" ht="15.75" customHeight="1">
      <c r="A6071" s="8" t="s">
        <v>5753</v>
      </c>
      <c r="B6071" s="9">
        <v>0.0</v>
      </c>
      <c r="C6071" s="10">
        <v>0.0</v>
      </c>
      <c r="D6071" s="10">
        <v>0.0</v>
      </c>
      <c r="E6071" s="10">
        <v>0.0</v>
      </c>
      <c r="F6071" s="10">
        <v>0.0</v>
      </c>
      <c r="G6071" s="10">
        <v>0.0</v>
      </c>
    </row>
    <row r="6072" ht="15.75" customHeight="1">
      <c r="A6072" s="8" t="s">
        <v>5754</v>
      </c>
      <c r="B6072" s="9">
        <v>0.0</v>
      </c>
      <c r="C6072" s="10">
        <v>0.0</v>
      </c>
      <c r="D6072" s="10">
        <v>0.0</v>
      </c>
      <c r="E6072" s="10">
        <v>0.0</v>
      </c>
      <c r="F6072" s="10">
        <v>0.0</v>
      </c>
      <c r="G6072" s="10">
        <v>0.0</v>
      </c>
    </row>
    <row r="6073" ht="15.75" customHeight="1">
      <c r="A6073" s="8" t="s">
        <v>5755</v>
      </c>
      <c r="B6073" s="9">
        <v>0.0</v>
      </c>
      <c r="C6073" s="10">
        <v>0.0</v>
      </c>
      <c r="D6073" s="10">
        <v>0.0</v>
      </c>
      <c r="E6073" s="10">
        <v>0.0</v>
      </c>
      <c r="F6073" s="10">
        <v>0.0</v>
      </c>
      <c r="G6073" s="10">
        <v>0.0</v>
      </c>
    </row>
    <row r="6074" ht="15.75" customHeight="1">
      <c r="A6074" s="8" t="s">
        <v>5756</v>
      </c>
      <c r="B6074" s="9">
        <v>0.0</v>
      </c>
      <c r="C6074" s="10">
        <v>0.0</v>
      </c>
      <c r="D6074" s="10">
        <v>0.0</v>
      </c>
      <c r="E6074" s="10">
        <v>0.0</v>
      </c>
      <c r="F6074" s="10">
        <v>0.0</v>
      </c>
      <c r="G6074" s="10">
        <v>0.0</v>
      </c>
    </row>
    <row r="6075" ht="15.75" customHeight="1">
      <c r="A6075" s="8" t="s">
        <v>5757</v>
      </c>
      <c r="B6075" s="9">
        <v>0.0</v>
      </c>
      <c r="C6075" s="10">
        <v>0.0</v>
      </c>
      <c r="D6075" s="10">
        <v>0.0</v>
      </c>
      <c r="E6075" s="10">
        <v>0.0</v>
      </c>
      <c r="F6075" s="10">
        <v>0.0</v>
      </c>
      <c r="G6075" s="10">
        <v>0.0</v>
      </c>
    </row>
    <row r="6076" ht="15.75" customHeight="1">
      <c r="A6076" s="8" t="s">
        <v>5758</v>
      </c>
      <c r="B6076" s="9">
        <v>0.0</v>
      </c>
      <c r="C6076" s="10">
        <v>0.0</v>
      </c>
      <c r="D6076" s="10">
        <v>0.0</v>
      </c>
      <c r="E6076" s="10">
        <v>0.0</v>
      </c>
      <c r="F6076" s="10">
        <v>0.0</v>
      </c>
      <c r="G6076" s="10">
        <v>0.0</v>
      </c>
    </row>
    <row r="6077" ht="15.75" customHeight="1">
      <c r="A6077" s="8" t="s">
        <v>5759</v>
      </c>
      <c r="B6077" s="9">
        <v>0.0</v>
      </c>
      <c r="C6077" s="10">
        <v>0.0</v>
      </c>
      <c r="D6077" s="10">
        <v>0.0</v>
      </c>
      <c r="E6077" s="10">
        <v>0.0</v>
      </c>
      <c r="F6077" s="10">
        <v>0.0</v>
      </c>
      <c r="G6077" s="10">
        <v>0.0</v>
      </c>
    </row>
    <row r="6078" ht="15.75" customHeight="1">
      <c r="A6078" s="8" t="s">
        <v>5760</v>
      </c>
      <c r="B6078" s="9">
        <v>0.0</v>
      </c>
      <c r="C6078" s="10">
        <v>0.0</v>
      </c>
      <c r="D6078" s="10">
        <v>0.0</v>
      </c>
      <c r="E6078" s="10">
        <v>0.0</v>
      </c>
      <c r="F6078" s="10">
        <v>0.0</v>
      </c>
      <c r="G6078" s="10">
        <v>0.0</v>
      </c>
    </row>
    <row r="6079" ht="15.75" customHeight="1">
      <c r="A6079" s="8" t="s">
        <v>5761</v>
      </c>
      <c r="B6079" s="9">
        <v>0.0</v>
      </c>
      <c r="C6079" s="10">
        <v>0.0</v>
      </c>
      <c r="D6079" s="10">
        <v>0.0</v>
      </c>
      <c r="E6079" s="10">
        <v>0.0</v>
      </c>
      <c r="F6079" s="10">
        <v>0.0</v>
      </c>
      <c r="G6079" s="10">
        <v>0.0</v>
      </c>
    </row>
    <row r="6080" ht="15.75" customHeight="1">
      <c r="A6080" s="8" t="s">
        <v>5762</v>
      </c>
      <c r="B6080" s="9">
        <v>0.0</v>
      </c>
      <c r="C6080" s="10">
        <v>0.0</v>
      </c>
      <c r="D6080" s="10">
        <v>0.0</v>
      </c>
      <c r="E6080" s="10">
        <v>0.0</v>
      </c>
      <c r="F6080" s="10">
        <v>0.0</v>
      </c>
      <c r="G6080" s="10">
        <v>0.0</v>
      </c>
    </row>
    <row r="6081" ht="15.75" customHeight="1">
      <c r="A6081" s="8" t="s">
        <v>5763</v>
      </c>
      <c r="B6081" s="9">
        <v>0.0</v>
      </c>
      <c r="C6081" s="10">
        <v>0.0</v>
      </c>
      <c r="D6081" s="10">
        <v>0.0</v>
      </c>
      <c r="E6081" s="10">
        <v>0.0</v>
      </c>
      <c r="F6081" s="10">
        <v>0.0</v>
      </c>
      <c r="G6081" s="10">
        <v>0.0</v>
      </c>
    </row>
    <row r="6082" ht="15.75" customHeight="1">
      <c r="A6082" s="8" t="s">
        <v>5764</v>
      </c>
      <c r="B6082" s="9">
        <v>0.0</v>
      </c>
      <c r="C6082" s="10">
        <v>0.0</v>
      </c>
      <c r="D6082" s="10">
        <v>0.0</v>
      </c>
      <c r="E6082" s="10">
        <v>0.0</v>
      </c>
      <c r="F6082" s="10">
        <v>0.0</v>
      </c>
      <c r="G6082" s="10">
        <v>0.0</v>
      </c>
    </row>
    <row r="6083" ht="15.75" customHeight="1">
      <c r="A6083" s="8" t="s">
        <v>5765</v>
      </c>
      <c r="B6083" s="9">
        <v>0.0</v>
      </c>
      <c r="C6083" s="10">
        <v>0.0</v>
      </c>
      <c r="D6083" s="10">
        <v>0.0</v>
      </c>
      <c r="E6083" s="10">
        <v>0.0</v>
      </c>
      <c r="F6083" s="10">
        <v>0.0</v>
      </c>
      <c r="G6083" s="10">
        <v>0.0</v>
      </c>
    </row>
    <row r="6084" ht="15.75" customHeight="1">
      <c r="A6084" s="8" t="s">
        <v>5766</v>
      </c>
      <c r="B6084" s="9">
        <v>0.0</v>
      </c>
      <c r="C6084" s="10">
        <v>0.0</v>
      </c>
      <c r="D6084" s="10">
        <v>0.0</v>
      </c>
      <c r="E6084" s="10">
        <v>0.0</v>
      </c>
      <c r="F6084" s="10">
        <v>0.0</v>
      </c>
      <c r="G6084" s="10">
        <v>0.0</v>
      </c>
    </row>
    <row r="6085" ht="15.75" customHeight="1">
      <c r="A6085" s="8" t="s">
        <v>5767</v>
      </c>
      <c r="B6085" s="9">
        <v>0.0</v>
      </c>
      <c r="C6085" s="10">
        <v>0.0</v>
      </c>
      <c r="D6085" s="10">
        <v>0.0</v>
      </c>
      <c r="E6085" s="10">
        <v>0.0</v>
      </c>
      <c r="F6085" s="10">
        <v>0.0</v>
      </c>
      <c r="G6085" s="10">
        <v>0.0</v>
      </c>
    </row>
    <row r="6086" ht="15.75" customHeight="1">
      <c r="A6086" s="8" t="s">
        <v>5768</v>
      </c>
      <c r="B6086" s="9">
        <v>0.0</v>
      </c>
      <c r="C6086" s="10">
        <v>0.0</v>
      </c>
      <c r="D6086" s="10">
        <v>0.0</v>
      </c>
      <c r="E6086" s="10">
        <v>0.0</v>
      </c>
      <c r="F6086" s="10">
        <v>0.0</v>
      </c>
      <c r="G6086" s="10">
        <v>0.0</v>
      </c>
    </row>
    <row r="6087" ht="15.75" customHeight="1">
      <c r="A6087" s="8" t="s">
        <v>5769</v>
      </c>
      <c r="B6087" s="9">
        <v>0.0</v>
      </c>
      <c r="C6087" s="10">
        <v>0.0</v>
      </c>
      <c r="D6087" s="10">
        <v>0.0</v>
      </c>
      <c r="E6087" s="10">
        <v>0.0</v>
      </c>
      <c r="F6087" s="10">
        <v>0.0</v>
      </c>
      <c r="G6087" s="10">
        <v>0.0</v>
      </c>
    </row>
    <row r="6088" ht="15.75" customHeight="1">
      <c r="A6088" s="8" t="s">
        <v>5770</v>
      </c>
      <c r="B6088" s="9">
        <v>0.0</v>
      </c>
      <c r="C6088" s="10">
        <v>0.0</v>
      </c>
      <c r="D6088" s="10">
        <v>0.0</v>
      </c>
      <c r="E6088" s="10">
        <v>0.0</v>
      </c>
      <c r="F6088" s="10">
        <v>0.0</v>
      </c>
      <c r="G6088" s="10">
        <v>0.0</v>
      </c>
    </row>
    <row r="6089" ht="15.75" customHeight="1">
      <c r="A6089" s="8" t="s">
        <v>5771</v>
      </c>
      <c r="B6089" s="9">
        <v>0.0</v>
      </c>
      <c r="C6089" s="10">
        <v>0.0</v>
      </c>
      <c r="D6089" s="10">
        <v>0.0</v>
      </c>
      <c r="E6089" s="10">
        <v>0.0</v>
      </c>
      <c r="F6089" s="10">
        <v>0.0</v>
      </c>
      <c r="G6089" s="10">
        <v>0.0</v>
      </c>
    </row>
    <row r="6090" ht="15.75" customHeight="1">
      <c r="A6090" s="8" t="s">
        <v>5772</v>
      </c>
      <c r="B6090" s="9">
        <v>0.0</v>
      </c>
      <c r="C6090" s="10">
        <v>0.0</v>
      </c>
      <c r="D6090" s="10">
        <v>0.0</v>
      </c>
      <c r="E6090" s="10">
        <v>0.0</v>
      </c>
      <c r="F6090" s="10">
        <v>0.0</v>
      </c>
      <c r="G6090" s="10">
        <v>0.0</v>
      </c>
    </row>
    <row r="6091" ht="15.75" customHeight="1">
      <c r="A6091" s="8" t="s">
        <v>5773</v>
      </c>
      <c r="B6091" s="9">
        <v>0.0</v>
      </c>
      <c r="C6091" s="10">
        <v>0.0</v>
      </c>
      <c r="D6091" s="10">
        <v>0.0</v>
      </c>
      <c r="E6091" s="10">
        <v>0.0</v>
      </c>
      <c r="F6091" s="10">
        <v>0.0</v>
      </c>
      <c r="G6091" s="10">
        <v>0.0</v>
      </c>
    </row>
    <row r="6092" ht="15.75" customHeight="1">
      <c r="A6092" s="8" t="s">
        <v>5774</v>
      </c>
      <c r="B6092" s="9">
        <v>0.0</v>
      </c>
      <c r="C6092" s="10">
        <v>0.0</v>
      </c>
      <c r="D6092" s="10">
        <v>0.0</v>
      </c>
      <c r="E6092" s="10">
        <v>0.0</v>
      </c>
      <c r="F6092" s="10">
        <v>0.0</v>
      </c>
      <c r="G6092" s="10">
        <v>0.0</v>
      </c>
    </row>
    <row r="6093" ht="15.75" customHeight="1">
      <c r="A6093" s="8" t="s">
        <v>5775</v>
      </c>
      <c r="B6093" s="9">
        <v>0.0</v>
      </c>
      <c r="C6093" s="10">
        <v>0.0</v>
      </c>
      <c r="D6093" s="10">
        <v>0.0</v>
      </c>
      <c r="E6093" s="10">
        <v>0.0</v>
      </c>
      <c r="F6093" s="10">
        <v>0.0</v>
      </c>
      <c r="G6093" s="10">
        <v>0.0</v>
      </c>
    </row>
    <row r="6094" ht="15.75" customHeight="1">
      <c r="A6094" s="8" t="s">
        <v>5776</v>
      </c>
      <c r="B6094" s="9">
        <v>0.0</v>
      </c>
      <c r="C6094" s="10">
        <v>0.0</v>
      </c>
      <c r="D6094" s="10">
        <v>0.0</v>
      </c>
      <c r="E6094" s="10">
        <v>0.0</v>
      </c>
      <c r="F6094" s="10">
        <v>0.0</v>
      </c>
      <c r="G6094" s="10">
        <v>0.0</v>
      </c>
    </row>
    <row r="6095" ht="15.75" customHeight="1">
      <c r="A6095" s="8" t="s">
        <v>5777</v>
      </c>
      <c r="B6095" s="9">
        <v>0.0</v>
      </c>
      <c r="C6095" s="10">
        <v>0.0</v>
      </c>
      <c r="D6095" s="10">
        <v>0.0</v>
      </c>
      <c r="E6095" s="10">
        <v>0.0</v>
      </c>
      <c r="F6095" s="10">
        <v>0.0</v>
      </c>
      <c r="G6095" s="10">
        <v>0.0</v>
      </c>
    </row>
    <row r="6096" ht="15.75" customHeight="1">
      <c r="A6096" s="8" t="s">
        <v>5778</v>
      </c>
      <c r="B6096" s="9">
        <v>0.0</v>
      </c>
      <c r="C6096" s="10">
        <v>0.0</v>
      </c>
      <c r="D6096" s="10">
        <v>0.0</v>
      </c>
      <c r="E6096" s="10">
        <v>0.0</v>
      </c>
      <c r="F6096" s="10">
        <v>0.0</v>
      </c>
      <c r="G6096" s="10">
        <v>0.0</v>
      </c>
    </row>
    <row r="6097" ht="15.75" customHeight="1">
      <c r="A6097" s="8" t="s">
        <v>5779</v>
      </c>
      <c r="B6097" s="9">
        <v>0.0</v>
      </c>
      <c r="C6097" s="10">
        <v>0.0</v>
      </c>
      <c r="D6097" s="10">
        <v>0.0</v>
      </c>
      <c r="E6097" s="10">
        <v>0.0</v>
      </c>
      <c r="F6097" s="10">
        <v>0.0</v>
      </c>
      <c r="G6097" s="10">
        <v>0.0</v>
      </c>
    </row>
    <row r="6098" ht="15.75" customHeight="1">
      <c r="A6098" s="8" t="s">
        <v>5780</v>
      </c>
      <c r="B6098" s="9">
        <v>0.0</v>
      </c>
      <c r="C6098" s="10">
        <v>0.0</v>
      </c>
      <c r="D6098" s="10">
        <v>0.0</v>
      </c>
      <c r="E6098" s="10">
        <v>0.0</v>
      </c>
      <c r="F6098" s="10">
        <v>0.0</v>
      </c>
      <c r="G6098" s="10">
        <v>0.0</v>
      </c>
    </row>
    <row r="6099" ht="15.75" customHeight="1">
      <c r="A6099" s="8" t="s">
        <v>5781</v>
      </c>
      <c r="B6099" s="9">
        <v>0.0</v>
      </c>
      <c r="C6099" s="10">
        <v>0.0</v>
      </c>
      <c r="D6099" s="10">
        <v>0.0</v>
      </c>
      <c r="E6099" s="10">
        <v>0.0</v>
      </c>
      <c r="F6099" s="10">
        <v>0.0</v>
      </c>
      <c r="G6099" s="10">
        <v>0.0</v>
      </c>
    </row>
    <row r="6100" ht="15.75" customHeight="1">
      <c r="A6100" s="8" t="s">
        <v>5782</v>
      </c>
      <c r="B6100" s="9">
        <v>0.0</v>
      </c>
      <c r="C6100" s="10">
        <v>0.0</v>
      </c>
      <c r="D6100" s="10">
        <v>0.0</v>
      </c>
      <c r="E6100" s="10">
        <v>0.0</v>
      </c>
      <c r="F6100" s="10">
        <v>0.0</v>
      </c>
      <c r="G6100" s="10">
        <v>0.0</v>
      </c>
    </row>
    <row r="6101" ht="15.75" customHeight="1">
      <c r="A6101" s="8" t="s">
        <v>5783</v>
      </c>
      <c r="B6101" s="9">
        <v>0.0</v>
      </c>
      <c r="C6101" s="10">
        <v>0.0</v>
      </c>
      <c r="D6101" s="10">
        <v>0.0</v>
      </c>
      <c r="E6101" s="10">
        <v>0.0</v>
      </c>
      <c r="F6101" s="10">
        <v>0.0</v>
      </c>
      <c r="G6101" s="10">
        <v>0.0</v>
      </c>
    </row>
    <row r="6102" ht="15.75" customHeight="1">
      <c r="A6102" s="8" t="s">
        <v>5784</v>
      </c>
      <c r="B6102" s="9">
        <v>0.0</v>
      </c>
      <c r="C6102" s="10">
        <v>0.0</v>
      </c>
      <c r="D6102" s="10">
        <v>0.0</v>
      </c>
      <c r="E6102" s="10">
        <v>0.0</v>
      </c>
      <c r="F6102" s="10">
        <v>0.0</v>
      </c>
      <c r="G6102" s="10">
        <v>0.0</v>
      </c>
    </row>
    <row r="6103" ht="15.75" customHeight="1">
      <c r="A6103" s="8" t="s">
        <v>5785</v>
      </c>
      <c r="B6103" s="9">
        <v>0.0</v>
      </c>
      <c r="C6103" s="10">
        <v>0.0</v>
      </c>
      <c r="D6103" s="10">
        <v>0.0</v>
      </c>
      <c r="E6103" s="10">
        <v>0.0</v>
      </c>
      <c r="F6103" s="10">
        <v>0.0</v>
      </c>
      <c r="G6103" s="10">
        <v>0.0</v>
      </c>
    </row>
    <row r="6104" ht="15.75" customHeight="1">
      <c r="A6104" s="8" t="s">
        <v>5786</v>
      </c>
      <c r="B6104" s="9">
        <v>0.0</v>
      </c>
      <c r="C6104" s="10">
        <v>0.0</v>
      </c>
      <c r="D6104" s="10">
        <v>0.0</v>
      </c>
      <c r="E6104" s="10">
        <v>0.0</v>
      </c>
      <c r="F6104" s="10">
        <v>0.0</v>
      </c>
      <c r="G6104" s="10">
        <v>0.0</v>
      </c>
    </row>
    <row r="6105" ht="15.75" customHeight="1">
      <c r="A6105" s="8" t="s">
        <v>5787</v>
      </c>
      <c r="B6105" s="9">
        <v>0.0</v>
      </c>
      <c r="C6105" s="10">
        <v>0.0</v>
      </c>
      <c r="D6105" s="10">
        <v>0.0</v>
      </c>
      <c r="E6105" s="10">
        <v>0.0</v>
      </c>
      <c r="F6105" s="10">
        <v>0.0</v>
      </c>
      <c r="G6105" s="10">
        <v>0.0</v>
      </c>
    </row>
    <row r="6106" ht="15.75" customHeight="1">
      <c r="A6106" s="8" t="s">
        <v>5788</v>
      </c>
      <c r="B6106" s="9">
        <v>0.0</v>
      </c>
      <c r="C6106" s="10">
        <v>0.0</v>
      </c>
      <c r="D6106" s="10">
        <v>0.0</v>
      </c>
      <c r="E6106" s="10">
        <v>0.0</v>
      </c>
      <c r="F6106" s="10">
        <v>0.0</v>
      </c>
      <c r="G6106" s="10">
        <v>0.0</v>
      </c>
    </row>
    <row r="6107" ht="15.75" customHeight="1">
      <c r="A6107" s="8" t="s">
        <v>5789</v>
      </c>
      <c r="B6107" s="9">
        <v>0.0</v>
      </c>
      <c r="C6107" s="10">
        <v>0.0</v>
      </c>
      <c r="D6107" s="10">
        <v>0.0</v>
      </c>
      <c r="E6107" s="10">
        <v>0.0</v>
      </c>
      <c r="F6107" s="10">
        <v>0.0</v>
      </c>
      <c r="G6107" s="10">
        <v>0.0</v>
      </c>
    </row>
    <row r="6108" ht="15.75" customHeight="1">
      <c r="A6108" s="8" t="s">
        <v>5790</v>
      </c>
      <c r="B6108" s="9">
        <v>0.0</v>
      </c>
      <c r="C6108" s="10">
        <v>0.0</v>
      </c>
      <c r="D6108" s="10">
        <v>0.0</v>
      </c>
      <c r="E6108" s="10">
        <v>0.0</v>
      </c>
      <c r="F6108" s="10">
        <v>0.0</v>
      </c>
      <c r="G6108" s="10">
        <v>0.0</v>
      </c>
    </row>
    <row r="6109" ht="15.75" customHeight="1">
      <c r="A6109" s="8" t="s">
        <v>5791</v>
      </c>
      <c r="B6109" s="9">
        <v>0.0</v>
      </c>
      <c r="C6109" s="10">
        <v>0.0</v>
      </c>
      <c r="D6109" s="10">
        <v>0.0</v>
      </c>
      <c r="E6109" s="10">
        <v>0.0</v>
      </c>
      <c r="F6109" s="10">
        <v>0.0</v>
      </c>
      <c r="G6109" s="10">
        <v>0.0</v>
      </c>
    </row>
    <row r="6110" ht="15.75" customHeight="1">
      <c r="A6110" s="8" t="s">
        <v>5792</v>
      </c>
      <c r="B6110" s="9">
        <v>0.0</v>
      </c>
      <c r="C6110" s="10">
        <v>0.0</v>
      </c>
      <c r="D6110" s="10">
        <v>0.0</v>
      </c>
      <c r="E6110" s="10">
        <v>0.0</v>
      </c>
      <c r="F6110" s="10">
        <v>0.0</v>
      </c>
      <c r="G6110" s="10">
        <v>0.0</v>
      </c>
    </row>
    <row r="6111" ht="15.75" customHeight="1">
      <c r="A6111" s="8" t="s">
        <v>5793</v>
      </c>
      <c r="B6111" s="9">
        <v>0.0</v>
      </c>
      <c r="C6111" s="10">
        <v>0.0</v>
      </c>
      <c r="D6111" s="10">
        <v>0.0</v>
      </c>
      <c r="E6111" s="10">
        <v>0.0</v>
      </c>
      <c r="F6111" s="10">
        <v>0.0</v>
      </c>
      <c r="G6111" s="10">
        <v>0.0</v>
      </c>
    </row>
    <row r="6112" ht="15.75" customHeight="1">
      <c r="A6112" s="8" t="s">
        <v>5794</v>
      </c>
      <c r="B6112" s="9">
        <v>0.0</v>
      </c>
      <c r="C6112" s="10">
        <v>0.0</v>
      </c>
      <c r="D6112" s="10">
        <v>0.0</v>
      </c>
      <c r="E6112" s="10">
        <v>0.0</v>
      </c>
      <c r="F6112" s="10">
        <v>0.0</v>
      </c>
      <c r="G6112" s="10">
        <v>0.0</v>
      </c>
    </row>
    <row r="6113" ht="15.75" customHeight="1">
      <c r="A6113" s="8" t="s">
        <v>5790</v>
      </c>
      <c r="B6113" s="9">
        <v>0.0</v>
      </c>
      <c r="C6113" s="10">
        <v>0.0</v>
      </c>
      <c r="D6113" s="10">
        <v>0.0</v>
      </c>
      <c r="E6113" s="10">
        <v>0.0</v>
      </c>
      <c r="F6113" s="10">
        <v>0.0</v>
      </c>
      <c r="G6113" s="10">
        <v>0.0</v>
      </c>
    </row>
    <row r="6114" ht="15.75" customHeight="1">
      <c r="A6114" s="8" t="s">
        <v>5795</v>
      </c>
      <c r="B6114" s="9">
        <v>0.0</v>
      </c>
      <c r="C6114" s="10">
        <v>0.0</v>
      </c>
      <c r="D6114" s="10">
        <v>0.0</v>
      </c>
      <c r="E6114" s="10">
        <v>0.0</v>
      </c>
      <c r="F6114" s="10">
        <v>0.0</v>
      </c>
      <c r="G6114" s="10">
        <v>0.0</v>
      </c>
    </row>
    <row r="6115" ht="15.75" customHeight="1">
      <c r="A6115" s="8" t="s">
        <v>5796</v>
      </c>
      <c r="B6115" s="9">
        <v>0.0</v>
      </c>
      <c r="C6115" s="10">
        <v>0.0</v>
      </c>
      <c r="D6115" s="10">
        <v>0.0</v>
      </c>
      <c r="E6115" s="10">
        <v>0.0</v>
      </c>
      <c r="F6115" s="10">
        <v>0.0</v>
      </c>
      <c r="G6115" s="10">
        <v>0.0</v>
      </c>
    </row>
    <row r="6116" ht="15.75" customHeight="1">
      <c r="A6116" s="8" t="s">
        <v>5797</v>
      </c>
      <c r="B6116" s="9">
        <v>0.0</v>
      </c>
      <c r="C6116" s="10">
        <v>0.0</v>
      </c>
      <c r="D6116" s="10">
        <v>0.0</v>
      </c>
      <c r="E6116" s="10">
        <v>0.0</v>
      </c>
      <c r="F6116" s="10">
        <v>0.0</v>
      </c>
      <c r="G6116" s="10">
        <v>0.0</v>
      </c>
    </row>
    <row r="6117" ht="15.75" customHeight="1">
      <c r="A6117" s="8" t="s">
        <v>5798</v>
      </c>
      <c r="B6117" s="9">
        <v>0.0</v>
      </c>
      <c r="C6117" s="10">
        <v>0.0</v>
      </c>
      <c r="D6117" s="10">
        <v>0.0</v>
      </c>
      <c r="E6117" s="10">
        <v>0.0</v>
      </c>
      <c r="F6117" s="10">
        <v>0.0</v>
      </c>
      <c r="G6117" s="10">
        <v>0.0</v>
      </c>
    </row>
    <row r="6118" ht="15.75" customHeight="1">
      <c r="A6118" s="8" t="s">
        <v>5799</v>
      </c>
      <c r="B6118" s="9">
        <v>0.0</v>
      </c>
      <c r="C6118" s="10">
        <v>0.0</v>
      </c>
      <c r="D6118" s="10">
        <v>0.0</v>
      </c>
      <c r="E6118" s="10">
        <v>0.0</v>
      </c>
      <c r="F6118" s="10">
        <v>0.0</v>
      </c>
      <c r="G6118" s="10">
        <v>0.0</v>
      </c>
    </row>
    <row r="6119" ht="15.75" customHeight="1">
      <c r="A6119" s="8" t="s">
        <v>5800</v>
      </c>
      <c r="B6119" s="9">
        <v>0.0</v>
      </c>
      <c r="C6119" s="10">
        <v>0.0</v>
      </c>
      <c r="D6119" s="10">
        <v>0.0</v>
      </c>
      <c r="E6119" s="10">
        <v>0.0</v>
      </c>
      <c r="F6119" s="10">
        <v>0.0</v>
      </c>
      <c r="G6119" s="10">
        <v>0.0</v>
      </c>
    </row>
    <row r="6120" ht="15.75" customHeight="1">
      <c r="A6120" s="8" t="s">
        <v>5801</v>
      </c>
      <c r="B6120" s="9">
        <v>0.0</v>
      </c>
      <c r="C6120" s="10">
        <v>0.0</v>
      </c>
      <c r="D6120" s="10">
        <v>0.0</v>
      </c>
      <c r="E6120" s="10">
        <v>0.0</v>
      </c>
      <c r="F6120" s="10">
        <v>0.0</v>
      </c>
      <c r="G6120" s="10">
        <v>0.0</v>
      </c>
    </row>
    <row r="6121" ht="15.75" customHeight="1">
      <c r="A6121" s="8" t="s">
        <v>5802</v>
      </c>
      <c r="B6121" s="9">
        <v>0.0</v>
      </c>
      <c r="C6121" s="10">
        <v>0.0</v>
      </c>
      <c r="D6121" s="10">
        <v>0.0</v>
      </c>
      <c r="E6121" s="10">
        <v>0.0</v>
      </c>
      <c r="F6121" s="10">
        <v>0.0</v>
      </c>
      <c r="G6121" s="10">
        <v>0.0</v>
      </c>
    </row>
    <row r="6122" ht="15.75" customHeight="1">
      <c r="A6122" s="8" t="s">
        <v>5803</v>
      </c>
      <c r="B6122" s="9">
        <v>0.0</v>
      </c>
      <c r="C6122" s="10">
        <v>0.0</v>
      </c>
      <c r="D6122" s="10">
        <v>0.0</v>
      </c>
      <c r="E6122" s="10">
        <v>0.0</v>
      </c>
      <c r="F6122" s="10">
        <v>0.0</v>
      </c>
      <c r="G6122" s="10">
        <v>0.0</v>
      </c>
    </row>
    <row r="6123" ht="15.75" customHeight="1">
      <c r="A6123" s="8" t="s">
        <v>5804</v>
      </c>
      <c r="B6123" s="9">
        <v>0.0</v>
      </c>
      <c r="C6123" s="10">
        <v>0.0</v>
      </c>
      <c r="D6123" s="10">
        <v>0.0</v>
      </c>
      <c r="E6123" s="10">
        <v>0.0</v>
      </c>
      <c r="F6123" s="10">
        <v>0.0</v>
      </c>
      <c r="G6123" s="10">
        <v>0.0</v>
      </c>
    </row>
    <row r="6124" ht="15.75" customHeight="1">
      <c r="A6124" s="8" t="s">
        <v>5805</v>
      </c>
      <c r="B6124" s="9">
        <v>0.0</v>
      </c>
      <c r="C6124" s="10">
        <v>0.0</v>
      </c>
      <c r="D6124" s="10">
        <v>0.0</v>
      </c>
      <c r="E6124" s="10">
        <v>0.0</v>
      </c>
      <c r="F6124" s="10">
        <v>0.0</v>
      </c>
      <c r="G6124" s="10">
        <v>0.0</v>
      </c>
    </row>
    <row r="6125" ht="15.75" customHeight="1">
      <c r="A6125" s="8" t="s">
        <v>5806</v>
      </c>
      <c r="B6125" s="9">
        <v>0.0</v>
      </c>
      <c r="C6125" s="10">
        <v>0.0</v>
      </c>
      <c r="D6125" s="10">
        <v>0.0</v>
      </c>
      <c r="E6125" s="10">
        <v>0.0</v>
      </c>
      <c r="F6125" s="10">
        <v>0.0</v>
      </c>
      <c r="G6125" s="10">
        <v>0.0</v>
      </c>
    </row>
    <row r="6126" ht="15.75" customHeight="1">
      <c r="A6126" s="8" t="s">
        <v>5807</v>
      </c>
      <c r="B6126" s="9">
        <v>0.0</v>
      </c>
      <c r="C6126" s="10">
        <v>0.0</v>
      </c>
      <c r="D6126" s="10">
        <v>0.0</v>
      </c>
      <c r="E6126" s="10">
        <v>0.0</v>
      </c>
      <c r="F6126" s="10">
        <v>0.0</v>
      </c>
      <c r="G6126" s="10">
        <v>0.0</v>
      </c>
    </row>
    <row r="6127" ht="15.75" customHeight="1">
      <c r="A6127" s="8" t="s">
        <v>5808</v>
      </c>
      <c r="B6127" s="9">
        <v>0.0</v>
      </c>
      <c r="C6127" s="10">
        <v>0.0</v>
      </c>
      <c r="D6127" s="10">
        <v>0.0</v>
      </c>
      <c r="E6127" s="10">
        <v>0.0</v>
      </c>
      <c r="F6127" s="10">
        <v>0.0</v>
      </c>
      <c r="G6127" s="10">
        <v>0.0</v>
      </c>
    </row>
    <row r="6128" ht="15.75" customHeight="1">
      <c r="A6128" s="8" t="s">
        <v>5809</v>
      </c>
      <c r="B6128" s="9">
        <v>0.0</v>
      </c>
      <c r="C6128" s="10">
        <v>0.0</v>
      </c>
      <c r="D6128" s="10">
        <v>0.0</v>
      </c>
      <c r="E6128" s="10">
        <v>0.0</v>
      </c>
      <c r="F6128" s="10">
        <v>0.0</v>
      </c>
      <c r="G6128" s="10">
        <v>0.0</v>
      </c>
    </row>
    <row r="6129" ht="15.75" customHeight="1">
      <c r="A6129" s="8" t="s">
        <v>5810</v>
      </c>
      <c r="B6129" s="9">
        <v>0.0</v>
      </c>
      <c r="C6129" s="10">
        <v>0.0</v>
      </c>
      <c r="D6129" s="10">
        <v>0.0</v>
      </c>
      <c r="E6129" s="10">
        <v>0.0</v>
      </c>
      <c r="F6129" s="10">
        <v>0.0</v>
      </c>
      <c r="G6129" s="10">
        <v>0.0</v>
      </c>
    </row>
    <row r="6130" ht="15.75" customHeight="1">
      <c r="A6130" s="8" t="s">
        <v>5811</v>
      </c>
      <c r="B6130" s="9">
        <v>0.0</v>
      </c>
      <c r="C6130" s="10">
        <v>0.0</v>
      </c>
      <c r="D6130" s="10">
        <v>0.0</v>
      </c>
      <c r="E6130" s="10">
        <v>0.0</v>
      </c>
      <c r="F6130" s="10">
        <v>0.0</v>
      </c>
      <c r="G6130" s="10">
        <v>0.0</v>
      </c>
    </row>
    <row r="6131" ht="15.75" customHeight="1">
      <c r="A6131" s="8" t="s">
        <v>5812</v>
      </c>
      <c r="B6131" s="9">
        <v>0.0</v>
      </c>
      <c r="C6131" s="10">
        <v>0.0</v>
      </c>
      <c r="D6131" s="10">
        <v>0.0</v>
      </c>
      <c r="E6131" s="10">
        <v>0.0</v>
      </c>
      <c r="F6131" s="10">
        <v>0.0</v>
      </c>
      <c r="G6131" s="10">
        <v>0.0</v>
      </c>
    </row>
    <row r="6132" ht="15.75" customHeight="1">
      <c r="A6132" s="8" t="s">
        <v>5813</v>
      </c>
      <c r="B6132" s="9">
        <v>0.0</v>
      </c>
      <c r="C6132" s="10">
        <v>0.0</v>
      </c>
      <c r="D6132" s="10">
        <v>0.0</v>
      </c>
      <c r="E6132" s="10">
        <v>0.0</v>
      </c>
      <c r="F6132" s="10">
        <v>0.0</v>
      </c>
      <c r="G6132" s="10">
        <v>0.0</v>
      </c>
    </row>
    <row r="6133" ht="15.75" customHeight="1">
      <c r="A6133" s="8" t="s">
        <v>5814</v>
      </c>
      <c r="B6133" s="9">
        <v>0.0</v>
      </c>
      <c r="C6133" s="10">
        <v>0.0</v>
      </c>
      <c r="D6133" s="10">
        <v>0.0</v>
      </c>
      <c r="E6133" s="10">
        <v>0.0</v>
      </c>
      <c r="F6133" s="10">
        <v>0.0</v>
      </c>
      <c r="G6133" s="10">
        <v>0.0</v>
      </c>
    </row>
    <row r="6134" ht="15.75" customHeight="1">
      <c r="A6134" s="8" t="s">
        <v>5815</v>
      </c>
      <c r="B6134" s="9">
        <v>0.0</v>
      </c>
      <c r="C6134" s="10">
        <v>0.0</v>
      </c>
      <c r="D6134" s="10">
        <v>0.0</v>
      </c>
      <c r="E6134" s="10">
        <v>0.0</v>
      </c>
      <c r="F6134" s="10">
        <v>0.0</v>
      </c>
      <c r="G6134" s="10">
        <v>0.0</v>
      </c>
    </row>
    <row r="6135" ht="15.75" customHeight="1">
      <c r="A6135" s="8" t="s">
        <v>5816</v>
      </c>
      <c r="B6135" s="9">
        <v>0.0</v>
      </c>
      <c r="C6135" s="10">
        <v>0.0</v>
      </c>
      <c r="D6135" s="10">
        <v>0.0</v>
      </c>
      <c r="E6135" s="10">
        <v>0.0</v>
      </c>
      <c r="F6135" s="10">
        <v>0.0</v>
      </c>
      <c r="G6135" s="10">
        <v>0.0</v>
      </c>
    </row>
    <row r="6136" ht="15.75" customHeight="1">
      <c r="A6136" s="8" t="s">
        <v>5817</v>
      </c>
      <c r="B6136" s="9">
        <v>0.0</v>
      </c>
      <c r="C6136" s="10">
        <v>0.0</v>
      </c>
      <c r="D6136" s="10">
        <v>0.0</v>
      </c>
      <c r="E6136" s="10">
        <v>0.0</v>
      </c>
      <c r="F6136" s="10">
        <v>0.0</v>
      </c>
      <c r="G6136" s="10">
        <v>0.0</v>
      </c>
    </row>
    <row r="6137" ht="15.75" customHeight="1">
      <c r="A6137" s="8" t="s">
        <v>5818</v>
      </c>
      <c r="B6137" s="9">
        <v>0.0</v>
      </c>
      <c r="C6137" s="10">
        <v>0.0</v>
      </c>
      <c r="D6137" s="10">
        <v>0.0</v>
      </c>
      <c r="E6137" s="10">
        <v>0.0</v>
      </c>
      <c r="F6137" s="10">
        <v>0.0</v>
      </c>
      <c r="G6137" s="10">
        <v>0.0</v>
      </c>
    </row>
    <row r="6138" ht="15.75" customHeight="1">
      <c r="A6138" s="8" t="s">
        <v>5819</v>
      </c>
      <c r="B6138" s="9">
        <v>0.0</v>
      </c>
      <c r="C6138" s="10">
        <v>0.0</v>
      </c>
      <c r="D6138" s="10">
        <v>0.0</v>
      </c>
      <c r="E6138" s="10">
        <v>0.0</v>
      </c>
      <c r="F6138" s="10">
        <v>0.0</v>
      </c>
      <c r="G6138" s="10">
        <v>0.0</v>
      </c>
    </row>
    <row r="6139" ht="15.75" customHeight="1">
      <c r="A6139" s="8" t="s">
        <v>5820</v>
      </c>
      <c r="B6139" s="9">
        <v>0.0</v>
      </c>
      <c r="C6139" s="10">
        <v>0.0</v>
      </c>
      <c r="D6139" s="10">
        <v>0.0</v>
      </c>
      <c r="E6139" s="10">
        <v>0.0</v>
      </c>
      <c r="F6139" s="10">
        <v>0.0</v>
      </c>
      <c r="G6139" s="10">
        <v>0.0</v>
      </c>
    </row>
    <row r="6140" ht="15.75" customHeight="1">
      <c r="A6140" s="8" t="s">
        <v>5821</v>
      </c>
      <c r="B6140" s="9">
        <v>0.0</v>
      </c>
      <c r="C6140" s="10">
        <v>0.0</v>
      </c>
      <c r="D6140" s="10">
        <v>0.0</v>
      </c>
      <c r="E6140" s="10">
        <v>0.0</v>
      </c>
      <c r="F6140" s="10">
        <v>0.0</v>
      </c>
      <c r="G6140" s="10">
        <v>0.0</v>
      </c>
    </row>
    <row r="6141" ht="15.75" customHeight="1">
      <c r="A6141" s="8" t="s">
        <v>5822</v>
      </c>
      <c r="B6141" s="9">
        <v>0.0</v>
      </c>
      <c r="C6141" s="10">
        <v>0.0</v>
      </c>
      <c r="D6141" s="10">
        <v>0.0</v>
      </c>
      <c r="E6141" s="10">
        <v>0.0</v>
      </c>
      <c r="F6141" s="10">
        <v>0.0</v>
      </c>
      <c r="G6141" s="10">
        <v>0.0</v>
      </c>
    </row>
    <row r="6142" ht="15.75" customHeight="1">
      <c r="A6142" s="8" t="s">
        <v>5823</v>
      </c>
      <c r="B6142" s="9">
        <v>0.0</v>
      </c>
      <c r="C6142" s="10">
        <v>0.0</v>
      </c>
      <c r="D6142" s="10">
        <v>0.0</v>
      </c>
      <c r="E6142" s="10">
        <v>0.0</v>
      </c>
      <c r="F6142" s="10">
        <v>0.0</v>
      </c>
      <c r="G6142" s="10">
        <v>0.0</v>
      </c>
    </row>
    <row r="6143" ht="15.75" customHeight="1">
      <c r="A6143" s="8" t="s">
        <v>5824</v>
      </c>
      <c r="B6143" s="9">
        <v>0.0</v>
      </c>
      <c r="C6143" s="10">
        <v>0.0</v>
      </c>
      <c r="D6143" s="10">
        <v>0.0</v>
      </c>
      <c r="E6143" s="10">
        <v>0.0</v>
      </c>
      <c r="F6143" s="10">
        <v>0.0</v>
      </c>
      <c r="G6143" s="10">
        <v>0.0</v>
      </c>
    </row>
    <row r="6144" ht="15.75" customHeight="1">
      <c r="A6144" s="8" t="s">
        <v>5825</v>
      </c>
      <c r="B6144" s="9">
        <v>0.0</v>
      </c>
      <c r="C6144" s="10">
        <v>0.0</v>
      </c>
      <c r="D6144" s="10">
        <v>0.0</v>
      </c>
      <c r="E6144" s="10">
        <v>0.0</v>
      </c>
      <c r="F6144" s="10">
        <v>0.0</v>
      </c>
      <c r="G6144" s="10">
        <v>0.0</v>
      </c>
    </row>
    <row r="6145" ht="15.75" customHeight="1">
      <c r="A6145" s="8" t="s">
        <v>5826</v>
      </c>
      <c r="B6145" s="9">
        <v>0.0</v>
      </c>
      <c r="C6145" s="10">
        <v>0.0</v>
      </c>
      <c r="D6145" s="10">
        <v>0.0</v>
      </c>
      <c r="E6145" s="10">
        <v>0.0</v>
      </c>
      <c r="F6145" s="10">
        <v>0.0</v>
      </c>
      <c r="G6145" s="10">
        <v>0.0</v>
      </c>
    </row>
    <row r="6146" ht="15.75" customHeight="1">
      <c r="A6146" s="8" t="s">
        <v>5827</v>
      </c>
      <c r="B6146" s="9">
        <v>0.0</v>
      </c>
      <c r="C6146" s="10">
        <v>0.0</v>
      </c>
      <c r="D6146" s="10">
        <v>0.0</v>
      </c>
      <c r="E6146" s="10">
        <v>0.0</v>
      </c>
      <c r="F6146" s="10">
        <v>0.0</v>
      </c>
      <c r="G6146" s="10">
        <v>0.0</v>
      </c>
    </row>
    <row r="6147" ht="15.75" customHeight="1">
      <c r="A6147" s="8" t="s">
        <v>5828</v>
      </c>
      <c r="B6147" s="9">
        <v>0.0</v>
      </c>
      <c r="C6147" s="10">
        <v>0.0</v>
      </c>
      <c r="D6147" s="10">
        <v>0.0</v>
      </c>
      <c r="E6147" s="10">
        <v>0.0</v>
      </c>
      <c r="F6147" s="10">
        <v>0.0</v>
      </c>
      <c r="G6147" s="10">
        <v>0.0</v>
      </c>
    </row>
    <row r="6148" ht="15.75" customHeight="1">
      <c r="A6148" s="8" t="s">
        <v>5829</v>
      </c>
      <c r="B6148" s="9">
        <v>0.0</v>
      </c>
      <c r="C6148" s="10">
        <v>0.0</v>
      </c>
      <c r="D6148" s="10">
        <v>0.0</v>
      </c>
      <c r="E6148" s="10">
        <v>0.0</v>
      </c>
      <c r="F6148" s="10">
        <v>0.0</v>
      </c>
      <c r="G6148" s="10">
        <v>0.0</v>
      </c>
    </row>
    <row r="6149" ht="15.75" customHeight="1">
      <c r="A6149" s="8" t="s">
        <v>5830</v>
      </c>
      <c r="B6149" s="9">
        <v>0.0</v>
      </c>
      <c r="C6149" s="10">
        <v>0.0</v>
      </c>
      <c r="D6149" s="10">
        <v>0.0</v>
      </c>
      <c r="E6149" s="10">
        <v>0.0</v>
      </c>
      <c r="F6149" s="10">
        <v>0.0</v>
      </c>
      <c r="G6149" s="10">
        <v>0.0</v>
      </c>
    </row>
    <row r="6150" ht="15.75" customHeight="1">
      <c r="A6150" s="8" t="s">
        <v>5831</v>
      </c>
      <c r="B6150" s="9">
        <v>0.0</v>
      </c>
      <c r="C6150" s="10">
        <v>0.0</v>
      </c>
      <c r="D6150" s="10">
        <v>0.0</v>
      </c>
      <c r="E6150" s="10">
        <v>0.0</v>
      </c>
      <c r="F6150" s="10">
        <v>0.0</v>
      </c>
      <c r="G6150" s="10">
        <v>0.0</v>
      </c>
    </row>
    <row r="6151" ht="15.75" customHeight="1">
      <c r="A6151" s="8" t="s">
        <v>5832</v>
      </c>
      <c r="B6151" s="9">
        <v>0.0</v>
      </c>
      <c r="C6151" s="10">
        <v>0.0</v>
      </c>
      <c r="D6151" s="10">
        <v>0.0</v>
      </c>
      <c r="E6151" s="10">
        <v>0.0</v>
      </c>
      <c r="F6151" s="10">
        <v>0.0</v>
      </c>
      <c r="G6151" s="10">
        <v>0.0</v>
      </c>
    </row>
    <row r="6152" ht="15.75" customHeight="1">
      <c r="A6152" s="8" t="s">
        <v>5833</v>
      </c>
      <c r="B6152" s="9">
        <v>0.0</v>
      </c>
      <c r="C6152" s="10">
        <v>0.0</v>
      </c>
      <c r="D6152" s="10">
        <v>0.0</v>
      </c>
      <c r="E6152" s="10">
        <v>0.0</v>
      </c>
      <c r="F6152" s="10">
        <v>0.0</v>
      </c>
      <c r="G6152" s="10">
        <v>0.0</v>
      </c>
    </row>
    <row r="6153" ht="15.75" customHeight="1">
      <c r="A6153" s="8" t="s">
        <v>5834</v>
      </c>
      <c r="B6153" s="9">
        <v>0.0</v>
      </c>
      <c r="C6153" s="10">
        <v>0.0</v>
      </c>
      <c r="D6153" s="10">
        <v>0.0</v>
      </c>
      <c r="E6153" s="10">
        <v>0.0</v>
      </c>
      <c r="F6153" s="10">
        <v>0.0</v>
      </c>
      <c r="G6153" s="10">
        <v>0.0</v>
      </c>
    </row>
    <row r="6154" ht="15.75" customHeight="1">
      <c r="A6154" s="8" t="s">
        <v>5835</v>
      </c>
      <c r="B6154" s="9">
        <v>0.0</v>
      </c>
      <c r="C6154" s="10">
        <v>0.0</v>
      </c>
      <c r="D6154" s="10">
        <v>0.0</v>
      </c>
      <c r="E6154" s="10">
        <v>0.0</v>
      </c>
      <c r="F6154" s="10">
        <v>0.0</v>
      </c>
      <c r="G6154" s="10">
        <v>0.0</v>
      </c>
    </row>
    <row r="6155" ht="15.75" customHeight="1">
      <c r="A6155" s="8" t="s">
        <v>5836</v>
      </c>
      <c r="B6155" s="9">
        <v>0.0</v>
      </c>
      <c r="C6155" s="10">
        <v>0.0</v>
      </c>
      <c r="D6155" s="10">
        <v>0.0</v>
      </c>
      <c r="E6155" s="10">
        <v>0.0</v>
      </c>
      <c r="F6155" s="10">
        <v>0.0</v>
      </c>
      <c r="G6155" s="10">
        <v>0.0</v>
      </c>
    </row>
    <row r="6156" ht="15.75" customHeight="1">
      <c r="A6156" s="8" t="s">
        <v>5837</v>
      </c>
      <c r="B6156" s="9">
        <v>0.0</v>
      </c>
      <c r="C6156" s="10">
        <v>0.0</v>
      </c>
      <c r="D6156" s="10">
        <v>0.0</v>
      </c>
      <c r="E6156" s="10">
        <v>0.0</v>
      </c>
      <c r="F6156" s="10">
        <v>0.0</v>
      </c>
      <c r="G6156" s="10">
        <v>0.0</v>
      </c>
    </row>
    <row r="6157" ht="15.75" customHeight="1">
      <c r="A6157" s="8" t="s">
        <v>5838</v>
      </c>
      <c r="B6157" s="9">
        <v>0.0</v>
      </c>
      <c r="C6157" s="10">
        <v>0.0</v>
      </c>
      <c r="D6157" s="10">
        <v>0.0</v>
      </c>
      <c r="E6157" s="10">
        <v>0.0</v>
      </c>
      <c r="F6157" s="10">
        <v>0.0</v>
      </c>
      <c r="G6157" s="10">
        <v>0.0</v>
      </c>
    </row>
    <row r="6158" ht="15.75" customHeight="1">
      <c r="A6158" s="8" t="s">
        <v>5839</v>
      </c>
      <c r="B6158" s="9">
        <v>0.0</v>
      </c>
      <c r="C6158" s="10">
        <v>0.0</v>
      </c>
      <c r="D6158" s="10">
        <v>0.0</v>
      </c>
      <c r="E6158" s="10">
        <v>0.0</v>
      </c>
      <c r="F6158" s="10">
        <v>0.0</v>
      </c>
      <c r="G6158" s="10">
        <v>0.0</v>
      </c>
    </row>
    <row r="6159" ht="15.75" customHeight="1">
      <c r="A6159" s="8" t="s">
        <v>5840</v>
      </c>
      <c r="B6159" s="9">
        <v>0.0</v>
      </c>
      <c r="C6159" s="10">
        <v>0.0</v>
      </c>
      <c r="D6159" s="10">
        <v>0.0</v>
      </c>
      <c r="E6159" s="10">
        <v>0.0</v>
      </c>
      <c r="F6159" s="10">
        <v>0.0</v>
      </c>
      <c r="G6159" s="10">
        <v>0.0</v>
      </c>
    </row>
    <row r="6160" ht="15.75" customHeight="1">
      <c r="A6160" s="8" t="s">
        <v>5841</v>
      </c>
      <c r="B6160" s="9">
        <v>0.0</v>
      </c>
      <c r="C6160" s="10">
        <v>0.0</v>
      </c>
      <c r="D6160" s="10">
        <v>0.0</v>
      </c>
      <c r="E6160" s="10">
        <v>0.0</v>
      </c>
      <c r="F6160" s="10">
        <v>0.0</v>
      </c>
      <c r="G6160" s="10">
        <v>0.0</v>
      </c>
    </row>
    <row r="6161" ht="15.75" customHeight="1">
      <c r="A6161" s="8" t="s">
        <v>5842</v>
      </c>
      <c r="B6161" s="9">
        <v>0.0</v>
      </c>
      <c r="C6161" s="10">
        <v>0.0</v>
      </c>
      <c r="D6161" s="10">
        <v>0.0</v>
      </c>
      <c r="E6161" s="10">
        <v>0.0</v>
      </c>
      <c r="F6161" s="10">
        <v>0.0</v>
      </c>
      <c r="G6161" s="10">
        <v>0.0</v>
      </c>
    </row>
    <row r="6162" ht="15.75" customHeight="1">
      <c r="A6162" s="8" t="s">
        <v>5843</v>
      </c>
      <c r="B6162" s="9">
        <v>0.0</v>
      </c>
      <c r="C6162" s="10">
        <v>0.0</v>
      </c>
      <c r="D6162" s="10">
        <v>0.0</v>
      </c>
      <c r="E6162" s="10">
        <v>0.0</v>
      </c>
      <c r="F6162" s="10">
        <v>0.0</v>
      </c>
      <c r="G6162" s="10">
        <v>0.0</v>
      </c>
    </row>
    <row r="6163" ht="15.75" customHeight="1">
      <c r="A6163" s="8" t="s">
        <v>5844</v>
      </c>
      <c r="B6163" s="9">
        <v>0.0</v>
      </c>
      <c r="C6163" s="10">
        <v>0.0</v>
      </c>
      <c r="D6163" s="10">
        <v>0.0</v>
      </c>
      <c r="E6163" s="10">
        <v>0.0</v>
      </c>
      <c r="F6163" s="10">
        <v>0.0</v>
      </c>
      <c r="G6163" s="10">
        <v>0.0</v>
      </c>
    </row>
    <row r="6164" ht="15.75" customHeight="1">
      <c r="A6164" s="8" t="s">
        <v>5845</v>
      </c>
      <c r="B6164" s="9">
        <v>0.0</v>
      </c>
      <c r="C6164" s="10">
        <v>0.0</v>
      </c>
      <c r="D6164" s="10">
        <v>0.0</v>
      </c>
      <c r="E6164" s="10">
        <v>0.0</v>
      </c>
      <c r="F6164" s="10">
        <v>0.0</v>
      </c>
      <c r="G6164" s="10">
        <v>0.0</v>
      </c>
    </row>
    <row r="6165" ht="15.75" customHeight="1">
      <c r="A6165" s="8" t="s">
        <v>5846</v>
      </c>
      <c r="B6165" s="9">
        <v>0.0</v>
      </c>
      <c r="C6165" s="10">
        <v>0.0</v>
      </c>
      <c r="D6165" s="10">
        <v>0.0</v>
      </c>
      <c r="E6165" s="10">
        <v>0.0</v>
      </c>
      <c r="F6165" s="10">
        <v>0.0</v>
      </c>
      <c r="G6165" s="10">
        <v>0.0</v>
      </c>
    </row>
    <row r="6166" ht="15.75" customHeight="1">
      <c r="A6166" s="8" t="s">
        <v>5847</v>
      </c>
      <c r="B6166" s="9">
        <v>0.0</v>
      </c>
      <c r="C6166" s="10">
        <v>0.0</v>
      </c>
      <c r="D6166" s="10">
        <v>0.0</v>
      </c>
      <c r="E6166" s="10">
        <v>0.0</v>
      </c>
      <c r="F6166" s="10">
        <v>0.0</v>
      </c>
      <c r="G6166" s="10">
        <v>0.0</v>
      </c>
    </row>
    <row r="6167" ht="15.75" customHeight="1">
      <c r="A6167" s="8" t="s">
        <v>5848</v>
      </c>
      <c r="B6167" s="9">
        <v>0.0</v>
      </c>
      <c r="C6167" s="10">
        <v>0.0</v>
      </c>
      <c r="D6167" s="10">
        <v>0.0</v>
      </c>
      <c r="E6167" s="10">
        <v>0.0</v>
      </c>
      <c r="F6167" s="10">
        <v>0.0</v>
      </c>
      <c r="G6167" s="10">
        <v>0.0</v>
      </c>
    </row>
    <row r="6168" ht="15.75" customHeight="1">
      <c r="A6168" s="8" t="s">
        <v>5849</v>
      </c>
      <c r="B6168" s="9">
        <v>0.0</v>
      </c>
      <c r="C6168" s="10">
        <v>0.0</v>
      </c>
      <c r="D6168" s="10">
        <v>0.0</v>
      </c>
      <c r="E6168" s="10">
        <v>0.0</v>
      </c>
      <c r="F6168" s="10">
        <v>0.0</v>
      </c>
      <c r="G6168" s="10">
        <v>0.0</v>
      </c>
    </row>
    <row r="6169" ht="15.75" customHeight="1">
      <c r="A6169" s="8" t="s">
        <v>5850</v>
      </c>
      <c r="B6169" s="9">
        <v>0.0</v>
      </c>
      <c r="C6169" s="10">
        <v>0.0</v>
      </c>
      <c r="D6169" s="10">
        <v>0.0</v>
      </c>
      <c r="E6169" s="10">
        <v>0.0</v>
      </c>
      <c r="F6169" s="10">
        <v>0.0</v>
      </c>
      <c r="G6169" s="10">
        <v>0.0</v>
      </c>
    </row>
    <row r="6170" ht="15.75" customHeight="1">
      <c r="A6170" s="8" t="s">
        <v>5851</v>
      </c>
      <c r="B6170" s="9">
        <v>0.0</v>
      </c>
      <c r="C6170" s="10">
        <v>0.0</v>
      </c>
      <c r="D6170" s="10">
        <v>0.0</v>
      </c>
      <c r="E6170" s="10">
        <v>0.0</v>
      </c>
      <c r="F6170" s="10">
        <v>0.0</v>
      </c>
      <c r="G6170" s="10">
        <v>0.0</v>
      </c>
    </row>
    <row r="6171" ht="15.75" customHeight="1">
      <c r="A6171" s="8" t="s">
        <v>5852</v>
      </c>
      <c r="B6171" s="9">
        <v>0.0</v>
      </c>
      <c r="C6171" s="10">
        <v>0.0</v>
      </c>
      <c r="D6171" s="10">
        <v>0.0</v>
      </c>
      <c r="E6171" s="10">
        <v>0.0</v>
      </c>
      <c r="F6171" s="10">
        <v>0.0</v>
      </c>
      <c r="G6171" s="10">
        <v>0.0</v>
      </c>
    </row>
    <row r="6172" ht="15.75" customHeight="1">
      <c r="A6172" s="8" t="s">
        <v>5853</v>
      </c>
      <c r="B6172" s="9">
        <v>0.0</v>
      </c>
      <c r="C6172" s="10">
        <v>0.0</v>
      </c>
      <c r="D6172" s="10">
        <v>0.0</v>
      </c>
      <c r="E6172" s="10">
        <v>0.0</v>
      </c>
      <c r="F6172" s="10">
        <v>0.0</v>
      </c>
      <c r="G6172" s="10">
        <v>0.0</v>
      </c>
    </row>
    <row r="6173" ht="15.75" customHeight="1">
      <c r="A6173" s="8" t="s">
        <v>5854</v>
      </c>
      <c r="B6173" s="9">
        <v>0.0</v>
      </c>
      <c r="C6173" s="10">
        <v>0.0</v>
      </c>
      <c r="D6173" s="10">
        <v>0.0</v>
      </c>
      <c r="E6173" s="10">
        <v>0.0</v>
      </c>
      <c r="F6173" s="10">
        <v>0.0</v>
      </c>
      <c r="G6173" s="10">
        <v>0.0</v>
      </c>
    </row>
    <row r="6174" ht="15.75" customHeight="1">
      <c r="A6174" s="8" t="s">
        <v>5855</v>
      </c>
      <c r="B6174" s="9">
        <v>0.0</v>
      </c>
      <c r="C6174" s="10">
        <v>0.0</v>
      </c>
      <c r="D6174" s="10">
        <v>0.0</v>
      </c>
      <c r="E6174" s="10">
        <v>0.0</v>
      </c>
      <c r="F6174" s="10">
        <v>0.0</v>
      </c>
      <c r="G6174" s="10">
        <v>0.0</v>
      </c>
    </row>
    <row r="6175" ht="15.75" customHeight="1">
      <c r="A6175" s="8" t="s">
        <v>5856</v>
      </c>
      <c r="B6175" s="9">
        <v>0.0</v>
      </c>
      <c r="C6175" s="10">
        <v>0.0</v>
      </c>
      <c r="D6175" s="10">
        <v>0.0</v>
      </c>
      <c r="E6175" s="10">
        <v>0.0</v>
      </c>
      <c r="F6175" s="10">
        <v>0.0</v>
      </c>
      <c r="G6175" s="10">
        <v>0.0</v>
      </c>
    </row>
    <row r="6176" ht="15.75" customHeight="1">
      <c r="A6176" s="8" t="s">
        <v>5857</v>
      </c>
      <c r="B6176" s="9">
        <v>0.0</v>
      </c>
      <c r="C6176" s="10">
        <v>0.0</v>
      </c>
      <c r="D6176" s="10">
        <v>0.0</v>
      </c>
      <c r="E6176" s="10">
        <v>0.0</v>
      </c>
      <c r="F6176" s="10">
        <v>0.0</v>
      </c>
      <c r="G6176" s="10">
        <v>0.0</v>
      </c>
    </row>
    <row r="6177" ht="15.75" customHeight="1">
      <c r="A6177" s="8" t="s">
        <v>5858</v>
      </c>
      <c r="B6177" s="9">
        <v>0.0</v>
      </c>
      <c r="C6177" s="10">
        <v>0.0</v>
      </c>
      <c r="D6177" s="10">
        <v>0.0</v>
      </c>
      <c r="E6177" s="10">
        <v>0.0</v>
      </c>
      <c r="F6177" s="10">
        <v>0.0</v>
      </c>
      <c r="G6177" s="10">
        <v>0.0</v>
      </c>
    </row>
    <row r="6178" ht="15.75" customHeight="1">
      <c r="A6178" s="8" t="s">
        <v>5859</v>
      </c>
      <c r="B6178" s="9">
        <v>0.0</v>
      </c>
      <c r="C6178" s="10">
        <v>0.0</v>
      </c>
      <c r="D6178" s="10">
        <v>0.0</v>
      </c>
      <c r="E6178" s="10">
        <v>0.0</v>
      </c>
      <c r="F6178" s="10">
        <v>0.0</v>
      </c>
      <c r="G6178" s="10">
        <v>0.0</v>
      </c>
    </row>
    <row r="6179" ht="15.75" customHeight="1">
      <c r="A6179" s="8" t="s">
        <v>5860</v>
      </c>
      <c r="B6179" s="9">
        <v>0.0</v>
      </c>
      <c r="C6179" s="10">
        <v>0.0</v>
      </c>
      <c r="D6179" s="10">
        <v>0.0</v>
      </c>
      <c r="E6179" s="10">
        <v>0.0</v>
      </c>
      <c r="F6179" s="10">
        <v>0.0</v>
      </c>
      <c r="G6179" s="10">
        <v>0.0</v>
      </c>
    </row>
    <row r="6180" ht="15.75" customHeight="1">
      <c r="A6180" s="8" t="s">
        <v>5861</v>
      </c>
      <c r="B6180" s="9">
        <v>0.0</v>
      </c>
      <c r="C6180" s="10">
        <v>0.0</v>
      </c>
      <c r="D6180" s="10">
        <v>0.0</v>
      </c>
      <c r="E6180" s="10">
        <v>0.0</v>
      </c>
      <c r="F6180" s="10">
        <v>0.0</v>
      </c>
      <c r="G6180" s="10">
        <v>0.0</v>
      </c>
    </row>
    <row r="6181" ht="15.75" customHeight="1">
      <c r="A6181" s="8" t="s">
        <v>5862</v>
      </c>
      <c r="B6181" s="9">
        <v>0.0</v>
      </c>
      <c r="C6181" s="10">
        <v>0.0</v>
      </c>
      <c r="D6181" s="10">
        <v>0.0</v>
      </c>
      <c r="E6181" s="10">
        <v>0.0</v>
      </c>
      <c r="F6181" s="10">
        <v>0.0</v>
      </c>
      <c r="G6181" s="10">
        <v>0.0</v>
      </c>
    </row>
    <row r="6182" ht="15.75" customHeight="1">
      <c r="A6182" s="8" t="s">
        <v>5863</v>
      </c>
      <c r="B6182" s="9">
        <v>0.0</v>
      </c>
      <c r="C6182" s="10">
        <v>0.0</v>
      </c>
      <c r="D6182" s="10">
        <v>0.0</v>
      </c>
      <c r="E6182" s="10">
        <v>0.0</v>
      </c>
      <c r="F6182" s="10">
        <v>0.0</v>
      </c>
      <c r="G6182" s="10">
        <v>0.0</v>
      </c>
    </row>
    <row r="6183" ht="15.75" customHeight="1">
      <c r="A6183" s="8" t="s">
        <v>5864</v>
      </c>
      <c r="B6183" s="9">
        <v>0.0</v>
      </c>
      <c r="C6183" s="10">
        <v>0.0</v>
      </c>
      <c r="D6183" s="10">
        <v>0.0</v>
      </c>
      <c r="E6183" s="10">
        <v>0.0</v>
      </c>
      <c r="F6183" s="10">
        <v>0.0</v>
      </c>
      <c r="G6183" s="10">
        <v>0.0</v>
      </c>
    </row>
    <row r="6184" ht="15.75" customHeight="1">
      <c r="A6184" s="8" t="s">
        <v>5865</v>
      </c>
      <c r="B6184" s="9">
        <v>0.0</v>
      </c>
      <c r="C6184" s="10">
        <v>0.0</v>
      </c>
      <c r="D6184" s="10">
        <v>0.0</v>
      </c>
      <c r="E6184" s="10">
        <v>0.0</v>
      </c>
      <c r="F6184" s="10">
        <v>0.0</v>
      </c>
      <c r="G6184" s="10">
        <v>0.0</v>
      </c>
    </row>
    <row r="6185" ht="15.75" customHeight="1">
      <c r="A6185" s="8" t="s">
        <v>5866</v>
      </c>
      <c r="B6185" s="9">
        <v>0.0</v>
      </c>
      <c r="C6185" s="10">
        <v>0.0</v>
      </c>
      <c r="D6185" s="10">
        <v>0.0</v>
      </c>
      <c r="E6185" s="10">
        <v>0.0</v>
      </c>
      <c r="F6185" s="10">
        <v>0.0</v>
      </c>
      <c r="G6185" s="10">
        <v>0.0</v>
      </c>
    </row>
    <row r="6186" ht="15.75" customHeight="1">
      <c r="A6186" s="8" t="s">
        <v>5867</v>
      </c>
      <c r="B6186" s="9">
        <v>0.0</v>
      </c>
      <c r="C6186" s="10">
        <v>0.0</v>
      </c>
      <c r="D6186" s="10">
        <v>0.0</v>
      </c>
      <c r="E6186" s="10">
        <v>0.0</v>
      </c>
      <c r="F6186" s="10">
        <v>0.0</v>
      </c>
      <c r="G6186" s="10">
        <v>0.0</v>
      </c>
    </row>
    <row r="6187" ht="15.75" customHeight="1">
      <c r="A6187" s="8" t="s">
        <v>5868</v>
      </c>
      <c r="B6187" s="9">
        <v>0.0</v>
      </c>
      <c r="C6187" s="10">
        <v>0.0</v>
      </c>
      <c r="D6187" s="10">
        <v>0.0</v>
      </c>
      <c r="E6187" s="10">
        <v>0.0</v>
      </c>
      <c r="F6187" s="10">
        <v>0.0</v>
      </c>
      <c r="G6187" s="10">
        <v>0.0</v>
      </c>
    </row>
    <row r="6188" ht="15.75" customHeight="1">
      <c r="A6188" s="8" t="s">
        <v>5869</v>
      </c>
      <c r="B6188" s="9">
        <v>0.0</v>
      </c>
      <c r="C6188" s="10">
        <v>0.0</v>
      </c>
      <c r="D6188" s="10">
        <v>0.0</v>
      </c>
      <c r="E6188" s="10">
        <v>0.0</v>
      </c>
      <c r="F6188" s="10">
        <v>0.0</v>
      </c>
      <c r="G6188" s="10">
        <v>0.0</v>
      </c>
    </row>
    <row r="6189" ht="15.75" customHeight="1">
      <c r="A6189" s="8" t="s">
        <v>5870</v>
      </c>
      <c r="B6189" s="9">
        <v>0.0</v>
      </c>
      <c r="C6189" s="10">
        <v>0.0</v>
      </c>
      <c r="D6189" s="10">
        <v>0.0</v>
      </c>
      <c r="E6189" s="10">
        <v>0.0</v>
      </c>
      <c r="F6189" s="10">
        <v>0.0</v>
      </c>
      <c r="G6189" s="10">
        <v>0.0</v>
      </c>
    </row>
    <row r="6190" ht="15.75" customHeight="1">
      <c r="A6190" s="8" t="s">
        <v>5871</v>
      </c>
      <c r="B6190" s="9">
        <v>0.0</v>
      </c>
      <c r="C6190" s="10">
        <v>0.0</v>
      </c>
      <c r="D6190" s="10">
        <v>0.0</v>
      </c>
      <c r="E6190" s="10">
        <v>0.0</v>
      </c>
      <c r="F6190" s="10">
        <v>0.0</v>
      </c>
      <c r="G6190" s="10">
        <v>0.0</v>
      </c>
    </row>
    <row r="6191" ht="15.75" customHeight="1">
      <c r="A6191" s="8" t="s">
        <v>5872</v>
      </c>
      <c r="B6191" s="9">
        <v>0.0</v>
      </c>
      <c r="C6191" s="10">
        <v>0.0</v>
      </c>
      <c r="D6191" s="10">
        <v>0.0</v>
      </c>
      <c r="E6191" s="10">
        <v>0.0</v>
      </c>
      <c r="F6191" s="10">
        <v>0.0</v>
      </c>
      <c r="G6191" s="10">
        <v>0.0</v>
      </c>
    </row>
    <row r="6192" ht="15.75" customHeight="1">
      <c r="A6192" s="8" t="s">
        <v>5873</v>
      </c>
      <c r="B6192" s="9">
        <v>0.0</v>
      </c>
      <c r="C6192" s="10">
        <v>0.0</v>
      </c>
      <c r="D6192" s="10">
        <v>0.0</v>
      </c>
      <c r="E6192" s="10">
        <v>0.0</v>
      </c>
      <c r="F6192" s="10">
        <v>0.0</v>
      </c>
      <c r="G6192" s="10">
        <v>0.0</v>
      </c>
    </row>
    <row r="6193" ht="15.75" customHeight="1">
      <c r="A6193" s="8" t="s">
        <v>5874</v>
      </c>
      <c r="B6193" s="9">
        <v>0.0</v>
      </c>
      <c r="C6193" s="10">
        <v>0.0</v>
      </c>
      <c r="D6193" s="10">
        <v>0.0</v>
      </c>
      <c r="E6193" s="10">
        <v>0.0</v>
      </c>
      <c r="F6193" s="10">
        <v>0.0</v>
      </c>
      <c r="G6193" s="10">
        <v>0.0</v>
      </c>
    </row>
    <row r="6194" ht="15.75" customHeight="1">
      <c r="A6194" s="8" t="s">
        <v>5875</v>
      </c>
      <c r="B6194" s="9">
        <v>0.0</v>
      </c>
      <c r="C6194" s="10">
        <v>0.0</v>
      </c>
      <c r="D6194" s="10">
        <v>0.0</v>
      </c>
      <c r="E6194" s="10">
        <v>0.0</v>
      </c>
      <c r="F6194" s="10">
        <v>0.0</v>
      </c>
      <c r="G6194" s="10">
        <v>0.0</v>
      </c>
    </row>
    <row r="6195" ht="15.75" customHeight="1">
      <c r="A6195" s="8" t="s">
        <v>5876</v>
      </c>
      <c r="B6195" s="9">
        <v>0.0</v>
      </c>
      <c r="C6195" s="10">
        <v>0.0</v>
      </c>
      <c r="D6195" s="10">
        <v>0.0</v>
      </c>
      <c r="E6195" s="10">
        <v>0.0</v>
      </c>
      <c r="F6195" s="10">
        <v>0.0</v>
      </c>
      <c r="G6195" s="10">
        <v>0.0</v>
      </c>
    </row>
    <row r="6196" ht="15.75" customHeight="1">
      <c r="A6196" s="8" t="s">
        <v>5877</v>
      </c>
      <c r="B6196" s="9">
        <v>0.0</v>
      </c>
      <c r="C6196" s="10">
        <v>0.0</v>
      </c>
      <c r="D6196" s="10">
        <v>0.0</v>
      </c>
      <c r="E6196" s="10">
        <v>0.0</v>
      </c>
      <c r="F6196" s="10">
        <v>0.0</v>
      </c>
      <c r="G6196" s="10">
        <v>0.0</v>
      </c>
    </row>
    <row r="6197" ht="15.75" customHeight="1">
      <c r="A6197" s="8" t="s">
        <v>5878</v>
      </c>
      <c r="B6197" s="9">
        <v>0.0</v>
      </c>
      <c r="C6197" s="10">
        <v>0.0</v>
      </c>
      <c r="D6197" s="10">
        <v>0.0</v>
      </c>
      <c r="E6197" s="10">
        <v>0.0</v>
      </c>
      <c r="F6197" s="10">
        <v>0.0</v>
      </c>
      <c r="G6197" s="10">
        <v>0.0</v>
      </c>
    </row>
    <row r="6198" ht="15.75" customHeight="1">
      <c r="A6198" s="8" t="s">
        <v>5879</v>
      </c>
      <c r="B6198" s="9">
        <v>0.0</v>
      </c>
      <c r="C6198" s="10">
        <v>0.0</v>
      </c>
      <c r="D6198" s="10">
        <v>0.0</v>
      </c>
      <c r="E6198" s="10">
        <v>0.0</v>
      </c>
      <c r="F6198" s="10">
        <v>0.0</v>
      </c>
      <c r="G6198" s="10">
        <v>0.0</v>
      </c>
    </row>
    <row r="6199" ht="15.75" customHeight="1">
      <c r="A6199" s="8" t="s">
        <v>5880</v>
      </c>
      <c r="B6199" s="9">
        <v>0.0</v>
      </c>
      <c r="C6199" s="10">
        <v>0.0</v>
      </c>
      <c r="D6199" s="10">
        <v>0.0</v>
      </c>
      <c r="E6199" s="10">
        <v>0.0</v>
      </c>
      <c r="F6199" s="10">
        <v>0.0</v>
      </c>
      <c r="G6199" s="10">
        <v>0.0</v>
      </c>
    </row>
    <row r="6200" ht="15.75" customHeight="1">
      <c r="A6200" s="8" t="s">
        <v>5881</v>
      </c>
      <c r="B6200" s="9">
        <v>0.0</v>
      </c>
      <c r="C6200" s="10">
        <v>0.0</v>
      </c>
      <c r="D6200" s="10">
        <v>0.0</v>
      </c>
      <c r="E6200" s="10">
        <v>0.0</v>
      </c>
      <c r="F6200" s="10">
        <v>0.0</v>
      </c>
      <c r="G6200" s="10">
        <v>0.0</v>
      </c>
    </row>
    <row r="6201" ht="15.75" customHeight="1">
      <c r="A6201" s="8" t="s">
        <v>5882</v>
      </c>
      <c r="B6201" s="9">
        <v>0.0</v>
      </c>
      <c r="C6201" s="10">
        <v>0.0</v>
      </c>
      <c r="D6201" s="10">
        <v>0.0</v>
      </c>
      <c r="E6201" s="10">
        <v>0.0</v>
      </c>
      <c r="F6201" s="10">
        <v>0.0</v>
      </c>
      <c r="G6201" s="10">
        <v>0.0</v>
      </c>
    </row>
    <row r="6202" ht="15.75" customHeight="1">
      <c r="A6202" s="8" t="s">
        <v>5883</v>
      </c>
      <c r="B6202" s="9">
        <v>0.0</v>
      </c>
      <c r="C6202" s="10">
        <v>0.0</v>
      </c>
      <c r="D6202" s="10">
        <v>0.0</v>
      </c>
      <c r="E6202" s="10">
        <v>0.0</v>
      </c>
      <c r="F6202" s="10">
        <v>0.0</v>
      </c>
      <c r="G6202" s="10">
        <v>0.0</v>
      </c>
    </row>
    <row r="6203" ht="15.75" customHeight="1">
      <c r="A6203" s="8" t="s">
        <v>5884</v>
      </c>
      <c r="B6203" s="9">
        <v>0.0</v>
      </c>
      <c r="C6203" s="10">
        <v>0.0</v>
      </c>
      <c r="D6203" s="10">
        <v>0.0</v>
      </c>
      <c r="E6203" s="10">
        <v>0.0</v>
      </c>
      <c r="F6203" s="10">
        <v>0.0</v>
      </c>
      <c r="G6203" s="10">
        <v>0.0</v>
      </c>
    </row>
    <row r="6204" ht="15.75" customHeight="1">
      <c r="A6204" s="8" t="s">
        <v>5885</v>
      </c>
      <c r="B6204" s="9">
        <v>0.0</v>
      </c>
      <c r="C6204" s="10">
        <v>0.0</v>
      </c>
      <c r="D6204" s="10">
        <v>0.0</v>
      </c>
      <c r="E6204" s="10">
        <v>0.0</v>
      </c>
      <c r="F6204" s="10">
        <v>0.0</v>
      </c>
      <c r="G6204" s="10">
        <v>0.0</v>
      </c>
    </row>
    <row r="6205" ht="15.75" customHeight="1">
      <c r="A6205" s="8" t="s">
        <v>5886</v>
      </c>
      <c r="B6205" s="9">
        <v>0.0</v>
      </c>
      <c r="C6205" s="10">
        <v>0.0</v>
      </c>
      <c r="D6205" s="10">
        <v>0.0</v>
      </c>
      <c r="E6205" s="10">
        <v>0.0</v>
      </c>
      <c r="F6205" s="10">
        <v>0.0</v>
      </c>
      <c r="G6205" s="10">
        <v>0.0</v>
      </c>
    </row>
    <row r="6206" ht="15.75" customHeight="1">
      <c r="A6206" s="8" t="s">
        <v>5887</v>
      </c>
      <c r="B6206" s="9">
        <v>0.0</v>
      </c>
      <c r="C6206" s="10">
        <v>0.0</v>
      </c>
      <c r="D6206" s="10">
        <v>0.0</v>
      </c>
      <c r="E6206" s="10">
        <v>0.0</v>
      </c>
      <c r="F6206" s="10">
        <v>0.0</v>
      </c>
      <c r="G6206" s="10">
        <v>0.0</v>
      </c>
    </row>
    <row r="6207" ht="15.75" customHeight="1">
      <c r="A6207" s="8" t="s">
        <v>5888</v>
      </c>
      <c r="B6207" s="9">
        <v>0.0</v>
      </c>
      <c r="C6207" s="10">
        <v>0.0</v>
      </c>
      <c r="D6207" s="10">
        <v>0.0</v>
      </c>
      <c r="E6207" s="10">
        <v>0.0</v>
      </c>
      <c r="F6207" s="10">
        <v>0.0</v>
      </c>
      <c r="G6207" s="10">
        <v>0.0</v>
      </c>
    </row>
    <row r="6208" ht="15.75" customHeight="1">
      <c r="A6208" s="8" t="s">
        <v>5889</v>
      </c>
      <c r="B6208" s="9">
        <v>0.0</v>
      </c>
      <c r="C6208" s="10">
        <v>0.0</v>
      </c>
      <c r="D6208" s="10">
        <v>0.0</v>
      </c>
      <c r="E6208" s="10">
        <v>0.0</v>
      </c>
      <c r="F6208" s="10">
        <v>0.0</v>
      </c>
      <c r="G6208" s="10">
        <v>0.0</v>
      </c>
    </row>
    <row r="6209" ht="15.75" customHeight="1">
      <c r="A6209" s="8" t="s">
        <v>5890</v>
      </c>
      <c r="B6209" s="9">
        <v>0.0</v>
      </c>
      <c r="C6209" s="10">
        <v>0.0</v>
      </c>
      <c r="D6209" s="10">
        <v>0.0</v>
      </c>
      <c r="E6209" s="10">
        <v>0.0</v>
      </c>
      <c r="F6209" s="10">
        <v>0.0</v>
      </c>
      <c r="G6209" s="10">
        <v>0.0</v>
      </c>
    </row>
    <row r="6210" ht="15.75" customHeight="1">
      <c r="A6210" s="8" t="s">
        <v>5891</v>
      </c>
      <c r="B6210" s="9">
        <v>0.0</v>
      </c>
      <c r="C6210" s="10">
        <v>0.0</v>
      </c>
      <c r="D6210" s="10">
        <v>0.0</v>
      </c>
      <c r="E6210" s="10">
        <v>0.0</v>
      </c>
      <c r="F6210" s="10">
        <v>0.0</v>
      </c>
      <c r="G6210" s="10">
        <v>0.0</v>
      </c>
    </row>
    <row r="6211" ht="15.75" customHeight="1">
      <c r="A6211" s="8" t="s">
        <v>5892</v>
      </c>
      <c r="B6211" s="9">
        <v>0.0</v>
      </c>
      <c r="C6211" s="10">
        <v>0.0</v>
      </c>
      <c r="D6211" s="10">
        <v>0.0</v>
      </c>
      <c r="E6211" s="10">
        <v>0.0</v>
      </c>
      <c r="F6211" s="10">
        <v>0.0</v>
      </c>
      <c r="G6211" s="10">
        <v>0.0</v>
      </c>
    </row>
    <row r="6212" ht="15.75" customHeight="1">
      <c r="A6212" s="8" t="s">
        <v>5893</v>
      </c>
      <c r="B6212" s="9">
        <v>0.0</v>
      </c>
      <c r="C6212" s="10">
        <v>0.0</v>
      </c>
      <c r="D6212" s="10">
        <v>0.0</v>
      </c>
      <c r="E6212" s="10">
        <v>0.0</v>
      </c>
      <c r="F6212" s="10">
        <v>0.0</v>
      </c>
      <c r="G6212" s="10">
        <v>0.0</v>
      </c>
    </row>
    <row r="6213" ht="15.75" customHeight="1">
      <c r="A6213" s="8" t="s">
        <v>5894</v>
      </c>
      <c r="B6213" s="9">
        <v>0.0</v>
      </c>
      <c r="C6213" s="10">
        <v>0.0</v>
      </c>
      <c r="D6213" s="10">
        <v>0.0</v>
      </c>
      <c r="E6213" s="10">
        <v>0.0</v>
      </c>
      <c r="F6213" s="10">
        <v>0.0</v>
      </c>
      <c r="G6213" s="10">
        <v>0.0</v>
      </c>
    </row>
    <row r="6214" ht="15.75" customHeight="1">
      <c r="A6214" s="8" t="s">
        <v>5895</v>
      </c>
      <c r="B6214" s="9">
        <v>0.0</v>
      </c>
      <c r="C6214" s="10">
        <v>0.0</v>
      </c>
      <c r="D6214" s="10">
        <v>0.0</v>
      </c>
      <c r="E6214" s="10">
        <v>0.0</v>
      </c>
      <c r="F6214" s="10">
        <v>0.0</v>
      </c>
      <c r="G6214" s="10">
        <v>0.0</v>
      </c>
    </row>
    <row r="6215" ht="15.75" customHeight="1">
      <c r="A6215" s="8" t="s">
        <v>5896</v>
      </c>
      <c r="B6215" s="9">
        <v>0.0</v>
      </c>
      <c r="C6215" s="10">
        <v>0.0</v>
      </c>
      <c r="D6215" s="10">
        <v>0.0</v>
      </c>
      <c r="E6215" s="10">
        <v>0.0</v>
      </c>
      <c r="F6215" s="10">
        <v>0.0</v>
      </c>
      <c r="G6215" s="10">
        <v>0.0</v>
      </c>
    </row>
    <row r="6216" ht="15.75" customHeight="1">
      <c r="A6216" s="8" t="s">
        <v>5897</v>
      </c>
      <c r="B6216" s="9">
        <v>0.0</v>
      </c>
      <c r="C6216" s="10">
        <v>0.0</v>
      </c>
      <c r="D6216" s="10">
        <v>0.0</v>
      </c>
      <c r="E6216" s="10">
        <v>0.0</v>
      </c>
      <c r="F6216" s="10">
        <v>0.0</v>
      </c>
      <c r="G6216" s="10">
        <v>0.0</v>
      </c>
    </row>
    <row r="6217" ht="15.75" customHeight="1">
      <c r="A6217" s="8" t="s">
        <v>5898</v>
      </c>
      <c r="B6217" s="9">
        <v>0.0</v>
      </c>
      <c r="C6217" s="10">
        <v>0.0</v>
      </c>
      <c r="D6217" s="10">
        <v>0.0</v>
      </c>
      <c r="E6217" s="10">
        <v>0.0</v>
      </c>
      <c r="F6217" s="10">
        <v>0.0</v>
      </c>
      <c r="G6217" s="10">
        <v>0.0</v>
      </c>
    </row>
    <row r="6218" ht="15.75" customHeight="1">
      <c r="A6218" s="8" t="s">
        <v>5899</v>
      </c>
      <c r="B6218" s="9">
        <v>0.0</v>
      </c>
      <c r="C6218" s="10">
        <v>0.0</v>
      </c>
      <c r="D6218" s="10">
        <v>0.0</v>
      </c>
      <c r="E6218" s="10">
        <v>0.0</v>
      </c>
      <c r="F6218" s="10">
        <v>0.0</v>
      </c>
      <c r="G6218" s="10">
        <v>0.0</v>
      </c>
    </row>
    <row r="6219" ht="15.75" customHeight="1">
      <c r="A6219" s="8" t="s">
        <v>5900</v>
      </c>
      <c r="B6219" s="9">
        <v>0.0</v>
      </c>
      <c r="C6219" s="10">
        <v>0.0</v>
      </c>
      <c r="D6219" s="10">
        <v>0.0</v>
      </c>
      <c r="E6219" s="10">
        <v>0.0</v>
      </c>
      <c r="F6219" s="10">
        <v>0.0</v>
      </c>
      <c r="G6219" s="10">
        <v>0.0</v>
      </c>
    </row>
    <row r="6220" ht="15.75" customHeight="1">
      <c r="A6220" s="8" t="s">
        <v>5901</v>
      </c>
      <c r="B6220" s="9">
        <v>0.0</v>
      </c>
      <c r="C6220" s="10">
        <v>0.0</v>
      </c>
      <c r="D6220" s="10">
        <v>0.0</v>
      </c>
      <c r="E6220" s="10">
        <v>0.0</v>
      </c>
      <c r="F6220" s="10">
        <v>0.0</v>
      </c>
      <c r="G6220" s="10">
        <v>0.0</v>
      </c>
    </row>
    <row r="6221" ht="15.75" customHeight="1">
      <c r="A6221" s="8" t="s">
        <v>5902</v>
      </c>
      <c r="B6221" s="9">
        <v>0.0</v>
      </c>
      <c r="C6221" s="10">
        <v>0.0</v>
      </c>
      <c r="D6221" s="10">
        <v>0.0</v>
      </c>
      <c r="E6221" s="10">
        <v>0.0</v>
      </c>
      <c r="F6221" s="10">
        <v>0.0</v>
      </c>
      <c r="G6221" s="10">
        <v>0.0</v>
      </c>
    </row>
    <row r="6222" ht="15.75" customHeight="1">
      <c r="A6222" s="8" t="s">
        <v>5903</v>
      </c>
      <c r="B6222" s="9">
        <v>0.0</v>
      </c>
      <c r="C6222" s="10">
        <v>0.0</v>
      </c>
      <c r="D6222" s="10">
        <v>0.0</v>
      </c>
      <c r="E6222" s="10">
        <v>0.0</v>
      </c>
      <c r="F6222" s="10">
        <v>0.0</v>
      </c>
      <c r="G6222" s="10">
        <v>0.0</v>
      </c>
    </row>
    <row r="6223" ht="15.75" customHeight="1">
      <c r="A6223" s="8" t="s">
        <v>5904</v>
      </c>
      <c r="B6223" s="9">
        <v>0.0</v>
      </c>
      <c r="C6223" s="10">
        <v>0.0</v>
      </c>
      <c r="D6223" s="10">
        <v>0.0</v>
      </c>
      <c r="E6223" s="10">
        <v>0.0</v>
      </c>
      <c r="F6223" s="10">
        <v>0.0</v>
      </c>
      <c r="G6223" s="10">
        <v>0.0</v>
      </c>
    </row>
    <row r="6224" ht="15.75" customHeight="1">
      <c r="A6224" s="8" t="s">
        <v>5905</v>
      </c>
      <c r="B6224" s="9">
        <v>0.0</v>
      </c>
      <c r="C6224" s="10">
        <v>0.0</v>
      </c>
      <c r="D6224" s="10">
        <v>0.0</v>
      </c>
      <c r="E6224" s="10">
        <v>0.0</v>
      </c>
      <c r="F6224" s="10">
        <v>0.0</v>
      </c>
      <c r="G6224" s="10">
        <v>0.0</v>
      </c>
    </row>
    <row r="6225" ht="15.75" customHeight="1">
      <c r="A6225" s="8" t="s">
        <v>5906</v>
      </c>
      <c r="B6225" s="9">
        <v>0.0</v>
      </c>
      <c r="C6225" s="10">
        <v>0.0</v>
      </c>
      <c r="D6225" s="10">
        <v>0.0</v>
      </c>
      <c r="E6225" s="10">
        <v>0.0</v>
      </c>
      <c r="F6225" s="10">
        <v>0.0</v>
      </c>
      <c r="G6225" s="10">
        <v>0.0</v>
      </c>
    </row>
    <row r="6226" ht="15.75" customHeight="1">
      <c r="A6226" s="8" t="s">
        <v>5907</v>
      </c>
      <c r="B6226" s="9">
        <v>0.0</v>
      </c>
      <c r="C6226" s="10">
        <v>0.0</v>
      </c>
      <c r="D6226" s="10">
        <v>0.0</v>
      </c>
      <c r="E6226" s="10">
        <v>0.0</v>
      </c>
      <c r="F6226" s="10">
        <v>0.0</v>
      </c>
      <c r="G6226" s="10">
        <v>0.0</v>
      </c>
    </row>
    <row r="6227" ht="15.75" customHeight="1">
      <c r="A6227" s="8" t="s">
        <v>5908</v>
      </c>
      <c r="B6227" s="9">
        <v>0.0</v>
      </c>
      <c r="C6227" s="10">
        <v>0.0</v>
      </c>
      <c r="D6227" s="10">
        <v>0.0</v>
      </c>
      <c r="E6227" s="10">
        <v>0.0</v>
      </c>
      <c r="F6227" s="10">
        <v>0.0</v>
      </c>
      <c r="G6227" s="10">
        <v>0.0</v>
      </c>
    </row>
    <row r="6228" ht="15.75" customHeight="1">
      <c r="A6228" s="8" t="s">
        <v>5909</v>
      </c>
      <c r="B6228" s="9">
        <v>0.0</v>
      </c>
      <c r="C6228" s="10">
        <v>0.0</v>
      </c>
      <c r="D6228" s="10">
        <v>0.0</v>
      </c>
      <c r="E6228" s="10">
        <v>0.0</v>
      </c>
      <c r="F6228" s="10">
        <v>0.0</v>
      </c>
      <c r="G6228" s="10">
        <v>0.0</v>
      </c>
    </row>
    <row r="6229" ht="15.75" customHeight="1">
      <c r="A6229" s="8" t="s">
        <v>5910</v>
      </c>
      <c r="B6229" s="9">
        <v>0.0</v>
      </c>
      <c r="C6229" s="10">
        <v>0.0</v>
      </c>
      <c r="D6229" s="10">
        <v>0.0</v>
      </c>
      <c r="E6229" s="10">
        <v>0.0</v>
      </c>
      <c r="F6229" s="10">
        <v>0.0</v>
      </c>
      <c r="G6229" s="10">
        <v>0.0</v>
      </c>
    </row>
    <row r="6230" ht="15.75" customHeight="1">
      <c r="A6230" s="8" t="s">
        <v>5911</v>
      </c>
      <c r="B6230" s="9">
        <v>0.0</v>
      </c>
      <c r="C6230" s="10">
        <v>0.0</v>
      </c>
      <c r="D6230" s="10">
        <v>0.0</v>
      </c>
      <c r="E6230" s="10">
        <v>0.0</v>
      </c>
      <c r="F6230" s="10">
        <v>0.0</v>
      </c>
      <c r="G6230" s="10">
        <v>0.0</v>
      </c>
    </row>
    <row r="6231" ht="15.75" customHeight="1">
      <c r="A6231" s="8" t="s">
        <v>5912</v>
      </c>
      <c r="B6231" s="9">
        <v>0.0</v>
      </c>
      <c r="C6231" s="10">
        <v>0.0</v>
      </c>
      <c r="D6231" s="10">
        <v>0.0</v>
      </c>
      <c r="E6231" s="10">
        <v>0.0</v>
      </c>
      <c r="F6231" s="10">
        <v>0.0</v>
      </c>
      <c r="G6231" s="10">
        <v>0.0</v>
      </c>
    </row>
    <row r="6232" ht="15.75" customHeight="1">
      <c r="A6232" s="8" t="s">
        <v>5913</v>
      </c>
      <c r="B6232" s="9">
        <v>0.0</v>
      </c>
      <c r="C6232" s="10">
        <v>0.0</v>
      </c>
      <c r="D6232" s="10">
        <v>0.0</v>
      </c>
      <c r="E6232" s="10">
        <v>0.0</v>
      </c>
      <c r="F6232" s="10">
        <v>0.0</v>
      </c>
      <c r="G6232" s="10">
        <v>0.0</v>
      </c>
    </row>
    <row r="6233" ht="15.75" customHeight="1">
      <c r="A6233" s="8" t="s">
        <v>5914</v>
      </c>
      <c r="B6233" s="9">
        <v>0.0</v>
      </c>
      <c r="C6233" s="10">
        <v>0.0</v>
      </c>
      <c r="D6233" s="10">
        <v>0.0</v>
      </c>
      <c r="E6233" s="10">
        <v>0.0</v>
      </c>
      <c r="F6233" s="10">
        <v>0.0</v>
      </c>
      <c r="G6233" s="10">
        <v>0.0</v>
      </c>
    </row>
    <row r="6234" ht="15.75" customHeight="1">
      <c r="A6234" s="8" t="s">
        <v>5915</v>
      </c>
      <c r="B6234" s="9">
        <v>0.0</v>
      </c>
      <c r="C6234" s="10">
        <v>0.0</v>
      </c>
      <c r="D6234" s="10">
        <v>0.0</v>
      </c>
      <c r="E6234" s="10">
        <v>0.0</v>
      </c>
      <c r="F6234" s="10">
        <v>0.0</v>
      </c>
      <c r="G6234" s="10">
        <v>0.0</v>
      </c>
    </row>
    <row r="6235" ht="15.75" customHeight="1">
      <c r="A6235" s="8" t="s">
        <v>5916</v>
      </c>
      <c r="B6235" s="9">
        <v>0.0</v>
      </c>
      <c r="C6235" s="10">
        <v>0.0</v>
      </c>
      <c r="D6235" s="10">
        <v>0.0</v>
      </c>
      <c r="E6235" s="10">
        <v>0.0</v>
      </c>
      <c r="F6235" s="10">
        <v>0.0</v>
      </c>
      <c r="G6235" s="10">
        <v>0.0</v>
      </c>
    </row>
    <row r="6236" ht="15.75" customHeight="1">
      <c r="A6236" s="8" t="s">
        <v>5917</v>
      </c>
      <c r="B6236" s="9">
        <v>0.0</v>
      </c>
      <c r="C6236" s="10">
        <v>0.0</v>
      </c>
      <c r="D6236" s="10">
        <v>0.0</v>
      </c>
      <c r="E6236" s="10">
        <v>0.0</v>
      </c>
      <c r="F6236" s="10">
        <v>0.0</v>
      </c>
      <c r="G6236" s="10">
        <v>0.0</v>
      </c>
    </row>
    <row r="6237" ht="15.75" customHeight="1">
      <c r="A6237" s="8" t="s">
        <v>5918</v>
      </c>
      <c r="B6237" s="9">
        <v>0.0</v>
      </c>
      <c r="C6237" s="10">
        <v>0.0</v>
      </c>
      <c r="D6237" s="10">
        <v>0.0</v>
      </c>
      <c r="E6237" s="10">
        <v>0.0</v>
      </c>
      <c r="F6237" s="10">
        <v>0.0</v>
      </c>
      <c r="G6237" s="10">
        <v>0.0</v>
      </c>
    </row>
    <row r="6238" ht="15.75" customHeight="1">
      <c r="A6238" s="8" t="s">
        <v>5919</v>
      </c>
      <c r="B6238" s="9">
        <v>0.0</v>
      </c>
      <c r="C6238" s="10">
        <v>0.0</v>
      </c>
      <c r="D6238" s="10">
        <v>0.0</v>
      </c>
      <c r="E6238" s="10">
        <v>0.0</v>
      </c>
      <c r="F6238" s="10">
        <v>0.0</v>
      </c>
      <c r="G6238" s="10">
        <v>0.0</v>
      </c>
    </row>
    <row r="6239" ht="15.75" customHeight="1">
      <c r="A6239" s="8" t="s">
        <v>5920</v>
      </c>
      <c r="B6239" s="9">
        <v>0.0</v>
      </c>
      <c r="C6239" s="10">
        <v>0.0</v>
      </c>
      <c r="D6239" s="10">
        <v>0.0</v>
      </c>
      <c r="E6239" s="10">
        <v>0.0</v>
      </c>
      <c r="F6239" s="10">
        <v>0.0</v>
      </c>
      <c r="G6239" s="10">
        <v>0.0</v>
      </c>
    </row>
    <row r="6240" ht="15.75" customHeight="1">
      <c r="A6240" s="8" t="s">
        <v>5921</v>
      </c>
      <c r="B6240" s="9">
        <v>0.0</v>
      </c>
      <c r="C6240" s="10">
        <v>0.0</v>
      </c>
      <c r="D6240" s="10">
        <v>0.0</v>
      </c>
      <c r="E6240" s="10">
        <v>0.0</v>
      </c>
      <c r="F6240" s="10">
        <v>0.0</v>
      </c>
      <c r="G6240" s="10">
        <v>0.0</v>
      </c>
    </row>
    <row r="6241" ht="15.75" customHeight="1">
      <c r="A6241" s="8" t="s">
        <v>5922</v>
      </c>
      <c r="B6241" s="9">
        <v>0.0</v>
      </c>
      <c r="C6241" s="10">
        <v>0.0</v>
      </c>
      <c r="D6241" s="10">
        <v>0.0</v>
      </c>
      <c r="E6241" s="10">
        <v>0.0</v>
      </c>
      <c r="F6241" s="10">
        <v>0.0</v>
      </c>
      <c r="G6241" s="10">
        <v>0.0</v>
      </c>
    </row>
    <row r="6242" ht="15.75" customHeight="1">
      <c r="A6242" s="8" t="s">
        <v>5923</v>
      </c>
      <c r="B6242" s="9">
        <v>0.0</v>
      </c>
      <c r="C6242" s="10">
        <v>0.0</v>
      </c>
      <c r="D6242" s="10">
        <v>0.0</v>
      </c>
      <c r="E6242" s="10">
        <v>0.0</v>
      </c>
      <c r="F6242" s="10">
        <v>0.0</v>
      </c>
      <c r="G6242" s="10">
        <v>0.0</v>
      </c>
    </row>
    <row r="6243" ht="15.75" customHeight="1">
      <c r="A6243" s="8" t="s">
        <v>5924</v>
      </c>
      <c r="B6243" s="9">
        <v>0.0</v>
      </c>
      <c r="C6243" s="10">
        <v>0.0</v>
      </c>
      <c r="D6243" s="10">
        <v>0.0</v>
      </c>
      <c r="E6243" s="10">
        <v>0.0</v>
      </c>
      <c r="F6243" s="10">
        <v>0.0</v>
      </c>
      <c r="G6243" s="10">
        <v>0.0</v>
      </c>
    </row>
    <row r="6244" ht="15.75" customHeight="1">
      <c r="A6244" s="8" t="s">
        <v>5925</v>
      </c>
      <c r="B6244" s="9">
        <v>0.0</v>
      </c>
      <c r="C6244" s="10">
        <v>0.0</v>
      </c>
      <c r="D6244" s="10">
        <v>0.0</v>
      </c>
      <c r="E6244" s="10">
        <v>0.0</v>
      </c>
      <c r="F6244" s="10">
        <v>0.0</v>
      </c>
      <c r="G6244" s="10">
        <v>0.0</v>
      </c>
    </row>
    <row r="6245" ht="15.75" customHeight="1">
      <c r="A6245" s="8" t="s">
        <v>5926</v>
      </c>
      <c r="B6245" s="9">
        <v>0.0</v>
      </c>
      <c r="C6245" s="10">
        <v>0.0</v>
      </c>
      <c r="D6245" s="10">
        <v>0.0</v>
      </c>
      <c r="E6245" s="10">
        <v>0.0</v>
      </c>
      <c r="F6245" s="10">
        <v>0.0</v>
      </c>
      <c r="G6245" s="10">
        <v>0.0</v>
      </c>
    </row>
    <row r="6246" ht="15.75" customHeight="1">
      <c r="A6246" s="8" t="s">
        <v>5927</v>
      </c>
      <c r="B6246" s="9">
        <v>0.0</v>
      </c>
      <c r="C6246" s="10">
        <v>0.0</v>
      </c>
      <c r="D6246" s="10">
        <v>0.0</v>
      </c>
      <c r="E6246" s="10">
        <v>0.0</v>
      </c>
      <c r="F6246" s="10">
        <v>0.0</v>
      </c>
      <c r="G6246" s="10">
        <v>0.0</v>
      </c>
    </row>
    <row r="6247" ht="15.75" customHeight="1">
      <c r="A6247" s="8" t="s">
        <v>5928</v>
      </c>
      <c r="B6247" s="9">
        <v>0.0</v>
      </c>
      <c r="C6247" s="10">
        <v>0.0</v>
      </c>
      <c r="D6247" s="10">
        <v>0.0</v>
      </c>
      <c r="E6247" s="10">
        <v>0.0</v>
      </c>
      <c r="F6247" s="10">
        <v>0.0</v>
      </c>
      <c r="G6247" s="10">
        <v>0.0</v>
      </c>
    </row>
    <row r="6248" ht="15.75" customHeight="1">
      <c r="A6248" s="8" t="s">
        <v>5929</v>
      </c>
      <c r="B6248" s="9">
        <v>0.0</v>
      </c>
      <c r="C6248" s="10">
        <v>0.0</v>
      </c>
      <c r="D6248" s="10">
        <v>0.0</v>
      </c>
      <c r="E6248" s="10">
        <v>0.0</v>
      </c>
      <c r="F6248" s="10">
        <v>0.0</v>
      </c>
      <c r="G6248" s="10">
        <v>0.0</v>
      </c>
    </row>
    <row r="6249" ht="15.75" customHeight="1">
      <c r="A6249" s="8" t="s">
        <v>5930</v>
      </c>
      <c r="B6249" s="9">
        <v>0.0</v>
      </c>
      <c r="C6249" s="10">
        <v>0.0</v>
      </c>
      <c r="D6249" s="10">
        <v>0.0</v>
      </c>
      <c r="E6249" s="10">
        <v>0.0</v>
      </c>
      <c r="F6249" s="10">
        <v>0.0</v>
      </c>
      <c r="G6249" s="10">
        <v>0.0</v>
      </c>
    </row>
    <row r="6250" ht="15.75" customHeight="1">
      <c r="A6250" s="8" t="s">
        <v>5931</v>
      </c>
      <c r="B6250" s="9">
        <v>0.0</v>
      </c>
      <c r="C6250" s="10">
        <v>0.0</v>
      </c>
      <c r="D6250" s="10">
        <v>0.0</v>
      </c>
      <c r="E6250" s="10">
        <v>0.0</v>
      </c>
      <c r="F6250" s="10">
        <v>0.0</v>
      </c>
      <c r="G6250" s="10">
        <v>0.0</v>
      </c>
    </row>
    <row r="6251" ht="15.75" customHeight="1">
      <c r="A6251" s="8" t="s">
        <v>5932</v>
      </c>
      <c r="B6251" s="9">
        <v>0.0</v>
      </c>
      <c r="C6251" s="10">
        <v>0.0</v>
      </c>
      <c r="D6251" s="10">
        <v>0.0</v>
      </c>
      <c r="E6251" s="10">
        <v>0.0</v>
      </c>
      <c r="F6251" s="10">
        <v>0.0</v>
      </c>
      <c r="G6251" s="10">
        <v>0.0</v>
      </c>
    </row>
    <row r="6252" ht="15.75" customHeight="1">
      <c r="A6252" s="8" t="s">
        <v>5933</v>
      </c>
      <c r="B6252" s="9">
        <v>0.0</v>
      </c>
      <c r="C6252" s="10">
        <v>0.0</v>
      </c>
      <c r="D6252" s="10">
        <v>0.0</v>
      </c>
      <c r="E6252" s="10">
        <v>0.0</v>
      </c>
      <c r="F6252" s="10">
        <v>0.0</v>
      </c>
      <c r="G6252" s="10">
        <v>0.0</v>
      </c>
    </row>
    <row r="6253" ht="15.75" customHeight="1">
      <c r="A6253" s="8" t="s">
        <v>5934</v>
      </c>
      <c r="B6253" s="9">
        <v>0.0</v>
      </c>
      <c r="C6253" s="10">
        <v>0.0</v>
      </c>
      <c r="D6253" s="10">
        <v>0.0</v>
      </c>
      <c r="E6253" s="10">
        <v>0.0</v>
      </c>
      <c r="F6253" s="10">
        <v>0.0</v>
      </c>
      <c r="G6253" s="10">
        <v>0.0</v>
      </c>
    </row>
    <row r="6254" ht="15.75" customHeight="1">
      <c r="A6254" s="8" t="s">
        <v>5935</v>
      </c>
      <c r="B6254" s="9">
        <v>0.0</v>
      </c>
      <c r="C6254" s="10">
        <v>0.0</v>
      </c>
      <c r="D6254" s="10">
        <v>0.0</v>
      </c>
      <c r="E6254" s="10">
        <v>0.0</v>
      </c>
      <c r="F6254" s="10">
        <v>0.0</v>
      </c>
      <c r="G6254" s="10">
        <v>0.0</v>
      </c>
    </row>
    <row r="6255" ht="15.75" customHeight="1">
      <c r="A6255" s="8" t="s">
        <v>5936</v>
      </c>
      <c r="B6255" s="9">
        <v>0.0</v>
      </c>
      <c r="C6255" s="10">
        <v>0.0</v>
      </c>
      <c r="D6255" s="10">
        <v>0.0</v>
      </c>
      <c r="E6255" s="10">
        <v>0.0</v>
      </c>
      <c r="F6255" s="10">
        <v>0.0</v>
      </c>
      <c r="G6255" s="10">
        <v>0.0</v>
      </c>
    </row>
    <row r="6256" ht="15.75" customHeight="1">
      <c r="A6256" s="8" t="s">
        <v>5937</v>
      </c>
      <c r="B6256" s="9">
        <v>0.0</v>
      </c>
      <c r="C6256" s="10">
        <v>0.0</v>
      </c>
      <c r="D6256" s="10">
        <v>0.0</v>
      </c>
      <c r="E6256" s="10">
        <v>0.0</v>
      </c>
      <c r="F6256" s="10">
        <v>0.0</v>
      </c>
      <c r="G6256" s="10">
        <v>0.0</v>
      </c>
    </row>
    <row r="6257" ht="15.75" customHeight="1">
      <c r="A6257" s="8" t="s">
        <v>5938</v>
      </c>
      <c r="B6257" s="9">
        <v>0.0</v>
      </c>
      <c r="C6257" s="10">
        <v>0.0</v>
      </c>
      <c r="D6257" s="10">
        <v>0.0</v>
      </c>
      <c r="E6257" s="10">
        <v>0.0</v>
      </c>
      <c r="F6257" s="10">
        <v>0.0</v>
      </c>
      <c r="G6257" s="10">
        <v>0.0</v>
      </c>
    </row>
    <row r="6258" ht="15.75" customHeight="1">
      <c r="A6258" s="8" t="s">
        <v>5939</v>
      </c>
      <c r="B6258" s="9">
        <v>0.0</v>
      </c>
      <c r="C6258" s="10">
        <v>0.0</v>
      </c>
      <c r="D6258" s="10">
        <v>0.0</v>
      </c>
      <c r="E6258" s="10">
        <v>0.0</v>
      </c>
      <c r="F6258" s="10">
        <v>0.0</v>
      </c>
      <c r="G6258" s="10">
        <v>0.0</v>
      </c>
    </row>
    <row r="6259" ht="15.75" customHeight="1">
      <c r="A6259" s="8" t="s">
        <v>5940</v>
      </c>
      <c r="B6259" s="9">
        <v>0.0</v>
      </c>
      <c r="C6259" s="10">
        <v>0.0</v>
      </c>
      <c r="D6259" s="10">
        <v>0.0</v>
      </c>
      <c r="E6259" s="10">
        <v>0.0</v>
      </c>
      <c r="F6259" s="10">
        <v>0.0</v>
      </c>
      <c r="G6259" s="10">
        <v>0.0</v>
      </c>
    </row>
    <row r="6260" ht="15.75" customHeight="1">
      <c r="A6260" s="8" t="s">
        <v>5941</v>
      </c>
      <c r="B6260" s="9">
        <v>0.0</v>
      </c>
      <c r="C6260" s="10">
        <v>0.0</v>
      </c>
      <c r="D6260" s="10">
        <v>0.0</v>
      </c>
      <c r="E6260" s="10">
        <v>0.0</v>
      </c>
      <c r="F6260" s="10">
        <v>0.0</v>
      </c>
      <c r="G6260" s="10">
        <v>0.0</v>
      </c>
    </row>
    <row r="6261" ht="15.75" customHeight="1">
      <c r="A6261" s="8" t="s">
        <v>5942</v>
      </c>
      <c r="B6261" s="9">
        <v>0.0</v>
      </c>
      <c r="C6261" s="10">
        <v>0.0</v>
      </c>
      <c r="D6261" s="10">
        <v>0.0</v>
      </c>
      <c r="E6261" s="10">
        <v>0.0</v>
      </c>
      <c r="F6261" s="10">
        <v>0.0</v>
      </c>
      <c r="G6261" s="10">
        <v>0.0</v>
      </c>
    </row>
    <row r="6262" ht="15.75" customHeight="1">
      <c r="A6262" s="8" t="s">
        <v>5943</v>
      </c>
      <c r="B6262" s="9">
        <v>0.0</v>
      </c>
      <c r="C6262" s="10">
        <v>0.0</v>
      </c>
      <c r="D6262" s="10">
        <v>0.0</v>
      </c>
      <c r="E6262" s="10">
        <v>0.0</v>
      </c>
      <c r="F6262" s="10">
        <v>0.0</v>
      </c>
      <c r="G6262" s="10">
        <v>0.0</v>
      </c>
    </row>
    <row r="6263" ht="15.75" customHeight="1">
      <c r="A6263" s="8" t="s">
        <v>5944</v>
      </c>
      <c r="B6263" s="9">
        <v>0.0</v>
      </c>
      <c r="C6263" s="10">
        <v>0.0</v>
      </c>
      <c r="D6263" s="10">
        <v>0.0</v>
      </c>
      <c r="E6263" s="10">
        <v>0.0</v>
      </c>
      <c r="F6263" s="10">
        <v>0.0</v>
      </c>
      <c r="G6263" s="10">
        <v>0.0</v>
      </c>
    </row>
    <row r="6264" ht="15.75" customHeight="1">
      <c r="A6264" s="8" t="s">
        <v>5945</v>
      </c>
      <c r="B6264" s="9">
        <v>0.0</v>
      </c>
      <c r="C6264" s="10">
        <v>0.0</v>
      </c>
      <c r="D6264" s="10">
        <v>0.0</v>
      </c>
      <c r="E6264" s="10">
        <v>0.0</v>
      </c>
      <c r="F6264" s="10">
        <v>0.0</v>
      </c>
      <c r="G6264" s="10">
        <v>0.0</v>
      </c>
    </row>
    <row r="6265" ht="15.75" customHeight="1">
      <c r="A6265" s="8" t="s">
        <v>5946</v>
      </c>
      <c r="B6265" s="9">
        <v>0.0</v>
      </c>
      <c r="C6265" s="10">
        <v>0.0</v>
      </c>
      <c r="D6265" s="10">
        <v>0.0</v>
      </c>
      <c r="E6265" s="10">
        <v>0.0</v>
      </c>
      <c r="F6265" s="10">
        <v>0.0</v>
      </c>
      <c r="G6265" s="10">
        <v>0.0</v>
      </c>
    </row>
    <row r="6266" ht="15.75" customHeight="1">
      <c r="A6266" s="8" t="s">
        <v>5947</v>
      </c>
      <c r="B6266" s="9">
        <v>0.0</v>
      </c>
      <c r="C6266" s="10">
        <v>0.0</v>
      </c>
      <c r="D6266" s="10">
        <v>0.0</v>
      </c>
      <c r="E6266" s="10">
        <v>0.0</v>
      </c>
      <c r="F6266" s="10">
        <v>0.0</v>
      </c>
      <c r="G6266" s="10">
        <v>0.0</v>
      </c>
    </row>
    <row r="6267" ht="15.75" customHeight="1">
      <c r="A6267" s="8" t="s">
        <v>5948</v>
      </c>
      <c r="B6267" s="9">
        <v>0.0</v>
      </c>
      <c r="C6267" s="10">
        <v>0.0</v>
      </c>
      <c r="D6267" s="10">
        <v>0.0</v>
      </c>
      <c r="E6267" s="10">
        <v>0.0</v>
      </c>
      <c r="F6267" s="10">
        <v>0.0</v>
      </c>
      <c r="G6267" s="10">
        <v>0.0</v>
      </c>
    </row>
    <row r="6268" ht="15.75" customHeight="1">
      <c r="A6268" s="8" t="s">
        <v>5949</v>
      </c>
      <c r="B6268" s="9">
        <v>0.0</v>
      </c>
      <c r="C6268" s="10">
        <v>0.0</v>
      </c>
      <c r="D6268" s="10">
        <v>0.0</v>
      </c>
      <c r="E6268" s="10">
        <v>0.0</v>
      </c>
      <c r="F6268" s="10">
        <v>0.0</v>
      </c>
      <c r="G6268" s="10">
        <v>0.0</v>
      </c>
    </row>
    <row r="6269" ht="15.75" customHeight="1">
      <c r="A6269" s="8" t="s">
        <v>5950</v>
      </c>
      <c r="B6269" s="9">
        <v>0.0</v>
      </c>
      <c r="C6269" s="10">
        <v>0.0</v>
      </c>
      <c r="D6269" s="10">
        <v>0.0</v>
      </c>
      <c r="E6269" s="10">
        <v>0.0</v>
      </c>
      <c r="F6269" s="10">
        <v>0.0</v>
      </c>
      <c r="G6269" s="10">
        <v>0.0</v>
      </c>
    </row>
    <row r="6270" ht="15.75" customHeight="1">
      <c r="A6270" s="8" t="s">
        <v>5951</v>
      </c>
      <c r="B6270" s="9">
        <v>0.0</v>
      </c>
      <c r="C6270" s="10">
        <v>0.0</v>
      </c>
      <c r="D6270" s="10">
        <v>0.0</v>
      </c>
      <c r="E6270" s="10">
        <v>0.0</v>
      </c>
      <c r="F6270" s="10">
        <v>0.0</v>
      </c>
      <c r="G6270" s="10">
        <v>0.0</v>
      </c>
    </row>
    <row r="6271" ht="15.75" customHeight="1">
      <c r="A6271" s="8" t="s">
        <v>5952</v>
      </c>
      <c r="B6271" s="9">
        <v>0.0</v>
      </c>
      <c r="C6271" s="10">
        <v>0.0</v>
      </c>
      <c r="D6271" s="10">
        <v>0.0</v>
      </c>
      <c r="E6271" s="10">
        <v>0.0</v>
      </c>
      <c r="F6271" s="10">
        <v>0.0</v>
      </c>
      <c r="G6271" s="10">
        <v>0.0</v>
      </c>
    </row>
    <row r="6272" ht="15.75" customHeight="1">
      <c r="A6272" s="8" t="s">
        <v>5953</v>
      </c>
      <c r="B6272" s="9">
        <v>0.0</v>
      </c>
      <c r="C6272" s="10">
        <v>0.0</v>
      </c>
      <c r="D6272" s="10">
        <v>0.0</v>
      </c>
      <c r="E6272" s="10">
        <v>0.0</v>
      </c>
      <c r="F6272" s="10">
        <v>0.0</v>
      </c>
      <c r="G6272" s="10">
        <v>0.0</v>
      </c>
    </row>
    <row r="6273" ht="15.75" customHeight="1">
      <c r="A6273" s="8" t="s">
        <v>5954</v>
      </c>
      <c r="B6273" s="9">
        <v>0.0</v>
      </c>
      <c r="C6273" s="10">
        <v>0.0</v>
      </c>
      <c r="D6273" s="10">
        <v>0.0</v>
      </c>
      <c r="E6273" s="10">
        <v>0.0</v>
      </c>
      <c r="F6273" s="10">
        <v>0.0</v>
      </c>
      <c r="G6273" s="10">
        <v>0.0</v>
      </c>
    </row>
    <row r="6274" ht="15.75" customHeight="1">
      <c r="A6274" s="8" t="s">
        <v>5955</v>
      </c>
      <c r="B6274" s="9">
        <v>0.0</v>
      </c>
      <c r="C6274" s="10">
        <v>0.0</v>
      </c>
      <c r="D6274" s="10">
        <v>0.0</v>
      </c>
      <c r="E6274" s="10">
        <v>0.0</v>
      </c>
      <c r="F6274" s="10">
        <v>0.0</v>
      </c>
      <c r="G6274" s="10">
        <v>0.0</v>
      </c>
    </row>
    <row r="6275" ht="15.75" customHeight="1">
      <c r="A6275" s="8" t="s">
        <v>5956</v>
      </c>
      <c r="B6275" s="9">
        <v>0.0</v>
      </c>
      <c r="C6275" s="10">
        <v>0.0</v>
      </c>
      <c r="D6275" s="10">
        <v>0.0</v>
      </c>
      <c r="E6275" s="10">
        <v>0.0</v>
      </c>
      <c r="F6275" s="10">
        <v>0.0</v>
      </c>
      <c r="G6275" s="10">
        <v>0.0</v>
      </c>
    </row>
    <row r="6276" ht="15.75" customHeight="1">
      <c r="A6276" s="8" t="s">
        <v>5957</v>
      </c>
      <c r="B6276" s="9">
        <v>0.0</v>
      </c>
      <c r="C6276" s="10">
        <v>0.0</v>
      </c>
      <c r="D6276" s="10">
        <v>0.0</v>
      </c>
      <c r="E6276" s="10">
        <v>0.0</v>
      </c>
      <c r="F6276" s="10">
        <v>0.0</v>
      </c>
      <c r="G6276" s="10">
        <v>0.0</v>
      </c>
    </row>
    <row r="6277" ht="15.75" customHeight="1">
      <c r="A6277" s="8" t="s">
        <v>5958</v>
      </c>
      <c r="B6277" s="9">
        <v>0.0</v>
      </c>
      <c r="C6277" s="10">
        <v>0.0</v>
      </c>
      <c r="D6277" s="10">
        <v>0.0</v>
      </c>
      <c r="E6277" s="10">
        <v>0.0</v>
      </c>
      <c r="F6277" s="10">
        <v>0.0</v>
      </c>
      <c r="G6277" s="10">
        <v>0.0</v>
      </c>
    </row>
    <row r="6278" ht="15.75" customHeight="1">
      <c r="A6278" s="8" t="s">
        <v>5959</v>
      </c>
      <c r="B6278" s="9">
        <v>0.0</v>
      </c>
      <c r="C6278" s="10">
        <v>0.0</v>
      </c>
      <c r="D6278" s="10">
        <v>0.0</v>
      </c>
      <c r="E6278" s="10">
        <v>0.0</v>
      </c>
      <c r="F6278" s="10">
        <v>0.0</v>
      </c>
      <c r="G6278" s="10">
        <v>0.0</v>
      </c>
    </row>
    <row r="6279" ht="15.75" customHeight="1">
      <c r="A6279" s="8" t="s">
        <v>5960</v>
      </c>
      <c r="B6279" s="9">
        <v>0.0</v>
      </c>
      <c r="C6279" s="10">
        <v>0.0</v>
      </c>
      <c r="D6279" s="10">
        <v>0.0</v>
      </c>
      <c r="E6279" s="10">
        <v>0.0</v>
      </c>
      <c r="F6279" s="10">
        <v>0.0</v>
      </c>
      <c r="G6279" s="10">
        <v>0.0</v>
      </c>
    </row>
    <row r="6280" ht="15.75" customHeight="1">
      <c r="A6280" s="8" t="s">
        <v>5961</v>
      </c>
      <c r="B6280" s="9">
        <v>0.0</v>
      </c>
      <c r="C6280" s="10">
        <v>0.0</v>
      </c>
      <c r="D6280" s="10">
        <v>0.0</v>
      </c>
      <c r="E6280" s="10">
        <v>0.0</v>
      </c>
      <c r="F6280" s="10">
        <v>0.0</v>
      </c>
      <c r="G6280" s="10">
        <v>0.0</v>
      </c>
    </row>
    <row r="6281" ht="15.75" customHeight="1">
      <c r="A6281" s="8" t="s">
        <v>5962</v>
      </c>
      <c r="B6281" s="9">
        <v>0.0</v>
      </c>
      <c r="C6281" s="10">
        <v>0.0</v>
      </c>
      <c r="D6281" s="10">
        <v>0.0</v>
      </c>
      <c r="E6281" s="10">
        <v>0.0</v>
      </c>
      <c r="F6281" s="10">
        <v>0.0</v>
      </c>
      <c r="G6281" s="10">
        <v>0.0</v>
      </c>
    </row>
    <row r="6282" ht="15.75" customHeight="1">
      <c r="A6282" s="8" t="s">
        <v>5963</v>
      </c>
      <c r="B6282" s="9">
        <v>0.0</v>
      </c>
      <c r="C6282" s="10">
        <v>0.0</v>
      </c>
      <c r="D6282" s="10">
        <v>0.0</v>
      </c>
      <c r="E6282" s="10">
        <v>0.0</v>
      </c>
      <c r="F6282" s="10">
        <v>0.0</v>
      </c>
      <c r="G6282" s="10">
        <v>0.0</v>
      </c>
    </row>
    <row r="6283" ht="15.75" customHeight="1">
      <c r="A6283" s="8" t="s">
        <v>5964</v>
      </c>
      <c r="B6283" s="9">
        <v>0.0</v>
      </c>
      <c r="C6283" s="10">
        <v>0.0</v>
      </c>
      <c r="D6283" s="10">
        <v>0.0</v>
      </c>
      <c r="E6283" s="10">
        <v>0.0</v>
      </c>
      <c r="F6283" s="10">
        <v>0.0</v>
      </c>
      <c r="G6283" s="10">
        <v>0.0</v>
      </c>
    </row>
    <row r="6284" ht="15.75" customHeight="1">
      <c r="A6284" s="8" t="s">
        <v>5965</v>
      </c>
      <c r="B6284" s="9">
        <v>0.0</v>
      </c>
      <c r="C6284" s="10">
        <v>0.0</v>
      </c>
      <c r="D6284" s="10">
        <v>0.0</v>
      </c>
      <c r="E6284" s="10">
        <v>0.0</v>
      </c>
      <c r="F6284" s="10">
        <v>0.0</v>
      </c>
      <c r="G6284" s="10">
        <v>0.0</v>
      </c>
    </row>
    <row r="6285" ht="15.75" customHeight="1">
      <c r="A6285" s="8" t="s">
        <v>5966</v>
      </c>
      <c r="B6285" s="9">
        <v>0.0</v>
      </c>
      <c r="C6285" s="10">
        <v>0.0</v>
      </c>
      <c r="D6285" s="10">
        <v>0.0</v>
      </c>
      <c r="E6285" s="10">
        <v>0.0</v>
      </c>
      <c r="F6285" s="10">
        <v>0.0</v>
      </c>
      <c r="G6285" s="10">
        <v>0.0</v>
      </c>
    </row>
    <row r="6286" ht="15.75" customHeight="1">
      <c r="A6286" s="8" t="s">
        <v>5967</v>
      </c>
      <c r="B6286" s="9">
        <v>0.0</v>
      </c>
      <c r="C6286" s="10">
        <v>0.0</v>
      </c>
      <c r="D6286" s="10">
        <v>0.0</v>
      </c>
      <c r="E6286" s="10">
        <v>0.0</v>
      </c>
      <c r="F6286" s="10">
        <v>0.0</v>
      </c>
      <c r="G6286" s="10">
        <v>0.0</v>
      </c>
    </row>
    <row r="6287" ht="15.75" customHeight="1">
      <c r="A6287" s="8" t="s">
        <v>5968</v>
      </c>
      <c r="B6287" s="9">
        <v>0.0</v>
      </c>
      <c r="C6287" s="10">
        <v>0.0</v>
      </c>
      <c r="D6287" s="10">
        <v>0.0</v>
      </c>
      <c r="E6287" s="10">
        <v>0.0</v>
      </c>
      <c r="F6287" s="10">
        <v>0.0</v>
      </c>
      <c r="G6287" s="10">
        <v>0.0</v>
      </c>
    </row>
    <row r="6288" ht="15.75" customHeight="1">
      <c r="A6288" s="8" t="s">
        <v>5969</v>
      </c>
      <c r="B6288" s="9">
        <v>0.0</v>
      </c>
      <c r="C6288" s="10">
        <v>0.0</v>
      </c>
      <c r="D6288" s="10">
        <v>0.0</v>
      </c>
      <c r="E6288" s="10">
        <v>0.0</v>
      </c>
      <c r="F6288" s="10">
        <v>0.0</v>
      </c>
      <c r="G6288" s="10">
        <v>0.0</v>
      </c>
    </row>
    <row r="6289" ht="15.75" customHeight="1">
      <c r="A6289" s="8" t="s">
        <v>5970</v>
      </c>
      <c r="B6289" s="9">
        <v>0.0</v>
      </c>
      <c r="C6289" s="10">
        <v>0.0</v>
      </c>
      <c r="D6289" s="10">
        <v>0.0</v>
      </c>
      <c r="E6289" s="10">
        <v>0.0</v>
      </c>
      <c r="F6289" s="10">
        <v>0.0</v>
      </c>
      <c r="G6289" s="10">
        <v>0.0</v>
      </c>
    </row>
    <row r="6290" ht="15.75" customHeight="1">
      <c r="A6290" s="8" t="s">
        <v>5971</v>
      </c>
      <c r="B6290" s="9">
        <v>0.0</v>
      </c>
      <c r="C6290" s="10">
        <v>0.0</v>
      </c>
      <c r="D6290" s="10">
        <v>0.0</v>
      </c>
      <c r="E6290" s="10">
        <v>0.0</v>
      </c>
      <c r="F6290" s="10">
        <v>0.0</v>
      </c>
      <c r="G6290" s="10">
        <v>0.0</v>
      </c>
    </row>
    <row r="6291" ht="15.75" customHeight="1">
      <c r="A6291" s="8" t="s">
        <v>5972</v>
      </c>
      <c r="B6291" s="9">
        <v>0.0</v>
      </c>
      <c r="C6291" s="10">
        <v>0.0</v>
      </c>
      <c r="D6291" s="10">
        <v>0.0</v>
      </c>
      <c r="E6291" s="10">
        <v>0.0</v>
      </c>
      <c r="F6291" s="10">
        <v>0.0</v>
      </c>
      <c r="G6291" s="10">
        <v>0.0</v>
      </c>
    </row>
    <row r="6292" ht="15.75" customHeight="1">
      <c r="A6292" s="8" t="s">
        <v>5973</v>
      </c>
      <c r="B6292" s="9">
        <v>0.0</v>
      </c>
      <c r="C6292" s="10">
        <v>0.0</v>
      </c>
      <c r="D6292" s="10">
        <v>0.0</v>
      </c>
      <c r="E6292" s="10">
        <v>0.0</v>
      </c>
      <c r="F6292" s="10">
        <v>0.0</v>
      </c>
      <c r="G6292" s="10">
        <v>0.0</v>
      </c>
    </row>
    <row r="6293" ht="15.75" customHeight="1">
      <c r="A6293" s="8" t="s">
        <v>5974</v>
      </c>
      <c r="B6293" s="9">
        <v>0.0</v>
      </c>
      <c r="C6293" s="10">
        <v>0.0</v>
      </c>
      <c r="D6293" s="10">
        <v>0.0</v>
      </c>
      <c r="E6293" s="10">
        <v>0.0</v>
      </c>
      <c r="F6293" s="10">
        <v>0.0</v>
      </c>
      <c r="G6293" s="10">
        <v>0.0</v>
      </c>
    </row>
    <row r="6294" ht="15.75" customHeight="1">
      <c r="A6294" s="8" t="s">
        <v>5975</v>
      </c>
      <c r="B6294" s="9">
        <v>0.0</v>
      </c>
      <c r="C6294" s="10">
        <v>0.0</v>
      </c>
      <c r="D6294" s="10">
        <v>0.0</v>
      </c>
      <c r="E6294" s="10">
        <v>0.0</v>
      </c>
      <c r="F6294" s="10">
        <v>0.0</v>
      </c>
      <c r="G6294" s="10">
        <v>0.0</v>
      </c>
    </row>
    <row r="6295" ht="15.75" customHeight="1">
      <c r="A6295" s="8" t="s">
        <v>5976</v>
      </c>
      <c r="B6295" s="9">
        <v>0.0</v>
      </c>
      <c r="C6295" s="10">
        <v>0.0</v>
      </c>
      <c r="D6295" s="10">
        <v>0.0</v>
      </c>
      <c r="E6295" s="10">
        <v>0.0</v>
      </c>
      <c r="F6295" s="10">
        <v>0.0</v>
      </c>
      <c r="G6295" s="10">
        <v>0.0</v>
      </c>
    </row>
    <row r="6296" ht="15.75" customHeight="1">
      <c r="A6296" s="8" t="s">
        <v>5977</v>
      </c>
      <c r="B6296" s="9">
        <v>0.0</v>
      </c>
      <c r="C6296" s="10">
        <v>0.0</v>
      </c>
      <c r="D6296" s="10">
        <v>0.0</v>
      </c>
      <c r="E6296" s="10">
        <v>0.0</v>
      </c>
      <c r="F6296" s="10">
        <v>0.0</v>
      </c>
      <c r="G6296" s="10">
        <v>0.0</v>
      </c>
    </row>
    <row r="6297" ht="15.75" customHeight="1">
      <c r="A6297" s="8" t="s">
        <v>5978</v>
      </c>
      <c r="B6297" s="9">
        <v>0.0</v>
      </c>
      <c r="C6297" s="10">
        <v>0.0</v>
      </c>
      <c r="D6297" s="10">
        <v>0.0</v>
      </c>
      <c r="E6297" s="10">
        <v>0.0</v>
      </c>
      <c r="F6297" s="10">
        <v>0.0</v>
      </c>
      <c r="G6297" s="10">
        <v>0.0</v>
      </c>
    </row>
    <row r="6298" ht="15.75" customHeight="1">
      <c r="A6298" s="8" t="s">
        <v>5979</v>
      </c>
      <c r="B6298" s="9">
        <v>0.0</v>
      </c>
      <c r="C6298" s="10">
        <v>0.0</v>
      </c>
      <c r="D6298" s="10">
        <v>0.0</v>
      </c>
      <c r="E6298" s="10">
        <v>0.0</v>
      </c>
      <c r="F6298" s="10">
        <v>0.0</v>
      </c>
      <c r="G6298" s="10">
        <v>0.0</v>
      </c>
    </row>
    <row r="6299" ht="15.75" customHeight="1">
      <c r="A6299" s="8" t="s">
        <v>5980</v>
      </c>
      <c r="B6299" s="9">
        <v>0.0</v>
      </c>
      <c r="C6299" s="10">
        <v>0.0</v>
      </c>
      <c r="D6299" s="10">
        <v>0.0</v>
      </c>
      <c r="E6299" s="10">
        <v>0.0</v>
      </c>
      <c r="F6299" s="10">
        <v>0.0</v>
      </c>
      <c r="G6299" s="10">
        <v>0.0</v>
      </c>
    </row>
    <row r="6300" ht="15.75" customHeight="1">
      <c r="A6300" s="8" t="s">
        <v>5981</v>
      </c>
      <c r="B6300" s="9">
        <v>0.0</v>
      </c>
      <c r="C6300" s="10">
        <v>0.0</v>
      </c>
      <c r="D6300" s="10">
        <v>0.0</v>
      </c>
      <c r="E6300" s="10">
        <v>0.0</v>
      </c>
      <c r="F6300" s="10">
        <v>0.0</v>
      </c>
      <c r="G6300" s="10">
        <v>0.0</v>
      </c>
    </row>
    <row r="6301" ht="15.75" customHeight="1">
      <c r="A6301" s="8" t="s">
        <v>5982</v>
      </c>
      <c r="B6301" s="9">
        <v>0.0</v>
      </c>
      <c r="C6301" s="10">
        <v>0.0</v>
      </c>
      <c r="D6301" s="10">
        <v>0.0</v>
      </c>
      <c r="E6301" s="10">
        <v>0.0</v>
      </c>
      <c r="F6301" s="10">
        <v>0.0</v>
      </c>
      <c r="G6301" s="10">
        <v>0.0</v>
      </c>
    </row>
    <row r="6302" ht="15.75" customHeight="1">
      <c r="A6302" s="8" t="s">
        <v>5983</v>
      </c>
      <c r="B6302" s="9">
        <v>0.0</v>
      </c>
      <c r="C6302" s="10">
        <v>0.0</v>
      </c>
      <c r="D6302" s="10">
        <v>0.0</v>
      </c>
      <c r="E6302" s="10">
        <v>0.0</v>
      </c>
      <c r="F6302" s="10">
        <v>0.0</v>
      </c>
      <c r="G6302" s="10">
        <v>0.0</v>
      </c>
    </row>
    <row r="6303" ht="15.75" customHeight="1">
      <c r="A6303" s="8" t="s">
        <v>5984</v>
      </c>
      <c r="B6303" s="9">
        <v>0.0</v>
      </c>
      <c r="C6303" s="10">
        <v>0.0</v>
      </c>
      <c r="D6303" s="10">
        <v>0.0</v>
      </c>
      <c r="E6303" s="10">
        <v>0.0</v>
      </c>
      <c r="F6303" s="10">
        <v>0.0</v>
      </c>
      <c r="G6303" s="10">
        <v>0.0</v>
      </c>
    </row>
    <row r="6304" ht="15.75" customHeight="1">
      <c r="A6304" s="8" t="s">
        <v>5985</v>
      </c>
      <c r="B6304" s="9">
        <v>0.0</v>
      </c>
      <c r="C6304" s="10">
        <v>0.0</v>
      </c>
      <c r="D6304" s="10">
        <v>0.0</v>
      </c>
      <c r="E6304" s="10">
        <v>0.0</v>
      </c>
      <c r="F6304" s="10">
        <v>0.0</v>
      </c>
      <c r="G6304" s="10">
        <v>0.0</v>
      </c>
    </row>
    <row r="6305" ht="15.75" customHeight="1">
      <c r="A6305" s="8" t="s">
        <v>5986</v>
      </c>
      <c r="B6305" s="9">
        <v>0.0</v>
      </c>
      <c r="C6305" s="10">
        <v>0.0</v>
      </c>
      <c r="D6305" s="10">
        <v>0.0</v>
      </c>
      <c r="E6305" s="10">
        <v>0.0</v>
      </c>
      <c r="F6305" s="10">
        <v>0.0</v>
      </c>
      <c r="G6305" s="10">
        <v>0.0</v>
      </c>
    </row>
    <row r="6306" ht="15.75" customHeight="1">
      <c r="A6306" s="8" t="s">
        <v>5987</v>
      </c>
      <c r="B6306" s="9">
        <v>0.0</v>
      </c>
      <c r="C6306" s="10">
        <v>0.0</v>
      </c>
      <c r="D6306" s="10">
        <v>0.0</v>
      </c>
      <c r="E6306" s="10">
        <v>0.0</v>
      </c>
      <c r="F6306" s="10">
        <v>0.0</v>
      </c>
      <c r="G6306" s="10">
        <v>0.0</v>
      </c>
    </row>
    <row r="6307" ht="15.75" customHeight="1">
      <c r="A6307" s="8" t="s">
        <v>5988</v>
      </c>
      <c r="B6307" s="9">
        <v>0.0</v>
      </c>
      <c r="C6307" s="10">
        <v>0.0</v>
      </c>
      <c r="D6307" s="10">
        <v>0.0</v>
      </c>
      <c r="E6307" s="10">
        <v>0.0</v>
      </c>
      <c r="F6307" s="10">
        <v>0.0</v>
      </c>
      <c r="G6307" s="10">
        <v>0.0</v>
      </c>
    </row>
    <row r="6308" ht="15.75" customHeight="1">
      <c r="A6308" s="8" t="s">
        <v>5989</v>
      </c>
      <c r="B6308" s="9">
        <v>0.0</v>
      </c>
      <c r="C6308" s="10">
        <v>0.0</v>
      </c>
      <c r="D6308" s="10">
        <v>0.0</v>
      </c>
      <c r="E6308" s="10">
        <v>0.0</v>
      </c>
      <c r="F6308" s="10">
        <v>0.0</v>
      </c>
      <c r="G6308" s="10">
        <v>0.0</v>
      </c>
    </row>
    <row r="6309" ht="15.75" customHeight="1">
      <c r="A6309" s="8" t="s">
        <v>5990</v>
      </c>
      <c r="B6309" s="9">
        <v>0.0</v>
      </c>
      <c r="C6309" s="10">
        <v>0.0</v>
      </c>
      <c r="D6309" s="10">
        <v>0.0</v>
      </c>
      <c r="E6309" s="10">
        <v>0.0</v>
      </c>
      <c r="F6309" s="10">
        <v>0.0</v>
      </c>
      <c r="G6309" s="10">
        <v>0.0</v>
      </c>
    </row>
    <row r="6310" ht="15.75" customHeight="1">
      <c r="A6310" s="8" t="s">
        <v>5991</v>
      </c>
      <c r="B6310" s="9">
        <v>0.0</v>
      </c>
      <c r="C6310" s="10">
        <v>0.0</v>
      </c>
      <c r="D6310" s="10">
        <v>0.0</v>
      </c>
      <c r="E6310" s="10">
        <v>0.0</v>
      </c>
      <c r="F6310" s="10">
        <v>0.0</v>
      </c>
      <c r="G6310" s="10">
        <v>0.0</v>
      </c>
    </row>
    <row r="6311" ht="15.75" customHeight="1">
      <c r="A6311" s="8" t="s">
        <v>5992</v>
      </c>
      <c r="B6311" s="9">
        <v>0.0</v>
      </c>
      <c r="C6311" s="10">
        <v>0.0</v>
      </c>
      <c r="D6311" s="10">
        <v>0.0</v>
      </c>
      <c r="E6311" s="10">
        <v>0.0</v>
      </c>
      <c r="F6311" s="10">
        <v>0.0</v>
      </c>
      <c r="G6311" s="10">
        <v>0.0</v>
      </c>
    </row>
    <row r="6312" ht="15.75" customHeight="1">
      <c r="A6312" s="8" t="s">
        <v>5993</v>
      </c>
      <c r="B6312" s="9">
        <v>0.0</v>
      </c>
      <c r="C6312" s="10">
        <v>0.0</v>
      </c>
      <c r="D6312" s="10">
        <v>0.0</v>
      </c>
      <c r="E6312" s="10">
        <v>0.0</v>
      </c>
      <c r="F6312" s="10">
        <v>0.0</v>
      </c>
      <c r="G6312" s="10">
        <v>0.0</v>
      </c>
    </row>
    <row r="6313" ht="15.75" customHeight="1">
      <c r="A6313" s="8" t="s">
        <v>5994</v>
      </c>
      <c r="B6313" s="9">
        <v>0.0</v>
      </c>
      <c r="C6313" s="10">
        <v>0.0</v>
      </c>
      <c r="D6313" s="10">
        <v>0.0</v>
      </c>
      <c r="E6313" s="10">
        <v>0.0</v>
      </c>
      <c r="F6313" s="10">
        <v>0.0</v>
      </c>
      <c r="G6313" s="10">
        <v>0.0</v>
      </c>
    </row>
    <row r="6314" ht="15.75" customHeight="1">
      <c r="A6314" s="8" t="s">
        <v>5995</v>
      </c>
      <c r="B6314" s="9">
        <v>0.0</v>
      </c>
      <c r="C6314" s="10">
        <v>0.0</v>
      </c>
      <c r="D6314" s="10">
        <v>0.0</v>
      </c>
      <c r="E6314" s="10">
        <v>0.0</v>
      </c>
      <c r="F6314" s="10">
        <v>0.0</v>
      </c>
      <c r="G6314" s="10">
        <v>0.0</v>
      </c>
    </row>
    <row r="6315" ht="15.75" customHeight="1">
      <c r="A6315" s="8" t="s">
        <v>5996</v>
      </c>
      <c r="B6315" s="9">
        <v>0.0</v>
      </c>
      <c r="C6315" s="10">
        <v>0.0</v>
      </c>
      <c r="D6315" s="10">
        <v>0.0</v>
      </c>
      <c r="E6315" s="10">
        <v>0.0</v>
      </c>
      <c r="F6315" s="10">
        <v>0.0</v>
      </c>
      <c r="G6315" s="10">
        <v>0.0</v>
      </c>
    </row>
    <row r="6316" ht="15.75" customHeight="1">
      <c r="A6316" s="8" t="s">
        <v>5997</v>
      </c>
      <c r="B6316" s="9">
        <v>0.0</v>
      </c>
      <c r="C6316" s="10">
        <v>0.0</v>
      </c>
      <c r="D6316" s="10">
        <v>0.0</v>
      </c>
      <c r="E6316" s="10">
        <v>0.0</v>
      </c>
      <c r="F6316" s="10">
        <v>0.0</v>
      </c>
      <c r="G6316" s="10">
        <v>0.0</v>
      </c>
    </row>
    <row r="6317" ht="15.75" customHeight="1">
      <c r="A6317" s="8" t="s">
        <v>5998</v>
      </c>
      <c r="B6317" s="9">
        <v>0.0</v>
      </c>
      <c r="C6317" s="10">
        <v>0.0</v>
      </c>
      <c r="D6317" s="10">
        <v>0.0</v>
      </c>
      <c r="E6317" s="10">
        <v>0.0</v>
      </c>
      <c r="F6317" s="10">
        <v>0.0</v>
      </c>
      <c r="G6317" s="10">
        <v>0.0</v>
      </c>
    </row>
    <row r="6318" ht="15.75" customHeight="1">
      <c r="A6318" s="8" t="s">
        <v>5999</v>
      </c>
      <c r="B6318" s="9">
        <v>0.0</v>
      </c>
      <c r="C6318" s="10">
        <v>0.0</v>
      </c>
      <c r="D6318" s="10">
        <v>0.0</v>
      </c>
      <c r="E6318" s="10">
        <v>0.0</v>
      </c>
      <c r="F6318" s="10">
        <v>0.0</v>
      </c>
      <c r="G6318" s="10">
        <v>0.0</v>
      </c>
    </row>
    <row r="6319" ht="15.75" customHeight="1">
      <c r="A6319" s="8" t="s">
        <v>6000</v>
      </c>
      <c r="B6319" s="9">
        <v>0.0</v>
      </c>
      <c r="C6319" s="10">
        <v>0.0</v>
      </c>
      <c r="D6319" s="10">
        <v>0.0</v>
      </c>
      <c r="E6319" s="10">
        <v>0.0</v>
      </c>
      <c r="F6319" s="10">
        <v>0.0</v>
      </c>
      <c r="G6319" s="10">
        <v>0.0</v>
      </c>
    </row>
    <row r="6320" ht="15.75" customHeight="1">
      <c r="A6320" s="8" t="s">
        <v>6001</v>
      </c>
      <c r="B6320" s="9">
        <v>0.0</v>
      </c>
      <c r="C6320" s="10">
        <v>0.0</v>
      </c>
      <c r="D6320" s="10">
        <v>0.0</v>
      </c>
      <c r="E6320" s="10">
        <v>0.0</v>
      </c>
      <c r="F6320" s="10">
        <v>0.0</v>
      </c>
      <c r="G6320" s="10">
        <v>0.0</v>
      </c>
    </row>
    <row r="6321" ht="15.75" customHeight="1">
      <c r="A6321" s="8" t="s">
        <v>6002</v>
      </c>
      <c r="B6321" s="9">
        <v>0.0</v>
      </c>
      <c r="C6321" s="10">
        <v>0.0</v>
      </c>
      <c r="D6321" s="10">
        <v>0.0</v>
      </c>
      <c r="E6321" s="10">
        <v>0.0</v>
      </c>
      <c r="F6321" s="10">
        <v>0.0</v>
      </c>
      <c r="G6321" s="10">
        <v>0.0</v>
      </c>
    </row>
    <row r="6322" ht="15.75" customHeight="1">
      <c r="A6322" s="8" t="s">
        <v>6003</v>
      </c>
      <c r="B6322" s="9">
        <v>0.0</v>
      </c>
      <c r="C6322" s="10">
        <v>0.0</v>
      </c>
      <c r="D6322" s="10">
        <v>0.0</v>
      </c>
      <c r="E6322" s="10">
        <v>0.0</v>
      </c>
      <c r="F6322" s="10">
        <v>0.0</v>
      </c>
      <c r="G6322" s="10">
        <v>0.0</v>
      </c>
    </row>
    <row r="6323" ht="15.75" customHeight="1">
      <c r="A6323" s="8" t="s">
        <v>6004</v>
      </c>
      <c r="B6323" s="9">
        <v>0.0</v>
      </c>
      <c r="C6323" s="10">
        <v>0.0</v>
      </c>
      <c r="D6323" s="10">
        <v>0.0</v>
      </c>
      <c r="E6323" s="10">
        <v>0.0</v>
      </c>
      <c r="F6323" s="10">
        <v>0.0</v>
      </c>
      <c r="G6323" s="10">
        <v>0.0</v>
      </c>
    </row>
    <row r="6324" ht="15.75" customHeight="1">
      <c r="A6324" s="8" t="s">
        <v>6005</v>
      </c>
      <c r="B6324" s="9">
        <v>0.0</v>
      </c>
      <c r="C6324" s="10">
        <v>0.0</v>
      </c>
      <c r="D6324" s="10">
        <v>0.0</v>
      </c>
      <c r="E6324" s="10">
        <v>0.0</v>
      </c>
      <c r="F6324" s="10">
        <v>0.0</v>
      </c>
      <c r="G6324" s="10">
        <v>0.0</v>
      </c>
    </row>
    <row r="6325" ht="15.75" customHeight="1">
      <c r="A6325" s="8" t="s">
        <v>6006</v>
      </c>
      <c r="B6325" s="9">
        <v>0.0</v>
      </c>
      <c r="C6325" s="10">
        <v>0.0</v>
      </c>
      <c r="D6325" s="10">
        <v>0.0</v>
      </c>
      <c r="E6325" s="10">
        <v>0.0</v>
      </c>
      <c r="F6325" s="10">
        <v>0.0</v>
      </c>
      <c r="G6325" s="10">
        <v>0.0</v>
      </c>
    </row>
    <row r="6326" ht="15.75" customHeight="1">
      <c r="A6326" s="8" t="s">
        <v>6007</v>
      </c>
      <c r="B6326" s="9">
        <v>0.0</v>
      </c>
      <c r="C6326" s="10">
        <v>0.0</v>
      </c>
      <c r="D6326" s="10">
        <v>0.0</v>
      </c>
      <c r="E6326" s="10">
        <v>0.0</v>
      </c>
      <c r="F6326" s="10">
        <v>0.0</v>
      </c>
      <c r="G6326" s="10">
        <v>0.0</v>
      </c>
    </row>
    <row r="6327" ht="15.75" customHeight="1">
      <c r="A6327" s="8" t="s">
        <v>6008</v>
      </c>
      <c r="B6327" s="9">
        <v>0.0</v>
      </c>
      <c r="C6327" s="10">
        <v>0.0</v>
      </c>
      <c r="D6327" s="10">
        <v>0.0</v>
      </c>
      <c r="E6327" s="10">
        <v>0.0</v>
      </c>
      <c r="F6327" s="10">
        <v>0.0</v>
      </c>
      <c r="G6327" s="10">
        <v>0.0</v>
      </c>
    </row>
    <row r="6328" ht="15.75" customHeight="1">
      <c r="A6328" s="8" t="s">
        <v>6009</v>
      </c>
      <c r="B6328" s="9">
        <v>0.0</v>
      </c>
      <c r="C6328" s="10">
        <v>0.0</v>
      </c>
      <c r="D6328" s="10">
        <v>0.0</v>
      </c>
      <c r="E6328" s="10">
        <v>0.0</v>
      </c>
      <c r="F6328" s="10">
        <v>0.0</v>
      </c>
      <c r="G6328" s="10">
        <v>0.0</v>
      </c>
    </row>
    <row r="6329" ht="15.75" customHeight="1">
      <c r="A6329" s="8" t="s">
        <v>6010</v>
      </c>
      <c r="B6329" s="9">
        <v>0.0</v>
      </c>
      <c r="C6329" s="10">
        <v>0.0</v>
      </c>
      <c r="D6329" s="10">
        <v>0.0</v>
      </c>
      <c r="E6329" s="10">
        <v>0.0</v>
      </c>
      <c r="F6329" s="10">
        <v>0.0</v>
      </c>
      <c r="G6329" s="10">
        <v>0.0</v>
      </c>
    </row>
    <row r="6330" ht="15.75" customHeight="1">
      <c r="A6330" s="8" t="s">
        <v>6011</v>
      </c>
      <c r="B6330" s="9">
        <v>0.0</v>
      </c>
      <c r="C6330" s="10">
        <v>0.0</v>
      </c>
      <c r="D6330" s="10">
        <v>0.0</v>
      </c>
      <c r="E6330" s="10">
        <v>0.0</v>
      </c>
      <c r="F6330" s="10">
        <v>0.0</v>
      </c>
      <c r="G6330" s="10">
        <v>0.0</v>
      </c>
    </row>
    <row r="6331" ht="15.75" customHeight="1">
      <c r="A6331" s="8" t="s">
        <v>6012</v>
      </c>
      <c r="B6331" s="9">
        <v>0.0</v>
      </c>
      <c r="C6331" s="10">
        <v>0.0</v>
      </c>
      <c r="D6331" s="10">
        <v>0.0</v>
      </c>
      <c r="E6331" s="10">
        <v>0.0</v>
      </c>
      <c r="F6331" s="10">
        <v>0.0</v>
      </c>
      <c r="G6331" s="10">
        <v>0.0</v>
      </c>
    </row>
    <row r="6332" ht="15.75" customHeight="1">
      <c r="A6332" s="8" t="s">
        <v>6013</v>
      </c>
      <c r="B6332" s="9">
        <v>0.0</v>
      </c>
      <c r="C6332" s="10">
        <v>0.0</v>
      </c>
      <c r="D6332" s="10">
        <v>0.0</v>
      </c>
      <c r="E6332" s="10">
        <v>0.0</v>
      </c>
      <c r="F6332" s="10">
        <v>0.0</v>
      </c>
      <c r="G6332" s="10">
        <v>0.0</v>
      </c>
    </row>
    <row r="6333" ht="15.75" customHeight="1">
      <c r="A6333" s="8" t="s">
        <v>6014</v>
      </c>
      <c r="B6333" s="9">
        <v>0.0</v>
      </c>
      <c r="C6333" s="10">
        <v>0.0</v>
      </c>
      <c r="D6333" s="10">
        <v>0.0</v>
      </c>
      <c r="E6333" s="10">
        <v>0.0</v>
      </c>
      <c r="F6333" s="10">
        <v>0.0</v>
      </c>
      <c r="G6333" s="10">
        <v>0.0</v>
      </c>
    </row>
    <row r="6334" ht="15.75" customHeight="1">
      <c r="A6334" s="8" t="s">
        <v>6015</v>
      </c>
      <c r="B6334" s="9">
        <v>0.0</v>
      </c>
      <c r="C6334" s="10">
        <v>0.0</v>
      </c>
      <c r="D6334" s="10">
        <v>0.0</v>
      </c>
      <c r="E6334" s="10">
        <v>0.0</v>
      </c>
      <c r="F6334" s="10">
        <v>0.0</v>
      </c>
      <c r="G6334" s="10">
        <v>0.0</v>
      </c>
    </row>
    <row r="6335" ht="15.75" customHeight="1">
      <c r="A6335" s="8" t="s">
        <v>6016</v>
      </c>
      <c r="B6335" s="9">
        <v>0.0</v>
      </c>
      <c r="C6335" s="10">
        <v>0.0</v>
      </c>
      <c r="D6335" s="10">
        <v>0.0</v>
      </c>
      <c r="E6335" s="10">
        <v>0.0</v>
      </c>
      <c r="F6335" s="10">
        <v>0.0</v>
      </c>
      <c r="G6335" s="10">
        <v>0.0</v>
      </c>
    </row>
    <row r="6336" ht="15.75" customHeight="1">
      <c r="A6336" s="8" t="s">
        <v>6017</v>
      </c>
      <c r="B6336" s="9">
        <v>0.0</v>
      </c>
      <c r="C6336" s="10">
        <v>0.0</v>
      </c>
      <c r="D6336" s="10">
        <v>0.0</v>
      </c>
      <c r="E6336" s="10">
        <v>0.0</v>
      </c>
      <c r="F6336" s="10">
        <v>0.0</v>
      </c>
      <c r="G6336" s="10">
        <v>0.0</v>
      </c>
    </row>
    <row r="6337" ht="15.75" customHeight="1">
      <c r="A6337" s="8" t="s">
        <v>6018</v>
      </c>
      <c r="B6337" s="9">
        <v>0.0</v>
      </c>
      <c r="C6337" s="10">
        <v>0.0</v>
      </c>
      <c r="D6337" s="10">
        <v>0.0</v>
      </c>
      <c r="E6337" s="10">
        <v>0.0</v>
      </c>
      <c r="F6337" s="10">
        <v>0.0</v>
      </c>
      <c r="G6337" s="10">
        <v>0.0</v>
      </c>
    </row>
    <row r="6338" ht="15.75" customHeight="1">
      <c r="A6338" s="8" t="s">
        <v>6019</v>
      </c>
      <c r="B6338" s="9">
        <v>0.0</v>
      </c>
      <c r="C6338" s="10">
        <v>0.0</v>
      </c>
      <c r="D6338" s="10">
        <v>0.0</v>
      </c>
      <c r="E6338" s="10">
        <v>0.0</v>
      </c>
      <c r="F6338" s="10">
        <v>0.0</v>
      </c>
      <c r="G6338" s="10">
        <v>0.0</v>
      </c>
    </row>
    <row r="6339" ht="15.75" customHeight="1">
      <c r="A6339" s="8" t="s">
        <v>6020</v>
      </c>
      <c r="B6339" s="9">
        <v>0.0</v>
      </c>
      <c r="C6339" s="10">
        <v>0.0</v>
      </c>
      <c r="D6339" s="10">
        <v>0.0</v>
      </c>
      <c r="E6339" s="10">
        <v>0.0</v>
      </c>
      <c r="F6339" s="10">
        <v>0.0</v>
      </c>
      <c r="G6339" s="10">
        <v>0.0</v>
      </c>
    </row>
    <row r="6340" ht="15.75" customHeight="1">
      <c r="A6340" s="8" t="s">
        <v>6021</v>
      </c>
      <c r="B6340" s="9">
        <v>0.0</v>
      </c>
      <c r="C6340" s="10">
        <v>0.0</v>
      </c>
      <c r="D6340" s="10">
        <v>0.0</v>
      </c>
      <c r="E6340" s="10">
        <v>0.0</v>
      </c>
      <c r="F6340" s="10">
        <v>0.0</v>
      </c>
      <c r="G6340" s="10">
        <v>0.0</v>
      </c>
    </row>
    <row r="6341" ht="15.75" customHeight="1">
      <c r="A6341" s="8" t="s">
        <v>6022</v>
      </c>
      <c r="B6341" s="9">
        <v>0.0</v>
      </c>
      <c r="C6341" s="10">
        <v>0.0</v>
      </c>
      <c r="D6341" s="10">
        <v>0.0</v>
      </c>
      <c r="E6341" s="10">
        <v>0.0</v>
      </c>
      <c r="F6341" s="10">
        <v>0.0</v>
      </c>
      <c r="G6341" s="10">
        <v>0.0</v>
      </c>
    </row>
    <row r="6342" ht="15.75" customHeight="1">
      <c r="A6342" s="8" t="s">
        <v>6023</v>
      </c>
      <c r="B6342" s="9">
        <v>0.0</v>
      </c>
      <c r="C6342" s="10">
        <v>0.0</v>
      </c>
      <c r="D6342" s="10">
        <v>0.0</v>
      </c>
      <c r="E6342" s="10">
        <v>0.0</v>
      </c>
      <c r="F6342" s="10">
        <v>0.0</v>
      </c>
      <c r="G6342" s="10">
        <v>0.0</v>
      </c>
    </row>
    <row r="6343" ht="15.75" customHeight="1">
      <c r="A6343" s="8" t="s">
        <v>6024</v>
      </c>
      <c r="B6343" s="9">
        <v>0.0</v>
      </c>
      <c r="C6343" s="10">
        <v>0.0</v>
      </c>
      <c r="D6343" s="10">
        <v>0.0</v>
      </c>
      <c r="E6343" s="10">
        <v>0.0</v>
      </c>
      <c r="F6343" s="10">
        <v>0.0</v>
      </c>
      <c r="G6343" s="10">
        <v>0.0</v>
      </c>
    </row>
    <row r="6344" ht="15.75" customHeight="1">
      <c r="A6344" s="8" t="s">
        <v>6025</v>
      </c>
      <c r="B6344" s="9">
        <v>0.0</v>
      </c>
      <c r="C6344" s="10">
        <v>0.0</v>
      </c>
      <c r="D6344" s="10">
        <v>0.0</v>
      </c>
      <c r="E6344" s="10">
        <v>0.0</v>
      </c>
      <c r="F6344" s="10">
        <v>0.0</v>
      </c>
      <c r="G6344" s="10">
        <v>0.0</v>
      </c>
    </row>
    <row r="6345" ht="15.75" customHeight="1">
      <c r="A6345" s="8" t="s">
        <v>6026</v>
      </c>
      <c r="B6345" s="9">
        <v>0.0</v>
      </c>
      <c r="C6345" s="10">
        <v>0.0</v>
      </c>
      <c r="D6345" s="10">
        <v>0.0</v>
      </c>
      <c r="E6345" s="10">
        <v>0.0</v>
      </c>
      <c r="F6345" s="10">
        <v>0.0</v>
      </c>
      <c r="G6345" s="10">
        <v>0.0</v>
      </c>
    </row>
    <row r="6346" ht="15.75" customHeight="1">
      <c r="A6346" s="8" t="s">
        <v>6027</v>
      </c>
      <c r="B6346" s="9">
        <v>0.0</v>
      </c>
      <c r="C6346" s="10">
        <v>0.0</v>
      </c>
      <c r="D6346" s="10">
        <v>0.0</v>
      </c>
      <c r="E6346" s="10">
        <v>0.0</v>
      </c>
      <c r="F6346" s="10">
        <v>0.0</v>
      </c>
      <c r="G6346" s="10">
        <v>0.0</v>
      </c>
    </row>
    <row r="6347" ht="15.75" customHeight="1">
      <c r="A6347" s="8" t="s">
        <v>6028</v>
      </c>
      <c r="B6347" s="9">
        <v>0.0</v>
      </c>
      <c r="C6347" s="10">
        <v>0.0</v>
      </c>
      <c r="D6347" s="10">
        <v>0.0</v>
      </c>
      <c r="E6347" s="10">
        <v>0.0</v>
      </c>
      <c r="F6347" s="10">
        <v>0.0</v>
      </c>
      <c r="G6347" s="10">
        <v>0.0</v>
      </c>
    </row>
    <row r="6348" ht="15.75" customHeight="1">
      <c r="A6348" s="8" t="s">
        <v>6029</v>
      </c>
      <c r="B6348" s="9">
        <v>0.0</v>
      </c>
      <c r="C6348" s="10">
        <v>0.0</v>
      </c>
      <c r="D6348" s="10">
        <v>0.0</v>
      </c>
      <c r="E6348" s="10">
        <v>0.0</v>
      </c>
      <c r="F6348" s="10">
        <v>0.0</v>
      </c>
      <c r="G6348" s="10">
        <v>0.0</v>
      </c>
    </row>
    <row r="6349" ht="15.75" customHeight="1">
      <c r="A6349" s="8" t="s">
        <v>6030</v>
      </c>
      <c r="B6349" s="9">
        <v>0.0</v>
      </c>
      <c r="C6349" s="10">
        <v>0.0</v>
      </c>
      <c r="D6349" s="10">
        <v>0.0</v>
      </c>
      <c r="E6349" s="10">
        <v>0.0</v>
      </c>
      <c r="F6349" s="10">
        <v>0.0</v>
      </c>
      <c r="G6349" s="10">
        <v>0.0</v>
      </c>
    </row>
    <row r="6350" ht="15.75" customHeight="1">
      <c r="A6350" s="8" t="s">
        <v>6031</v>
      </c>
      <c r="B6350" s="9">
        <v>0.0</v>
      </c>
      <c r="C6350" s="10">
        <v>0.0</v>
      </c>
      <c r="D6350" s="10">
        <v>0.0</v>
      </c>
      <c r="E6350" s="10">
        <v>0.0</v>
      </c>
      <c r="F6350" s="10">
        <v>0.0</v>
      </c>
      <c r="G6350" s="10">
        <v>0.0</v>
      </c>
    </row>
    <row r="6351" ht="15.75" customHeight="1">
      <c r="A6351" s="8" t="s">
        <v>6032</v>
      </c>
      <c r="B6351" s="9">
        <v>0.0</v>
      </c>
      <c r="C6351" s="10">
        <v>0.0</v>
      </c>
      <c r="D6351" s="10">
        <v>0.0</v>
      </c>
      <c r="E6351" s="10">
        <v>0.0</v>
      </c>
      <c r="F6351" s="10">
        <v>0.0</v>
      </c>
      <c r="G6351" s="10">
        <v>0.0</v>
      </c>
    </row>
    <row r="6352" ht="15.75" customHeight="1">
      <c r="A6352" s="8" t="s">
        <v>6033</v>
      </c>
      <c r="B6352" s="9">
        <v>0.0</v>
      </c>
      <c r="C6352" s="10">
        <v>0.0</v>
      </c>
      <c r="D6352" s="10">
        <v>0.0</v>
      </c>
      <c r="E6352" s="10">
        <v>0.0</v>
      </c>
      <c r="F6352" s="10">
        <v>0.0</v>
      </c>
      <c r="G6352" s="10">
        <v>0.0</v>
      </c>
    </row>
    <row r="6353" ht="15.75" customHeight="1">
      <c r="A6353" s="8" t="s">
        <v>6034</v>
      </c>
      <c r="B6353" s="9">
        <v>0.0</v>
      </c>
      <c r="C6353" s="10">
        <v>0.0</v>
      </c>
      <c r="D6353" s="10">
        <v>0.0</v>
      </c>
      <c r="E6353" s="10">
        <v>0.0</v>
      </c>
      <c r="F6353" s="10">
        <v>0.0</v>
      </c>
      <c r="G6353" s="10">
        <v>0.0</v>
      </c>
    </row>
    <row r="6354" ht="15.75" customHeight="1">
      <c r="A6354" s="8" t="s">
        <v>6035</v>
      </c>
      <c r="B6354" s="9">
        <v>0.0</v>
      </c>
      <c r="C6354" s="10">
        <v>0.0</v>
      </c>
      <c r="D6354" s="10">
        <v>0.0</v>
      </c>
      <c r="E6354" s="10">
        <v>0.0</v>
      </c>
      <c r="F6354" s="10">
        <v>0.0</v>
      </c>
      <c r="G6354" s="10">
        <v>0.0</v>
      </c>
    </row>
    <row r="6355" ht="15.75" customHeight="1">
      <c r="A6355" s="8" t="s">
        <v>6036</v>
      </c>
      <c r="B6355" s="9">
        <v>0.0</v>
      </c>
      <c r="C6355" s="10">
        <v>0.0</v>
      </c>
      <c r="D6355" s="10">
        <v>0.0</v>
      </c>
      <c r="E6355" s="10">
        <v>0.0</v>
      </c>
      <c r="F6355" s="10">
        <v>0.0</v>
      </c>
      <c r="G6355" s="10">
        <v>0.0</v>
      </c>
    </row>
    <row r="6356" ht="15.75" customHeight="1">
      <c r="A6356" s="8" t="s">
        <v>6037</v>
      </c>
      <c r="B6356" s="9">
        <v>0.0</v>
      </c>
      <c r="C6356" s="10">
        <v>0.0</v>
      </c>
      <c r="D6356" s="10">
        <v>0.0</v>
      </c>
      <c r="E6356" s="10">
        <v>0.0</v>
      </c>
      <c r="F6356" s="10">
        <v>0.0</v>
      </c>
      <c r="G6356" s="10">
        <v>0.0</v>
      </c>
    </row>
    <row r="6357" ht="15.75" customHeight="1">
      <c r="A6357" s="8" t="s">
        <v>6038</v>
      </c>
      <c r="B6357" s="9">
        <v>0.0</v>
      </c>
      <c r="C6357" s="10">
        <v>0.0</v>
      </c>
      <c r="D6357" s="10">
        <v>0.0</v>
      </c>
      <c r="E6357" s="10">
        <v>0.0</v>
      </c>
      <c r="F6357" s="10">
        <v>0.0</v>
      </c>
      <c r="G6357" s="10">
        <v>0.0</v>
      </c>
    </row>
    <row r="6358" ht="15.75" customHeight="1">
      <c r="A6358" s="8" t="s">
        <v>6039</v>
      </c>
      <c r="B6358" s="9">
        <v>0.0</v>
      </c>
      <c r="C6358" s="10">
        <v>0.0</v>
      </c>
      <c r="D6358" s="10">
        <v>0.0</v>
      </c>
      <c r="E6358" s="10">
        <v>0.0</v>
      </c>
      <c r="F6358" s="10">
        <v>0.0</v>
      </c>
      <c r="G6358" s="10">
        <v>0.0</v>
      </c>
    </row>
    <row r="6359" ht="15.75" customHeight="1">
      <c r="A6359" s="8" t="s">
        <v>6040</v>
      </c>
      <c r="B6359" s="9">
        <v>0.0</v>
      </c>
      <c r="C6359" s="10">
        <v>0.0</v>
      </c>
      <c r="D6359" s="10">
        <v>0.0</v>
      </c>
      <c r="E6359" s="10">
        <v>0.0</v>
      </c>
      <c r="F6359" s="10">
        <v>0.0</v>
      </c>
      <c r="G6359" s="10">
        <v>0.0</v>
      </c>
    </row>
    <row r="6360" ht="15.75" customHeight="1">
      <c r="A6360" s="8" t="s">
        <v>6041</v>
      </c>
      <c r="B6360" s="9">
        <v>0.0</v>
      </c>
      <c r="C6360" s="10">
        <v>0.0</v>
      </c>
      <c r="D6360" s="10">
        <v>0.0</v>
      </c>
      <c r="E6360" s="10">
        <v>0.0</v>
      </c>
      <c r="F6360" s="10">
        <v>0.0</v>
      </c>
      <c r="G6360" s="10">
        <v>0.0</v>
      </c>
    </row>
    <row r="6361" ht="15.75" customHeight="1">
      <c r="A6361" s="8" t="s">
        <v>6042</v>
      </c>
      <c r="B6361" s="9">
        <v>0.0</v>
      </c>
      <c r="C6361" s="10">
        <v>0.0</v>
      </c>
      <c r="D6361" s="10">
        <v>0.0</v>
      </c>
      <c r="E6361" s="10">
        <v>0.0</v>
      </c>
      <c r="F6361" s="10">
        <v>0.0</v>
      </c>
      <c r="G6361" s="10">
        <v>0.0</v>
      </c>
    </row>
    <row r="6362" ht="15.75" customHeight="1">
      <c r="A6362" s="8" t="s">
        <v>6043</v>
      </c>
      <c r="B6362" s="9">
        <v>0.0</v>
      </c>
      <c r="C6362" s="10">
        <v>0.0</v>
      </c>
      <c r="D6362" s="10">
        <v>0.0</v>
      </c>
      <c r="E6362" s="10">
        <v>0.0</v>
      </c>
      <c r="F6362" s="10">
        <v>0.0</v>
      </c>
      <c r="G6362" s="10">
        <v>0.0</v>
      </c>
    </row>
    <row r="6363" ht="15.75" customHeight="1">
      <c r="A6363" s="8" t="s">
        <v>6044</v>
      </c>
      <c r="B6363" s="9">
        <v>0.0</v>
      </c>
      <c r="C6363" s="10">
        <v>0.0</v>
      </c>
      <c r="D6363" s="10">
        <v>0.0</v>
      </c>
      <c r="E6363" s="10">
        <v>0.0</v>
      </c>
      <c r="F6363" s="10">
        <v>0.0</v>
      </c>
      <c r="G6363" s="10">
        <v>0.0</v>
      </c>
    </row>
    <row r="6364" ht="15.75" customHeight="1">
      <c r="A6364" s="8" t="s">
        <v>6045</v>
      </c>
      <c r="B6364" s="9">
        <v>0.0</v>
      </c>
      <c r="C6364" s="10">
        <v>0.0</v>
      </c>
      <c r="D6364" s="10">
        <v>0.0</v>
      </c>
      <c r="E6364" s="10">
        <v>0.0</v>
      </c>
      <c r="F6364" s="10">
        <v>0.0</v>
      </c>
      <c r="G6364" s="10">
        <v>0.0</v>
      </c>
    </row>
    <row r="6365" ht="15.75" customHeight="1">
      <c r="A6365" s="8" t="s">
        <v>6046</v>
      </c>
      <c r="B6365" s="9">
        <v>0.0</v>
      </c>
      <c r="C6365" s="10">
        <v>0.0</v>
      </c>
      <c r="D6365" s="10">
        <v>0.0</v>
      </c>
      <c r="E6365" s="10">
        <v>0.0</v>
      </c>
      <c r="F6365" s="10">
        <v>0.0</v>
      </c>
      <c r="G6365" s="10">
        <v>0.0</v>
      </c>
    </row>
    <row r="6366" ht="15.75" customHeight="1">
      <c r="A6366" s="8" t="s">
        <v>6047</v>
      </c>
      <c r="B6366" s="9">
        <v>0.0</v>
      </c>
      <c r="C6366" s="10">
        <v>0.0</v>
      </c>
      <c r="D6366" s="10">
        <v>0.0</v>
      </c>
      <c r="E6366" s="10">
        <v>0.0</v>
      </c>
      <c r="F6366" s="10">
        <v>0.0</v>
      </c>
      <c r="G6366" s="10">
        <v>0.0</v>
      </c>
    </row>
    <row r="6367" ht="15.75" customHeight="1">
      <c r="A6367" s="8" t="s">
        <v>6048</v>
      </c>
      <c r="B6367" s="9">
        <v>0.0</v>
      </c>
      <c r="C6367" s="10">
        <v>0.0</v>
      </c>
      <c r="D6367" s="10">
        <v>0.0</v>
      </c>
      <c r="E6367" s="10">
        <v>0.0</v>
      </c>
      <c r="F6367" s="10">
        <v>0.0</v>
      </c>
      <c r="G6367" s="10">
        <v>0.0</v>
      </c>
    </row>
    <row r="6368" ht="15.75" customHeight="1">
      <c r="A6368" s="8" t="s">
        <v>6049</v>
      </c>
      <c r="B6368" s="9">
        <v>0.0</v>
      </c>
      <c r="C6368" s="10">
        <v>0.0</v>
      </c>
      <c r="D6368" s="10">
        <v>0.0</v>
      </c>
      <c r="E6368" s="10">
        <v>0.0</v>
      </c>
      <c r="F6368" s="10">
        <v>0.0</v>
      </c>
      <c r="G6368" s="10">
        <v>0.0</v>
      </c>
    </row>
    <row r="6369" ht="15.75" customHeight="1">
      <c r="A6369" s="8" t="s">
        <v>6050</v>
      </c>
      <c r="B6369" s="9">
        <v>0.0</v>
      </c>
      <c r="C6369" s="10">
        <v>0.0</v>
      </c>
      <c r="D6369" s="10">
        <v>0.0</v>
      </c>
      <c r="E6369" s="10">
        <v>0.0</v>
      </c>
      <c r="F6369" s="10">
        <v>0.0</v>
      </c>
      <c r="G6369" s="10">
        <v>0.0</v>
      </c>
    </row>
    <row r="6370" ht="15.75" customHeight="1">
      <c r="A6370" s="8" t="s">
        <v>6051</v>
      </c>
      <c r="B6370" s="9">
        <v>0.0</v>
      </c>
      <c r="C6370" s="10">
        <v>0.0</v>
      </c>
      <c r="D6370" s="10">
        <v>0.0</v>
      </c>
      <c r="E6370" s="10">
        <v>0.0</v>
      </c>
      <c r="F6370" s="10">
        <v>0.0</v>
      </c>
      <c r="G6370" s="10">
        <v>0.0</v>
      </c>
    </row>
    <row r="6371" ht="15.75" customHeight="1">
      <c r="A6371" s="8" t="s">
        <v>6052</v>
      </c>
      <c r="B6371" s="9">
        <v>0.0</v>
      </c>
      <c r="C6371" s="10">
        <v>0.0</v>
      </c>
      <c r="D6371" s="10">
        <v>0.0</v>
      </c>
      <c r="E6371" s="10">
        <v>0.0</v>
      </c>
      <c r="F6371" s="10">
        <v>0.0</v>
      </c>
      <c r="G6371" s="10">
        <v>0.0</v>
      </c>
    </row>
    <row r="6372" ht="15.75" customHeight="1">
      <c r="A6372" s="8" t="s">
        <v>6053</v>
      </c>
      <c r="B6372" s="9">
        <v>0.0</v>
      </c>
      <c r="C6372" s="10">
        <v>0.0</v>
      </c>
      <c r="D6372" s="10">
        <v>0.0</v>
      </c>
      <c r="E6372" s="10">
        <v>0.0</v>
      </c>
      <c r="F6372" s="10">
        <v>0.0</v>
      </c>
      <c r="G6372" s="10">
        <v>0.0</v>
      </c>
    </row>
    <row r="6373" ht="15.75" customHeight="1">
      <c r="A6373" s="8" t="s">
        <v>6054</v>
      </c>
      <c r="B6373" s="9">
        <v>0.0</v>
      </c>
      <c r="C6373" s="10">
        <v>0.0</v>
      </c>
      <c r="D6373" s="10">
        <v>0.0</v>
      </c>
      <c r="E6373" s="10">
        <v>0.0</v>
      </c>
      <c r="F6373" s="10">
        <v>0.0</v>
      </c>
      <c r="G6373" s="10">
        <v>0.0</v>
      </c>
    </row>
    <row r="6374" ht="15.75" customHeight="1">
      <c r="A6374" s="8" t="s">
        <v>6055</v>
      </c>
      <c r="B6374" s="9">
        <v>0.0</v>
      </c>
      <c r="C6374" s="10">
        <v>0.0</v>
      </c>
      <c r="D6374" s="10">
        <v>0.0</v>
      </c>
      <c r="E6374" s="10">
        <v>0.0</v>
      </c>
      <c r="F6374" s="10">
        <v>0.0</v>
      </c>
      <c r="G6374" s="10">
        <v>0.0</v>
      </c>
    </row>
    <row r="6375" ht="15.75" customHeight="1">
      <c r="A6375" s="8" t="s">
        <v>6056</v>
      </c>
      <c r="B6375" s="9">
        <v>0.0</v>
      </c>
      <c r="C6375" s="10">
        <v>0.0</v>
      </c>
      <c r="D6375" s="10">
        <v>0.0</v>
      </c>
      <c r="E6375" s="10">
        <v>0.0</v>
      </c>
      <c r="F6375" s="10">
        <v>0.0</v>
      </c>
      <c r="G6375" s="10">
        <v>0.0</v>
      </c>
    </row>
    <row r="6376" ht="15.75" customHeight="1">
      <c r="A6376" s="8" t="s">
        <v>6057</v>
      </c>
      <c r="B6376" s="9">
        <v>0.0</v>
      </c>
      <c r="C6376" s="10">
        <v>0.0</v>
      </c>
      <c r="D6376" s="10">
        <v>0.0</v>
      </c>
      <c r="E6376" s="10">
        <v>0.0</v>
      </c>
      <c r="F6376" s="10">
        <v>0.0</v>
      </c>
      <c r="G6376" s="10">
        <v>0.0</v>
      </c>
    </row>
    <row r="6377" ht="15.75" customHeight="1">
      <c r="A6377" s="8" t="s">
        <v>6058</v>
      </c>
      <c r="B6377" s="9">
        <v>0.0</v>
      </c>
      <c r="C6377" s="10">
        <v>0.0</v>
      </c>
      <c r="D6377" s="10">
        <v>0.0</v>
      </c>
      <c r="E6377" s="10">
        <v>0.0</v>
      </c>
      <c r="F6377" s="10">
        <v>0.0</v>
      </c>
      <c r="G6377" s="10">
        <v>0.0</v>
      </c>
    </row>
    <row r="6378" ht="15.75" customHeight="1">
      <c r="A6378" s="8" t="s">
        <v>6059</v>
      </c>
      <c r="B6378" s="9">
        <v>0.0</v>
      </c>
      <c r="C6378" s="10">
        <v>0.0</v>
      </c>
      <c r="D6378" s="10">
        <v>0.0</v>
      </c>
      <c r="E6378" s="10">
        <v>0.0</v>
      </c>
      <c r="F6378" s="10">
        <v>0.0</v>
      </c>
      <c r="G6378" s="10">
        <v>0.0</v>
      </c>
    </row>
    <row r="6379" ht="15.75" customHeight="1">
      <c r="A6379" s="8" t="s">
        <v>6060</v>
      </c>
      <c r="B6379" s="9">
        <v>0.0</v>
      </c>
      <c r="C6379" s="10">
        <v>0.0</v>
      </c>
      <c r="D6379" s="10">
        <v>0.0</v>
      </c>
      <c r="E6379" s="10">
        <v>0.0</v>
      </c>
      <c r="F6379" s="10">
        <v>0.0</v>
      </c>
      <c r="G6379" s="10">
        <v>0.0</v>
      </c>
    </row>
    <row r="6380" ht="15.75" customHeight="1">
      <c r="A6380" s="8" t="s">
        <v>6061</v>
      </c>
      <c r="B6380" s="9">
        <v>0.0</v>
      </c>
      <c r="C6380" s="10">
        <v>0.0</v>
      </c>
      <c r="D6380" s="10">
        <v>0.0</v>
      </c>
      <c r="E6380" s="10">
        <v>0.0</v>
      </c>
      <c r="F6380" s="10">
        <v>0.0</v>
      </c>
      <c r="G6380" s="10">
        <v>0.0</v>
      </c>
    </row>
    <row r="6381" ht="15.75" customHeight="1">
      <c r="A6381" s="8" t="s">
        <v>6062</v>
      </c>
      <c r="B6381" s="9">
        <v>0.0</v>
      </c>
      <c r="C6381" s="10">
        <v>0.0</v>
      </c>
      <c r="D6381" s="10">
        <v>0.0</v>
      </c>
      <c r="E6381" s="10">
        <v>0.0</v>
      </c>
      <c r="F6381" s="10">
        <v>0.0</v>
      </c>
      <c r="G6381" s="10">
        <v>0.0</v>
      </c>
    </row>
    <row r="6382" ht="15.75" customHeight="1">
      <c r="A6382" s="8" t="s">
        <v>6063</v>
      </c>
      <c r="B6382" s="9">
        <v>0.0</v>
      </c>
      <c r="C6382" s="10">
        <v>0.0</v>
      </c>
      <c r="D6382" s="10">
        <v>0.0</v>
      </c>
      <c r="E6382" s="10">
        <v>0.0</v>
      </c>
      <c r="F6382" s="10">
        <v>0.0</v>
      </c>
      <c r="G6382" s="10">
        <v>0.0</v>
      </c>
    </row>
    <row r="6383" ht="15.75" customHeight="1">
      <c r="A6383" s="8" t="s">
        <v>6064</v>
      </c>
      <c r="B6383" s="9">
        <v>0.0</v>
      </c>
      <c r="C6383" s="10">
        <v>0.0</v>
      </c>
      <c r="D6383" s="10">
        <v>0.0</v>
      </c>
      <c r="E6383" s="10">
        <v>0.0</v>
      </c>
      <c r="F6383" s="10">
        <v>0.0</v>
      </c>
      <c r="G6383" s="10">
        <v>0.0</v>
      </c>
    </row>
    <row r="6384" ht="15.75" customHeight="1">
      <c r="A6384" s="8" t="s">
        <v>6065</v>
      </c>
      <c r="B6384" s="9">
        <v>0.0</v>
      </c>
      <c r="C6384" s="10">
        <v>0.0</v>
      </c>
      <c r="D6384" s="10">
        <v>0.0</v>
      </c>
      <c r="E6384" s="10">
        <v>0.0</v>
      </c>
      <c r="F6384" s="10">
        <v>0.0</v>
      </c>
      <c r="G6384" s="10">
        <v>0.0</v>
      </c>
    </row>
    <row r="6385" ht="15.75" customHeight="1">
      <c r="A6385" s="8" t="s">
        <v>6066</v>
      </c>
      <c r="B6385" s="9">
        <v>0.0</v>
      </c>
      <c r="C6385" s="10">
        <v>0.0</v>
      </c>
      <c r="D6385" s="10">
        <v>0.0</v>
      </c>
      <c r="E6385" s="10">
        <v>0.0</v>
      </c>
      <c r="F6385" s="10">
        <v>0.0</v>
      </c>
      <c r="G6385" s="10">
        <v>0.0</v>
      </c>
    </row>
    <row r="6386" ht="15.75" customHeight="1">
      <c r="A6386" s="8" t="s">
        <v>6067</v>
      </c>
      <c r="B6386" s="9">
        <v>0.0</v>
      </c>
      <c r="C6386" s="10">
        <v>0.0</v>
      </c>
      <c r="D6386" s="10">
        <v>0.0</v>
      </c>
      <c r="E6386" s="10">
        <v>0.0</v>
      </c>
      <c r="F6386" s="10">
        <v>0.0</v>
      </c>
      <c r="G6386" s="10">
        <v>0.0</v>
      </c>
    </row>
    <row r="6387" ht="15.75" customHeight="1">
      <c r="A6387" s="8" t="s">
        <v>6068</v>
      </c>
      <c r="B6387" s="9">
        <v>0.0</v>
      </c>
      <c r="C6387" s="10">
        <v>0.0</v>
      </c>
      <c r="D6387" s="10">
        <v>0.0</v>
      </c>
      <c r="E6387" s="10">
        <v>0.0</v>
      </c>
      <c r="F6387" s="10">
        <v>0.0</v>
      </c>
      <c r="G6387" s="10">
        <v>0.0</v>
      </c>
    </row>
    <row r="6388" ht="15.75" customHeight="1">
      <c r="A6388" s="8" t="s">
        <v>6069</v>
      </c>
      <c r="B6388" s="9">
        <v>0.0</v>
      </c>
      <c r="C6388" s="10">
        <v>0.0</v>
      </c>
      <c r="D6388" s="10">
        <v>0.0</v>
      </c>
      <c r="E6388" s="10">
        <v>0.0</v>
      </c>
      <c r="F6388" s="10">
        <v>0.0</v>
      </c>
      <c r="G6388" s="10">
        <v>0.0</v>
      </c>
    </row>
    <row r="6389" ht="15.75" customHeight="1">
      <c r="A6389" s="8" t="s">
        <v>6070</v>
      </c>
      <c r="B6389" s="9">
        <v>0.0</v>
      </c>
      <c r="C6389" s="10">
        <v>0.0</v>
      </c>
      <c r="D6389" s="10">
        <v>0.0</v>
      </c>
      <c r="E6389" s="10">
        <v>0.0</v>
      </c>
      <c r="F6389" s="10">
        <v>0.0</v>
      </c>
      <c r="G6389" s="10">
        <v>0.0</v>
      </c>
    </row>
    <row r="6390" ht="15.75" customHeight="1">
      <c r="A6390" s="8" t="s">
        <v>6071</v>
      </c>
      <c r="B6390" s="9">
        <v>0.0</v>
      </c>
      <c r="C6390" s="10">
        <v>0.0</v>
      </c>
      <c r="D6390" s="10">
        <v>0.0</v>
      </c>
      <c r="E6390" s="10">
        <v>0.0</v>
      </c>
      <c r="F6390" s="10">
        <v>0.0</v>
      </c>
      <c r="G6390" s="10">
        <v>0.0</v>
      </c>
    </row>
    <row r="6391" ht="15.75" customHeight="1">
      <c r="A6391" s="8" t="s">
        <v>6072</v>
      </c>
      <c r="B6391" s="9">
        <v>0.0</v>
      </c>
      <c r="C6391" s="10">
        <v>0.0</v>
      </c>
      <c r="D6391" s="10">
        <v>0.0</v>
      </c>
      <c r="E6391" s="10">
        <v>0.0</v>
      </c>
      <c r="F6391" s="10">
        <v>0.0</v>
      </c>
      <c r="G6391" s="10">
        <v>0.0</v>
      </c>
    </row>
    <row r="6392" ht="15.75" customHeight="1">
      <c r="A6392" s="8" t="s">
        <v>6073</v>
      </c>
      <c r="B6392" s="9">
        <v>0.0</v>
      </c>
      <c r="C6392" s="10">
        <v>0.0</v>
      </c>
      <c r="D6392" s="10">
        <v>0.0</v>
      </c>
      <c r="E6392" s="10">
        <v>0.0</v>
      </c>
      <c r="F6392" s="10">
        <v>0.0</v>
      </c>
      <c r="G6392" s="10">
        <v>0.0</v>
      </c>
    </row>
    <row r="6393" ht="15.75" customHeight="1">
      <c r="A6393" s="8" t="s">
        <v>6074</v>
      </c>
      <c r="B6393" s="9">
        <v>0.0</v>
      </c>
      <c r="C6393" s="10">
        <v>0.0</v>
      </c>
      <c r="D6393" s="10">
        <v>0.0</v>
      </c>
      <c r="E6393" s="10">
        <v>0.0</v>
      </c>
      <c r="F6393" s="10">
        <v>0.0</v>
      </c>
      <c r="G6393" s="10">
        <v>0.0</v>
      </c>
    </row>
    <row r="6394" ht="15.75" customHeight="1">
      <c r="A6394" s="8" t="s">
        <v>6075</v>
      </c>
      <c r="B6394" s="9">
        <v>0.0</v>
      </c>
      <c r="C6394" s="10">
        <v>0.0</v>
      </c>
      <c r="D6394" s="10">
        <v>0.0</v>
      </c>
      <c r="E6394" s="10">
        <v>0.0</v>
      </c>
      <c r="F6394" s="10">
        <v>0.0</v>
      </c>
      <c r="G6394" s="10">
        <v>0.0</v>
      </c>
    </row>
    <row r="6395" ht="15.75" customHeight="1">
      <c r="A6395" s="8" t="s">
        <v>6076</v>
      </c>
      <c r="B6395" s="9">
        <v>0.0</v>
      </c>
      <c r="C6395" s="10">
        <v>0.0</v>
      </c>
      <c r="D6395" s="10">
        <v>0.0</v>
      </c>
      <c r="E6395" s="10">
        <v>0.0</v>
      </c>
      <c r="F6395" s="10">
        <v>0.0</v>
      </c>
      <c r="G6395" s="10">
        <v>0.0</v>
      </c>
    </row>
    <row r="6396" ht="15.75" customHeight="1">
      <c r="A6396" s="8" t="s">
        <v>6077</v>
      </c>
      <c r="B6396" s="9">
        <v>0.0</v>
      </c>
      <c r="C6396" s="10">
        <v>0.0</v>
      </c>
      <c r="D6396" s="10">
        <v>0.0</v>
      </c>
      <c r="E6396" s="10">
        <v>0.0</v>
      </c>
      <c r="F6396" s="10">
        <v>0.0</v>
      </c>
      <c r="G6396" s="10">
        <v>0.0</v>
      </c>
    </row>
    <row r="6397" ht="15.75" customHeight="1">
      <c r="A6397" s="8" t="s">
        <v>6078</v>
      </c>
      <c r="B6397" s="9">
        <v>0.0</v>
      </c>
      <c r="C6397" s="10">
        <v>0.0</v>
      </c>
      <c r="D6397" s="10">
        <v>0.0</v>
      </c>
      <c r="E6397" s="10">
        <v>0.0</v>
      </c>
      <c r="F6397" s="10">
        <v>0.0</v>
      </c>
      <c r="G6397" s="10">
        <v>0.0</v>
      </c>
    </row>
    <row r="6398" ht="15.75" customHeight="1">
      <c r="A6398" s="8" t="s">
        <v>6079</v>
      </c>
      <c r="B6398" s="9">
        <v>0.0</v>
      </c>
      <c r="C6398" s="10">
        <v>0.0</v>
      </c>
      <c r="D6398" s="10">
        <v>0.0</v>
      </c>
      <c r="E6398" s="10">
        <v>0.0</v>
      </c>
      <c r="F6398" s="10">
        <v>0.0</v>
      </c>
      <c r="G6398" s="10">
        <v>0.0</v>
      </c>
    </row>
    <row r="6399" ht="15.75" customHeight="1">
      <c r="A6399" s="8" t="s">
        <v>6080</v>
      </c>
      <c r="B6399" s="9">
        <v>0.0</v>
      </c>
      <c r="C6399" s="10">
        <v>0.0</v>
      </c>
      <c r="D6399" s="10">
        <v>0.0</v>
      </c>
      <c r="E6399" s="10">
        <v>0.0</v>
      </c>
      <c r="F6399" s="10">
        <v>0.0</v>
      </c>
      <c r="G6399" s="10">
        <v>0.0</v>
      </c>
    </row>
    <row r="6400" ht="15.75" customHeight="1">
      <c r="A6400" s="8" t="s">
        <v>6081</v>
      </c>
      <c r="B6400" s="9">
        <v>0.0</v>
      </c>
      <c r="C6400" s="10">
        <v>0.0</v>
      </c>
      <c r="D6400" s="10">
        <v>0.0</v>
      </c>
      <c r="E6400" s="10">
        <v>0.0</v>
      </c>
      <c r="F6400" s="10">
        <v>0.0</v>
      </c>
      <c r="G6400" s="10">
        <v>0.0</v>
      </c>
    </row>
    <row r="6401" ht="15.75" customHeight="1">
      <c r="A6401" s="8" t="s">
        <v>6082</v>
      </c>
      <c r="B6401" s="9">
        <v>0.0</v>
      </c>
      <c r="C6401" s="10">
        <v>0.0</v>
      </c>
      <c r="D6401" s="10">
        <v>0.0</v>
      </c>
      <c r="E6401" s="10">
        <v>0.0</v>
      </c>
      <c r="F6401" s="10">
        <v>0.0</v>
      </c>
      <c r="G6401" s="10">
        <v>0.0</v>
      </c>
    </row>
    <row r="6402" ht="15.75" customHeight="1">
      <c r="A6402" s="8" t="s">
        <v>6083</v>
      </c>
      <c r="B6402" s="9">
        <v>0.0</v>
      </c>
      <c r="C6402" s="10">
        <v>0.0</v>
      </c>
      <c r="D6402" s="10">
        <v>0.0</v>
      </c>
      <c r="E6402" s="10">
        <v>0.0</v>
      </c>
      <c r="F6402" s="10">
        <v>0.0</v>
      </c>
      <c r="G6402" s="10">
        <v>0.0</v>
      </c>
    </row>
    <row r="6403" ht="15.75" customHeight="1">
      <c r="A6403" s="8" t="s">
        <v>6084</v>
      </c>
      <c r="B6403" s="9">
        <v>0.0</v>
      </c>
      <c r="C6403" s="10">
        <v>0.0</v>
      </c>
      <c r="D6403" s="10">
        <v>0.0</v>
      </c>
      <c r="E6403" s="10">
        <v>0.0</v>
      </c>
      <c r="F6403" s="10">
        <v>0.0</v>
      </c>
      <c r="G6403" s="10">
        <v>0.0</v>
      </c>
    </row>
    <row r="6404" ht="15.75" customHeight="1">
      <c r="A6404" s="8" t="s">
        <v>6085</v>
      </c>
      <c r="B6404" s="9">
        <v>0.0</v>
      </c>
      <c r="C6404" s="10">
        <v>0.0</v>
      </c>
      <c r="D6404" s="10">
        <v>0.0</v>
      </c>
      <c r="E6404" s="10">
        <v>0.0</v>
      </c>
      <c r="F6404" s="10">
        <v>0.0</v>
      </c>
      <c r="G6404" s="10">
        <v>0.0</v>
      </c>
    </row>
    <row r="6405" ht="15.75" customHeight="1">
      <c r="A6405" s="8" t="s">
        <v>6086</v>
      </c>
      <c r="B6405" s="9">
        <v>0.0</v>
      </c>
      <c r="C6405" s="10">
        <v>0.0</v>
      </c>
      <c r="D6405" s="10">
        <v>0.0</v>
      </c>
      <c r="E6405" s="10">
        <v>0.0</v>
      </c>
      <c r="F6405" s="10">
        <v>0.0</v>
      </c>
      <c r="G6405" s="10">
        <v>0.0</v>
      </c>
    </row>
    <row r="6406" ht="15.75" customHeight="1">
      <c r="A6406" s="8" t="s">
        <v>6087</v>
      </c>
      <c r="B6406" s="9">
        <v>0.0</v>
      </c>
      <c r="C6406" s="10">
        <v>0.0</v>
      </c>
      <c r="D6406" s="10">
        <v>0.0</v>
      </c>
      <c r="E6406" s="10">
        <v>0.0</v>
      </c>
      <c r="F6406" s="10">
        <v>0.0</v>
      </c>
      <c r="G6406" s="10">
        <v>0.0</v>
      </c>
    </row>
    <row r="6407" ht="15.75" customHeight="1">
      <c r="A6407" s="8" t="s">
        <v>6088</v>
      </c>
      <c r="B6407" s="9">
        <v>0.0</v>
      </c>
      <c r="C6407" s="10">
        <v>0.0</v>
      </c>
      <c r="D6407" s="10">
        <v>0.0</v>
      </c>
      <c r="E6407" s="10">
        <v>0.0</v>
      </c>
      <c r="F6407" s="10">
        <v>0.0</v>
      </c>
      <c r="G6407" s="10">
        <v>0.0</v>
      </c>
    </row>
    <row r="6408" ht="15.75" customHeight="1">
      <c r="A6408" s="8" t="s">
        <v>6089</v>
      </c>
      <c r="B6408" s="9">
        <v>0.0</v>
      </c>
      <c r="C6408" s="10">
        <v>0.0</v>
      </c>
      <c r="D6408" s="10">
        <v>0.0</v>
      </c>
      <c r="E6408" s="10">
        <v>0.0</v>
      </c>
      <c r="F6408" s="10">
        <v>0.0</v>
      </c>
      <c r="G6408" s="10">
        <v>0.0</v>
      </c>
    </row>
    <row r="6409" ht="15.75" customHeight="1">
      <c r="A6409" s="8" t="s">
        <v>6090</v>
      </c>
      <c r="B6409" s="9">
        <v>0.0</v>
      </c>
      <c r="C6409" s="10">
        <v>0.0</v>
      </c>
      <c r="D6409" s="10">
        <v>0.0</v>
      </c>
      <c r="E6409" s="10">
        <v>0.0</v>
      </c>
      <c r="F6409" s="10">
        <v>0.0</v>
      </c>
      <c r="G6409" s="10">
        <v>0.0</v>
      </c>
    </row>
    <row r="6410" ht="15.75" customHeight="1">
      <c r="A6410" s="8" t="s">
        <v>6091</v>
      </c>
      <c r="B6410" s="9">
        <v>0.0</v>
      </c>
      <c r="C6410" s="10">
        <v>0.0</v>
      </c>
      <c r="D6410" s="10">
        <v>0.0</v>
      </c>
      <c r="E6410" s="10">
        <v>0.0</v>
      </c>
      <c r="F6410" s="10">
        <v>0.0</v>
      </c>
      <c r="G6410" s="10">
        <v>0.0</v>
      </c>
    </row>
    <row r="6411" ht="15.75" customHeight="1">
      <c r="A6411" s="8" t="s">
        <v>6092</v>
      </c>
      <c r="B6411" s="9">
        <v>0.0</v>
      </c>
      <c r="C6411" s="10">
        <v>0.0</v>
      </c>
      <c r="D6411" s="10">
        <v>0.0</v>
      </c>
      <c r="E6411" s="10">
        <v>0.0</v>
      </c>
      <c r="F6411" s="10">
        <v>0.0</v>
      </c>
      <c r="G6411" s="10">
        <v>0.0</v>
      </c>
    </row>
    <row r="6412" ht="15.75" customHeight="1">
      <c r="A6412" s="8" t="s">
        <v>6093</v>
      </c>
      <c r="B6412" s="9">
        <v>0.0</v>
      </c>
      <c r="C6412" s="10">
        <v>0.0</v>
      </c>
      <c r="D6412" s="10">
        <v>0.0</v>
      </c>
      <c r="E6412" s="10">
        <v>0.0</v>
      </c>
      <c r="F6412" s="10">
        <v>0.0</v>
      </c>
      <c r="G6412" s="10">
        <v>0.0</v>
      </c>
    </row>
    <row r="6413" ht="15.75" customHeight="1">
      <c r="A6413" s="8" t="s">
        <v>6094</v>
      </c>
      <c r="B6413" s="9">
        <v>0.0</v>
      </c>
      <c r="C6413" s="10">
        <v>0.0</v>
      </c>
      <c r="D6413" s="10">
        <v>0.0</v>
      </c>
      <c r="E6413" s="10">
        <v>0.0</v>
      </c>
      <c r="F6413" s="10">
        <v>0.0</v>
      </c>
      <c r="G6413" s="10">
        <v>0.0</v>
      </c>
    </row>
    <row r="6414" ht="15.75" customHeight="1">
      <c r="A6414" s="8" t="s">
        <v>6095</v>
      </c>
      <c r="B6414" s="9">
        <v>0.0</v>
      </c>
      <c r="C6414" s="10">
        <v>0.0</v>
      </c>
      <c r="D6414" s="10">
        <v>0.0</v>
      </c>
      <c r="E6414" s="10">
        <v>0.0</v>
      </c>
      <c r="F6414" s="10">
        <v>0.0</v>
      </c>
      <c r="G6414" s="10">
        <v>0.0</v>
      </c>
    </row>
    <row r="6415" ht="15.75" customHeight="1">
      <c r="A6415" s="8" t="s">
        <v>6096</v>
      </c>
      <c r="B6415" s="9">
        <v>0.0</v>
      </c>
      <c r="C6415" s="10">
        <v>0.0</v>
      </c>
      <c r="D6415" s="10">
        <v>0.0</v>
      </c>
      <c r="E6415" s="10">
        <v>0.0</v>
      </c>
      <c r="F6415" s="10">
        <v>0.0</v>
      </c>
      <c r="G6415" s="10">
        <v>0.0</v>
      </c>
    </row>
    <row r="6416" ht="15.75" customHeight="1">
      <c r="A6416" s="8" t="s">
        <v>6097</v>
      </c>
      <c r="B6416" s="9">
        <v>0.0</v>
      </c>
      <c r="C6416" s="10">
        <v>0.0</v>
      </c>
      <c r="D6416" s="10">
        <v>0.0</v>
      </c>
      <c r="E6416" s="10">
        <v>0.0</v>
      </c>
      <c r="F6416" s="10">
        <v>0.0</v>
      </c>
      <c r="G6416" s="10">
        <v>0.0</v>
      </c>
    </row>
    <row r="6417" ht="15.75" customHeight="1">
      <c r="A6417" s="8" t="s">
        <v>6098</v>
      </c>
      <c r="B6417" s="9">
        <v>0.0</v>
      </c>
      <c r="C6417" s="10">
        <v>0.0</v>
      </c>
      <c r="D6417" s="10">
        <v>0.0</v>
      </c>
      <c r="E6417" s="10">
        <v>0.0</v>
      </c>
      <c r="F6417" s="10">
        <v>0.0</v>
      </c>
      <c r="G6417" s="10">
        <v>0.0</v>
      </c>
    </row>
    <row r="6418" ht="15.75" customHeight="1">
      <c r="A6418" s="8" t="s">
        <v>6099</v>
      </c>
      <c r="B6418" s="9">
        <v>0.0</v>
      </c>
      <c r="C6418" s="10">
        <v>0.0</v>
      </c>
      <c r="D6418" s="10">
        <v>0.0</v>
      </c>
      <c r="E6418" s="10">
        <v>0.0</v>
      </c>
      <c r="F6418" s="10">
        <v>0.0</v>
      </c>
      <c r="G6418" s="10">
        <v>0.0</v>
      </c>
    </row>
    <row r="6419" ht="15.75" customHeight="1">
      <c r="A6419" s="8" t="s">
        <v>6100</v>
      </c>
      <c r="B6419" s="9">
        <v>0.0</v>
      </c>
      <c r="C6419" s="10">
        <v>0.0</v>
      </c>
      <c r="D6419" s="10">
        <v>0.0</v>
      </c>
      <c r="E6419" s="10">
        <v>0.0</v>
      </c>
      <c r="F6419" s="10">
        <v>0.0</v>
      </c>
      <c r="G6419" s="10">
        <v>0.0</v>
      </c>
    </row>
    <row r="6420" ht="15.75" customHeight="1">
      <c r="A6420" s="8" t="s">
        <v>6101</v>
      </c>
      <c r="B6420" s="9">
        <v>0.0</v>
      </c>
      <c r="C6420" s="10">
        <v>0.0</v>
      </c>
      <c r="D6420" s="10">
        <v>0.0</v>
      </c>
      <c r="E6420" s="10">
        <v>0.0</v>
      </c>
      <c r="F6420" s="10">
        <v>0.0</v>
      </c>
      <c r="G6420" s="10">
        <v>0.0</v>
      </c>
    </row>
    <row r="6421" ht="15.75" customHeight="1">
      <c r="A6421" s="8" t="s">
        <v>6102</v>
      </c>
      <c r="B6421" s="9">
        <v>0.0</v>
      </c>
      <c r="C6421" s="10">
        <v>0.0</v>
      </c>
      <c r="D6421" s="10">
        <v>0.0</v>
      </c>
      <c r="E6421" s="10">
        <v>0.0</v>
      </c>
      <c r="F6421" s="10">
        <v>0.0</v>
      </c>
      <c r="G6421" s="10">
        <v>0.0</v>
      </c>
    </row>
    <row r="6422" ht="15.75" customHeight="1">
      <c r="A6422" s="8" t="s">
        <v>6103</v>
      </c>
      <c r="B6422" s="9">
        <v>0.0</v>
      </c>
      <c r="C6422" s="10">
        <v>0.0</v>
      </c>
      <c r="D6422" s="10">
        <v>0.0</v>
      </c>
      <c r="E6422" s="10">
        <v>0.0</v>
      </c>
      <c r="F6422" s="10">
        <v>0.0</v>
      </c>
      <c r="G6422" s="10">
        <v>0.0</v>
      </c>
    </row>
    <row r="6423" ht="15.75" customHeight="1">
      <c r="A6423" s="8" t="s">
        <v>6104</v>
      </c>
      <c r="B6423" s="9">
        <v>0.0</v>
      </c>
      <c r="C6423" s="10">
        <v>0.0</v>
      </c>
      <c r="D6423" s="10">
        <v>0.0</v>
      </c>
      <c r="E6423" s="10">
        <v>0.0</v>
      </c>
      <c r="F6423" s="10">
        <v>0.0</v>
      </c>
      <c r="G6423" s="10">
        <v>0.0</v>
      </c>
    </row>
    <row r="6424" ht="15.75" customHeight="1">
      <c r="A6424" s="8" t="s">
        <v>6105</v>
      </c>
      <c r="B6424" s="9">
        <v>0.0</v>
      </c>
      <c r="C6424" s="10">
        <v>0.0</v>
      </c>
      <c r="D6424" s="10">
        <v>0.0</v>
      </c>
      <c r="E6424" s="10">
        <v>0.0</v>
      </c>
      <c r="F6424" s="10">
        <v>0.0</v>
      </c>
      <c r="G6424" s="10">
        <v>0.0</v>
      </c>
    </row>
    <row r="6425" ht="15.75" customHeight="1">
      <c r="A6425" s="8" t="s">
        <v>6106</v>
      </c>
      <c r="B6425" s="9">
        <v>0.0</v>
      </c>
      <c r="C6425" s="10">
        <v>0.0</v>
      </c>
      <c r="D6425" s="10">
        <v>0.0</v>
      </c>
      <c r="E6425" s="10">
        <v>0.0</v>
      </c>
      <c r="F6425" s="10">
        <v>0.0</v>
      </c>
      <c r="G6425" s="10">
        <v>0.0</v>
      </c>
    </row>
    <row r="6426" ht="15.75" customHeight="1">
      <c r="A6426" s="8" t="s">
        <v>6107</v>
      </c>
      <c r="B6426" s="9">
        <v>0.0</v>
      </c>
      <c r="C6426" s="10">
        <v>0.0</v>
      </c>
      <c r="D6426" s="10">
        <v>0.0</v>
      </c>
      <c r="E6426" s="10">
        <v>0.0</v>
      </c>
      <c r="F6426" s="10">
        <v>0.0</v>
      </c>
      <c r="G6426" s="10">
        <v>0.0</v>
      </c>
    </row>
    <row r="6427" ht="15.75" customHeight="1">
      <c r="A6427" s="8" t="s">
        <v>6108</v>
      </c>
      <c r="B6427" s="9">
        <v>0.0</v>
      </c>
      <c r="C6427" s="10">
        <v>0.0</v>
      </c>
      <c r="D6427" s="10">
        <v>0.0</v>
      </c>
      <c r="E6427" s="10">
        <v>0.0</v>
      </c>
      <c r="F6427" s="10">
        <v>0.0</v>
      </c>
      <c r="G6427" s="10">
        <v>0.0</v>
      </c>
    </row>
    <row r="6428" ht="15.75" customHeight="1">
      <c r="A6428" s="8" t="s">
        <v>6109</v>
      </c>
      <c r="B6428" s="9">
        <v>0.0</v>
      </c>
      <c r="C6428" s="10">
        <v>0.0</v>
      </c>
      <c r="D6428" s="10">
        <v>0.0</v>
      </c>
      <c r="E6428" s="10">
        <v>0.0</v>
      </c>
      <c r="F6428" s="10">
        <v>0.0</v>
      </c>
      <c r="G6428" s="10">
        <v>0.0</v>
      </c>
    </row>
    <row r="6429" ht="15.75" customHeight="1">
      <c r="A6429" s="8" t="s">
        <v>6110</v>
      </c>
      <c r="B6429" s="9">
        <v>0.0</v>
      </c>
      <c r="C6429" s="10">
        <v>0.0</v>
      </c>
      <c r="D6429" s="10">
        <v>0.0</v>
      </c>
      <c r="E6429" s="10">
        <v>0.0</v>
      </c>
      <c r="F6429" s="10">
        <v>0.0</v>
      </c>
      <c r="G6429" s="10">
        <v>0.0</v>
      </c>
    </row>
    <row r="6430" ht="15.75" customHeight="1">
      <c r="A6430" s="8" t="s">
        <v>6111</v>
      </c>
      <c r="B6430" s="9">
        <v>0.0</v>
      </c>
      <c r="C6430" s="10">
        <v>0.0</v>
      </c>
      <c r="D6430" s="10">
        <v>0.0</v>
      </c>
      <c r="E6430" s="10">
        <v>0.0</v>
      </c>
      <c r="F6430" s="10">
        <v>0.0</v>
      </c>
      <c r="G6430" s="10">
        <v>0.0</v>
      </c>
    </row>
    <row r="6431" ht="15.75" customHeight="1">
      <c r="A6431" s="8" t="s">
        <v>6112</v>
      </c>
      <c r="B6431" s="9">
        <v>0.0</v>
      </c>
      <c r="C6431" s="10">
        <v>0.0</v>
      </c>
      <c r="D6431" s="10">
        <v>0.0</v>
      </c>
      <c r="E6431" s="10">
        <v>0.0</v>
      </c>
      <c r="F6431" s="10">
        <v>0.0</v>
      </c>
      <c r="G6431" s="10">
        <v>0.0</v>
      </c>
    </row>
    <row r="6432" ht="15.75" customHeight="1">
      <c r="A6432" s="8" t="s">
        <v>6113</v>
      </c>
      <c r="B6432" s="9">
        <v>0.0</v>
      </c>
      <c r="C6432" s="10">
        <v>0.0</v>
      </c>
      <c r="D6432" s="10">
        <v>0.0</v>
      </c>
      <c r="E6432" s="10">
        <v>0.0</v>
      </c>
      <c r="F6432" s="10">
        <v>0.0</v>
      </c>
      <c r="G6432" s="10">
        <v>0.0</v>
      </c>
    </row>
    <row r="6433" ht="15.75" customHeight="1">
      <c r="A6433" s="8" t="s">
        <v>6114</v>
      </c>
      <c r="B6433" s="9">
        <v>0.0</v>
      </c>
      <c r="C6433" s="10">
        <v>0.0</v>
      </c>
      <c r="D6433" s="10">
        <v>0.0</v>
      </c>
      <c r="E6433" s="10">
        <v>0.0</v>
      </c>
      <c r="F6433" s="10">
        <v>0.0</v>
      </c>
      <c r="G6433" s="10">
        <v>0.0</v>
      </c>
    </row>
    <row r="6434" ht="15.75" customHeight="1">
      <c r="A6434" s="8" t="s">
        <v>6115</v>
      </c>
      <c r="B6434" s="9">
        <v>0.0</v>
      </c>
      <c r="C6434" s="10">
        <v>0.0</v>
      </c>
      <c r="D6434" s="10">
        <v>0.0</v>
      </c>
      <c r="E6434" s="10">
        <v>0.0</v>
      </c>
      <c r="F6434" s="10">
        <v>0.0</v>
      </c>
      <c r="G6434" s="10">
        <v>0.0</v>
      </c>
    </row>
    <row r="6435" ht="15.75" customHeight="1">
      <c r="A6435" s="8" t="s">
        <v>6116</v>
      </c>
      <c r="B6435" s="9">
        <v>0.0</v>
      </c>
      <c r="C6435" s="10">
        <v>0.0</v>
      </c>
      <c r="D6435" s="10">
        <v>0.0</v>
      </c>
      <c r="E6435" s="10">
        <v>0.0</v>
      </c>
      <c r="F6435" s="10">
        <v>0.0</v>
      </c>
      <c r="G6435" s="10">
        <v>0.0</v>
      </c>
    </row>
    <row r="6436" ht="15.75" customHeight="1">
      <c r="A6436" s="8" t="s">
        <v>6117</v>
      </c>
      <c r="B6436" s="9">
        <v>0.0</v>
      </c>
      <c r="C6436" s="10">
        <v>0.0</v>
      </c>
      <c r="D6436" s="10">
        <v>0.0</v>
      </c>
      <c r="E6436" s="10">
        <v>0.0</v>
      </c>
      <c r="F6436" s="10">
        <v>0.0</v>
      </c>
      <c r="G6436" s="10">
        <v>0.0</v>
      </c>
    </row>
    <row r="6437" ht="15.75" customHeight="1">
      <c r="A6437" s="8" t="s">
        <v>6118</v>
      </c>
      <c r="B6437" s="9">
        <v>0.0</v>
      </c>
      <c r="C6437" s="10">
        <v>0.0</v>
      </c>
      <c r="D6437" s="10">
        <v>0.0</v>
      </c>
      <c r="E6437" s="10">
        <v>0.0</v>
      </c>
      <c r="F6437" s="10">
        <v>0.0</v>
      </c>
      <c r="G6437" s="10">
        <v>0.0</v>
      </c>
    </row>
    <row r="6438" ht="15.75" customHeight="1">
      <c r="A6438" s="8" t="s">
        <v>6119</v>
      </c>
      <c r="B6438" s="9">
        <v>0.0</v>
      </c>
      <c r="C6438" s="10">
        <v>0.0</v>
      </c>
      <c r="D6438" s="10">
        <v>0.0</v>
      </c>
      <c r="E6438" s="10">
        <v>0.0</v>
      </c>
      <c r="F6438" s="10">
        <v>0.0</v>
      </c>
      <c r="G6438" s="10">
        <v>0.0</v>
      </c>
    </row>
    <row r="6439" ht="15.75" customHeight="1">
      <c r="A6439" s="8" t="s">
        <v>6120</v>
      </c>
      <c r="B6439" s="9">
        <v>0.0</v>
      </c>
      <c r="C6439" s="10">
        <v>0.0</v>
      </c>
      <c r="D6439" s="10">
        <v>0.0</v>
      </c>
      <c r="E6439" s="10">
        <v>0.0</v>
      </c>
      <c r="F6439" s="10">
        <v>0.0</v>
      </c>
      <c r="G6439" s="10">
        <v>0.0</v>
      </c>
    </row>
    <row r="6440" ht="15.75" customHeight="1">
      <c r="A6440" s="8" t="s">
        <v>6121</v>
      </c>
      <c r="B6440" s="9">
        <v>0.0</v>
      </c>
      <c r="C6440" s="10">
        <v>0.0</v>
      </c>
      <c r="D6440" s="10">
        <v>0.0</v>
      </c>
      <c r="E6440" s="10">
        <v>0.0</v>
      </c>
      <c r="F6440" s="10">
        <v>0.0</v>
      </c>
      <c r="G6440" s="10">
        <v>0.0</v>
      </c>
    </row>
    <row r="6441" ht="15.75" customHeight="1">
      <c r="A6441" s="8" t="s">
        <v>6122</v>
      </c>
      <c r="B6441" s="9">
        <v>0.0</v>
      </c>
      <c r="C6441" s="10">
        <v>0.0</v>
      </c>
      <c r="D6441" s="10">
        <v>0.0</v>
      </c>
      <c r="E6441" s="10">
        <v>0.0</v>
      </c>
      <c r="F6441" s="10">
        <v>0.0</v>
      </c>
      <c r="G6441" s="10">
        <v>0.0</v>
      </c>
    </row>
    <row r="6442" ht="15.75" customHeight="1">
      <c r="A6442" s="8" t="s">
        <v>6123</v>
      </c>
      <c r="B6442" s="9">
        <v>0.0</v>
      </c>
      <c r="C6442" s="10">
        <v>0.0</v>
      </c>
      <c r="D6442" s="10">
        <v>0.0</v>
      </c>
      <c r="E6442" s="10">
        <v>0.0</v>
      </c>
      <c r="F6442" s="10">
        <v>0.0</v>
      </c>
      <c r="G6442" s="10">
        <v>0.0</v>
      </c>
    </row>
    <row r="6443" ht="15.75" customHeight="1">
      <c r="A6443" s="8" t="s">
        <v>6124</v>
      </c>
      <c r="B6443" s="9">
        <v>0.0</v>
      </c>
      <c r="C6443" s="10">
        <v>0.0</v>
      </c>
      <c r="D6443" s="10">
        <v>0.0</v>
      </c>
      <c r="E6443" s="10">
        <v>0.0</v>
      </c>
      <c r="F6443" s="10">
        <v>0.0</v>
      </c>
      <c r="G6443" s="10">
        <v>0.0</v>
      </c>
    </row>
    <row r="6444" ht="15.75" customHeight="1">
      <c r="A6444" s="8" t="s">
        <v>6125</v>
      </c>
      <c r="B6444" s="9">
        <v>0.0</v>
      </c>
      <c r="C6444" s="10">
        <v>0.0</v>
      </c>
      <c r="D6444" s="10">
        <v>0.0</v>
      </c>
      <c r="E6444" s="10">
        <v>0.0</v>
      </c>
      <c r="F6444" s="10">
        <v>0.0</v>
      </c>
      <c r="G6444" s="10">
        <v>0.0</v>
      </c>
    </row>
    <row r="6445" ht="15.75" customHeight="1">
      <c r="A6445" s="8" t="s">
        <v>6126</v>
      </c>
      <c r="B6445" s="9">
        <v>0.0</v>
      </c>
      <c r="C6445" s="10">
        <v>0.0</v>
      </c>
      <c r="D6445" s="10">
        <v>0.0</v>
      </c>
      <c r="E6445" s="10">
        <v>0.0</v>
      </c>
      <c r="F6445" s="10">
        <v>0.0</v>
      </c>
      <c r="G6445" s="10">
        <v>0.0</v>
      </c>
    </row>
    <row r="6446" ht="15.75" customHeight="1">
      <c r="A6446" s="8" t="s">
        <v>6127</v>
      </c>
      <c r="B6446" s="9">
        <v>0.0</v>
      </c>
      <c r="C6446" s="10">
        <v>0.0</v>
      </c>
      <c r="D6446" s="10">
        <v>0.0</v>
      </c>
      <c r="E6446" s="10">
        <v>0.0</v>
      </c>
      <c r="F6446" s="10">
        <v>0.0</v>
      </c>
      <c r="G6446" s="10">
        <v>0.0</v>
      </c>
    </row>
    <row r="6447" ht="15.75" customHeight="1">
      <c r="A6447" s="8" t="s">
        <v>6128</v>
      </c>
      <c r="B6447" s="9">
        <v>0.0</v>
      </c>
      <c r="C6447" s="10">
        <v>0.0</v>
      </c>
      <c r="D6447" s="10">
        <v>0.0</v>
      </c>
      <c r="E6447" s="10">
        <v>0.0</v>
      </c>
      <c r="F6447" s="10">
        <v>0.0</v>
      </c>
      <c r="G6447" s="10">
        <v>0.0</v>
      </c>
    </row>
    <row r="6448" ht="15.75" customHeight="1">
      <c r="A6448" s="8" t="s">
        <v>6129</v>
      </c>
      <c r="B6448" s="9">
        <v>0.0</v>
      </c>
      <c r="C6448" s="10">
        <v>0.0</v>
      </c>
      <c r="D6448" s="10">
        <v>0.0</v>
      </c>
      <c r="E6448" s="10">
        <v>0.0</v>
      </c>
      <c r="F6448" s="10">
        <v>0.0</v>
      </c>
      <c r="G6448" s="10">
        <v>0.0</v>
      </c>
    </row>
    <row r="6449" ht="15.75" customHeight="1">
      <c r="A6449" s="8" t="s">
        <v>6130</v>
      </c>
      <c r="B6449" s="9">
        <v>0.0</v>
      </c>
      <c r="C6449" s="10">
        <v>0.0</v>
      </c>
      <c r="D6449" s="10">
        <v>0.0</v>
      </c>
      <c r="E6449" s="10">
        <v>0.0</v>
      </c>
      <c r="F6449" s="10">
        <v>0.0</v>
      </c>
      <c r="G6449" s="10">
        <v>0.0</v>
      </c>
    </row>
    <row r="6450" ht="15.75" customHeight="1">
      <c r="A6450" s="8" t="s">
        <v>6131</v>
      </c>
      <c r="B6450" s="9">
        <v>0.0</v>
      </c>
      <c r="C6450" s="10">
        <v>0.0</v>
      </c>
      <c r="D6450" s="10">
        <v>0.0</v>
      </c>
      <c r="E6450" s="10">
        <v>0.0</v>
      </c>
      <c r="F6450" s="10">
        <v>0.0</v>
      </c>
      <c r="G6450" s="10">
        <v>0.0</v>
      </c>
    </row>
    <row r="6451" ht="15.75" customHeight="1">
      <c r="A6451" s="8" t="s">
        <v>6132</v>
      </c>
      <c r="B6451" s="9">
        <v>0.0</v>
      </c>
      <c r="C6451" s="10">
        <v>0.0</v>
      </c>
      <c r="D6451" s="10">
        <v>0.0</v>
      </c>
      <c r="E6451" s="10">
        <v>0.0</v>
      </c>
      <c r="F6451" s="10">
        <v>0.0</v>
      </c>
      <c r="G6451" s="10">
        <v>0.0</v>
      </c>
    </row>
    <row r="6452" ht="15.75" customHeight="1">
      <c r="A6452" s="8" t="s">
        <v>6133</v>
      </c>
      <c r="B6452" s="9">
        <v>0.0</v>
      </c>
      <c r="C6452" s="10">
        <v>0.0</v>
      </c>
      <c r="D6452" s="10">
        <v>0.0</v>
      </c>
      <c r="E6452" s="10">
        <v>0.0</v>
      </c>
      <c r="F6452" s="10">
        <v>0.0</v>
      </c>
      <c r="G6452" s="10">
        <v>0.0</v>
      </c>
    </row>
    <row r="6453" ht="15.75" customHeight="1">
      <c r="A6453" s="8" t="s">
        <v>6134</v>
      </c>
      <c r="B6453" s="9">
        <v>0.0</v>
      </c>
      <c r="C6453" s="10">
        <v>0.0</v>
      </c>
      <c r="D6453" s="10">
        <v>0.0</v>
      </c>
      <c r="E6453" s="10">
        <v>0.0</v>
      </c>
      <c r="F6453" s="10">
        <v>0.0</v>
      </c>
      <c r="G6453" s="10">
        <v>0.0</v>
      </c>
    </row>
    <row r="6454" ht="15.75" customHeight="1">
      <c r="A6454" s="8" t="s">
        <v>6135</v>
      </c>
      <c r="B6454" s="9">
        <v>0.0</v>
      </c>
      <c r="C6454" s="10">
        <v>0.0</v>
      </c>
      <c r="D6454" s="10">
        <v>0.0</v>
      </c>
      <c r="E6454" s="10">
        <v>0.0</v>
      </c>
      <c r="F6454" s="10">
        <v>0.0</v>
      </c>
      <c r="G6454" s="10">
        <v>0.0</v>
      </c>
    </row>
    <row r="6455" ht="15.75" customHeight="1">
      <c r="A6455" s="8" t="s">
        <v>6136</v>
      </c>
      <c r="B6455" s="9">
        <v>0.0</v>
      </c>
      <c r="C6455" s="10">
        <v>0.0</v>
      </c>
      <c r="D6455" s="10">
        <v>0.0</v>
      </c>
      <c r="E6455" s="10">
        <v>0.0</v>
      </c>
      <c r="F6455" s="10">
        <v>0.0</v>
      </c>
      <c r="G6455" s="10">
        <v>0.0</v>
      </c>
    </row>
    <row r="6456" ht="15.75" customHeight="1">
      <c r="A6456" s="8" t="s">
        <v>6137</v>
      </c>
      <c r="B6456" s="9">
        <v>0.0</v>
      </c>
      <c r="C6456" s="10">
        <v>0.0</v>
      </c>
      <c r="D6456" s="10">
        <v>0.0</v>
      </c>
      <c r="E6456" s="10">
        <v>0.0</v>
      </c>
      <c r="F6456" s="10">
        <v>0.0</v>
      </c>
      <c r="G6456" s="10">
        <v>0.0</v>
      </c>
    </row>
    <row r="6457" ht="15.75" customHeight="1">
      <c r="A6457" s="8" t="s">
        <v>6138</v>
      </c>
      <c r="B6457" s="9">
        <v>0.0</v>
      </c>
      <c r="C6457" s="10">
        <v>0.0</v>
      </c>
      <c r="D6457" s="10">
        <v>0.0</v>
      </c>
      <c r="E6457" s="10">
        <v>0.0</v>
      </c>
      <c r="F6457" s="10">
        <v>0.0</v>
      </c>
      <c r="G6457" s="10">
        <v>0.0</v>
      </c>
    </row>
    <row r="6458" ht="15.75" customHeight="1">
      <c r="A6458" s="8" t="s">
        <v>6139</v>
      </c>
      <c r="B6458" s="9">
        <v>0.0</v>
      </c>
      <c r="C6458" s="10">
        <v>0.0</v>
      </c>
      <c r="D6458" s="10">
        <v>0.0</v>
      </c>
      <c r="E6458" s="10">
        <v>0.0</v>
      </c>
      <c r="F6458" s="10">
        <v>0.0</v>
      </c>
      <c r="G6458" s="10">
        <v>0.0</v>
      </c>
    </row>
    <row r="6459" ht="15.75" customHeight="1">
      <c r="A6459" s="8" t="s">
        <v>6140</v>
      </c>
      <c r="B6459" s="9">
        <v>0.0</v>
      </c>
      <c r="C6459" s="10">
        <v>0.0</v>
      </c>
      <c r="D6459" s="10">
        <v>0.0</v>
      </c>
      <c r="E6459" s="10">
        <v>0.0</v>
      </c>
      <c r="F6459" s="10">
        <v>0.0</v>
      </c>
      <c r="G6459" s="10">
        <v>0.0</v>
      </c>
    </row>
    <row r="6460" ht="15.75" customHeight="1">
      <c r="A6460" s="8" t="s">
        <v>6141</v>
      </c>
      <c r="B6460" s="9">
        <v>0.0</v>
      </c>
      <c r="C6460" s="10">
        <v>0.0</v>
      </c>
      <c r="D6460" s="10">
        <v>0.0</v>
      </c>
      <c r="E6460" s="10">
        <v>0.0</v>
      </c>
      <c r="F6460" s="10">
        <v>0.0</v>
      </c>
      <c r="G6460" s="10">
        <v>0.0</v>
      </c>
    </row>
    <row r="6461" ht="15.75" customHeight="1">
      <c r="A6461" s="8" t="s">
        <v>6142</v>
      </c>
      <c r="B6461" s="9">
        <v>0.0</v>
      </c>
      <c r="C6461" s="10">
        <v>0.0</v>
      </c>
      <c r="D6461" s="10">
        <v>0.0</v>
      </c>
      <c r="E6461" s="10">
        <v>0.0</v>
      </c>
      <c r="F6461" s="10">
        <v>0.0</v>
      </c>
      <c r="G6461" s="10">
        <v>0.0</v>
      </c>
    </row>
    <row r="6462" ht="15.75" customHeight="1">
      <c r="A6462" s="8" t="s">
        <v>6143</v>
      </c>
      <c r="B6462" s="9">
        <v>0.0</v>
      </c>
      <c r="C6462" s="10">
        <v>0.0</v>
      </c>
      <c r="D6462" s="10">
        <v>0.0</v>
      </c>
      <c r="E6462" s="10">
        <v>0.0</v>
      </c>
      <c r="F6462" s="10">
        <v>0.0</v>
      </c>
      <c r="G6462" s="10">
        <v>0.0</v>
      </c>
    </row>
    <row r="6463" ht="15.75" customHeight="1">
      <c r="A6463" s="8" t="s">
        <v>6144</v>
      </c>
      <c r="B6463" s="9">
        <v>0.0</v>
      </c>
      <c r="C6463" s="10">
        <v>0.0</v>
      </c>
      <c r="D6463" s="10">
        <v>0.0</v>
      </c>
      <c r="E6463" s="10">
        <v>0.0</v>
      </c>
      <c r="F6463" s="10">
        <v>0.0</v>
      </c>
      <c r="G6463" s="10">
        <v>0.0</v>
      </c>
    </row>
    <row r="6464" ht="15.75" customHeight="1">
      <c r="A6464" s="8" t="s">
        <v>6145</v>
      </c>
      <c r="B6464" s="9">
        <v>0.0</v>
      </c>
      <c r="C6464" s="10">
        <v>0.0</v>
      </c>
      <c r="D6464" s="10">
        <v>0.0</v>
      </c>
      <c r="E6464" s="10">
        <v>0.0</v>
      </c>
      <c r="F6464" s="10">
        <v>0.0</v>
      </c>
      <c r="G6464" s="10">
        <v>0.0</v>
      </c>
    </row>
    <row r="6465" ht="15.75" customHeight="1">
      <c r="A6465" s="8" t="s">
        <v>6146</v>
      </c>
      <c r="B6465" s="9">
        <v>0.0</v>
      </c>
      <c r="C6465" s="10">
        <v>0.0</v>
      </c>
      <c r="D6465" s="10">
        <v>0.0</v>
      </c>
      <c r="E6465" s="10">
        <v>0.0</v>
      </c>
      <c r="F6465" s="10">
        <v>0.0</v>
      </c>
      <c r="G6465" s="10">
        <v>0.0</v>
      </c>
    </row>
    <row r="6466" ht="15.75" customHeight="1">
      <c r="A6466" s="8" t="s">
        <v>6147</v>
      </c>
      <c r="B6466" s="9">
        <v>0.0</v>
      </c>
      <c r="C6466" s="10">
        <v>0.0</v>
      </c>
      <c r="D6466" s="10">
        <v>0.0</v>
      </c>
      <c r="E6466" s="10">
        <v>0.0</v>
      </c>
      <c r="F6466" s="10">
        <v>0.0</v>
      </c>
      <c r="G6466" s="10">
        <v>0.0</v>
      </c>
    </row>
    <row r="6467" ht="15.75" customHeight="1">
      <c r="A6467" s="8" t="s">
        <v>6148</v>
      </c>
      <c r="B6467" s="9">
        <v>0.0</v>
      </c>
      <c r="C6467" s="10">
        <v>0.0</v>
      </c>
      <c r="D6467" s="10">
        <v>0.0</v>
      </c>
      <c r="E6467" s="10">
        <v>0.0</v>
      </c>
      <c r="F6467" s="10">
        <v>0.0</v>
      </c>
      <c r="G6467" s="10">
        <v>0.0</v>
      </c>
    </row>
    <row r="6468" ht="15.75" customHeight="1">
      <c r="A6468" s="8" t="s">
        <v>6149</v>
      </c>
      <c r="B6468" s="9">
        <v>0.0</v>
      </c>
      <c r="C6468" s="10">
        <v>0.0</v>
      </c>
      <c r="D6468" s="10">
        <v>0.0</v>
      </c>
      <c r="E6468" s="10">
        <v>0.0</v>
      </c>
      <c r="F6468" s="10">
        <v>0.0</v>
      </c>
      <c r="G6468" s="10">
        <v>0.0</v>
      </c>
    </row>
    <row r="6469" ht="15.75" customHeight="1">
      <c r="A6469" s="8" t="s">
        <v>6150</v>
      </c>
      <c r="B6469" s="9">
        <v>0.0</v>
      </c>
      <c r="C6469" s="10">
        <v>0.0</v>
      </c>
      <c r="D6469" s="10">
        <v>0.0</v>
      </c>
      <c r="E6469" s="10">
        <v>0.0</v>
      </c>
      <c r="F6469" s="10">
        <v>0.0</v>
      </c>
      <c r="G6469" s="10">
        <v>0.0</v>
      </c>
    </row>
    <row r="6470" ht="15.75" customHeight="1">
      <c r="A6470" s="8" t="s">
        <v>6151</v>
      </c>
      <c r="B6470" s="9">
        <v>0.0</v>
      </c>
      <c r="C6470" s="10">
        <v>0.0</v>
      </c>
      <c r="D6470" s="10">
        <v>0.0</v>
      </c>
      <c r="E6470" s="10">
        <v>0.0</v>
      </c>
      <c r="F6470" s="10">
        <v>0.0</v>
      </c>
      <c r="G6470" s="10">
        <v>0.0</v>
      </c>
    </row>
    <row r="6471" ht="15.75" customHeight="1">
      <c r="A6471" s="8" t="s">
        <v>6152</v>
      </c>
      <c r="B6471" s="9">
        <v>0.0</v>
      </c>
      <c r="C6471" s="10">
        <v>0.0</v>
      </c>
      <c r="D6471" s="10">
        <v>0.0</v>
      </c>
      <c r="E6471" s="10">
        <v>0.0</v>
      </c>
      <c r="F6471" s="10">
        <v>0.0</v>
      </c>
      <c r="G6471" s="10">
        <v>0.0</v>
      </c>
    </row>
    <row r="6472" ht="15.75" customHeight="1">
      <c r="A6472" s="8" t="s">
        <v>6153</v>
      </c>
      <c r="B6472" s="9">
        <v>0.0</v>
      </c>
      <c r="C6472" s="10">
        <v>0.0</v>
      </c>
      <c r="D6472" s="10">
        <v>0.0</v>
      </c>
      <c r="E6472" s="10">
        <v>0.0</v>
      </c>
      <c r="F6472" s="10">
        <v>0.0</v>
      </c>
      <c r="G6472" s="10">
        <v>0.0</v>
      </c>
    </row>
    <row r="6473" ht="15.75" customHeight="1">
      <c r="A6473" s="8" t="s">
        <v>6154</v>
      </c>
      <c r="B6473" s="9">
        <v>0.0</v>
      </c>
      <c r="C6473" s="10">
        <v>0.0</v>
      </c>
      <c r="D6473" s="10">
        <v>0.0</v>
      </c>
      <c r="E6473" s="10">
        <v>0.0</v>
      </c>
      <c r="F6473" s="10">
        <v>0.0</v>
      </c>
      <c r="G6473" s="10">
        <v>0.0</v>
      </c>
    </row>
    <row r="6474" ht="15.75" customHeight="1">
      <c r="A6474" s="8" t="s">
        <v>6155</v>
      </c>
      <c r="B6474" s="9">
        <v>0.0</v>
      </c>
      <c r="C6474" s="10">
        <v>0.0</v>
      </c>
      <c r="D6474" s="10">
        <v>0.0</v>
      </c>
      <c r="E6474" s="10">
        <v>0.0</v>
      </c>
      <c r="F6474" s="10">
        <v>0.0</v>
      </c>
      <c r="G6474" s="10">
        <v>0.0</v>
      </c>
    </row>
    <row r="6475" ht="15.75" customHeight="1">
      <c r="A6475" s="8" t="s">
        <v>6156</v>
      </c>
      <c r="B6475" s="9">
        <v>0.0</v>
      </c>
      <c r="C6475" s="10">
        <v>0.0</v>
      </c>
      <c r="D6475" s="10">
        <v>0.0</v>
      </c>
      <c r="E6475" s="10">
        <v>0.0</v>
      </c>
      <c r="F6475" s="10">
        <v>0.0</v>
      </c>
      <c r="G6475" s="10">
        <v>0.0</v>
      </c>
    </row>
    <row r="6476" ht="15.75" customHeight="1">
      <c r="A6476" s="8" t="s">
        <v>6157</v>
      </c>
      <c r="B6476" s="9">
        <v>0.0</v>
      </c>
      <c r="C6476" s="10">
        <v>0.0</v>
      </c>
      <c r="D6476" s="10">
        <v>0.0</v>
      </c>
      <c r="E6476" s="10">
        <v>0.0</v>
      </c>
      <c r="F6476" s="10">
        <v>0.0</v>
      </c>
      <c r="G6476" s="10">
        <v>0.0</v>
      </c>
    </row>
    <row r="6477" ht="15.75" customHeight="1">
      <c r="A6477" s="8" t="s">
        <v>6158</v>
      </c>
      <c r="B6477" s="9">
        <v>0.0</v>
      </c>
      <c r="C6477" s="10">
        <v>0.0</v>
      </c>
      <c r="D6477" s="10">
        <v>0.0</v>
      </c>
      <c r="E6477" s="10">
        <v>0.0</v>
      </c>
      <c r="F6477" s="10">
        <v>0.0</v>
      </c>
      <c r="G6477" s="10">
        <v>0.0</v>
      </c>
    </row>
    <row r="6478" ht="15.75" customHeight="1">
      <c r="A6478" s="8" t="s">
        <v>6159</v>
      </c>
      <c r="B6478" s="9">
        <v>0.0</v>
      </c>
      <c r="C6478" s="10">
        <v>0.0</v>
      </c>
      <c r="D6478" s="10">
        <v>0.0</v>
      </c>
      <c r="E6478" s="10">
        <v>0.0</v>
      </c>
      <c r="F6478" s="10">
        <v>0.0</v>
      </c>
      <c r="G6478" s="10">
        <v>0.0</v>
      </c>
    </row>
    <row r="6479" ht="15.75" customHeight="1">
      <c r="A6479" s="8" t="s">
        <v>6160</v>
      </c>
      <c r="B6479" s="9">
        <v>0.0</v>
      </c>
      <c r="C6479" s="10">
        <v>0.0</v>
      </c>
      <c r="D6479" s="10">
        <v>0.0</v>
      </c>
      <c r="E6479" s="10">
        <v>0.0</v>
      </c>
      <c r="F6479" s="10">
        <v>0.0</v>
      </c>
      <c r="G6479" s="10">
        <v>0.0</v>
      </c>
    </row>
    <row r="6480" ht="15.75" customHeight="1">
      <c r="A6480" s="8" t="s">
        <v>6161</v>
      </c>
      <c r="B6480" s="9">
        <v>0.0</v>
      </c>
      <c r="C6480" s="10">
        <v>0.0</v>
      </c>
      <c r="D6480" s="10">
        <v>0.0</v>
      </c>
      <c r="E6480" s="10">
        <v>0.0</v>
      </c>
      <c r="F6480" s="10">
        <v>0.0</v>
      </c>
      <c r="G6480" s="10">
        <v>0.0</v>
      </c>
    </row>
    <row r="6481" ht="15.75" customHeight="1">
      <c r="A6481" s="8" t="s">
        <v>6162</v>
      </c>
      <c r="B6481" s="9">
        <v>0.0</v>
      </c>
      <c r="C6481" s="10">
        <v>0.0</v>
      </c>
      <c r="D6481" s="10">
        <v>0.0</v>
      </c>
      <c r="E6481" s="10">
        <v>0.0</v>
      </c>
      <c r="F6481" s="10">
        <v>0.0</v>
      </c>
      <c r="G6481" s="10">
        <v>0.0</v>
      </c>
    </row>
    <row r="6482" ht="15.75" customHeight="1">
      <c r="A6482" s="8" t="s">
        <v>6163</v>
      </c>
      <c r="B6482" s="9">
        <v>0.0</v>
      </c>
      <c r="C6482" s="10">
        <v>0.0</v>
      </c>
      <c r="D6482" s="10">
        <v>0.0</v>
      </c>
      <c r="E6482" s="10">
        <v>0.0</v>
      </c>
      <c r="F6482" s="10">
        <v>0.0</v>
      </c>
      <c r="G6482" s="10">
        <v>0.0</v>
      </c>
    </row>
    <row r="6483" ht="15.75" customHeight="1">
      <c r="A6483" s="8" t="s">
        <v>6164</v>
      </c>
      <c r="B6483" s="9">
        <v>0.0</v>
      </c>
      <c r="C6483" s="10">
        <v>0.0</v>
      </c>
      <c r="D6483" s="10">
        <v>0.0</v>
      </c>
      <c r="E6483" s="10">
        <v>0.0</v>
      </c>
      <c r="F6483" s="10">
        <v>0.0</v>
      </c>
      <c r="G6483" s="10">
        <v>0.0</v>
      </c>
    </row>
    <row r="6484" ht="15.75" customHeight="1">
      <c r="A6484" s="8" t="s">
        <v>6165</v>
      </c>
      <c r="B6484" s="9">
        <v>0.0</v>
      </c>
      <c r="C6484" s="10">
        <v>0.0</v>
      </c>
      <c r="D6484" s="10">
        <v>0.0</v>
      </c>
      <c r="E6484" s="10">
        <v>0.0</v>
      </c>
      <c r="F6484" s="10">
        <v>0.0</v>
      </c>
      <c r="G6484" s="10">
        <v>0.0</v>
      </c>
    </row>
    <row r="6485" ht="15.75" customHeight="1">
      <c r="A6485" s="8" t="s">
        <v>6166</v>
      </c>
      <c r="B6485" s="9">
        <v>0.0</v>
      </c>
      <c r="C6485" s="10">
        <v>0.0</v>
      </c>
      <c r="D6485" s="10">
        <v>0.0</v>
      </c>
      <c r="E6485" s="10">
        <v>0.0</v>
      </c>
      <c r="F6485" s="10">
        <v>0.0</v>
      </c>
      <c r="G6485" s="10">
        <v>0.0</v>
      </c>
    </row>
    <row r="6486" ht="15.75" customHeight="1">
      <c r="A6486" s="8" t="s">
        <v>6167</v>
      </c>
      <c r="B6486" s="9">
        <v>0.0</v>
      </c>
      <c r="C6486" s="10">
        <v>0.0</v>
      </c>
      <c r="D6486" s="10">
        <v>0.0</v>
      </c>
      <c r="E6486" s="10">
        <v>0.0</v>
      </c>
      <c r="F6486" s="10">
        <v>0.0</v>
      </c>
      <c r="G6486" s="10">
        <v>0.0</v>
      </c>
    </row>
    <row r="6487" ht="15.75" customHeight="1">
      <c r="A6487" s="8" t="s">
        <v>6168</v>
      </c>
      <c r="B6487" s="9">
        <v>0.0</v>
      </c>
      <c r="C6487" s="10">
        <v>0.0</v>
      </c>
      <c r="D6487" s="10">
        <v>0.0</v>
      </c>
      <c r="E6487" s="10">
        <v>0.0</v>
      </c>
      <c r="F6487" s="10">
        <v>0.0</v>
      </c>
      <c r="G6487" s="10">
        <v>0.0</v>
      </c>
    </row>
    <row r="6488" ht="15.75" customHeight="1">
      <c r="A6488" s="8" t="s">
        <v>6169</v>
      </c>
      <c r="B6488" s="9">
        <v>0.0</v>
      </c>
      <c r="C6488" s="10">
        <v>0.0</v>
      </c>
      <c r="D6488" s="10">
        <v>0.0</v>
      </c>
      <c r="E6488" s="10">
        <v>0.0</v>
      </c>
      <c r="F6488" s="10">
        <v>0.0</v>
      </c>
      <c r="G6488" s="10">
        <v>0.0</v>
      </c>
    </row>
    <row r="6489" ht="15.75" customHeight="1">
      <c r="A6489" s="8" t="s">
        <v>6170</v>
      </c>
      <c r="B6489" s="9">
        <v>0.0</v>
      </c>
      <c r="C6489" s="10">
        <v>0.0</v>
      </c>
      <c r="D6489" s="10">
        <v>0.0</v>
      </c>
      <c r="E6489" s="10">
        <v>0.0</v>
      </c>
      <c r="F6489" s="10">
        <v>0.0</v>
      </c>
      <c r="G6489" s="10">
        <v>0.0</v>
      </c>
    </row>
    <row r="6490" ht="15.75" customHeight="1">
      <c r="A6490" s="8" t="s">
        <v>6171</v>
      </c>
      <c r="B6490" s="9">
        <v>0.0</v>
      </c>
      <c r="C6490" s="10">
        <v>0.0</v>
      </c>
      <c r="D6490" s="10">
        <v>0.0</v>
      </c>
      <c r="E6490" s="10">
        <v>0.0</v>
      </c>
      <c r="F6490" s="10">
        <v>0.0</v>
      </c>
      <c r="G6490" s="10">
        <v>0.0</v>
      </c>
    </row>
    <row r="6491" ht="15.75" customHeight="1">
      <c r="A6491" s="8" t="s">
        <v>6172</v>
      </c>
      <c r="B6491" s="9">
        <v>0.0</v>
      </c>
      <c r="C6491" s="10">
        <v>0.0</v>
      </c>
      <c r="D6491" s="10">
        <v>0.0</v>
      </c>
      <c r="E6491" s="10">
        <v>0.0</v>
      </c>
      <c r="F6491" s="10">
        <v>0.0</v>
      </c>
      <c r="G6491" s="10">
        <v>0.0</v>
      </c>
    </row>
    <row r="6492" ht="15.75" customHeight="1">
      <c r="A6492" s="8" t="s">
        <v>6173</v>
      </c>
      <c r="B6492" s="9">
        <v>0.0</v>
      </c>
      <c r="C6492" s="10">
        <v>0.0</v>
      </c>
      <c r="D6492" s="10">
        <v>0.0</v>
      </c>
      <c r="E6492" s="10">
        <v>0.0</v>
      </c>
      <c r="F6492" s="10">
        <v>0.0</v>
      </c>
      <c r="G6492" s="10">
        <v>0.0</v>
      </c>
    </row>
    <row r="6493" ht="15.75" customHeight="1">
      <c r="A6493" s="8" t="s">
        <v>6174</v>
      </c>
      <c r="B6493" s="9">
        <v>0.0</v>
      </c>
      <c r="C6493" s="10">
        <v>0.0</v>
      </c>
      <c r="D6493" s="10">
        <v>0.0</v>
      </c>
      <c r="E6493" s="10">
        <v>0.0</v>
      </c>
      <c r="F6493" s="10">
        <v>0.0</v>
      </c>
      <c r="G6493" s="10">
        <v>0.0</v>
      </c>
    </row>
    <row r="6494" ht="15.75" customHeight="1">
      <c r="A6494" s="8" t="s">
        <v>6175</v>
      </c>
      <c r="B6494" s="9">
        <v>0.0</v>
      </c>
      <c r="C6494" s="10">
        <v>0.0</v>
      </c>
      <c r="D6494" s="10">
        <v>0.0</v>
      </c>
      <c r="E6494" s="10">
        <v>0.0</v>
      </c>
      <c r="F6494" s="10">
        <v>0.0</v>
      </c>
      <c r="G6494" s="10">
        <v>0.0</v>
      </c>
    </row>
    <row r="6495" ht="15.75" customHeight="1">
      <c r="A6495" s="8" t="s">
        <v>6176</v>
      </c>
      <c r="B6495" s="9">
        <v>0.0</v>
      </c>
      <c r="C6495" s="10">
        <v>0.0</v>
      </c>
      <c r="D6495" s="10">
        <v>0.0</v>
      </c>
      <c r="E6495" s="10">
        <v>0.0</v>
      </c>
      <c r="F6495" s="10">
        <v>0.0</v>
      </c>
      <c r="G6495" s="10">
        <v>0.0</v>
      </c>
    </row>
    <row r="6496" ht="15.75" customHeight="1">
      <c r="A6496" s="8" t="s">
        <v>6177</v>
      </c>
      <c r="B6496" s="9">
        <v>0.0</v>
      </c>
      <c r="C6496" s="10">
        <v>0.0</v>
      </c>
      <c r="D6496" s="10">
        <v>0.0</v>
      </c>
      <c r="E6496" s="10">
        <v>0.0</v>
      </c>
      <c r="F6496" s="10">
        <v>0.0</v>
      </c>
      <c r="G6496" s="10">
        <v>0.0</v>
      </c>
    </row>
    <row r="6497" ht="15.75" customHeight="1">
      <c r="A6497" s="8" t="s">
        <v>6178</v>
      </c>
      <c r="B6497" s="9">
        <v>0.0</v>
      </c>
      <c r="C6497" s="10">
        <v>0.0</v>
      </c>
      <c r="D6497" s="10">
        <v>0.0</v>
      </c>
      <c r="E6497" s="10">
        <v>0.0</v>
      </c>
      <c r="F6497" s="10">
        <v>0.0</v>
      </c>
      <c r="G6497" s="10">
        <v>0.0</v>
      </c>
    </row>
    <row r="6498" ht="15.75" customHeight="1">
      <c r="A6498" s="8" t="s">
        <v>6179</v>
      </c>
      <c r="B6498" s="9">
        <v>0.0</v>
      </c>
      <c r="C6498" s="10">
        <v>0.0</v>
      </c>
      <c r="D6498" s="10">
        <v>0.0</v>
      </c>
      <c r="E6498" s="10">
        <v>0.0</v>
      </c>
      <c r="F6498" s="10">
        <v>0.0</v>
      </c>
      <c r="G6498" s="10">
        <v>0.0</v>
      </c>
    </row>
    <row r="6499" ht="15.75" customHeight="1">
      <c r="A6499" s="8" t="s">
        <v>6180</v>
      </c>
      <c r="B6499" s="9">
        <v>0.0</v>
      </c>
      <c r="C6499" s="10">
        <v>0.0</v>
      </c>
      <c r="D6499" s="10">
        <v>0.0</v>
      </c>
      <c r="E6499" s="10">
        <v>0.0</v>
      </c>
      <c r="F6499" s="10">
        <v>0.0</v>
      </c>
      <c r="G6499" s="10">
        <v>0.0</v>
      </c>
    </row>
    <row r="6500" ht="15.75" customHeight="1">
      <c r="A6500" s="8" t="s">
        <v>6181</v>
      </c>
      <c r="B6500" s="9">
        <v>0.0</v>
      </c>
      <c r="C6500" s="10">
        <v>0.0</v>
      </c>
      <c r="D6500" s="10">
        <v>0.0</v>
      </c>
      <c r="E6500" s="10">
        <v>0.0</v>
      </c>
      <c r="F6500" s="10">
        <v>0.0</v>
      </c>
      <c r="G6500" s="10">
        <v>0.0</v>
      </c>
    </row>
    <row r="6501" ht="15.75" customHeight="1">
      <c r="A6501" s="8" t="s">
        <v>6182</v>
      </c>
      <c r="B6501" s="9">
        <v>0.0</v>
      </c>
      <c r="C6501" s="10">
        <v>0.0</v>
      </c>
      <c r="D6501" s="10">
        <v>0.0</v>
      </c>
      <c r="E6501" s="10">
        <v>0.0</v>
      </c>
      <c r="F6501" s="10">
        <v>0.0</v>
      </c>
      <c r="G6501" s="10">
        <v>0.0</v>
      </c>
    </row>
    <row r="6502" ht="15.75" customHeight="1">
      <c r="A6502" s="8" t="s">
        <v>6183</v>
      </c>
      <c r="B6502" s="9">
        <v>0.0</v>
      </c>
      <c r="C6502" s="10">
        <v>0.0</v>
      </c>
      <c r="D6502" s="10">
        <v>0.0</v>
      </c>
      <c r="E6502" s="10">
        <v>0.0</v>
      </c>
      <c r="F6502" s="10">
        <v>0.0</v>
      </c>
      <c r="G6502" s="10">
        <v>0.0</v>
      </c>
    </row>
    <row r="6503" ht="15.75" customHeight="1">
      <c r="A6503" s="8" t="s">
        <v>6184</v>
      </c>
      <c r="B6503" s="9">
        <v>0.0</v>
      </c>
      <c r="C6503" s="10">
        <v>0.0</v>
      </c>
      <c r="D6503" s="10">
        <v>0.0</v>
      </c>
      <c r="E6503" s="10">
        <v>0.0</v>
      </c>
      <c r="F6503" s="10">
        <v>0.0</v>
      </c>
      <c r="G6503" s="10">
        <v>0.0</v>
      </c>
    </row>
    <row r="6504" ht="15.75" customHeight="1">
      <c r="A6504" s="8" t="s">
        <v>6185</v>
      </c>
      <c r="B6504" s="9">
        <v>0.0</v>
      </c>
      <c r="C6504" s="10">
        <v>0.0</v>
      </c>
      <c r="D6504" s="10">
        <v>0.0</v>
      </c>
      <c r="E6504" s="10">
        <v>0.0</v>
      </c>
      <c r="F6504" s="10">
        <v>0.0</v>
      </c>
      <c r="G6504" s="10">
        <v>0.0</v>
      </c>
    </row>
    <row r="6505" ht="15.75" customHeight="1">
      <c r="A6505" s="8" t="s">
        <v>6186</v>
      </c>
      <c r="B6505" s="9">
        <v>0.0</v>
      </c>
      <c r="C6505" s="10">
        <v>0.0</v>
      </c>
      <c r="D6505" s="10">
        <v>0.0</v>
      </c>
      <c r="E6505" s="10">
        <v>0.0</v>
      </c>
      <c r="F6505" s="10">
        <v>0.0</v>
      </c>
      <c r="G6505" s="10">
        <v>0.0</v>
      </c>
    </row>
    <row r="6506" ht="15.75" customHeight="1">
      <c r="A6506" s="8" t="s">
        <v>6187</v>
      </c>
      <c r="B6506" s="9">
        <v>0.0</v>
      </c>
      <c r="C6506" s="10">
        <v>0.0</v>
      </c>
      <c r="D6506" s="10">
        <v>0.0</v>
      </c>
      <c r="E6506" s="10">
        <v>0.0</v>
      </c>
      <c r="F6506" s="10">
        <v>0.0</v>
      </c>
      <c r="G6506" s="10">
        <v>0.0</v>
      </c>
    </row>
    <row r="6507" ht="15.75" customHeight="1">
      <c r="A6507" s="8" t="s">
        <v>6188</v>
      </c>
      <c r="B6507" s="9">
        <v>0.0</v>
      </c>
      <c r="C6507" s="10">
        <v>0.0</v>
      </c>
      <c r="D6507" s="10">
        <v>0.0</v>
      </c>
      <c r="E6507" s="10">
        <v>0.0</v>
      </c>
      <c r="F6507" s="10">
        <v>0.0</v>
      </c>
      <c r="G6507" s="10">
        <v>0.0</v>
      </c>
    </row>
    <row r="6508" ht="15.75" customHeight="1">
      <c r="A6508" s="8" t="s">
        <v>6189</v>
      </c>
      <c r="B6508" s="9">
        <v>0.0</v>
      </c>
      <c r="C6508" s="10">
        <v>0.0</v>
      </c>
      <c r="D6508" s="10">
        <v>0.0</v>
      </c>
      <c r="E6508" s="10">
        <v>0.0</v>
      </c>
      <c r="F6508" s="10">
        <v>0.0</v>
      </c>
      <c r="G6508" s="10">
        <v>0.0</v>
      </c>
    </row>
    <row r="6509" ht="15.75" customHeight="1">
      <c r="A6509" s="8" t="s">
        <v>6190</v>
      </c>
      <c r="B6509" s="9">
        <v>0.0</v>
      </c>
      <c r="C6509" s="10">
        <v>0.0</v>
      </c>
      <c r="D6509" s="10">
        <v>0.0</v>
      </c>
      <c r="E6509" s="10">
        <v>0.0</v>
      </c>
      <c r="F6509" s="10">
        <v>0.0</v>
      </c>
      <c r="G6509" s="10">
        <v>0.0</v>
      </c>
    </row>
    <row r="6510" ht="15.75" customHeight="1">
      <c r="A6510" s="8" t="s">
        <v>6191</v>
      </c>
      <c r="B6510" s="9">
        <v>0.0</v>
      </c>
      <c r="C6510" s="10">
        <v>0.0</v>
      </c>
      <c r="D6510" s="10">
        <v>0.0</v>
      </c>
      <c r="E6510" s="10">
        <v>0.0</v>
      </c>
      <c r="F6510" s="10">
        <v>0.0</v>
      </c>
      <c r="G6510" s="10">
        <v>0.0</v>
      </c>
    </row>
    <row r="6511" ht="15.75" customHeight="1">
      <c r="A6511" s="8" t="s">
        <v>6192</v>
      </c>
      <c r="B6511" s="9">
        <v>0.0</v>
      </c>
      <c r="C6511" s="10">
        <v>0.0</v>
      </c>
      <c r="D6511" s="10">
        <v>0.0</v>
      </c>
      <c r="E6511" s="10">
        <v>0.0</v>
      </c>
      <c r="F6511" s="10">
        <v>0.0</v>
      </c>
      <c r="G6511" s="10">
        <v>0.0</v>
      </c>
    </row>
    <row r="6512" ht="15.75" customHeight="1">
      <c r="A6512" s="8" t="s">
        <v>6193</v>
      </c>
      <c r="B6512" s="9">
        <v>0.0</v>
      </c>
      <c r="C6512" s="10">
        <v>0.0</v>
      </c>
      <c r="D6512" s="10">
        <v>0.0</v>
      </c>
      <c r="E6512" s="10">
        <v>0.0</v>
      </c>
      <c r="F6512" s="10">
        <v>0.0</v>
      </c>
      <c r="G6512" s="10">
        <v>0.0</v>
      </c>
    </row>
    <row r="6513" ht="15.75" customHeight="1">
      <c r="A6513" s="8" t="s">
        <v>6194</v>
      </c>
      <c r="B6513" s="9">
        <v>0.0</v>
      </c>
      <c r="C6513" s="10">
        <v>0.0</v>
      </c>
      <c r="D6513" s="10">
        <v>0.0</v>
      </c>
      <c r="E6513" s="10">
        <v>0.0</v>
      </c>
      <c r="F6513" s="10">
        <v>0.0</v>
      </c>
      <c r="G6513" s="10">
        <v>0.0</v>
      </c>
    </row>
    <row r="6514" ht="15.75" customHeight="1">
      <c r="A6514" s="8" t="s">
        <v>6195</v>
      </c>
      <c r="B6514" s="9">
        <v>0.0</v>
      </c>
      <c r="C6514" s="10">
        <v>0.0</v>
      </c>
      <c r="D6514" s="10">
        <v>0.0</v>
      </c>
      <c r="E6514" s="10">
        <v>0.0</v>
      </c>
      <c r="F6514" s="10">
        <v>0.0</v>
      </c>
      <c r="G6514" s="10">
        <v>0.0</v>
      </c>
    </row>
    <row r="6515" ht="15.75" customHeight="1">
      <c r="A6515" s="8" t="s">
        <v>6196</v>
      </c>
      <c r="B6515" s="9">
        <v>0.0</v>
      </c>
      <c r="C6515" s="10">
        <v>0.0</v>
      </c>
      <c r="D6515" s="10">
        <v>0.0</v>
      </c>
      <c r="E6515" s="10">
        <v>0.0</v>
      </c>
      <c r="F6515" s="10">
        <v>0.0</v>
      </c>
      <c r="G6515" s="10">
        <v>0.0</v>
      </c>
    </row>
    <row r="6516" ht="15.75" customHeight="1">
      <c r="A6516" s="8" t="s">
        <v>6197</v>
      </c>
      <c r="B6516" s="9">
        <v>0.0</v>
      </c>
      <c r="C6516" s="10">
        <v>0.0</v>
      </c>
      <c r="D6516" s="10">
        <v>0.0</v>
      </c>
      <c r="E6516" s="10">
        <v>0.0</v>
      </c>
      <c r="F6516" s="10">
        <v>0.0</v>
      </c>
      <c r="G6516" s="10">
        <v>0.0</v>
      </c>
    </row>
    <row r="6517" ht="15.75" customHeight="1">
      <c r="A6517" s="8" t="s">
        <v>6198</v>
      </c>
      <c r="B6517" s="9">
        <v>0.0</v>
      </c>
      <c r="C6517" s="10">
        <v>0.0</v>
      </c>
      <c r="D6517" s="10">
        <v>0.0</v>
      </c>
      <c r="E6517" s="10">
        <v>0.0</v>
      </c>
      <c r="F6517" s="10">
        <v>0.0</v>
      </c>
      <c r="G6517" s="10">
        <v>0.0</v>
      </c>
    </row>
    <row r="6518" ht="15.75" customHeight="1">
      <c r="A6518" s="8" t="s">
        <v>6199</v>
      </c>
      <c r="B6518" s="9">
        <v>0.0</v>
      </c>
      <c r="C6518" s="10">
        <v>0.0</v>
      </c>
      <c r="D6518" s="10">
        <v>0.0</v>
      </c>
      <c r="E6518" s="10">
        <v>0.0</v>
      </c>
      <c r="F6518" s="10">
        <v>0.0</v>
      </c>
      <c r="G6518" s="10">
        <v>0.0</v>
      </c>
    </row>
    <row r="6519" ht="15.75" customHeight="1">
      <c r="A6519" s="8" t="s">
        <v>6200</v>
      </c>
      <c r="B6519" s="9">
        <v>0.0</v>
      </c>
      <c r="C6519" s="10">
        <v>0.0</v>
      </c>
      <c r="D6519" s="10">
        <v>0.0</v>
      </c>
      <c r="E6519" s="10">
        <v>0.0</v>
      </c>
      <c r="F6519" s="10">
        <v>0.0</v>
      </c>
      <c r="G6519" s="10">
        <v>0.0</v>
      </c>
    </row>
    <row r="6520" ht="15.75" customHeight="1">
      <c r="A6520" s="8" t="s">
        <v>6201</v>
      </c>
      <c r="B6520" s="9">
        <v>0.0</v>
      </c>
      <c r="C6520" s="10">
        <v>0.0</v>
      </c>
      <c r="D6520" s="10">
        <v>0.0</v>
      </c>
      <c r="E6520" s="10">
        <v>0.0</v>
      </c>
      <c r="F6520" s="10">
        <v>0.0</v>
      </c>
      <c r="G6520" s="10">
        <v>0.0</v>
      </c>
    </row>
    <row r="6521" ht="15.75" customHeight="1">
      <c r="A6521" s="8" t="s">
        <v>6202</v>
      </c>
      <c r="B6521" s="9">
        <v>0.0</v>
      </c>
      <c r="C6521" s="10">
        <v>0.0</v>
      </c>
      <c r="D6521" s="10">
        <v>0.0</v>
      </c>
      <c r="E6521" s="10">
        <v>0.0</v>
      </c>
      <c r="F6521" s="10">
        <v>0.0</v>
      </c>
      <c r="G6521" s="10">
        <v>0.0</v>
      </c>
    </row>
    <row r="6522" ht="15.75" customHeight="1">
      <c r="A6522" s="8" t="s">
        <v>6203</v>
      </c>
      <c r="B6522" s="9">
        <v>0.0</v>
      </c>
      <c r="C6522" s="10">
        <v>0.0</v>
      </c>
      <c r="D6522" s="10">
        <v>0.0</v>
      </c>
      <c r="E6522" s="10">
        <v>0.0</v>
      </c>
      <c r="F6522" s="10">
        <v>0.0</v>
      </c>
      <c r="G6522" s="10">
        <v>0.0</v>
      </c>
    </row>
    <row r="6523" ht="15.75" customHeight="1">
      <c r="A6523" s="8" t="s">
        <v>6204</v>
      </c>
      <c r="B6523" s="9">
        <v>0.0</v>
      </c>
      <c r="C6523" s="10">
        <v>0.0</v>
      </c>
      <c r="D6523" s="10">
        <v>0.0</v>
      </c>
      <c r="E6523" s="10">
        <v>0.0</v>
      </c>
      <c r="F6523" s="10">
        <v>0.0</v>
      </c>
      <c r="G6523" s="10">
        <v>0.0</v>
      </c>
    </row>
    <row r="6524" ht="15.75" customHeight="1">
      <c r="A6524" s="8" t="s">
        <v>6205</v>
      </c>
      <c r="B6524" s="9">
        <v>0.0</v>
      </c>
      <c r="C6524" s="10">
        <v>0.0</v>
      </c>
      <c r="D6524" s="10">
        <v>0.0</v>
      </c>
      <c r="E6524" s="10">
        <v>0.0</v>
      </c>
      <c r="F6524" s="10">
        <v>0.0</v>
      </c>
      <c r="G6524" s="10">
        <v>0.0</v>
      </c>
    </row>
    <row r="6525" ht="15.75" customHeight="1">
      <c r="A6525" s="8" t="s">
        <v>6206</v>
      </c>
      <c r="B6525" s="9">
        <v>0.0</v>
      </c>
      <c r="C6525" s="10">
        <v>0.0</v>
      </c>
      <c r="D6525" s="10">
        <v>0.0</v>
      </c>
      <c r="E6525" s="10">
        <v>0.0</v>
      </c>
      <c r="F6525" s="10">
        <v>0.0</v>
      </c>
      <c r="G6525" s="10">
        <v>0.0</v>
      </c>
    </row>
    <row r="6526" ht="15.75" customHeight="1">
      <c r="A6526" s="8" t="s">
        <v>6207</v>
      </c>
      <c r="B6526" s="9">
        <v>0.0</v>
      </c>
      <c r="C6526" s="10">
        <v>0.0</v>
      </c>
      <c r="D6526" s="10">
        <v>0.0</v>
      </c>
      <c r="E6526" s="10">
        <v>0.0</v>
      </c>
      <c r="F6526" s="10">
        <v>0.0</v>
      </c>
      <c r="G6526" s="10">
        <v>0.0</v>
      </c>
    </row>
    <row r="6527" ht="15.75" customHeight="1">
      <c r="A6527" s="8" t="s">
        <v>6208</v>
      </c>
      <c r="B6527" s="9">
        <v>0.0</v>
      </c>
      <c r="C6527" s="10">
        <v>0.0</v>
      </c>
      <c r="D6527" s="10">
        <v>0.0</v>
      </c>
      <c r="E6527" s="10">
        <v>0.0</v>
      </c>
      <c r="F6527" s="10">
        <v>0.0</v>
      </c>
      <c r="G6527" s="10">
        <v>0.0</v>
      </c>
    </row>
    <row r="6528" ht="15.75" customHeight="1">
      <c r="A6528" s="8" t="s">
        <v>6209</v>
      </c>
      <c r="B6528" s="9">
        <v>0.0</v>
      </c>
      <c r="C6528" s="10">
        <v>0.0</v>
      </c>
      <c r="D6528" s="10">
        <v>0.0</v>
      </c>
      <c r="E6528" s="10">
        <v>0.0</v>
      </c>
      <c r="F6528" s="10">
        <v>0.0</v>
      </c>
      <c r="G6528" s="10">
        <v>0.0</v>
      </c>
    </row>
    <row r="6529" ht="15.75" customHeight="1">
      <c r="A6529" s="8" t="s">
        <v>6210</v>
      </c>
      <c r="B6529" s="9">
        <v>0.0</v>
      </c>
      <c r="C6529" s="10">
        <v>0.0</v>
      </c>
      <c r="D6529" s="10">
        <v>0.0</v>
      </c>
      <c r="E6529" s="10">
        <v>0.0</v>
      </c>
      <c r="F6529" s="10">
        <v>0.0</v>
      </c>
      <c r="G6529" s="10">
        <v>0.0</v>
      </c>
    </row>
    <row r="6530" ht="15.75" customHeight="1">
      <c r="A6530" s="8" t="s">
        <v>6211</v>
      </c>
      <c r="B6530" s="9">
        <v>0.0</v>
      </c>
      <c r="C6530" s="10">
        <v>0.0</v>
      </c>
      <c r="D6530" s="10">
        <v>0.0</v>
      </c>
      <c r="E6530" s="10">
        <v>0.0</v>
      </c>
      <c r="F6530" s="10">
        <v>0.0</v>
      </c>
      <c r="G6530" s="10">
        <v>0.0</v>
      </c>
    </row>
    <row r="6531" ht="15.75" customHeight="1">
      <c r="A6531" s="8" t="s">
        <v>6212</v>
      </c>
      <c r="B6531" s="9">
        <v>0.0</v>
      </c>
      <c r="C6531" s="10">
        <v>0.0</v>
      </c>
      <c r="D6531" s="10">
        <v>0.0</v>
      </c>
      <c r="E6531" s="10">
        <v>0.0</v>
      </c>
      <c r="F6531" s="10">
        <v>0.0</v>
      </c>
      <c r="G6531" s="10">
        <v>0.0</v>
      </c>
    </row>
    <row r="6532" ht="15.75" customHeight="1">
      <c r="A6532" s="8" t="s">
        <v>6213</v>
      </c>
      <c r="B6532" s="9">
        <v>0.0</v>
      </c>
      <c r="C6532" s="10">
        <v>0.0</v>
      </c>
      <c r="D6532" s="10">
        <v>0.0</v>
      </c>
      <c r="E6532" s="10">
        <v>0.0</v>
      </c>
      <c r="F6532" s="10">
        <v>0.0</v>
      </c>
      <c r="G6532" s="10">
        <v>0.0</v>
      </c>
    </row>
    <row r="6533" ht="15.75" customHeight="1">
      <c r="A6533" s="8" t="s">
        <v>6214</v>
      </c>
      <c r="B6533" s="9">
        <v>0.0</v>
      </c>
      <c r="C6533" s="10">
        <v>0.0</v>
      </c>
      <c r="D6533" s="10">
        <v>0.0</v>
      </c>
      <c r="E6533" s="10">
        <v>0.0</v>
      </c>
      <c r="F6533" s="10">
        <v>0.0</v>
      </c>
      <c r="G6533" s="10">
        <v>0.0</v>
      </c>
    </row>
    <row r="6534" ht="15.75" customHeight="1">
      <c r="A6534" s="8" t="s">
        <v>6215</v>
      </c>
      <c r="B6534" s="9">
        <v>0.0</v>
      </c>
      <c r="C6534" s="10">
        <v>0.0</v>
      </c>
      <c r="D6534" s="10">
        <v>0.0</v>
      </c>
      <c r="E6534" s="10">
        <v>0.0</v>
      </c>
      <c r="F6534" s="10">
        <v>0.0</v>
      </c>
      <c r="G6534" s="10">
        <v>0.0</v>
      </c>
    </row>
    <row r="6535" ht="15.75" customHeight="1">
      <c r="A6535" s="8" t="s">
        <v>6216</v>
      </c>
      <c r="B6535" s="9">
        <v>0.0</v>
      </c>
      <c r="C6535" s="10">
        <v>0.0</v>
      </c>
      <c r="D6535" s="10">
        <v>0.0</v>
      </c>
      <c r="E6535" s="10">
        <v>0.0</v>
      </c>
      <c r="F6535" s="10">
        <v>0.0</v>
      </c>
      <c r="G6535" s="10">
        <v>0.0</v>
      </c>
    </row>
    <row r="6536" ht="15.75" customHeight="1">
      <c r="A6536" s="8" t="s">
        <v>6214</v>
      </c>
      <c r="B6536" s="9">
        <v>0.0</v>
      </c>
      <c r="C6536" s="10">
        <v>0.0</v>
      </c>
      <c r="D6536" s="10">
        <v>0.0</v>
      </c>
      <c r="E6536" s="10">
        <v>0.0</v>
      </c>
      <c r="F6536" s="10">
        <v>0.0</v>
      </c>
      <c r="G6536" s="10">
        <v>0.0</v>
      </c>
    </row>
    <row r="6537" ht="15.75" customHeight="1">
      <c r="A6537" s="8" t="s">
        <v>6217</v>
      </c>
      <c r="B6537" s="9">
        <v>0.0</v>
      </c>
      <c r="C6537" s="10">
        <v>0.0</v>
      </c>
      <c r="D6537" s="10">
        <v>0.0</v>
      </c>
      <c r="E6537" s="10">
        <v>0.0</v>
      </c>
      <c r="F6537" s="10">
        <v>0.0</v>
      </c>
      <c r="G6537" s="10">
        <v>0.0</v>
      </c>
    </row>
    <row r="6538" ht="15.75" customHeight="1">
      <c r="A6538" s="8" t="s">
        <v>6218</v>
      </c>
      <c r="B6538" s="9">
        <v>0.0</v>
      </c>
      <c r="C6538" s="10">
        <v>0.0</v>
      </c>
      <c r="D6538" s="10">
        <v>0.0</v>
      </c>
      <c r="E6538" s="10">
        <v>0.0</v>
      </c>
      <c r="F6538" s="10">
        <v>0.0</v>
      </c>
      <c r="G6538" s="10">
        <v>0.0</v>
      </c>
    </row>
    <row r="6539" ht="15.75" customHeight="1">
      <c r="A6539" s="8" t="s">
        <v>6219</v>
      </c>
      <c r="B6539" s="9">
        <v>0.0</v>
      </c>
      <c r="C6539" s="10">
        <v>0.0</v>
      </c>
      <c r="D6539" s="10">
        <v>0.0</v>
      </c>
      <c r="E6539" s="10">
        <v>0.0</v>
      </c>
      <c r="F6539" s="10">
        <v>0.0</v>
      </c>
      <c r="G6539" s="10">
        <v>0.0</v>
      </c>
    </row>
    <row r="6540" ht="15.75" customHeight="1">
      <c r="A6540" s="8" t="s">
        <v>6220</v>
      </c>
      <c r="B6540" s="9">
        <v>0.0</v>
      </c>
      <c r="C6540" s="10">
        <v>0.0</v>
      </c>
      <c r="D6540" s="10">
        <v>0.0</v>
      </c>
      <c r="E6540" s="10">
        <v>0.0</v>
      </c>
      <c r="F6540" s="10">
        <v>0.0</v>
      </c>
      <c r="G6540" s="10">
        <v>0.0</v>
      </c>
    </row>
    <row r="6541" ht="15.75" customHeight="1">
      <c r="A6541" s="8" t="s">
        <v>6221</v>
      </c>
      <c r="B6541" s="9">
        <v>0.0</v>
      </c>
      <c r="C6541" s="10">
        <v>0.0</v>
      </c>
      <c r="D6541" s="10">
        <v>0.0</v>
      </c>
      <c r="E6541" s="10">
        <v>0.0</v>
      </c>
      <c r="F6541" s="10">
        <v>0.0</v>
      </c>
      <c r="G6541" s="10">
        <v>0.0</v>
      </c>
    </row>
    <row r="6542" ht="15.75" customHeight="1">
      <c r="A6542" s="8" t="s">
        <v>6222</v>
      </c>
      <c r="B6542" s="9">
        <v>0.0</v>
      </c>
      <c r="C6542" s="10">
        <v>0.0</v>
      </c>
      <c r="D6542" s="10">
        <v>0.0</v>
      </c>
      <c r="E6542" s="10">
        <v>0.0</v>
      </c>
      <c r="F6542" s="10">
        <v>0.0</v>
      </c>
      <c r="G6542" s="10">
        <v>0.0</v>
      </c>
    </row>
    <row r="6543" ht="15.75" customHeight="1">
      <c r="A6543" s="8" t="s">
        <v>6223</v>
      </c>
      <c r="B6543" s="9">
        <v>0.0</v>
      </c>
      <c r="C6543" s="10">
        <v>0.0</v>
      </c>
      <c r="D6543" s="10">
        <v>0.0</v>
      </c>
      <c r="E6543" s="10">
        <v>0.0</v>
      </c>
      <c r="F6543" s="10">
        <v>0.0</v>
      </c>
      <c r="G6543" s="10">
        <v>0.0</v>
      </c>
    </row>
    <row r="6544" ht="15.75" customHeight="1">
      <c r="A6544" s="8" t="s">
        <v>6224</v>
      </c>
      <c r="B6544" s="9">
        <v>0.0</v>
      </c>
      <c r="C6544" s="10">
        <v>0.0</v>
      </c>
      <c r="D6544" s="10">
        <v>0.0</v>
      </c>
      <c r="E6544" s="10">
        <v>0.0</v>
      </c>
      <c r="F6544" s="10">
        <v>0.0</v>
      </c>
      <c r="G6544" s="10">
        <v>0.0</v>
      </c>
    </row>
    <row r="6545" ht="15.75" customHeight="1">
      <c r="A6545" s="8" t="s">
        <v>6225</v>
      </c>
      <c r="B6545" s="9">
        <v>0.0</v>
      </c>
      <c r="C6545" s="10">
        <v>0.0</v>
      </c>
      <c r="D6545" s="10">
        <v>0.0</v>
      </c>
      <c r="E6545" s="10">
        <v>0.0</v>
      </c>
      <c r="F6545" s="10">
        <v>0.0</v>
      </c>
      <c r="G6545" s="10">
        <v>0.0</v>
      </c>
    </row>
    <row r="6546" ht="15.75" customHeight="1">
      <c r="A6546" s="8" t="s">
        <v>6226</v>
      </c>
      <c r="B6546" s="9">
        <v>0.0</v>
      </c>
      <c r="C6546" s="10">
        <v>0.0</v>
      </c>
      <c r="D6546" s="10">
        <v>0.0</v>
      </c>
      <c r="E6546" s="10">
        <v>0.0</v>
      </c>
      <c r="F6546" s="10">
        <v>0.0</v>
      </c>
      <c r="G6546" s="10">
        <v>0.0</v>
      </c>
    </row>
    <row r="6547" ht="15.75" customHeight="1">
      <c r="A6547" s="8" t="s">
        <v>6227</v>
      </c>
      <c r="B6547" s="9">
        <v>0.0</v>
      </c>
      <c r="C6547" s="10">
        <v>0.0</v>
      </c>
      <c r="D6547" s="10">
        <v>0.0</v>
      </c>
      <c r="E6547" s="10">
        <v>0.0</v>
      </c>
      <c r="F6547" s="10">
        <v>0.0</v>
      </c>
      <c r="G6547" s="10">
        <v>0.0</v>
      </c>
    </row>
    <row r="6548" ht="15.75" customHeight="1">
      <c r="A6548" s="8" t="s">
        <v>6228</v>
      </c>
      <c r="B6548" s="9">
        <v>0.0</v>
      </c>
      <c r="C6548" s="10">
        <v>0.0</v>
      </c>
      <c r="D6548" s="10">
        <v>0.0</v>
      </c>
      <c r="E6548" s="10">
        <v>0.0</v>
      </c>
      <c r="F6548" s="10">
        <v>0.0</v>
      </c>
      <c r="G6548" s="10">
        <v>0.0</v>
      </c>
    </row>
    <row r="6549" ht="15.75" customHeight="1">
      <c r="A6549" s="8" t="s">
        <v>6229</v>
      </c>
      <c r="B6549" s="9">
        <v>0.0</v>
      </c>
      <c r="C6549" s="10">
        <v>0.0</v>
      </c>
      <c r="D6549" s="10">
        <v>0.0</v>
      </c>
      <c r="E6549" s="10">
        <v>0.0</v>
      </c>
      <c r="F6549" s="10">
        <v>0.0</v>
      </c>
      <c r="G6549" s="10">
        <v>0.0</v>
      </c>
    </row>
    <row r="6550" ht="15.75" customHeight="1">
      <c r="A6550" s="8" t="s">
        <v>6230</v>
      </c>
      <c r="B6550" s="9">
        <v>0.0</v>
      </c>
      <c r="C6550" s="10">
        <v>0.0</v>
      </c>
      <c r="D6550" s="10">
        <v>0.0</v>
      </c>
      <c r="E6550" s="10">
        <v>0.0</v>
      </c>
      <c r="F6550" s="10">
        <v>0.0</v>
      </c>
      <c r="G6550" s="10">
        <v>0.0</v>
      </c>
    </row>
    <row r="6551" ht="15.75" customHeight="1">
      <c r="A6551" s="8" t="s">
        <v>6231</v>
      </c>
      <c r="B6551" s="9">
        <v>0.0</v>
      </c>
      <c r="C6551" s="10">
        <v>0.0</v>
      </c>
      <c r="D6551" s="10">
        <v>0.0</v>
      </c>
      <c r="E6551" s="10">
        <v>0.0</v>
      </c>
      <c r="F6551" s="10">
        <v>0.0</v>
      </c>
      <c r="G6551" s="10">
        <v>0.0</v>
      </c>
    </row>
    <row r="6552" ht="15.75" customHeight="1">
      <c r="A6552" s="8" t="s">
        <v>6232</v>
      </c>
      <c r="B6552" s="9">
        <v>0.0</v>
      </c>
      <c r="C6552" s="10">
        <v>0.0</v>
      </c>
      <c r="D6552" s="10">
        <v>0.0</v>
      </c>
      <c r="E6552" s="10">
        <v>0.0</v>
      </c>
      <c r="F6552" s="10">
        <v>0.0</v>
      </c>
      <c r="G6552" s="10">
        <v>0.0</v>
      </c>
    </row>
    <row r="6553" ht="15.75" customHeight="1">
      <c r="A6553" s="8" t="s">
        <v>6233</v>
      </c>
      <c r="B6553" s="9">
        <v>0.0</v>
      </c>
      <c r="C6553" s="10">
        <v>0.0</v>
      </c>
      <c r="D6553" s="10">
        <v>0.0</v>
      </c>
      <c r="E6553" s="10">
        <v>0.0</v>
      </c>
      <c r="F6553" s="10">
        <v>0.0</v>
      </c>
      <c r="G6553" s="10">
        <v>0.0</v>
      </c>
    </row>
    <row r="6554" ht="15.75" customHeight="1">
      <c r="A6554" s="8" t="s">
        <v>6234</v>
      </c>
      <c r="B6554" s="9">
        <v>0.0</v>
      </c>
      <c r="C6554" s="10">
        <v>0.0</v>
      </c>
      <c r="D6554" s="10">
        <v>0.0</v>
      </c>
      <c r="E6554" s="10">
        <v>0.0</v>
      </c>
      <c r="F6554" s="10">
        <v>0.0</v>
      </c>
      <c r="G6554" s="10">
        <v>0.0</v>
      </c>
    </row>
    <row r="6555" ht="15.75" customHeight="1">
      <c r="A6555" s="8" t="s">
        <v>6235</v>
      </c>
      <c r="B6555" s="9">
        <v>0.0</v>
      </c>
      <c r="C6555" s="10">
        <v>0.0</v>
      </c>
      <c r="D6555" s="10">
        <v>0.0</v>
      </c>
      <c r="E6555" s="10">
        <v>0.0</v>
      </c>
      <c r="F6555" s="10">
        <v>0.0</v>
      </c>
      <c r="G6555" s="10">
        <v>0.0</v>
      </c>
    </row>
    <row r="6556" ht="15.75" customHeight="1">
      <c r="A6556" s="8" t="s">
        <v>6236</v>
      </c>
      <c r="B6556" s="9">
        <v>0.0</v>
      </c>
      <c r="C6556" s="10">
        <v>0.0</v>
      </c>
      <c r="D6556" s="10">
        <v>0.0</v>
      </c>
      <c r="E6556" s="10">
        <v>0.0</v>
      </c>
      <c r="F6556" s="10">
        <v>0.0</v>
      </c>
      <c r="G6556" s="10">
        <v>0.0</v>
      </c>
    </row>
    <row r="6557" ht="15.75" customHeight="1">
      <c r="A6557" s="8" t="s">
        <v>6237</v>
      </c>
      <c r="B6557" s="9">
        <v>0.0</v>
      </c>
      <c r="C6557" s="10">
        <v>0.0</v>
      </c>
      <c r="D6557" s="10">
        <v>0.0</v>
      </c>
      <c r="E6557" s="10">
        <v>0.0</v>
      </c>
      <c r="F6557" s="10">
        <v>0.0</v>
      </c>
      <c r="G6557" s="10">
        <v>0.0</v>
      </c>
    </row>
    <row r="6558" ht="15.75" customHeight="1">
      <c r="A6558" s="8" t="s">
        <v>6238</v>
      </c>
      <c r="B6558" s="9">
        <v>0.0</v>
      </c>
      <c r="C6558" s="10">
        <v>0.0</v>
      </c>
      <c r="D6558" s="10">
        <v>0.0</v>
      </c>
      <c r="E6558" s="10">
        <v>0.0</v>
      </c>
      <c r="F6558" s="10">
        <v>0.0</v>
      </c>
      <c r="G6558" s="10">
        <v>0.0</v>
      </c>
    </row>
    <row r="6559" ht="15.75" customHeight="1">
      <c r="A6559" s="8" t="s">
        <v>6239</v>
      </c>
      <c r="B6559" s="9">
        <v>0.0</v>
      </c>
      <c r="C6559" s="10">
        <v>0.0</v>
      </c>
      <c r="D6559" s="10">
        <v>0.0</v>
      </c>
      <c r="E6559" s="10">
        <v>0.0</v>
      </c>
      <c r="F6559" s="10">
        <v>0.0</v>
      </c>
      <c r="G6559" s="10">
        <v>0.0</v>
      </c>
    </row>
    <row r="6560" ht="15.75" customHeight="1">
      <c r="A6560" s="8" t="s">
        <v>6240</v>
      </c>
      <c r="B6560" s="9">
        <v>0.0</v>
      </c>
      <c r="C6560" s="10">
        <v>0.0</v>
      </c>
      <c r="D6560" s="10">
        <v>0.0</v>
      </c>
      <c r="E6560" s="10">
        <v>0.0</v>
      </c>
      <c r="F6560" s="10">
        <v>0.0</v>
      </c>
      <c r="G6560" s="10">
        <v>0.0</v>
      </c>
    </row>
    <row r="6561" ht="15.75" customHeight="1">
      <c r="A6561" s="8" t="s">
        <v>6241</v>
      </c>
      <c r="B6561" s="9">
        <v>0.0</v>
      </c>
      <c r="C6561" s="10">
        <v>0.0</v>
      </c>
      <c r="D6561" s="10">
        <v>0.0</v>
      </c>
      <c r="E6561" s="10">
        <v>0.0</v>
      </c>
      <c r="F6561" s="10">
        <v>0.0</v>
      </c>
      <c r="G6561" s="10">
        <v>0.0</v>
      </c>
    </row>
    <row r="6562" ht="15.75" customHeight="1">
      <c r="A6562" s="8" t="s">
        <v>6242</v>
      </c>
      <c r="B6562" s="9">
        <v>0.0</v>
      </c>
      <c r="C6562" s="10">
        <v>0.0</v>
      </c>
      <c r="D6562" s="10">
        <v>0.0</v>
      </c>
      <c r="E6562" s="10">
        <v>0.0</v>
      </c>
      <c r="F6562" s="10">
        <v>0.0</v>
      </c>
      <c r="G6562" s="10">
        <v>0.0</v>
      </c>
    </row>
    <row r="6563" ht="15.75" customHeight="1">
      <c r="A6563" s="8" t="s">
        <v>6243</v>
      </c>
      <c r="B6563" s="9">
        <v>0.0</v>
      </c>
      <c r="C6563" s="10">
        <v>0.0</v>
      </c>
      <c r="D6563" s="10">
        <v>0.0</v>
      </c>
      <c r="E6563" s="10">
        <v>0.0</v>
      </c>
      <c r="F6563" s="10">
        <v>0.0</v>
      </c>
      <c r="G6563" s="10">
        <v>0.0</v>
      </c>
    </row>
    <row r="6564" ht="15.75" customHeight="1">
      <c r="A6564" s="8" t="s">
        <v>6244</v>
      </c>
      <c r="B6564" s="9">
        <v>0.0</v>
      </c>
      <c r="C6564" s="10">
        <v>0.0</v>
      </c>
      <c r="D6564" s="10">
        <v>0.0</v>
      </c>
      <c r="E6564" s="10">
        <v>0.0</v>
      </c>
      <c r="F6564" s="10">
        <v>0.0</v>
      </c>
      <c r="G6564" s="10">
        <v>0.0</v>
      </c>
    </row>
    <row r="6565" ht="15.75" customHeight="1">
      <c r="A6565" s="8" t="s">
        <v>6245</v>
      </c>
      <c r="B6565" s="9">
        <v>0.0</v>
      </c>
      <c r="C6565" s="10">
        <v>0.0</v>
      </c>
      <c r="D6565" s="10">
        <v>0.0</v>
      </c>
      <c r="E6565" s="10">
        <v>0.0</v>
      </c>
      <c r="F6565" s="10">
        <v>0.0</v>
      </c>
      <c r="G6565" s="10">
        <v>0.0</v>
      </c>
    </row>
    <row r="6566" ht="15.75" customHeight="1">
      <c r="A6566" s="8" t="s">
        <v>6246</v>
      </c>
      <c r="B6566" s="9">
        <v>0.0</v>
      </c>
      <c r="C6566" s="10">
        <v>0.0</v>
      </c>
      <c r="D6566" s="10">
        <v>0.0</v>
      </c>
      <c r="E6566" s="10">
        <v>0.0</v>
      </c>
      <c r="F6566" s="10">
        <v>0.0</v>
      </c>
      <c r="G6566" s="10">
        <v>0.0</v>
      </c>
    </row>
    <row r="6567" ht="15.75" customHeight="1">
      <c r="A6567" s="8" t="s">
        <v>6247</v>
      </c>
      <c r="B6567" s="9">
        <v>0.0</v>
      </c>
      <c r="C6567" s="10">
        <v>0.0</v>
      </c>
      <c r="D6567" s="10">
        <v>0.0</v>
      </c>
      <c r="E6567" s="10">
        <v>0.0</v>
      </c>
      <c r="F6567" s="10">
        <v>0.0</v>
      </c>
      <c r="G6567" s="10">
        <v>0.0</v>
      </c>
    </row>
    <row r="6568" ht="15.75" customHeight="1">
      <c r="A6568" s="8" t="s">
        <v>6248</v>
      </c>
      <c r="B6568" s="9">
        <v>0.0</v>
      </c>
      <c r="C6568" s="10">
        <v>0.0</v>
      </c>
      <c r="D6568" s="10">
        <v>0.0</v>
      </c>
      <c r="E6568" s="10">
        <v>0.0</v>
      </c>
      <c r="F6568" s="10">
        <v>0.0</v>
      </c>
      <c r="G6568" s="10">
        <v>0.0</v>
      </c>
    </row>
    <row r="6569" ht="15.75" customHeight="1">
      <c r="A6569" s="8" t="s">
        <v>6249</v>
      </c>
      <c r="B6569" s="9">
        <v>0.0</v>
      </c>
      <c r="C6569" s="10">
        <v>0.0</v>
      </c>
      <c r="D6569" s="10">
        <v>0.0</v>
      </c>
      <c r="E6569" s="10">
        <v>0.0</v>
      </c>
      <c r="F6569" s="10">
        <v>0.0</v>
      </c>
      <c r="G6569" s="10">
        <v>0.0</v>
      </c>
    </row>
    <row r="6570" ht="15.75" customHeight="1">
      <c r="A6570" s="8" t="s">
        <v>6250</v>
      </c>
      <c r="B6570" s="9">
        <v>0.0</v>
      </c>
      <c r="C6570" s="10">
        <v>0.0</v>
      </c>
      <c r="D6570" s="10">
        <v>0.0</v>
      </c>
      <c r="E6570" s="10">
        <v>0.0</v>
      </c>
      <c r="F6570" s="10">
        <v>0.0</v>
      </c>
      <c r="G6570" s="10">
        <v>0.0</v>
      </c>
    </row>
    <row r="6571" ht="15.75" customHeight="1">
      <c r="A6571" s="8" t="s">
        <v>6251</v>
      </c>
      <c r="B6571" s="9">
        <v>0.0</v>
      </c>
      <c r="C6571" s="10">
        <v>0.0</v>
      </c>
      <c r="D6571" s="10">
        <v>0.0</v>
      </c>
      <c r="E6571" s="10">
        <v>0.0</v>
      </c>
      <c r="F6571" s="10">
        <v>0.0</v>
      </c>
      <c r="G6571" s="10">
        <v>0.0</v>
      </c>
    </row>
    <row r="6572" ht="15.75" customHeight="1">
      <c r="A6572" s="8" t="s">
        <v>6252</v>
      </c>
      <c r="B6572" s="9">
        <v>0.0</v>
      </c>
      <c r="C6572" s="10">
        <v>0.0</v>
      </c>
      <c r="D6572" s="10">
        <v>0.0</v>
      </c>
      <c r="E6572" s="10">
        <v>0.0</v>
      </c>
      <c r="F6572" s="10">
        <v>0.0</v>
      </c>
      <c r="G6572" s="10">
        <v>0.0</v>
      </c>
    </row>
    <row r="6573" ht="15.75" customHeight="1">
      <c r="A6573" s="8" t="s">
        <v>6253</v>
      </c>
      <c r="B6573" s="9">
        <v>0.0</v>
      </c>
      <c r="C6573" s="10">
        <v>0.0</v>
      </c>
      <c r="D6573" s="10">
        <v>0.0</v>
      </c>
      <c r="E6573" s="10">
        <v>0.0</v>
      </c>
      <c r="F6573" s="10">
        <v>0.0</v>
      </c>
      <c r="G6573" s="10">
        <v>0.0</v>
      </c>
    </row>
    <row r="6574" ht="15.75" customHeight="1">
      <c r="A6574" s="8" t="s">
        <v>6254</v>
      </c>
      <c r="B6574" s="9">
        <v>0.0</v>
      </c>
      <c r="C6574" s="10">
        <v>0.0</v>
      </c>
      <c r="D6574" s="10">
        <v>0.0</v>
      </c>
      <c r="E6574" s="10">
        <v>0.0</v>
      </c>
      <c r="F6574" s="10">
        <v>0.0</v>
      </c>
      <c r="G6574" s="10">
        <v>0.0</v>
      </c>
    </row>
    <row r="6575" ht="15.75" customHeight="1">
      <c r="A6575" s="8" t="s">
        <v>6255</v>
      </c>
      <c r="B6575" s="9">
        <v>0.0</v>
      </c>
      <c r="C6575" s="10">
        <v>0.0</v>
      </c>
      <c r="D6575" s="10">
        <v>0.0</v>
      </c>
      <c r="E6575" s="10">
        <v>0.0</v>
      </c>
      <c r="F6575" s="10">
        <v>0.0</v>
      </c>
      <c r="G6575" s="10">
        <v>0.0</v>
      </c>
    </row>
    <row r="6576" ht="15.75" customHeight="1">
      <c r="A6576" s="8" t="s">
        <v>6256</v>
      </c>
      <c r="B6576" s="9">
        <v>0.0</v>
      </c>
      <c r="C6576" s="10">
        <v>0.0</v>
      </c>
      <c r="D6576" s="10">
        <v>0.0</v>
      </c>
      <c r="E6576" s="10">
        <v>0.0</v>
      </c>
      <c r="F6576" s="10">
        <v>0.0</v>
      </c>
      <c r="G6576" s="10">
        <v>0.0</v>
      </c>
    </row>
    <row r="6577" ht="15.75" customHeight="1">
      <c r="A6577" s="8" t="s">
        <v>6257</v>
      </c>
      <c r="B6577" s="9">
        <v>0.0</v>
      </c>
      <c r="C6577" s="10">
        <v>0.0</v>
      </c>
      <c r="D6577" s="10">
        <v>0.0</v>
      </c>
      <c r="E6577" s="10">
        <v>0.0</v>
      </c>
      <c r="F6577" s="10">
        <v>0.0</v>
      </c>
      <c r="G6577" s="10">
        <v>0.0</v>
      </c>
    </row>
    <row r="6578" ht="15.75" customHeight="1">
      <c r="A6578" s="8" t="s">
        <v>6258</v>
      </c>
      <c r="B6578" s="9">
        <v>0.0</v>
      </c>
      <c r="C6578" s="10">
        <v>0.0</v>
      </c>
      <c r="D6578" s="10">
        <v>0.0</v>
      </c>
      <c r="E6578" s="10">
        <v>0.0</v>
      </c>
      <c r="F6578" s="10">
        <v>0.0</v>
      </c>
      <c r="G6578" s="10">
        <v>0.0</v>
      </c>
    </row>
    <row r="6579" ht="15.75" customHeight="1">
      <c r="A6579" s="8" t="s">
        <v>6259</v>
      </c>
      <c r="B6579" s="9">
        <v>0.0</v>
      </c>
      <c r="C6579" s="10">
        <v>0.0</v>
      </c>
      <c r="D6579" s="10">
        <v>0.0</v>
      </c>
      <c r="E6579" s="10">
        <v>0.0</v>
      </c>
      <c r="F6579" s="10">
        <v>0.0</v>
      </c>
      <c r="G6579" s="10">
        <v>0.0</v>
      </c>
    </row>
    <row r="6580" ht="15.75" customHeight="1">
      <c r="A6580" s="8" t="s">
        <v>6260</v>
      </c>
      <c r="B6580" s="9">
        <v>0.0</v>
      </c>
      <c r="C6580" s="10">
        <v>0.0</v>
      </c>
      <c r="D6580" s="10">
        <v>0.0</v>
      </c>
      <c r="E6580" s="10">
        <v>0.0</v>
      </c>
      <c r="F6580" s="10">
        <v>0.0</v>
      </c>
      <c r="G6580" s="10">
        <v>0.0</v>
      </c>
    </row>
    <row r="6581" ht="15.75" customHeight="1">
      <c r="A6581" s="8" t="s">
        <v>6261</v>
      </c>
      <c r="B6581" s="9">
        <v>0.0</v>
      </c>
      <c r="C6581" s="10">
        <v>0.0</v>
      </c>
      <c r="D6581" s="10">
        <v>0.0</v>
      </c>
      <c r="E6581" s="10">
        <v>0.0</v>
      </c>
      <c r="F6581" s="10">
        <v>0.0</v>
      </c>
      <c r="G6581" s="10">
        <v>0.0</v>
      </c>
    </row>
    <row r="6582" ht="15.75" customHeight="1">
      <c r="A6582" s="8" t="s">
        <v>6262</v>
      </c>
      <c r="B6582" s="9">
        <v>0.0</v>
      </c>
      <c r="C6582" s="10">
        <v>0.0</v>
      </c>
      <c r="D6582" s="10">
        <v>0.0</v>
      </c>
      <c r="E6582" s="10">
        <v>0.0</v>
      </c>
      <c r="F6582" s="10">
        <v>0.0</v>
      </c>
      <c r="G6582" s="10">
        <v>0.0</v>
      </c>
    </row>
    <row r="6583" ht="15.75" customHeight="1">
      <c r="A6583" s="8" t="s">
        <v>6263</v>
      </c>
      <c r="B6583" s="9">
        <v>0.0</v>
      </c>
      <c r="C6583" s="10">
        <v>0.0</v>
      </c>
      <c r="D6583" s="10">
        <v>0.0</v>
      </c>
      <c r="E6583" s="10">
        <v>0.0</v>
      </c>
      <c r="F6583" s="10">
        <v>0.0</v>
      </c>
      <c r="G6583" s="10">
        <v>0.0</v>
      </c>
    </row>
    <row r="6584" ht="15.75" customHeight="1">
      <c r="A6584" s="8" t="s">
        <v>6264</v>
      </c>
      <c r="B6584" s="9">
        <v>0.0</v>
      </c>
      <c r="C6584" s="10">
        <v>0.0</v>
      </c>
      <c r="D6584" s="10">
        <v>0.0</v>
      </c>
      <c r="E6584" s="10">
        <v>0.0</v>
      </c>
      <c r="F6584" s="10">
        <v>0.0</v>
      </c>
      <c r="G6584" s="10">
        <v>0.0</v>
      </c>
    </row>
    <row r="6585" ht="15.75" customHeight="1">
      <c r="A6585" s="8" t="s">
        <v>6247</v>
      </c>
      <c r="B6585" s="9">
        <v>0.0</v>
      </c>
      <c r="C6585" s="10">
        <v>0.0</v>
      </c>
      <c r="D6585" s="10">
        <v>0.0</v>
      </c>
      <c r="E6585" s="10">
        <v>0.0</v>
      </c>
      <c r="F6585" s="10">
        <v>0.0</v>
      </c>
      <c r="G6585" s="10">
        <v>0.0</v>
      </c>
    </row>
    <row r="6586" ht="15.75" customHeight="1">
      <c r="A6586" s="8" t="s">
        <v>6265</v>
      </c>
      <c r="B6586" s="9">
        <v>0.0</v>
      </c>
      <c r="C6586" s="10">
        <v>0.0</v>
      </c>
      <c r="D6586" s="10">
        <v>0.0</v>
      </c>
      <c r="E6586" s="10">
        <v>0.0</v>
      </c>
      <c r="F6586" s="10">
        <v>0.0</v>
      </c>
      <c r="G6586" s="10">
        <v>0.0</v>
      </c>
    </row>
    <row r="6587" ht="15.75" customHeight="1">
      <c r="A6587" s="8" t="s">
        <v>6245</v>
      </c>
      <c r="B6587" s="9">
        <v>0.0</v>
      </c>
      <c r="C6587" s="10">
        <v>0.0</v>
      </c>
      <c r="D6587" s="10">
        <v>0.0</v>
      </c>
      <c r="E6587" s="10">
        <v>0.0</v>
      </c>
      <c r="F6587" s="10">
        <v>0.0</v>
      </c>
      <c r="G6587" s="10">
        <v>0.0</v>
      </c>
    </row>
    <row r="6588" ht="15.75" customHeight="1">
      <c r="A6588" s="8" t="s">
        <v>6266</v>
      </c>
      <c r="B6588" s="9">
        <v>0.0</v>
      </c>
      <c r="C6588" s="10">
        <v>0.0</v>
      </c>
      <c r="D6588" s="10">
        <v>0.0</v>
      </c>
      <c r="E6588" s="10">
        <v>0.0</v>
      </c>
      <c r="F6588" s="10">
        <v>0.0</v>
      </c>
      <c r="G6588" s="10">
        <v>0.0</v>
      </c>
    </row>
    <row r="6589" ht="15.75" customHeight="1">
      <c r="A6589" s="8" t="s">
        <v>6267</v>
      </c>
      <c r="B6589" s="9">
        <v>0.0</v>
      </c>
      <c r="C6589" s="10">
        <v>0.0</v>
      </c>
      <c r="D6589" s="10">
        <v>0.0</v>
      </c>
      <c r="E6589" s="10">
        <v>0.0</v>
      </c>
      <c r="F6589" s="10">
        <v>0.0</v>
      </c>
      <c r="G6589" s="10">
        <v>0.0</v>
      </c>
    </row>
    <row r="6590" ht="15.75" customHeight="1">
      <c r="A6590" s="8" t="s">
        <v>6268</v>
      </c>
      <c r="B6590" s="9">
        <v>0.0</v>
      </c>
      <c r="C6590" s="10">
        <v>0.0</v>
      </c>
      <c r="D6590" s="10">
        <v>0.0</v>
      </c>
      <c r="E6590" s="10">
        <v>0.0</v>
      </c>
      <c r="F6590" s="10">
        <v>0.0</v>
      </c>
      <c r="G6590" s="10">
        <v>0.0</v>
      </c>
    </row>
    <row r="6591" ht="15.75" customHeight="1">
      <c r="A6591" s="8" t="s">
        <v>6269</v>
      </c>
      <c r="B6591" s="9">
        <v>0.0</v>
      </c>
      <c r="C6591" s="10">
        <v>0.0</v>
      </c>
      <c r="D6591" s="10">
        <v>0.0</v>
      </c>
      <c r="E6591" s="10">
        <v>0.0</v>
      </c>
      <c r="F6591" s="10">
        <v>0.0</v>
      </c>
      <c r="G6591" s="10">
        <v>0.0</v>
      </c>
    </row>
    <row r="6592" ht="15.75" customHeight="1">
      <c r="A6592" s="8" t="s">
        <v>6270</v>
      </c>
      <c r="B6592" s="9">
        <v>0.0</v>
      </c>
      <c r="C6592" s="10">
        <v>0.0</v>
      </c>
      <c r="D6592" s="10">
        <v>0.0</v>
      </c>
      <c r="E6592" s="10">
        <v>0.0</v>
      </c>
      <c r="F6592" s="10">
        <v>0.0</v>
      </c>
      <c r="G6592" s="10">
        <v>0.0</v>
      </c>
    </row>
    <row r="6593" ht="15.75" customHeight="1">
      <c r="A6593" s="8" t="s">
        <v>6271</v>
      </c>
      <c r="B6593" s="9">
        <v>0.0</v>
      </c>
      <c r="C6593" s="10">
        <v>0.0</v>
      </c>
      <c r="D6593" s="10">
        <v>0.0</v>
      </c>
      <c r="E6593" s="10">
        <v>0.0</v>
      </c>
      <c r="F6593" s="10">
        <v>0.0</v>
      </c>
      <c r="G6593" s="10">
        <v>0.0</v>
      </c>
    </row>
    <row r="6594" ht="15.75" customHeight="1">
      <c r="A6594" s="8" t="s">
        <v>6272</v>
      </c>
      <c r="B6594" s="9">
        <v>0.0</v>
      </c>
      <c r="C6594" s="10">
        <v>0.0</v>
      </c>
      <c r="D6594" s="10">
        <v>0.0</v>
      </c>
      <c r="E6594" s="10">
        <v>0.0</v>
      </c>
      <c r="F6594" s="10">
        <v>0.0</v>
      </c>
      <c r="G6594" s="10">
        <v>0.0</v>
      </c>
    </row>
    <row r="6595" ht="15.75" customHeight="1">
      <c r="A6595" s="8" t="s">
        <v>6273</v>
      </c>
      <c r="B6595" s="9">
        <v>0.0</v>
      </c>
      <c r="C6595" s="10">
        <v>0.0</v>
      </c>
      <c r="D6595" s="10">
        <v>0.0</v>
      </c>
      <c r="E6595" s="10">
        <v>0.0</v>
      </c>
      <c r="F6595" s="10">
        <v>0.0</v>
      </c>
      <c r="G6595" s="10">
        <v>0.0</v>
      </c>
    </row>
    <row r="6596" ht="15.75" customHeight="1">
      <c r="A6596" s="8" t="s">
        <v>6274</v>
      </c>
      <c r="B6596" s="9">
        <v>0.0</v>
      </c>
      <c r="C6596" s="10">
        <v>0.0</v>
      </c>
      <c r="D6596" s="10">
        <v>0.0</v>
      </c>
      <c r="E6596" s="10">
        <v>0.0</v>
      </c>
      <c r="F6596" s="10">
        <v>0.0</v>
      </c>
      <c r="G6596" s="10">
        <v>0.0</v>
      </c>
    </row>
    <row r="6597" ht="15.75" customHeight="1">
      <c r="A6597" s="8" t="s">
        <v>6275</v>
      </c>
      <c r="B6597" s="9">
        <v>0.0</v>
      </c>
      <c r="C6597" s="10">
        <v>0.0</v>
      </c>
      <c r="D6597" s="10">
        <v>0.0</v>
      </c>
      <c r="E6597" s="10">
        <v>0.0</v>
      </c>
      <c r="F6597" s="10">
        <v>0.0</v>
      </c>
      <c r="G6597" s="10">
        <v>0.0</v>
      </c>
    </row>
    <row r="6598" ht="15.75" customHeight="1">
      <c r="A6598" s="8" t="s">
        <v>6276</v>
      </c>
      <c r="B6598" s="9">
        <v>0.0</v>
      </c>
      <c r="C6598" s="10">
        <v>0.0</v>
      </c>
      <c r="D6598" s="10">
        <v>0.0</v>
      </c>
      <c r="E6598" s="10">
        <v>0.0</v>
      </c>
      <c r="F6598" s="10">
        <v>0.0</v>
      </c>
      <c r="G6598" s="10">
        <v>0.0</v>
      </c>
    </row>
    <row r="6599" ht="15.75" customHeight="1">
      <c r="A6599" s="8" t="s">
        <v>6277</v>
      </c>
      <c r="B6599" s="9">
        <v>0.0</v>
      </c>
      <c r="C6599" s="10">
        <v>0.0</v>
      </c>
      <c r="D6599" s="10">
        <v>0.0</v>
      </c>
      <c r="E6599" s="10">
        <v>0.0</v>
      </c>
      <c r="F6599" s="10">
        <v>0.0</v>
      </c>
      <c r="G6599" s="10">
        <v>0.0</v>
      </c>
    </row>
    <row r="6600" ht="15.75" customHeight="1">
      <c r="A6600" s="8" t="s">
        <v>6278</v>
      </c>
      <c r="B6600" s="9">
        <v>0.0</v>
      </c>
      <c r="C6600" s="10">
        <v>0.0</v>
      </c>
      <c r="D6600" s="10">
        <v>0.0</v>
      </c>
      <c r="E6600" s="10">
        <v>0.0</v>
      </c>
      <c r="F6600" s="10">
        <v>0.0</v>
      </c>
      <c r="G6600" s="10">
        <v>0.0</v>
      </c>
    </row>
    <row r="6601" ht="15.75" customHeight="1">
      <c r="A6601" s="8" t="s">
        <v>6279</v>
      </c>
      <c r="B6601" s="9">
        <v>0.0</v>
      </c>
      <c r="C6601" s="10">
        <v>0.0</v>
      </c>
      <c r="D6601" s="10">
        <v>0.0</v>
      </c>
      <c r="E6601" s="10">
        <v>0.0</v>
      </c>
      <c r="F6601" s="10">
        <v>0.0</v>
      </c>
      <c r="G6601" s="10">
        <v>0.0</v>
      </c>
    </row>
    <row r="6602" ht="15.75" customHeight="1">
      <c r="A6602" s="8" t="s">
        <v>6280</v>
      </c>
      <c r="B6602" s="9">
        <v>0.0</v>
      </c>
      <c r="C6602" s="10">
        <v>0.0</v>
      </c>
      <c r="D6602" s="10">
        <v>0.0</v>
      </c>
      <c r="E6602" s="10">
        <v>0.0</v>
      </c>
      <c r="F6602" s="10">
        <v>0.0</v>
      </c>
      <c r="G6602" s="10">
        <v>0.0</v>
      </c>
    </row>
    <row r="6603" ht="15.75" customHeight="1">
      <c r="A6603" s="8" t="s">
        <v>6281</v>
      </c>
      <c r="B6603" s="9">
        <v>0.0</v>
      </c>
      <c r="C6603" s="10">
        <v>0.0</v>
      </c>
      <c r="D6603" s="10">
        <v>0.0</v>
      </c>
      <c r="E6603" s="10">
        <v>0.0</v>
      </c>
      <c r="F6603" s="10">
        <v>0.0</v>
      </c>
      <c r="G6603" s="10">
        <v>0.0</v>
      </c>
    </row>
    <row r="6604" ht="15.75" customHeight="1">
      <c r="A6604" s="8" t="s">
        <v>6282</v>
      </c>
      <c r="B6604" s="9">
        <v>0.0</v>
      </c>
      <c r="C6604" s="10">
        <v>0.0</v>
      </c>
      <c r="D6604" s="10">
        <v>0.0</v>
      </c>
      <c r="E6604" s="10">
        <v>0.0</v>
      </c>
      <c r="F6604" s="10">
        <v>0.0</v>
      </c>
      <c r="G6604" s="10">
        <v>0.0</v>
      </c>
    </row>
    <row r="6605" ht="15.75" customHeight="1">
      <c r="A6605" s="8" t="s">
        <v>6283</v>
      </c>
      <c r="B6605" s="9">
        <v>0.0</v>
      </c>
      <c r="C6605" s="10">
        <v>0.0</v>
      </c>
      <c r="D6605" s="10">
        <v>0.0</v>
      </c>
      <c r="E6605" s="10">
        <v>0.0</v>
      </c>
      <c r="F6605" s="10">
        <v>0.0</v>
      </c>
      <c r="G6605" s="10">
        <v>0.0</v>
      </c>
    </row>
    <row r="6606" ht="15.75" customHeight="1">
      <c r="A6606" s="8" t="s">
        <v>6284</v>
      </c>
      <c r="B6606" s="9">
        <v>0.0</v>
      </c>
      <c r="C6606" s="10">
        <v>0.0</v>
      </c>
      <c r="D6606" s="10">
        <v>0.0</v>
      </c>
      <c r="E6606" s="10">
        <v>0.0</v>
      </c>
      <c r="F6606" s="10">
        <v>0.0</v>
      </c>
      <c r="G6606" s="10">
        <v>0.0</v>
      </c>
    </row>
    <row r="6607" ht="15.75" customHeight="1">
      <c r="A6607" s="8" t="s">
        <v>6285</v>
      </c>
      <c r="B6607" s="9">
        <v>0.0</v>
      </c>
      <c r="C6607" s="10">
        <v>0.0</v>
      </c>
      <c r="D6607" s="10">
        <v>0.0</v>
      </c>
      <c r="E6607" s="10">
        <v>0.0</v>
      </c>
      <c r="F6607" s="10">
        <v>0.0</v>
      </c>
      <c r="G6607" s="10">
        <v>0.0</v>
      </c>
    </row>
    <row r="6608" ht="15.75" customHeight="1">
      <c r="A6608" s="8" t="s">
        <v>6286</v>
      </c>
      <c r="B6608" s="9">
        <v>0.0</v>
      </c>
      <c r="C6608" s="10">
        <v>0.0</v>
      </c>
      <c r="D6608" s="10">
        <v>0.0</v>
      </c>
      <c r="E6608" s="10">
        <v>0.0</v>
      </c>
      <c r="F6608" s="10">
        <v>0.0</v>
      </c>
      <c r="G6608" s="10">
        <v>0.0</v>
      </c>
    </row>
    <row r="6609" ht="15.75" customHeight="1">
      <c r="A6609" s="8" t="s">
        <v>6287</v>
      </c>
      <c r="B6609" s="9">
        <v>0.0</v>
      </c>
      <c r="C6609" s="10">
        <v>0.0</v>
      </c>
      <c r="D6609" s="10">
        <v>0.0</v>
      </c>
      <c r="E6609" s="10">
        <v>0.0</v>
      </c>
      <c r="F6609" s="10">
        <v>0.0</v>
      </c>
      <c r="G6609" s="10">
        <v>0.0</v>
      </c>
    </row>
    <row r="6610" ht="15.75" customHeight="1">
      <c r="A6610" s="8" t="s">
        <v>6288</v>
      </c>
      <c r="B6610" s="9">
        <v>0.0</v>
      </c>
      <c r="C6610" s="10">
        <v>0.0</v>
      </c>
      <c r="D6610" s="10">
        <v>0.0</v>
      </c>
      <c r="E6610" s="10">
        <v>0.0</v>
      </c>
      <c r="F6610" s="10">
        <v>0.0</v>
      </c>
      <c r="G6610" s="10">
        <v>0.0</v>
      </c>
    </row>
    <row r="6611" ht="15.75" customHeight="1">
      <c r="A6611" s="8" t="s">
        <v>6289</v>
      </c>
      <c r="B6611" s="9">
        <v>0.0</v>
      </c>
      <c r="C6611" s="10">
        <v>0.0</v>
      </c>
      <c r="D6611" s="10">
        <v>0.0</v>
      </c>
      <c r="E6611" s="10">
        <v>0.0</v>
      </c>
      <c r="F6611" s="10">
        <v>0.0</v>
      </c>
      <c r="G6611" s="10">
        <v>0.0</v>
      </c>
    </row>
    <row r="6612" ht="15.75" customHeight="1">
      <c r="A6612" s="8" t="s">
        <v>6290</v>
      </c>
      <c r="B6612" s="9">
        <v>0.0</v>
      </c>
      <c r="C6612" s="10">
        <v>0.0</v>
      </c>
      <c r="D6612" s="10">
        <v>0.0</v>
      </c>
      <c r="E6612" s="10">
        <v>0.0</v>
      </c>
      <c r="F6612" s="10">
        <v>0.0</v>
      </c>
      <c r="G6612" s="10">
        <v>0.0</v>
      </c>
    </row>
    <row r="6613" ht="15.75" customHeight="1">
      <c r="A6613" s="8" t="s">
        <v>6291</v>
      </c>
      <c r="B6613" s="9">
        <v>0.0</v>
      </c>
      <c r="C6613" s="10">
        <v>0.0</v>
      </c>
      <c r="D6613" s="10">
        <v>0.0</v>
      </c>
      <c r="E6613" s="10">
        <v>0.0</v>
      </c>
      <c r="F6613" s="10">
        <v>0.0</v>
      </c>
      <c r="G6613" s="10">
        <v>0.0</v>
      </c>
    </row>
    <row r="6614" ht="15.75" customHeight="1">
      <c r="A6614" s="8" t="s">
        <v>6292</v>
      </c>
      <c r="B6614" s="9">
        <v>0.0</v>
      </c>
      <c r="C6614" s="10">
        <v>0.0</v>
      </c>
      <c r="D6614" s="10">
        <v>0.0</v>
      </c>
      <c r="E6614" s="10">
        <v>0.0</v>
      </c>
      <c r="F6614" s="10">
        <v>0.0</v>
      </c>
      <c r="G6614" s="10">
        <v>0.0</v>
      </c>
    </row>
    <row r="6615" ht="15.75" customHeight="1">
      <c r="A6615" s="8" t="s">
        <v>6293</v>
      </c>
      <c r="B6615" s="9">
        <v>0.0</v>
      </c>
      <c r="C6615" s="10">
        <v>0.0</v>
      </c>
      <c r="D6615" s="10">
        <v>0.0</v>
      </c>
      <c r="E6615" s="10">
        <v>0.0</v>
      </c>
      <c r="F6615" s="10">
        <v>0.0</v>
      </c>
      <c r="G6615" s="10">
        <v>0.0</v>
      </c>
    </row>
    <row r="6616" ht="15.75" customHeight="1">
      <c r="A6616" s="8" t="s">
        <v>6294</v>
      </c>
      <c r="B6616" s="9">
        <v>0.0</v>
      </c>
      <c r="C6616" s="10">
        <v>0.0</v>
      </c>
      <c r="D6616" s="10">
        <v>0.0</v>
      </c>
      <c r="E6616" s="10">
        <v>0.0</v>
      </c>
      <c r="F6616" s="10">
        <v>0.0</v>
      </c>
      <c r="G6616" s="10">
        <v>0.0</v>
      </c>
    </row>
    <row r="6617" ht="15.75" customHeight="1">
      <c r="A6617" s="8" t="s">
        <v>6295</v>
      </c>
      <c r="B6617" s="9">
        <v>0.0</v>
      </c>
      <c r="C6617" s="10">
        <v>0.0</v>
      </c>
      <c r="D6617" s="10">
        <v>0.0</v>
      </c>
      <c r="E6617" s="10">
        <v>0.0</v>
      </c>
      <c r="F6617" s="10">
        <v>0.0</v>
      </c>
      <c r="G6617" s="10">
        <v>0.0</v>
      </c>
    </row>
    <row r="6618" ht="15.75" customHeight="1">
      <c r="A6618" s="8" t="s">
        <v>6294</v>
      </c>
      <c r="B6618" s="9">
        <v>0.0</v>
      </c>
      <c r="C6618" s="10">
        <v>0.0</v>
      </c>
      <c r="D6618" s="10">
        <v>0.0</v>
      </c>
      <c r="E6618" s="10">
        <v>0.0</v>
      </c>
      <c r="F6618" s="10">
        <v>0.0</v>
      </c>
      <c r="G6618" s="10">
        <v>0.0</v>
      </c>
    </row>
    <row r="6619" ht="15.75" customHeight="1">
      <c r="A6619" s="8" t="s">
        <v>6296</v>
      </c>
      <c r="B6619" s="9">
        <v>0.0</v>
      </c>
      <c r="C6619" s="10">
        <v>0.0</v>
      </c>
      <c r="D6619" s="10">
        <v>0.0</v>
      </c>
      <c r="E6619" s="10">
        <v>0.0</v>
      </c>
      <c r="F6619" s="10">
        <v>0.0</v>
      </c>
      <c r="G6619" s="10">
        <v>0.0</v>
      </c>
    </row>
    <row r="6620" ht="15.75" customHeight="1">
      <c r="A6620" s="8" t="s">
        <v>6297</v>
      </c>
      <c r="B6620" s="9">
        <v>0.0</v>
      </c>
      <c r="C6620" s="10">
        <v>0.0</v>
      </c>
      <c r="D6620" s="10">
        <v>0.0</v>
      </c>
      <c r="E6620" s="10">
        <v>0.0</v>
      </c>
      <c r="F6620" s="10">
        <v>0.0</v>
      </c>
      <c r="G6620" s="10">
        <v>0.0</v>
      </c>
    </row>
    <row r="6621" ht="15.75" customHeight="1">
      <c r="A6621" s="8" t="s">
        <v>6298</v>
      </c>
      <c r="B6621" s="9">
        <v>0.0</v>
      </c>
      <c r="C6621" s="10">
        <v>0.0</v>
      </c>
      <c r="D6621" s="10">
        <v>0.0</v>
      </c>
      <c r="E6621" s="10">
        <v>0.0</v>
      </c>
      <c r="F6621" s="10">
        <v>0.0</v>
      </c>
      <c r="G6621" s="10">
        <v>0.0</v>
      </c>
    </row>
    <row r="6622" ht="15.75" customHeight="1">
      <c r="A6622" s="8" t="s">
        <v>6292</v>
      </c>
      <c r="B6622" s="9">
        <v>0.0</v>
      </c>
      <c r="C6622" s="10">
        <v>0.0</v>
      </c>
      <c r="D6622" s="10">
        <v>0.0</v>
      </c>
      <c r="E6622" s="10">
        <v>0.0</v>
      </c>
      <c r="F6622" s="10">
        <v>0.0</v>
      </c>
      <c r="G6622" s="10">
        <v>0.0</v>
      </c>
    </row>
    <row r="6623" ht="15.75" customHeight="1">
      <c r="A6623" s="8" t="s">
        <v>6299</v>
      </c>
      <c r="B6623" s="9">
        <v>0.0</v>
      </c>
      <c r="C6623" s="10">
        <v>0.0</v>
      </c>
      <c r="D6623" s="10">
        <v>0.0</v>
      </c>
      <c r="E6623" s="10">
        <v>0.0</v>
      </c>
      <c r="F6623" s="10">
        <v>0.0</v>
      </c>
      <c r="G6623" s="10">
        <v>0.0</v>
      </c>
    </row>
    <row r="6624" ht="15.75" customHeight="1">
      <c r="A6624" s="8" t="s">
        <v>6300</v>
      </c>
      <c r="B6624" s="9">
        <v>0.0</v>
      </c>
      <c r="C6624" s="10">
        <v>0.0</v>
      </c>
      <c r="D6624" s="10">
        <v>0.0</v>
      </c>
      <c r="E6624" s="10">
        <v>0.0</v>
      </c>
      <c r="F6624" s="10">
        <v>0.0</v>
      </c>
      <c r="G6624" s="10">
        <v>0.0</v>
      </c>
    </row>
    <row r="6625" ht="15.75" customHeight="1">
      <c r="A6625" s="8" t="s">
        <v>6301</v>
      </c>
      <c r="B6625" s="9">
        <v>0.0</v>
      </c>
      <c r="C6625" s="10">
        <v>0.0</v>
      </c>
      <c r="D6625" s="10">
        <v>0.0</v>
      </c>
      <c r="E6625" s="10">
        <v>0.0</v>
      </c>
      <c r="F6625" s="10">
        <v>0.0</v>
      </c>
      <c r="G6625" s="10">
        <v>0.0</v>
      </c>
    </row>
    <row r="6626" ht="15.75" customHeight="1">
      <c r="A6626" s="8" t="s">
        <v>6302</v>
      </c>
      <c r="B6626" s="9">
        <v>0.0</v>
      </c>
      <c r="C6626" s="10">
        <v>0.0</v>
      </c>
      <c r="D6626" s="10">
        <v>0.0</v>
      </c>
      <c r="E6626" s="10">
        <v>0.0</v>
      </c>
      <c r="F6626" s="10">
        <v>0.0</v>
      </c>
      <c r="G6626" s="10">
        <v>0.0</v>
      </c>
    </row>
    <row r="6627" ht="15.75" customHeight="1">
      <c r="A6627" s="8" t="s">
        <v>6303</v>
      </c>
      <c r="B6627" s="9">
        <v>0.0</v>
      </c>
      <c r="C6627" s="10">
        <v>0.0</v>
      </c>
      <c r="D6627" s="10">
        <v>0.0</v>
      </c>
      <c r="E6627" s="10">
        <v>0.0</v>
      </c>
      <c r="F6627" s="10">
        <v>0.0</v>
      </c>
      <c r="G6627" s="10">
        <v>0.0</v>
      </c>
    </row>
    <row r="6628" ht="15.75" customHeight="1">
      <c r="A6628" s="8" t="s">
        <v>6304</v>
      </c>
      <c r="B6628" s="9">
        <v>0.0</v>
      </c>
      <c r="C6628" s="10">
        <v>0.0</v>
      </c>
      <c r="D6628" s="10">
        <v>0.0</v>
      </c>
      <c r="E6628" s="10">
        <v>0.0</v>
      </c>
      <c r="F6628" s="10">
        <v>0.0</v>
      </c>
      <c r="G6628" s="10">
        <v>0.0</v>
      </c>
    </row>
    <row r="6629" ht="15.75" customHeight="1">
      <c r="A6629" s="8" t="s">
        <v>6305</v>
      </c>
      <c r="B6629" s="9">
        <v>0.0</v>
      </c>
      <c r="C6629" s="10">
        <v>0.0</v>
      </c>
      <c r="D6629" s="10">
        <v>0.0</v>
      </c>
      <c r="E6629" s="10">
        <v>0.0</v>
      </c>
      <c r="F6629" s="10">
        <v>0.0</v>
      </c>
      <c r="G6629" s="10">
        <v>0.0</v>
      </c>
    </row>
    <row r="6630" ht="15.75" customHeight="1">
      <c r="A6630" s="8" t="s">
        <v>6306</v>
      </c>
      <c r="B6630" s="9">
        <v>0.0</v>
      </c>
      <c r="C6630" s="10">
        <v>0.0</v>
      </c>
      <c r="D6630" s="10">
        <v>0.0</v>
      </c>
      <c r="E6630" s="10">
        <v>0.0</v>
      </c>
      <c r="F6630" s="10">
        <v>0.0</v>
      </c>
      <c r="G6630" s="10">
        <v>0.0</v>
      </c>
    </row>
    <row r="6631" ht="15.75" customHeight="1">
      <c r="A6631" s="8" t="s">
        <v>6307</v>
      </c>
      <c r="B6631" s="9">
        <v>0.0</v>
      </c>
      <c r="C6631" s="10">
        <v>0.0</v>
      </c>
      <c r="D6631" s="10">
        <v>0.0</v>
      </c>
      <c r="E6631" s="10">
        <v>0.0</v>
      </c>
      <c r="F6631" s="10">
        <v>0.0</v>
      </c>
      <c r="G6631" s="10">
        <v>0.0</v>
      </c>
    </row>
    <row r="6632" ht="15.75" customHeight="1">
      <c r="A6632" s="8" t="s">
        <v>6308</v>
      </c>
      <c r="B6632" s="9">
        <v>0.0</v>
      </c>
      <c r="C6632" s="10">
        <v>0.0</v>
      </c>
      <c r="D6632" s="10">
        <v>0.0</v>
      </c>
      <c r="E6632" s="10">
        <v>0.0</v>
      </c>
      <c r="F6632" s="10">
        <v>0.0</v>
      </c>
      <c r="G6632" s="10">
        <v>0.0</v>
      </c>
    </row>
    <row r="6633" ht="15.75" customHeight="1">
      <c r="A6633" s="8" t="s">
        <v>6309</v>
      </c>
      <c r="B6633" s="9">
        <v>0.0</v>
      </c>
      <c r="C6633" s="10">
        <v>0.0</v>
      </c>
      <c r="D6633" s="10">
        <v>0.0</v>
      </c>
      <c r="E6633" s="10">
        <v>0.0</v>
      </c>
      <c r="F6633" s="10">
        <v>0.0</v>
      </c>
      <c r="G6633" s="10">
        <v>0.0</v>
      </c>
    </row>
    <row r="6634" ht="15.75" customHeight="1">
      <c r="A6634" s="8" t="s">
        <v>6310</v>
      </c>
      <c r="B6634" s="9">
        <v>0.0</v>
      </c>
      <c r="C6634" s="10">
        <v>0.0</v>
      </c>
      <c r="D6634" s="10">
        <v>0.0</v>
      </c>
      <c r="E6634" s="10">
        <v>0.0</v>
      </c>
      <c r="F6634" s="10">
        <v>0.0</v>
      </c>
      <c r="G6634" s="10">
        <v>0.0</v>
      </c>
    </row>
    <row r="6635" ht="15.75" customHeight="1">
      <c r="A6635" s="8" t="s">
        <v>6311</v>
      </c>
      <c r="B6635" s="9">
        <v>0.0</v>
      </c>
      <c r="C6635" s="10">
        <v>0.0</v>
      </c>
      <c r="D6635" s="10">
        <v>0.0</v>
      </c>
      <c r="E6635" s="10">
        <v>0.0</v>
      </c>
      <c r="F6635" s="10">
        <v>0.0</v>
      </c>
      <c r="G6635" s="10">
        <v>0.0</v>
      </c>
    </row>
    <row r="6636" ht="15.75" customHeight="1">
      <c r="A6636" s="8" t="s">
        <v>6312</v>
      </c>
      <c r="B6636" s="9">
        <v>0.0</v>
      </c>
      <c r="C6636" s="10">
        <v>0.0</v>
      </c>
      <c r="D6636" s="10">
        <v>0.0</v>
      </c>
      <c r="E6636" s="10">
        <v>0.0</v>
      </c>
      <c r="F6636" s="10">
        <v>0.0</v>
      </c>
      <c r="G6636" s="10">
        <v>0.0</v>
      </c>
    </row>
    <row r="6637" ht="15.75" customHeight="1">
      <c r="A6637" s="8" t="s">
        <v>6313</v>
      </c>
      <c r="B6637" s="9">
        <v>0.0</v>
      </c>
      <c r="C6637" s="10">
        <v>0.0</v>
      </c>
      <c r="D6637" s="10">
        <v>0.0</v>
      </c>
      <c r="E6637" s="10">
        <v>0.0</v>
      </c>
      <c r="F6637" s="10">
        <v>0.0</v>
      </c>
      <c r="G6637" s="10">
        <v>0.0</v>
      </c>
    </row>
    <row r="6638" ht="15.75" customHeight="1">
      <c r="A6638" s="8" t="s">
        <v>6314</v>
      </c>
      <c r="B6638" s="9">
        <v>0.0</v>
      </c>
      <c r="C6638" s="10">
        <v>0.0</v>
      </c>
      <c r="D6638" s="10">
        <v>0.0</v>
      </c>
      <c r="E6638" s="10">
        <v>0.0</v>
      </c>
      <c r="F6638" s="10">
        <v>0.0</v>
      </c>
      <c r="G6638" s="10">
        <v>0.0</v>
      </c>
    </row>
    <row r="6639" ht="15.75" customHeight="1">
      <c r="A6639" s="8" t="s">
        <v>6315</v>
      </c>
      <c r="B6639" s="9">
        <v>0.0</v>
      </c>
      <c r="C6639" s="10">
        <v>0.0</v>
      </c>
      <c r="D6639" s="10">
        <v>0.0</v>
      </c>
      <c r="E6639" s="10">
        <v>0.0</v>
      </c>
      <c r="F6639" s="10">
        <v>0.0</v>
      </c>
      <c r="G6639" s="10">
        <v>0.0</v>
      </c>
    </row>
    <row r="6640" ht="15.75" customHeight="1">
      <c r="A6640" s="8" t="s">
        <v>6316</v>
      </c>
      <c r="B6640" s="9">
        <v>0.0</v>
      </c>
      <c r="C6640" s="10">
        <v>0.0</v>
      </c>
      <c r="D6640" s="10">
        <v>0.0</v>
      </c>
      <c r="E6640" s="10">
        <v>0.0</v>
      </c>
      <c r="F6640" s="10">
        <v>0.0</v>
      </c>
      <c r="G6640" s="10">
        <v>0.0</v>
      </c>
    </row>
    <row r="6641" ht="15.75" customHeight="1">
      <c r="A6641" s="8" t="s">
        <v>6317</v>
      </c>
      <c r="B6641" s="9">
        <v>0.0</v>
      </c>
      <c r="C6641" s="10">
        <v>0.0</v>
      </c>
      <c r="D6641" s="10">
        <v>0.0</v>
      </c>
      <c r="E6641" s="10">
        <v>0.0</v>
      </c>
      <c r="F6641" s="10">
        <v>0.0</v>
      </c>
      <c r="G6641" s="10">
        <v>0.0</v>
      </c>
    </row>
    <row r="6642" ht="15.75" customHeight="1">
      <c r="A6642" s="8" t="s">
        <v>6318</v>
      </c>
      <c r="B6642" s="9">
        <v>0.0</v>
      </c>
      <c r="C6642" s="10">
        <v>0.0</v>
      </c>
      <c r="D6642" s="10">
        <v>0.0</v>
      </c>
      <c r="E6642" s="10">
        <v>0.0</v>
      </c>
      <c r="F6642" s="10">
        <v>0.0</v>
      </c>
      <c r="G6642" s="10">
        <v>0.0</v>
      </c>
    </row>
    <row r="6643" ht="15.75" customHeight="1">
      <c r="A6643" s="8" t="s">
        <v>6319</v>
      </c>
      <c r="B6643" s="9">
        <v>0.0</v>
      </c>
      <c r="C6643" s="10">
        <v>0.0</v>
      </c>
      <c r="D6643" s="10">
        <v>0.0</v>
      </c>
      <c r="E6643" s="10">
        <v>0.0</v>
      </c>
      <c r="F6643" s="10">
        <v>0.0</v>
      </c>
      <c r="G6643" s="10">
        <v>0.0</v>
      </c>
    </row>
    <row r="6644" ht="15.75" customHeight="1">
      <c r="A6644" s="8" t="s">
        <v>6320</v>
      </c>
      <c r="B6644" s="9">
        <v>0.0</v>
      </c>
      <c r="C6644" s="10">
        <v>0.0</v>
      </c>
      <c r="D6644" s="10">
        <v>0.0</v>
      </c>
      <c r="E6644" s="10">
        <v>0.0</v>
      </c>
      <c r="F6644" s="10">
        <v>0.0</v>
      </c>
      <c r="G6644" s="10">
        <v>0.0</v>
      </c>
    </row>
    <row r="6645" ht="15.75" customHeight="1">
      <c r="A6645" s="8" t="s">
        <v>6321</v>
      </c>
      <c r="B6645" s="9">
        <v>0.0</v>
      </c>
      <c r="C6645" s="10">
        <v>0.0</v>
      </c>
      <c r="D6645" s="10">
        <v>0.0</v>
      </c>
      <c r="E6645" s="10">
        <v>0.0</v>
      </c>
      <c r="F6645" s="10">
        <v>0.0</v>
      </c>
      <c r="G6645" s="10">
        <v>0.0</v>
      </c>
    </row>
    <row r="6646" ht="15.75" customHeight="1">
      <c r="A6646" s="8" t="s">
        <v>6322</v>
      </c>
      <c r="B6646" s="9">
        <v>0.0</v>
      </c>
      <c r="C6646" s="10">
        <v>0.0</v>
      </c>
      <c r="D6646" s="10">
        <v>0.0</v>
      </c>
      <c r="E6646" s="10">
        <v>0.0</v>
      </c>
      <c r="F6646" s="10">
        <v>0.0</v>
      </c>
      <c r="G6646" s="10">
        <v>0.0</v>
      </c>
    </row>
    <row r="6647" ht="15.75" customHeight="1">
      <c r="A6647" s="8" t="s">
        <v>6323</v>
      </c>
      <c r="B6647" s="9">
        <v>0.0</v>
      </c>
      <c r="C6647" s="10">
        <v>0.0</v>
      </c>
      <c r="D6647" s="10">
        <v>0.0</v>
      </c>
      <c r="E6647" s="10">
        <v>0.0</v>
      </c>
      <c r="F6647" s="10">
        <v>0.0</v>
      </c>
      <c r="G6647" s="10">
        <v>0.0</v>
      </c>
    </row>
    <row r="6648" ht="15.75" customHeight="1">
      <c r="A6648" s="8" t="s">
        <v>6324</v>
      </c>
      <c r="B6648" s="9">
        <v>0.0</v>
      </c>
      <c r="C6648" s="10">
        <v>0.0</v>
      </c>
      <c r="D6648" s="10">
        <v>0.0</v>
      </c>
      <c r="E6648" s="10">
        <v>0.0</v>
      </c>
      <c r="F6648" s="10">
        <v>0.0</v>
      </c>
      <c r="G6648" s="10">
        <v>0.0</v>
      </c>
    </row>
    <row r="6649" ht="15.75" customHeight="1">
      <c r="A6649" s="8" t="s">
        <v>6325</v>
      </c>
      <c r="B6649" s="9">
        <v>0.0</v>
      </c>
      <c r="C6649" s="10">
        <v>0.0</v>
      </c>
      <c r="D6649" s="10">
        <v>0.0</v>
      </c>
      <c r="E6649" s="10">
        <v>0.0</v>
      </c>
      <c r="F6649" s="10">
        <v>0.0</v>
      </c>
      <c r="G6649" s="10">
        <v>0.0</v>
      </c>
    </row>
    <row r="6650" ht="15.75" customHeight="1">
      <c r="A6650" s="8" t="s">
        <v>6326</v>
      </c>
      <c r="B6650" s="9">
        <v>0.0</v>
      </c>
      <c r="C6650" s="10">
        <v>0.0</v>
      </c>
      <c r="D6650" s="10">
        <v>0.0</v>
      </c>
      <c r="E6650" s="10">
        <v>0.0</v>
      </c>
      <c r="F6650" s="10">
        <v>0.0</v>
      </c>
      <c r="G6650" s="10">
        <v>0.0</v>
      </c>
    </row>
    <row r="6651" ht="15.75" customHeight="1">
      <c r="A6651" s="8" t="s">
        <v>6327</v>
      </c>
      <c r="B6651" s="9">
        <v>0.0</v>
      </c>
      <c r="C6651" s="10">
        <v>0.0</v>
      </c>
      <c r="D6651" s="10">
        <v>0.0</v>
      </c>
      <c r="E6651" s="10">
        <v>0.0</v>
      </c>
      <c r="F6651" s="10">
        <v>0.0</v>
      </c>
      <c r="G6651" s="10">
        <v>0.0</v>
      </c>
    </row>
    <row r="6652" ht="15.75" customHeight="1">
      <c r="A6652" s="8" t="s">
        <v>6328</v>
      </c>
      <c r="B6652" s="9">
        <v>0.0</v>
      </c>
      <c r="C6652" s="10">
        <v>0.0</v>
      </c>
      <c r="D6652" s="10">
        <v>0.0</v>
      </c>
      <c r="E6652" s="10">
        <v>0.0</v>
      </c>
      <c r="F6652" s="10">
        <v>0.0</v>
      </c>
      <c r="G6652" s="10">
        <v>0.0</v>
      </c>
    </row>
    <row r="6653" ht="15.75" customHeight="1">
      <c r="A6653" s="8" t="s">
        <v>6329</v>
      </c>
      <c r="B6653" s="9">
        <v>0.0</v>
      </c>
      <c r="C6653" s="10">
        <v>0.0</v>
      </c>
      <c r="D6653" s="10">
        <v>0.0</v>
      </c>
      <c r="E6653" s="10">
        <v>0.0</v>
      </c>
      <c r="F6653" s="10">
        <v>0.0</v>
      </c>
      <c r="G6653" s="10">
        <v>0.0</v>
      </c>
    </row>
    <row r="6654" ht="15.75" customHeight="1">
      <c r="A6654" s="8" t="s">
        <v>6330</v>
      </c>
      <c r="B6654" s="9">
        <v>0.0</v>
      </c>
      <c r="C6654" s="10">
        <v>0.0</v>
      </c>
      <c r="D6654" s="10">
        <v>0.0</v>
      </c>
      <c r="E6654" s="10">
        <v>0.0</v>
      </c>
      <c r="F6654" s="10">
        <v>0.0</v>
      </c>
      <c r="G6654" s="10">
        <v>0.0</v>
      </c>
    </row>
    <row r="6655" ht="15.75" customHeight="1">
      <c r="A6655" s="8" t="s">
        <v>6331</v>
      </c>
      <c r="B6655" s="9">
        <v>0.0</v>
      </c>
      <c r="C6655" s="10">
        <v>0.0</v>
      </c>
      <c r="D6655" s="10">
        <v>0.0</v>
      </c>
      <c r="E6655" s="10">
        <v>0.0</v>
      </c>
      <c r="F6655" s="10">
        <v>0.0</v>
      </c>
      <c r="G6655" s="10">
        <v>0.0</v>
      </c>
    </row>
    <row r="6656" ht="15.75" customHeight="1">
      <c r="A6656" s="8" t="s">
        <v>6332</v>
      </c>
      <c r="B6656" s="9">
        <v>0.0</v>
      </c>
      <c r="C6656" s="10">
        <v>0.0</v>
      </c>
      <c r="D6656" s="10">
        <v>0.0</v>
      </c>
      <c r="E6656" s="10">
        <v>0.0</v>
      </c>
      <c r="F6656" s="10">
        <v>0.0</v>
      </c>
      <c r="G6656" s="10">
        <v>0.0</v>
      </c>
    </row>
    <row r="6657" ht="15.75" customHeight="1">
      <c r="A6657" s="8" t="s">
        <v>6333</v>
      </c>
      <c r="B6657" s="9">
        <v>0.0</v>
      </c>
      <c r="C6657" s="10">
        <v>0.0</v>
      </c>
      <c r="D6657" s="10">
        <v>0.0</v>
      </c>
      <c r="E6657" s="10">
        <v>0.0</v>
      </c>
      <c r="F6657" s="10">
        <v>0.0</v>
      </c>
      <c r="G6657" s="10">
        <v>0.0</v>
      </c>
    </row>
    <row r="6658" ht="15.75" customHeight="1">
      <c r="A6658" s="8" t="s">
        <v>6334</v>
      </c>
      <c r="B6658" s="9">
        <v>0.0</v>
      </c>
      <c r="C6658" s="10">
        <v>0.0</v>
      </c>
      <c r="D6658" s="10">
        <v>0.0</v>
      </c>
      <c r="E6658" s="10">
        <v>0.0</v>
      </c>
      <c r="F6658" s="10">
        <v>0.0</v>
      </c>
      <c r="G6658" s="10">
        <v>0.0</v>
      </c>
    </row>
    <row r="6659" ht="15.75" customHeight="1">
      <c r="A6659" s="8" t="s">
        <v>6335</v>
      </c>
      <c r="B6659" s="9">
        <v>0.0</v>
      </c>
      <c r="C6659" s="10">
        <v>0.0</v>
      </c>
      <c r="D6659" s="10">
        <v>0.0</v>
      </c>
      <c r="E6659" s="10">
        <v>0.0</v>
      </c>
      <c r="F6659" s="10">
        <v>0.0</v>
      </c>
      <c r="G6659" s="10">
        <v>0.0</v>
      </c>
    </row>
    <row r="6660" ht="15.75" customHeight="1">
      <c r="A6660" s="8" t="s">
        <v>6336</v>
      </c>
      <c r="B6660" s="9">
        <v>0.0</v>
      </c>
      <c r="C6660" s="10">
        <v>0.0</v>
      </c>
      <c r="D6660" s="10">
        <v>0.0</v>
      </c>
      <c r="E6660" s="10">
        <v>0.0</v>
      </c>
      <c r="F6660" s="10">
        <v>0.0</v>
      </c>
      <c r="G6660" s="10">
        <v>0.0</v>
      </c>
    </row>
    <row r="6661" ht="15.75" customHeight="1">
      <c r="A6661" s="8" t="s">
        <v>6337</v>
      </c>
      <c r="B6661" s="9">
        <v>0.0</v>
      </c>
      <c r="C6661" s="10">
        <v>0.0</v>
      </c>
      <c r="D6661" s="10">
        <v>0.0</v>
      </c>
      <c r="E6661" s="10">
        <v>0.0</v>
      </c>
      <c r="F6661" s="10">
        <v>0.0</v>
      </c>
      <c r="G6661" s="10">
        <v>0.0</v>
      </c>
    </row>
    <row r="6662" ht="15.75" customHeight="1">
      <c r="A6662" s="8" t="s">
        <v>6338</v>
      </c>
      <c r="B6662" s="9">
        <v>0.0</v>
      </c>
      <c r="C6662" s="10">
        <v>0.0</v>
      </c>
      <c r="D6662" s="10">
        <v>0.0</v>
      </c>
      <c r="E6662" s="10">
        <v>0.0</v>
      </c>
      <c r="F6662" s="10">
        <v>0.0</v>
      </c>
      <c r="G6662" s="10">
        <v>0.0</v>
      </c>
    </row>
    <row r="6663" ht="15.75" customHeight="1">
      <c r="A6663" s="8" t="s">
        <v>6339</v>
      </c>
      <c r="B6663" s="9">
        <v>0.0</v>
      </c>
      <c r="C6663" s="10">
        <v>0.0</v>
      </c>
      <c r="D6663" s="10">
        <v>0.0</v>
      </c>
      <c r="E6663" s="10">
        <v>0.0</v>
      </c>
      <c r="F6663" s="10">
        <v>0.0</v>
      </c>
      <c r="G6663" s="10">
        <v>0.0</v>
      </c>
    </row>
    <row r="6664" ht="15.75" customHeight="1">
      <c r="A6664" s="8" t="s">
        <v>6340</v>
      </c>
      <c r="B6664" s="9">
        <v>0.0</v>
      </c>
      <c r="C6664" s="10">
        <v>0.0</v>
      </c>
      <c r="D6664" s="10">
        <v>0.0</v>
      </c>
      <c r="E6664" s="10">
        <v>0.0</v>
      </c>
      <c r="F6664" s="10">
        <v>0.0</v>
      </c>
      <c r="G6664" s="10">
        <v>0.0</v>
      </c>
    </row>
    <row r="6665" ht="15.75" customHeight="1">
      <c r="A6665" s="8" t="s">
        <v>6341</v>
      </c>
      <c r="B6665" s="9">
        <v>0.0</v>
      </c>
      <c r="C6665" s="10">
        <v>0.0</v>
      </c>
      <c r="D6665" s="10">
        <v>0.0</v>
      </c>
      <c r="E6665" s="10">
        <v>0.0</v>
      </c>
      <c r="F6665" s="10">
        <v>0.0</v>
      </c>
      <c r="G6665" s="10">
        <v>0.0</v>
      </c>
    </row>
    <row r="6666" ht="15.75" customHeight="1">
      <c r="A6666" s="8" t="s">
        <v>6342</v>
      </c>
      <c r="B6666" s="9">
        <v>0.0</v>
      </c>
      <c r="C6666" s="10">
        <v>0.0</v>
      </c>
      <c r="D6666" s="10">
        <v>0.0</v>
      </c>
      <c r="E6666" s="10">
        <v>0.0</v>
      </c>
      <c r="F6666" s="10">
        <v>0.0</v>
      </c>
      <c r="G6666" s="10">
        <v>0.0</v>
      </c>
    </row>
    <row r="6667" ht="15.75" customHeight="1">
      <c r="A6667" s="8" t="s">
        <v>6341</v>
      </c>
      <c r="B6667" s="9">
        <v>0.0</v>
      </c>
      <c r="C6667" s="10">
        <v>0.0</v>
      </c>
      <c r="D6667" s="10">
        <v>0.0</v>
      </c>
      <c r="E6667" s="10">
        <v>0.0</v>
      </c>
      <c r="F6667" s="10">
        <v>0.0</v>
      </c>
      <c r="G6667" s="10">
        <v>0.0</v>
      </c>
    </row>
    <row r="6668" ht="15.75" customHeight="1">
      <c r="A6668" s="8" t="s">
        <v>6343</v>
      </c>
      <c r="B6668" s="9">
        <v>0.0</v>
      </c>
      <c r="C6668" s="10">
        <v>0.0</v>
      </c>
      <c r="D6668" s="10">
        <v>0.0</v>
      </c>
      <c r="E6668" s="10">
        <v>0.0</v>
      </c>
      <c r="F6668" s="10">
        <v>0.0</v>
      </c>
      <c r="G6668" s="10">
        <v>0.0</v>
      </c>
    </row>
    <row r="6669" ht="15.75" customHeight="1">
      <c r="A6669" s="8" t="s">
        <v>6344</v>
      </c>
      <c r="B6669" s="9">
        <v>0.0</v>
      </c>
      <c r="C6669" s="10">
        <v>0.0</v>
      </c>
      <c r="D6669" s="10">
        <v>0.0</v>
      </c>
      <c r="E6669" s="10">
        <v>0.0</v>
      </c>
      <c r="F6669" s="10">
        <v>0.0</v>
      </c>
      <c r="G6669" s="10">
        <v>0.0</v>
      </c>
    </row>
    <row r="6670" ht="15.75" customHeight="1">
      <c r="A6670" s="8" t="s">
        <v>6345</v>
      </c>
      <c r="B6670" s="9">
        <v>0.0</v>
      </c>
      <c r="C6670" s="10">
        <v>0.0</v>
      </c>
      <c r="D6670" s="10">
        <v>0.0</v>
      </c>
      <c r="E6670" s="10">
        <v>0.0</v>
      </c>
      <c r="F6670" s="10">
        <v>0.0</v>
      </c>
      <c r="G6670" s="10">
        <v>0.0</v>
      </c>
    </row>
    <row r="6671" ht="15.75" customHeight="1">
      <c r="A6671" s="8" t="s">
        <v>6346</v>
      </c>
      <c r="B6671" s="9">
        <v>0.0</v>
      </c>
      <c r="C6671" s="10">
        <v>0.0</v>
      </c>
      <c r="D6671" s="10">
        <v>0.0</v>
      </c>
      <c r="E6671" s="10">
        <v>0.0</v>
      </c>
      <c r="F6671" s="10">
        <v>0.0</v>
      </c>
      <c r="G6671" s="10">
        <v>0.0</v>
      </c>
    </row>
    <row r="6672" ht="15.75" customHeight="1">
      <c r="A6672" s="8" t="s">
        <v>6347</v>
      </c>
      <c r="B6672" s="9">
        <v>0.0</v>
      </c>
      <c r="C6672" s="10">
        <v>0.0</v>
      </c>
      <c r="D6672" s="10">
        <v>0.0</v>
      </c>
      <c r="E6672" s="10">
        <v>0.0</v>
      </c>
      <c r="F6672" s="10">
        <v>0.0</v>
      </c>
      <c r="G6672" s="10">
        <v>0.0</v>
      </c>
    </row>
    <row r="6673" ht="15.75" customHeight="1">
      <c r="A6673" s="8" t="s">
        <v>6348</v>
      </c>
      <c r="B6673" s="9">
        <v>0.0</v>
      </c>
      <c r="C6673" s="10">
        <v>0.0</v>
      </c>
      <c r="D6673" s="10">
        <v>0.0</v>
      </c>
      <c r="E6673" s="10">
        <v>0.0</v>
      </c>
      <c r="F6673" s="10">
        <v>0.0</v>
      </c>
      <c r="G6673" s="10">
        <v>0.0</v>
      </c>
    </row>
    <row r="6674" ht="15.75" customHeight="1">
      <c r="A6674" s="8" t="s">
        <v>6349</v>
      </c>
      <c r="B6674" s="9">
        <v>0.0</v>
      </c>
      <c r="C6674" s="10">
        <v>0.0</v>
      </c>
      <c r="D6674" s="10">
        <v>0.0</v>
      </c>
      <c r="E6674" s="10">
        <v>0.0</v>
      </c>
      <c r="F6674" s="10">
        <v>0.0</v>
      </c>
      <c r="G6674" s="10">
        <v>0.0</v>
      </c>
    </row>
    <row r="6675" ht="15.75" customHeight="1">
      <c r="A6675" s="8" t="s">
        <v>6350</v>
      </c>
      <c r="B6675" s="9">
        <v>0.0</v>
      </c>
      <c r="C6675" s="10">
        <v>0.0</v>
      </c>
      <c r="D6675" s="10">
        <v>0.0</v>
      </c>
      <c r="E6675" s="10">
        <v>0.0</v>
      </c>
      <c r="F6675" s="10">
        <v>0.0</v>
      </c>
      <c r="G6675" s="10">
        <v>0.0</v>
      </c>
    </row>
    <row r="6676" ht="15.75" customHeight="1">
      <c r="A6676" s="8" t="s">
        <v>6351</v>
      </c>
      <c r="B6676" s="9">
        <v>0.0</v>
      </c>
      <c r="C6676" s="10">
        <v>0.0</v>
      </c>
      <c r="D6676" s="10">
        <v>0.0</v>
      </c>
      <c r="E6676" s="10">
        <v>0.0</v>
      </c>
      <c r="F6676" s="10">
        <v>0.0</v>
      </c>
      <c r="G6676" s="10">
        <v>0.0</v>
      </c>
    </row>
    <row r="6677" ht="15.75" customHeight="1">
      <c r="A6677" s="8" t="s">
        <v>6352</v>
      </c>
      <c r="B6677" s="9">
        <v>0.0</v>
      </c>
      <c r="C6677" s="10">
        <v>0.0</v>
      </c>
      <c r="D6677" s="10">
        <v>0.0</v>
      </c>
      <c r="E6677" s="10">
        <v>0.0</v>
      </c>
      <c r="F6677" s="10">
        <v>0.0</v>
      </c>
      <c r="G6677" s="10">
        <v>0.0</v>
      </c>
    </row>
    <row r="6678" ht="15.75" customHeight="1">
      <c r="A6678" s="8" t="s">
        <v>6353</v>
      </c>
      <c r="B6678" s="9">
        <v>0.0</v>
      </c>
      <c r="C6678" s="10">
        <v>0.0</v>
      </c>
      <c r="D6678" s="10">
        <v>0.0</v>
      </c>
      <c r="E6678" s="10">
        <v>0.0</v>
      </c>
      <c r="F6678" s="10">
        <v>0.0</v>
      </c>
      <c r="G6678" s="10">
        <v>0.0</v>
      </c>
    </row>
    <row r="6679" ht="15.75" customHeight="1">
      <c r="A6679" s="8" t="s">
        <v>6354</v>
      </c>
      <c r="B6679" s="9">
        <v>0.0</v>
      </c>
      <c r="C6679" s="10">
        <v>0.0</v>
      </c>
      <c r="D6679" s="10">
        <v>0.0</v>
      </c>
      <c r="E6679" s="10">
        <v>0.0</v>
      </c>
      <c r="F6679" s="10">
        <v>0.0</v>
      </c>
      <c r="G6679" s="10">
        <v>0.0</v>
      </c>
    </row>
    <row r="6680" ht="15.75" customHeight="1">
      <c r="A6680" s="8" t="s">
        <v>6355</v>
      </c>
      <c r="B6680" s="9">
        <v>0.0</v>
      </c>
      <c r="C6680" s="10">
        <v>0.0</v>
      </c>
      <c r="D6680" s="10">
        <v>0.0</v>
      </c>
      <c r="E6680" s="10">
        <v>0.0</v>
      </c>
      <c r="F6680" s="10">
        <v>0.0</v>
      </c>
      <c r="G6680" s="10">
        <v>0.0</v>
      </c>
    </row>
    <row r="6681" ht="15.75" customHeight="1">
      <c r="A6681" s="8" t="s">
        <v>6356</v>
      </c>
      <c r="B6681" s="9">
        <v>0.0</v>
      </c>
      <c r="C6681" s="10">
        <v>0.0</v>
      </c>
      <c r="D6681" s="10">
        <v>0.0</v>
      </c>
      <c r="E6681" s="10">
        <v>0.0</v>
      </c>
      <c r="F6681" s="10">
        <v>0.0</v>
      </c>
      <c r="G6681" s="10">
        <v>0.0</v>
      </c>
    </row>
    <row r="6682" ht="15.75" customHeight="1">
      <c r="A6682" s="8" t="s">
        <v>6357</v>
      </c>
      <c r="B6682" s="9">
        <v>0.0</v>
      </c>
      <c r="C6682" s="10">
        <v>0.0</v>
      </c>
      <c r="D6682" s="10">
        <v>0.0</v>
      </c>
      <c r="E6682" s="10">
        <v>0.0</v>
      </c>
      <c r="F6682" s="10">
        <v>0.0</v>
      </c>
      <c r="G6682" s="10">
        <v>0.0</v>
      </c>
    </row>
    <row r="6683" ht="15.75" customHeight="1">
      <c r="A6683" s="8" t="s">
        <v>6358</v>
      </c>
      <c r="B6683" s="9">
        <v>0.0</v>
      </c>
      <c r="C6683" s="10">
        <v>0.0</v>
      </c>
      <c r="D6683" s="10">
        <v>0.0</v>
      </c>
      <c r="E6683" s="10">
        <v>0.0</v>
      </c>
      <c r="F6683" s="10">
        <v>0.0</v>
      </c>
      <c r="G6683" s="10">
        <v>0.0</v>
      </c>
    </row>
    <row r="6684" ht="15.75" customHeight="1">
      <c r="A6684" s="8" t="s">
        <v>6359</v>
      </c>
      <c r="B6684" s="9">
        <v>0.0</v>
      </c>
      <c r="C6684" s="10">
        <v>0.0</v>
      </c>
      <c r="D6684" s="10">
        <v>0.0</v>
      </c>
      <c r="E6684" s="10">
        <v>0.0</v>
      </c>
      <c r="F6684" s="10">
        <v>0.0</v>
      </c>
      <c r="G6684" s="10">
        <v>0.0</v>
      </c>
    </row>
    <row r="6685" ht="15.75" customHeight="1">
      <c r="A6685" s="8" t="s">
        <v>6360</v>
      </c>
      <c r="B6685" s="9">
        <v>0.0</v>
      </c>
      <c r="C6685" s="10">
        <v>0.0</v>
      </c>
      <c r="D6685" s="10">
        <v>0.0</v>
      </c>
      <c r="E6685" s="10">
        <v>0.0</v>
      </c>
      <c r="F6685" s="10">
        <v>0.0</v>
      </c>
      <c r="G6685" s="10">
        <v>0.0</v>
      </c>
    </row>
    <row r="6686" ht="15.75" customHeight="1">
      <c r="A6686" s="8" t="s">
        <v>6361</v>
      </c>
      <c r="B6686" s="9">
        <v>0.0</v>
      </c>
      <c r="C6686" s="10">
        <v>0.0</v>
      </c>
      <c r="D6686" s="10">
        <v>0.0</v>
      </c>
      <c r="E6686" s="10">
        <v>0.0</v>
      </c>
      <c r="F6686" s="10">
        <v>0.0</v>
      </c>
      <c r="G6686" s="10">
        <v>0.0</v>
      </c>
    </row>
    <row r="6687" ht="15.75" customHeight="1">
      <c r="A6687" s="8" t="s">
        <v>6362</v>
      </c>
      <c r="B6687" s="9">
        <v>0.0</v>
      </c>
      <c r="C6687" s="10">
        <v>0.0</v>
      </c>
      <c r="D6687" s="10">
        <v>0.0</v>
      </c>
      <c r="E6687" s="10">
        <v>0.0</v>
      </c>
      <c r="F6687" s="10">
        <v>0.0</v>
      </c>
      <c r="G6687" s="10">
        <v>0.0</v>
      </c>
    </row>
    <row r="6688" ht="15.75" customHeight="1">
      <c r="A6688" s="8" t="s">
        <v>6363</v>
      </c>
      <c r="B6688" s="9">
        <v>0.0</v>
      </c>
      <c r="C6688" s="10">
        <v>0.0</v>
      </c>
      <c r="D6688" s="10">
        <v>0.0</v>
      </c>
      <c r="E6688" s="10">
        <v>0.0</v>
      </c>
      <c r="F6688" s="10">
        <v>0.0</v>
      </c>
      <c r="G6688" s="10">
        <v>0.0</v>
      </c>
    </row>
    <row r="6689" ht="15.75" customHeight="1">
      <c r="A6689" s="8" t="s">
        <v>6364</v>
      </c>
      <c r="B6689" s="9">
        <v>0.0</v>
      </c>
      <c r="C6689" s="10">
        <v>0.0</v>
      </c>
      <c r="D6689" s="10">
        <v>0.0</v>
      </c>
      <c r="E6689" s="10">
        <v>0.0</v>
      </c>
      <c r="F6689" s="10">
        <v>0.0</v>
      </c>
      <c r="G6689" s="10">
        <v>0.0</v>
      </c>
    </row>
    <row r="6690" ht="15.75" customHeight="1">
      <c r="A6690" s="8" t="s">
        <v>6365</v>
      </c>
      <c r="B6690" s="9">
        <v>0.0</v>
      </c>
      <c r="C6690" s="10">
        <v>0.0</v>
      </c>
      <c r="D6690" s="10">
        <v>0.0</v>
      </c>
      <c r="E6690" s="10">
        <v>0.0</v>
      </c>
      <c r="F6690" s="10">
        <v>0.0</v>
      </c>
      <c r="G6690" s="10">
        <v>0.0</v>
      </c>
    </row>
    <row r="6691" ht="15.75" customHeight="1">
      <c r="A6691" s="8" t="s">
        <v>6366</v>
      </c>
      <c r="B6691" s="9">
        <v>0.0</v>
      </c>
      <c r="C6691" s="10">
        <v>0.0</v>
      </c>
      <c r="D6691" s="10">
        <v>0.0</v>
      </c>
      <c r="E6691" s="10">
        <v>0.0</v>
      </c>
      <c r="F6691" s="10">
        <v>0.0</v>
      </c>
      <c r="G6691" s="10">
        <v>0.0</v>
      </c>
    </row>
    <row r="6692" ht="15.75" customHeight="1">
      <c r="A6692" s="8" t="s">
        <v>6367</v>
      </c>
      <c r="B6692" s="9">
        <v>0.0</v>
      </c>
      <c r="C6692" s="10">
        <v>0.0</v>
      </c>
      <c r="D6692" s="10">
        <v>0.0</v>
      </c>
      <c r="E6692" s="10">
        <v>0.0</v>
      </c>
      <c r="F6692" s="10">
        <v>0.0</v>
      </c>
      <c r="G6692" s="10">
        <v>0.0</v>
      </c>
    </row>
    <row r="6693" ht="15.75" customHeight="1">
      <c r="A6693" s="8" t="s">
        <v>6368</v>
      </c>
      <c r="B6693" s="9">
        <v>0.0</v>
      </c>
      <c r="C6693" s="10">
        <v>0.0</v>
      </c>
      <c r="D6693" s="10">
        <v>0.0</v>
      </c>
      <c r="E6693" s="10">
        <v>0.0</v>
      </c>
      <c r="F6693" s="10">
        <v>0.0</v>
      </c>
      <c r="G6693" s="10">
        <v>0.0</v>
      </c>
    </row>
    <row r="6694" ht="15.75" customHeight="1">
      <c r="A6694" s="8" t="s">
        <v>6369</v>
      </c>
      <c r="B6694" s="9">
        <v>0.0</v>
      </c>
      <c r="C6694" s="10">
        <v>0.0</v>
      </c>
      <c r="D6694" s="10">
        <v>0.0</v>
      </c>
      <c r="E6694" s="10">
        <v>0.0</v>
      </c>
      <c r="F6694" s="10">
        <v>0.0</v>
      </c>
      <c r="G6694" s="10">
        <v>0.0</v>
      </c>
    </row>
    <row r="6695" ht="15.75" customHeight="1">
      <c r="A6695" s="8" t="s">
        <v>6370</v>
      </c>
      <c r="B6695" s="9">
        <v>0.0</v>
      </c>
      <c r="C6695" s="10">
        <v>0.0</v>
      </c>
      <c r="D6695" s="10">
        <v>0.0</v>
      </c>
      <c r="E6695" s="10">
        <v>0.0</v>
      </c>
      <c r="F6695" s="10">
        <v>0.0</v>
      </c>
      <c r="G6695" s="10">
        <v>0.0</v>
      </c>
    </row>
    <row r="6696" ht="15.75" customHeight="1">
      <c r="A6696" s="8" t="s">
        <v>6371</v>
      </c>
      <c r="B6696" s="9">
        <v>0.0</v>
      </c>
      <c r="C6696" s="10">
        <v>0.0</v>
      </c>
      <c r="D6696" s="10">
        <v>0.0</v>
      </c>
      <c r="E6696" s="10">
        <v>0.0</v>
      </c>
      <c r="F6696" s="10">
        <v>0.0</v>
      </c>
      <c r="G6696" s="10">
        <v>0.0</v>
      </c>
    </row>
    <row r="6697" ht="15.75" customHeight="1">
      <c r="A6697" s="8" t="s">
        <v>6372</v>
      </c>
      <c r="B6697" s="9">
        <v>0.0</v>
      </c>
      <c r="C6697" s="10">
        <v>0.0</v>
      </c>
      <c r="D6697" s="10">
        <v>0.0</v>
      </c>
      <c r="E6697" s="10">
        <v>0.0</v>
      </c>
      <c r="F6697" s="10">
        <v>0.0</v>
      </c>
      <c r="G6697" s="10">
        <v>0.0</v>
      </c>
    </row>
    <row r="6698" ht="15.75" customHeight="1">
      <c r="A6698" s="8" t="s">
        <v>6373</v>
      </c>
      <c r="B6698" s="9">
        <v>0.0</v>
      </c>
      <c r="C6698" s="10">
        <v>0.0</v>
      </c>
      <c r="D6698" s="10">
        <v>0.0</v>
      </c>
      <c r="E6698" s="10">
        <v>0.0</v>
      </c>
      <c r="F6698" s="10">
        <v>0.0</v>
      </c>
      <c r="G6698" s="10">
        <v>0.0</v>
      </c>
    </row>
    <row r="6699" ht="15.75" customHeight="1">
      <c r="A6699" s="8" t="s">
        <v>6374</v>
      </c>
      <c r="B6699" s="9">
        <v>0.0</v>
      </c>
      <c r="C6699" s="10">
        <v>0.0</v>
      </c>
      <c r="D6699" s="10">
        <v>0.0</v>
      </c>
      <c r="E6699" s="10">
        <v>0.0</v>
      </c>
      <c r="F6699" s="10">
        <v>0.0</v>
      </c>
      <c r="G6699" s="10">
        <v>0.0</v>
      </c>
    </row>
    <row r="6700" ht="15.75" customHeight="1">
      <c r="A6700" s="8" t="s">
        <v>6375</v>
      </c>
      <c r="B6700" s="9">
        <v>0.0</v>
      </c>
      <c r="C6700" s="10">
        <v>0.0</v>
      </c>
      <c r="D6700" s="10">
        <v>0.0</v>
      </c>
      <c r="E6700" s="10">
        <v>0.0</v>
      </c>
      <c r="F6700" s="10">
        <v>0.0</v>
      </c>
      <c r="G6700" s="10">
        <v>0.0</v>
      </c>
    </row>
    <row r="6701" ht="15.75" customHeight="1">
      <c r="A6701" s="8" t="s">
        <v>6376</v>
      </c>
      <c r="B6701" s="9">
        <v>0.0</v>
      </c>
      <c r="C6701" s="10">
        <v>0.0</v>
      </c>
      <c r="D6701" s="10">
        <v>0.0</v>
      </c>
      <c r="E6701" s="10">
        <v>0.0</v>
      </c>
      <c r="F6701" s="10">
        <v>0.0</v>
      </c>
      <c r="G6701" s="10">
        <v>0.0</v>
      </c>
    </row>
    <row r="6702" ht="15.75" customHeight="1">
      <c r="A6702" s="8" t="s">
        <v>6377</v>
      </c>
      <c r="B6702" s="9">
        <v>0.0</v>
      </c>
      <c r="C6702" s="10">
        <v>0.0</v>
      </c>
      <c r="D6702" s="10">
        <v>0.0</v>
      </c>
      <c r="E6702" s="10">
        <v>0.0</v>
      </c>
      <c r="F6702" s="10">
        <v>0.0</v>
      </c>
      <c r="G6702" s="10">
        <v>0.0</v>
      </c>
    </row>
    <row r="6703" ht="15.75" customHeight="1">
      <c r="A6703" s="8" t="s">
        <v>6378</v>
      </c>
      <c r="B6703" s="9">
        <v>0.0</v>
      </c>
      <c r="C6703" s="10">
        <v>0.0</v>
      </c>
      <c r="D6703" s="10">
        <v>0.0</v>
      </c>
      <c r="E6703" s="10">
        <v>0.0</v>
      </c>
      <c r="F6703" s="10">
        <v>0.0</v>
      </c>
      <c r="G6703" s="10">
        <v>0.0</v>
      </c>
    </row>
    <row r="6704" ht="15.75" customHeight="1">
      <c r="A6704" s="8" t="s">
        <v>6379</v>
      </c>
      <c r="B6704" s="9">
        <v>0.0</v>
      </c>
      <c r="C6704" s="10">
        <v>0.0</v>
      </c>
      <c r="D6704" s="10">
        <v>0.0</v>
      </c>
      <c r="E6704" s="10">
        <v>0.0</v>
      </c>
      <c r="F6704" s="10">
        <v>0.0</v>
      </c>
      <c r="G6704" s="10">
        <v>0.0</v>
      </c>
    </row>
    <row r="6705" ht="15.75" customHeight="1">
      <c r="A6705" s="8" t="s">
        <v>6380</v>
      </c>
      <c r="B6705" s="9">
        <v>0.0</v>
      </c>
      <c r="C6705" s="10">
        <v>0.0</v>
      </c>
      <c r="D6705" s="10">
        <v>0.0</v>
      </c>
      <c r="E6705" s="10">
        <v>0.0</v>
      </c>
      <c r="F6705" s="10">
        <v>0.0</v>
      </c>
      <c r="G6705" s="10">
        <v>0.0</v>
      </c>
    </row>
    <row r="6706" ht="15.75" customHeight="1">
      <c r="A6706" s="8" t="s">
        <v>6381</v>
      </c>
      <c r="B6706" s="9">
        <v>0.0</v>
      </c>
      <c r="C6706" s="10">
        <v>0.0</v>
      </c>
      <c r="D6706" s="10">
        <v>0.0</v>
      </c>
      <c r="E6706" s="10">
        <v>0.0</v>
      </c>
      <c r="F6706" s="10">
        <v>0.0</v>
      </c>
      <c r="G6706" s="10">
        <v>0.0</v>
      </c>
    </row>
    <row r="6707" ht="15.75" customHeight="1">
      <c r="A6707" s="8" t="s">
        <v>6379</v>
      </c>
      <c r="B6707" s="9">
        <v>0.0</v>
      </c>
      <c r="C6707" s="10">
        <v>0.0</v>
      </c>
      <c r="D6707" s="10">
        <v>0.0</v>
      </c>
      <c r="E6707" s="10">
        <v>0.0</v>
      </c>
      <c r="F6707" s="10">
        <v>0.0</v>
      </c>
      <c r="G6707" s="10">
        <v>0.0</v>
      </c>
    </row>
    <row r="6708" ht="15.75" customHeight="1">
      <c r="A6708" s="8" t="s">
        <v>6382</v>
      </c>
      <c r="B6708" s="9">
        <v>0.0</v>
      </c>
      <c r="C6708" s="10">
        <v>0.0</v>
      </c>
      <c r="D6708" s="10">
        <v>0.0</v>
      </c>
      <c r="E6708" s="10">
        <v>0.0</v>
      </c>
      <c r="F6708" s="10">
        <v>0.0</v>
      </c>
      <c r="G6708" s="10">
        <v>0.0</v>
      </c>
    </row>
    <row r="6709" ht="15.75" customHeight="1">
      <c r="A6709" s="8" t="s">
        <v>6383</v>
      </c>
      <c r="B6709" s="9">
        <v>0.0</v>
      </c>
      <c r="C6709" s="10">
        <v>0.0</v>
      </c>
      <c r="D6709" s="10">
        <v>0.0</v>
      </c>
      <c r="E6709" s="10">
        <v>0.0</v>
      </c>
      <c r="F6709" s="10">
        <v>0.0</v>
      </c>
      <c r="G6709" s="10">
        <v>0.0</v>
      </c>
    </row>
    <row r="6710" ht="15.75" customHeight="1">
      <c r="A6710" s="8" t="s">
        <v>6384</v>
      </c>
      <c r="B6710" s="9">
        <v>0.0</v>
      </c>
      <c r="C6710" s="10">
        <v>0.0</v>
      </c>
      <c r="D6710" s="10">
        <v>0.0</v>
      </c>
      <c r="E6710" s="10">
        <v>0.0</v>
      </c>
      <c r="F6710" s="10">
        <v>0.0</v>
      </c>
      <c r="G6710" s="10">
        <v>0.0</v>
      </c>
    </row>
    <row r="6711" ht="15.75" customHeight="1">
      <c r="A6711" s="8" t="s">
        <v>6385</v>
      </c>
      <c r="B6711" s="9">
        <v>0.0</v>
      </c>
      <c r="C6711" s="10">
        <v>0.0</v>
      </c>
      <c r="D6711" s="10">
        <v>0.0</v>
      </c>
      <c r="E6711" s="10">
        <v>0.0</v>
      </c>
      <c r="F6711" s="10">
        <v>0.0</v>
      </c>
      <c r="G6711" s="10">
        <v>0.0</v>
      </c>
    </row>
    <row r="6712" ht="15.75" customHeight="1">
      <c r="A6712" s="8" t="s">
        <v>6386</v>
      </c>
      <c r="B6712" s="9">
        <v>0.0</v>
      </c>
      <c r="C6712" s="10">
        <v>0.0</v>
      </c>
      <c r="D6712" s="10">
        <v>0.0</v>
      </c>
      <c r="E6712" s="10">
        <v>0.0</v>
      </c>
      <c r="F6712" s="10">
        <v>0.0</v>
      </c>
      <c r="G6712" s="10">
        <v>0.0</v>
      </c>
    </row>
    <row r="6713" ht="15.75" customHeight="1">
      <c r="A6713" s="8" t="s">
        <v>6387</v>
      </c>
      <c r="B6713" s="9">
        <v>0.0</v>
      </c>
      <c r="C6713" s="10">
        <v>0.0</v>
      </c>
      <c r="D6713" s="10">
        <v>0.0</v>
      </c>
      <c r="E6713" s="10">
        <v>0.0</v>
      </c>
      <c r="F6713" s="10">
        <v>0.0</v>
      </c>
      <c r="G6713" s="10">
        <v>0.0</v>
      </c>
    </row>
    <row r="6714" ht="15.75" customHeight="1">
      <c r="A6714" s="8" t="s">
        <v>6388</v>
      </c>
      <c r="B6714" s="9">
        <v>0.0</v>
      </c>
      <c r="C6714" s="10">
        <v>0.0</v>
      </c>
      <c r="D6714" s="10">
        <v>0.0</v>
      </c>
      <c r="E6714" s="10">
        <v>0.0</v>
      </c>
      <c r="F6714" s="10">
        <v>0.0</v>
      </c>
      <c r="G6714" s="10">
        <v>0.0</v>
      </c>
    </row>
    <row r="6715" ht="15.75" customHeight="1">
      <c r="A6715" s="8" t="s">
        <v>6389</v>
      </c>
      <c r="B6715" s="9">
        <v>0.0</v>
      </c>
      <c r="C6715" s="10">
        <v>0.0</v>
      </c>
      <c r="D6715" s="10">
        <v>0.0</v>
      </c>
      <c r="E6715" s="10">
        <v>0.0</v>
      </c>
      <c r="F6715" s="10">
        <v>0.0</v>
      </c>
      <c r="G6715" s="10">
        <v>0.0</v>
      </c>
    </row>
    <row r="6716" ht="15.75" customHeight="1">
      <c r="A6716" s="8" t="s">
        <v>6390</v>
      </c>
      <c r="B6716" s="9">
        <v>0.0</v>
      </c>
      <c r="C6716" s="10">
        <v>0.0</v>
      </c>
      <c r="D6716" s="10">
        <v>0.0</v>
      </c>
      <c r="E6716" s="10">
        <v>0.0</v>
      </c>
      <c r="F6716" s="10">
        <v>0.0</v>
      </c>
      <c r="G6716" s="10">
        <v>0.0</v>
      </c>
    </row>
    <row r="6717" ht="15.75" customHeight="1">
      <c r="A6717" s="8" t="s">
        <v>6391</v>
      </c>
      <c r="B6717" s="9">
        <v>0.0</v>
      </c>
      <c r="C6717" s="10">
        <v>0.0</v>
      </c>
      <c r="D6717" s="10">
        <v>0.0</v>
      </c>
      <c r="E6717" s="10">
        <v>0.0</v>
      </c>
      <c r="F6717" s="10">
        <v>0.0</v>
      </c>
      <c r="G6717" s="10">
        <v>0.0</v>
      </c>
    </row>
    <row r="6718" ht="15.75" customHeight="1">
      <c r="A6718" s="8" t="s">
        <v>6392</v>
      </c>
      <c r="B6718" s="9">
        <v>0.0</v>
      </c>
      <c r="C6718" s="10">
        <v>0.0</v>
      </c>
      <c r="D6718" s="10">
        <v>0.0</v>
      </c>
      <c r="E6718" s="10">
        <v>0.0</v>
      </c>
      <c r="F6718" s="10">
        <v>0.0</v>
      </c>
      <c r="G6718" s="10">
        <v>0.0</v>
      </c>
    </row>
    <row r="6719" ht="15.75" customHeight="1">
      <c r="A6719" s="8" t="s">
        <v>6393</v>
      </c>
      <c r="B6719" s="9">
        <v>0.0</v>
      </c>
      <c r="C6719" s="10">
        <v>0.0</v>
      </c>
      <c r="D6719" s="10">
        <v>0.0</v>
      </c>
      <c r="E6719" s="10">
        <v>0.0</v>
      </c>
      <c r="F6719" s="10">
        <v>0.0</v>
      </c>
      <c r="G6719" s="10">
        <v>0.0</v>
      </c>
    </row>
    <row r="6720" ht="15.75" customHeight="1">
      <c r="A6720" s="8" t="s">
        <v>6394</v>
      </c>
      <c r="B6720" s="9">
        <v>0.0</v>
      </c>
      <c r="C6720" s="10">
        <v>0.0</v>
      </c>
      <c r="D6720" s="10">
        <v>0.0</v>
      </c>
      <c r="E6720" s="10">
        <v>0.0</v>
      </c>
      <c r="F6720" s="10">
        <v>0.0</v>
      </c>
      <c r="G6720" s="10">
        <v>0.0</v>
      </c>
    </row>
    <row r="6721" ht="15.75" customHeight="1">
      <c r="A6721" s="8" t="s">
        <v>6395</v>
      </c>
      <c r="B6721" s="9">
        <v>0.0</v>
      </c>
      <c r="C6721" s="10">
        <v>0.0</v>
      </c>
      <c r="D6721" s="10">
        <v>0.0</v>
      </c>
      <c r="E6721" s="10">
        <v>0.0</v>
      </c>
      <c r="F6721" s="10">
        <v>0.0</v>
      </c>
      <c r="G6721" s="10">
        <v>0.0</v>
      </c>
    </row>
    <row r="6722" ht="15.75" customHeight="1">
      <c r="A6722" s="8" t="s">
        <v>6396</v>
      </c>
      <c r="B6722" s="9">
        <v>0.0</v>
      </c>
      <c r="C6722" s="10">
        <v>0.0</v>
      </c>
      <c r="D6722" s="10">
        <v>0.0</v>
      </c>
      <c r="E6722" s="10">
        <v>0.0</v>
      </c>
      <c r="F6722" s="10">
        <v>0.0</v>
      </c>
      <c r="G6722" s="10">
        <v>0.0</v>
      </c>
    </row>
    <row r="6723" ht="15.75" customHeight="1">
      <c r="A6723" s="8" t="s">
        <v>6397</v>
      </c>
      <c r="B6723" s="9">
        <v>0.0</v>
      </c>
      <c r="C6723" s="10">
        <v>0.0</v>
      </c>
      <c r="D6723" s="10">
        <v>0.0</v>
      </c>
      <c r="E6723" s="10">
        <v>0.0</v>
      </c>
      <c r="F6723" s="10">
        <v>0.0</v>
      </c>
      <c r="G6723" s="10">
        <v>0.0</v>
      </c>
    </row>
    <row r="6724" ht="15.75" customHeight="1">
      <c r="A6724" s="8" t="s">
        <v>6398</v>
      </c>
      <c r="B6724" s="9">
        <v>0.0</v>
      </c>
      <c r="C6724" s="10">
        <v>0.0</v>
      </c>
      <c r="D6724" s="10">
        <v>0.0</v>
      </c>
      <c r="E6724" s="10">
        <v>0.0</v>
      </c>
      <c r="F6724" s="10">
        <v>0.0</v>
      </c>
      <c r="G6724" s="10">
        <v>0.0</v>
      </c>
    </row>
    <row r="6725" ht="15.75" customHeight="1">
      <c r="A6725" s="8" t="s">
        <v>6399</v>
      </c>
      <c r="B6725" s="9">
        <v>0.0</v>
      </c>
      <c r="C6725" s="10">
        <v>0.0</v>
      </c>
      <c r="D6725" s="10">
        <v>0.0</v>
      </c>
      <c r="E6725" s="10">
        <v>0.0</v>
      </c>
      <c r="F6725" s="10">
        <v>0.0</v>
      </c>
      <c r="G6725" s="10">
        <v>0.0</v>
      </c>
    </row>
    <row r="6726" ht="15.75" customHeight="1">
      <c r="A6726" s="8" t="s">
        <v>6400</v>
      </c>
      <c r="B6726" s="9">
        <v>0.0</v>
      </c>
      <c r="C6726" s="10">
        <v>0.0</v>
      </c>
      <c r="D6726" s="10">
        <v>0.0</v>
      </c>
      <c r="E6726" s="10">
        <v>0.0</v>
      </c>
      <c r="F6726" s="10">
        <v>0.0</v>
      </c>
      <c r="G6726" s="10">
        <v>0.0</v>
      </c>
    </row>
    <row r="6727" ht="15.75" customHeight="1">
      <c r="A6727" s="8" t="s">
        <v>6401</v>
      </c>
      <c r="B6727" s="9">
        <v>0.0</v>
      </c>
      <c r="C6727" s="10">
        <v>0.0</v>
      </c>
      <c r="D6727" s="10">
        <v>0.0</v>
      </c>
      <c r="E6727" s="10">
        <v>0.0</v>
      </c>
      <c r="F6727" s="10">
        <v>0.0</v>
      </c>
      <c r="G6727" s="10">
        <v>0.0</v>
      </c>
    </row>
    <row r="6728" ht="15.75" customHeight="1">
      <c r="A6728" s="8" t="s">
        <v>6402</v>
      </c>
      <c r="B6728" s="9">
        <v>0.0</v>
      </c>
      <c r="C6728" s="10">
        <v>0.0</v>
      </c>
      <c r="D6728" s="10">
        <v>0.0</v>
      </c>
      <c r="E6728" s="10">
        <v>0.0</v>
      </c>
      <c r="F6728" s="10">
        <v>0.0</v>
      </c>
      <c r="G6728" s="10">
        <v>0.0</v>
      </c>
    </row>
    <row r="6729" ht="15.75" customHeight="1">
      <c r="A6729" s="8" t="s">
        <v>6403</v>
      </c>
      <c r="B6729" s="9">
        <v>0.0</v>
      </c>
      <c r="C6729" s="10">
        <v>0.0</v>
      </c>
      <c r="D6729" s="10">
        <v>0.0</v>
      </c>
      <c r="E6729" s="10">
        <v>0.0</v>
      </c>
      <c r="F6729" s="10">
        <v>0.0</v>
      </c>
      <c r="G6729" s="10">
        <v>0.0</v>
      </c>
    </row>
    <row r="6730" ht="15.75" customHeight="1">
      <c r="A6730" s="8" t="s">
        <v>6404</v>
      </c>
      <c r="B6730" s="9">
        <v>0.0</v>
      </c>
      <c r="C6730" s="10">
        <v>0.0</v>
      </c>
      <c r="D6730" s="10">
        <v>0.0</v>
      </c>
      <c r="E6730" s="10">
        <v>0.0</v>
      </c>
      <c r="F6730" s="10">
        <v>0.0</v>
      </c>
      <c r="G6730" s="10">
        <v>0.0</v>
      </c>
    </row>
    <row r="6731" ht="15.75" customHeight="1">
      <c r="A6731" s="8" t="s">
        <v>6405</v>
      </c>
      <c r="B6731" s="9">
        <v>0.0</v>
      </c>
      <c r="C6731" s="10">
        <v>0.0</v>
      </c>
      <c r="D6731" s="10">
        <v>0.0</v>
      </c>
      <c r="E6731" s="10">
        <v>0.0</v>
      </c>
      <c r="F6731" s="10">
        <v>0.0</v>
      </c>
      <c r="G6731" s="10">
        <v>0.0</v>
      </c>
    </row>
    <row r="6732" ht="15.75" customHeight="1">
      <c r="A6732" s="8" t="s">
        <v>6406</v>
      </c>
      <c r="B6732" s="9">
        <v>0.0</v>
      </c>
      <c r="C6732" s="10">
        <v>0.0</v>
      </c>
      <c r="D6732" s="10">
        <v>0.0</v>
      </c>
      <c r="E6732" s="10">
        <v>0.0</v>
      </c>
      <c r="F6732" s="10">
        <v>0.0</v>
      </c>
      <c r="G6732" s="10">
        <v>0.0</v>
      </c>
    </row>
    <row r="6733" ht="15.75" customHeight="1">
      <c r="A6733" s="8" t="s">
        <v>6407</v>
      </c>
      <c r="B6733" s="9">
        <v>0.0</v>
      </c>
      <c r="C6733" s="10">
        <v>0.0</v>
      </c>
      <c r="D6733" s="10">
        <v>0.0</v>
      </c>
      <c r="E6733" s="10">
        <v>0.0</v>
      </c>
      <c r="F6733" s="10">
        <v>0.0</v>
      </c>
      <c r="G6733" s="10">
        <v>0.0</v>
      </c>
    </row>
    <row r="6734" ht="15.75" customHeight="1">
      <c r="A6734" s="8" t="s">
        <v>6408</v>
      </c>
      <c r="B6734" s="9">
        <v>0.0</v>
      </c>
      <c r="C6734" s="10">
        <v>0.0</v>
      </c>
      <c r="D6734" s="10">
        <v>0.0</v>
      </c>
      <c r="E6734" s="10">
        <v>0.0</v>
      </c>
      <c r="F6734" s="10">
        <v>0.0</v>
      </c>
      <c r="G6734" s="10">
        <v>0.0</v>
      </c>
    </row>
    <row r="6735" ht="15.75" customHeight="1">
      <c r="A6735" s="8" t="s">
        <v>6409</v>
      </c>
      <c r="B6735" s="9">
        <v>0.0</v>
      </c>
      <c r="C6735" s="10">
        <v>0.0</v>
      </c>
      <c r="D6735" s="10">
        <v>0.0</v>
      </c>
      <c r="E6735" s="10">
        <v>0.0</v>
      </c>
      <c r="F6735" s="10">
        <v>0.0</v>
      </c>
      <c r="G6735" s="10">
        <v>0.0</v>
      </c>
    </row>
    <row r="6736" ht="15.75" customHeight="1">
      <c r="A6736" s="8" t="s">
        <v>6410</v>
      </c>
      <c r="B6736" s="9">
        <v>0.0</v>
      </c>
      <c r="C6736" s="10">
        <v>0.0</v>
      </c>
      <c r="D6736" s="10">
        <v>0.0</v>
      </c>
      <c r="E6736" s="10">
        <v>0.0</v>
      </c>
      <c r="F6736" s="10">
        <v>0.0</v>
      </c>
      <c r="G6736" s="10">
        <v>0.0</v>
      </c>
    </row>
    <row r="6737" ht="15.75" customHeight="1">
      <c r="A6737" s="8" t="s">
        <v>6411</v>
      </c>
      <c r="B6737" s="9">
        <v>0.0</v>
      </c>
      <c r="C6737" s="10">
        <v>0.0</v>
      </c>
      <c r="D6737" s="10">
        <v>0.0</v>
      </c>
      <c r="E6737" s="10">
        <v>0.0</v>
      </c>
      <c r="F6737" s="10">
        <v>0.0</v>
      </c>
      <c r="G6737" s="10">
        <v>0.0</v>
      </c>
    </row>
    <row r="6738" ht="15.75" customHeight="1">
      <c r="A6738" s="8" t="s">
        <v>6412</v>
      </c>
      <c r="B6738" s="9">
        <v>0.0</v>
      </c>
      <c r="C6738" s="10">
        <v>0.0</v>
      </c>
      <c r="D6738" s="10">
        <v>0.0</v>
      </c>
      <c r="E6738" s="10">
        <v>0.0</v>
      </c>
      <c r="F6738" s="10">
        <v>0.0</v>
      </c>
      <c r="G6738" s="10">
        <v>0.0</v>
      </c>
    </row>
    <row r="6739" ht="15.75" customHeight="1">
      <c r="A6739" s="8" t="s">
        <v>6413</v>
      </c>
      <c r="B6739" s="9">
        <v>0.0</v>
      </c>
      <c r="C6739" s="10">
        <v>0.0</v>
      </c>
      <c r="D6739" s="10">
        <v>0.0</v>
      </c>
      <c r="E6739" s="10">
        <v>0.0</v>
      </c>
      <c r="F6739" s="10">
        <v>0.0</v>
      </c>
      <c r="G6739" s="10">
        <v>0.0</v>
      </c>
    </row>
    <row r="6740" ht="15.75" customHeight="1">
      <c r="A6740" s="8" t="s">
        <v>6414</v>
      </c>
      <c r="B6740" s="9">
        <v>0.0</v>
      </c>
      <c r="C6740" s="10">
        <v>0.0</v>
      </c>
      <c r="D6740" s="10">
        <v>0.0</v>
      </c>
      <c r="E6740" s="10">
        <v>0.0</v>
      </c>
      <c r="F6740" s="10">
        <v>0.0</v>
      </c>
      <c r="G6740" s="10">
        <v>0.0</v>
      </c>
    </row>
    <row r="6741" ht="15.75" customHeight="1">
      <c r="A6741" s="8" t="s">
        <v>6415</v>
      </c>
      <c r="B6741" s="9">
        <v>0.0</v>
      </c>
      <c r="C6741" s="10">
        <v>0.0</v>
      </c>
      <c r="D6741" s="10">
        <v>0.0</v>
      </c>
      <c r="E6741" s="10">
        <v>0.0</v>
      </c>
      <c r="F6741" s="10">
        <v>0.0</v>
      </c>
      <c r="G6741" s="10">
        <v>0.0</v>
      </c>
    </row>
    <row r="6742" ht="15.75" customHeight="1">
      <c r="A6742" s="8" t="s">
        <v>6416</v>
      </c>
      <c r="B6742" s="9">
        <v>0.0</v>
      </c>
      <c r="C6742" s="10">
        <v>0.0</v>
      </c>
      <c r="D6742" s="10">
        <v>0.0</v>
      </c>
      <c r="E6742" s="10">
        <v>0.0</v>
      </c>
      <c r="F6742" s="10">
        <v>0.0</v>
      </c>
      <c r="G6742" s="10">
        <v>0.0</v>
      </c>
    </row>
    <row r="6743" ht="15.75" customHeight="1">
      <c r="A6743" s="8" t="s">
        <v>6417</v>
      </c>
      <c r="B6743" s="9">
        <v>0.0</v>
      </c>
      <c r="C6743" s="10">
        <v>0.0</v>
      </c>
      <c r="D6743" s="10">
        <v>0.0</v>
      </c>
      <c r="E6743" s="10">
        <v>0.0</v>
      </c>
      <c r="F6743" s="10">
        <v>0.0</v>
      </c>
      <c r="G6743" s="10">
        <v>0.0</v>
      </c>
    </row>
    <row r="6744" ht="15.75" customHeight="1">
      <c r="A6744" s="8" t="s">
        <v>6418</v>
      </c>
      <c r="B6744" s="9">
        <v>0.0</v>
      </c>
      <c r="C6744" s="10">
        <v>0.0</v>
      </c>
      <c r="D6744" s="10">
        <v>0.0</v>
      </c>
      <c r="E6744" s="10">
        <v>0.0</v>
      </c>
      <c r="F6744" s="10">
        <v>0.0</v>
      </c>
      <c r="G6744" s="10">
        <v>0.0</v>
      </c>
    </row>
    <row r="6745" ht="15.75" customHeight="1">
      <c r="A6745" s="8" t="s">
        <v>6419</v>
      </c>
      <c r="B6745" s="9">
        <v>0.0</v>
      </c>
      <c r="C6745" s="10">
        <v>0.0</v>
      </c>
      <c r="D6745" s="10">
        <v>0.0</v>
      </c>
      <c r="E6745" s="10">
        <v>0.0</v>
      </c>
      <c r="F6745" s="10">
        <v>0.0</v>
      </c>
      <c r="G6745" s="10">
        <v>0.0</v>
      </c>
    </row>
    <row r="6746" ht="15.75" customHeight="1">
      <c r="A6746" s="8" t="s">
        <v>6420</v>
      </c>
      <c r="B6746" s="9">
        <v>0.0</v>
      </c>
      <c r="C6746" s="10">
        <v>0.0</v>
      </c>
      <c r="D6746" s="10">
        <v>0.0</v>
      </c>
      <c r="E6746" s="10">
        <v>0.0</v>
      </c>
      <c r="F6746" s="10">
        <v>0.0</v>
      </c>
      <c r="G6746" s="10">
        <v>0.0</v>
      </c>
    </row>
    <row r="6747" ht="15.75" customHeight="1">
      <c r="A6747" s="8" t="s">
        <v>6421</v>
      </c>
      <c r="B6747" s="9">
        <v>0.0</v>
      </c>
      <c r="C6747" s="10">
        <v>0.0</v>
      </c>
      <c r="D6747" s="10">
        <v>0.0</v>
      </c>
      <c r="E6747" s="10">
        <v>0.0</v>
      </c>
      <c r="F6747" s="10">
        <v>0.0</v>
      </c>
      <c r="G6747" s="10">
        <v>0.0</v>
      </c>
    </row>
    <row r="6748" ht="15.75" customHeight="1">
      <c r="A6748" s="8" t="s">
        <v>6422</v>
      </c>
      <c r="B6748" s="9">
        <v>0.0</v>
      </c>
      <c r="C6748" s="10">
        <v>0.0</v>
      </c>
      <c r="D6748" s="10">
        <v>0.0</v>
      </c>
      <c r="E6748" s="10">
        <v>0.0</v>
      </c>
      <c r="F6748" s="10">
        <v>0.0</v>
      </c>
      <c r="G6748" s="10">
        <v>0.0</v>
      </c>
    </row>
    <row r="6749" ht="15.75" customHeight="1">
      <c r="A6749" s="8" t="s">
        <v>6423</v>
      </c>
      <c r="B6749" s="9">
        <v>0.0</v>
      </c>
      <c r="C6749" s="10">
        <v>0.0</v>
      </c>
      <c r="D6749" s="10">
        <v>0.0</v>
      </c>
      <c r="E6749" s="10">
        <v>0.0</v>
      </c>
      <c r="F6749" s="10">
        <v>0.0</v>
      </c>
      <c r="G6749" s="10">
        <v>0.0</v>
      </c>
    </row>
    <row r="6750" ht="15.75" customHeight="1">
      <c r="A6750" s="8" t="s">
        <v>6424</v>
      </c>
      <c r="B6750" s="9">
        <v>0.0</v>
      </c>
      <c r="C6750" s="10">
        <v>0.0</v>
      </c>
      <c r="D6750" s="10">
        <v>0.0</v>
      </c>
      <c r="E6750" s="10">
        <v>0.0</v>
      </c>
      <c r="F6750" s="10">
        <v>0.0</v>
      </c>
      <c r="G6750" s="10">
        <v>0.0</v>
      </c>
    </row>
    <row r="6751" ht="15.75" customHeight="1">
      <c r="A6751" s="8" t="s">
        <v>6425</v>
      </c>
      <c r="B6751" s="9">
        <v>0.0</v>
      </c>
      <c r="C6751" s="10">
        <v>0.0</v>
      </c>
      <c r="D6751" s="10">
        <v>0.0</v>
      </c>
      <c r="E6751" s="10">
        <v>0.0</v>
      </c>
      <c r="F6751" s="10">
        <v>0.0</v>
      </c>
      <c r="G6751" s="10">
        <v>0.0</v>
      </c>
    </row>
    <row r="6752" ht="15.75" customHeight="1">
      <c r="A6752" s="8" t="s">
        <v>6426</v>
      </c>
      <c r="B6752" s="9">
        <v>0.0</v>
      </c>
      <c r="C6752" s="10">
        <v>0.0</v>
      </c>
      <c r="D6752" s="10">
        <v>0.0</v>
      </c>
      <c r="E6752" s="10">
        <v>0.0</v>
      </c>
      <c r="F6752" s="10">
        <v>0.0</v>
      </c>
      <c r="G6752" s="10">
        <v>0.0</v>
      </c>
    </row>
    <row r="6753" ht="15.75" customHeight="1">
      <c r="A6753" s="8" t="s">
        <v>6427</v>
      </c>
      <c r="B6753" s="9">
        <v>0.0</v>
      </c>
      <c r="C6753" s="10">
        <v>0.0</v>
      </c>
      <c r="D6753" s="10">
        <v>0.0</v>
      </c>
      <c r="E6753" s="10">
        <v>0.0</v>
      </c>
      <c r="F6753" s="10">
        <v>0.0</v>
      </c>
      <c r="G6753" s="10">
        <v>0.0</v>
      </c>
    </row>
    <row r="6754" ht="15.75" customHeight="1">
      <c r="A6754" s="8" t="s">
        <v>6428</v>
      </c>
      <c r="B6754" s="9">
        <v>0.0</v>
      </c>
      <c r="C6754" s="10">
        <v>0.0</v>
      </c>
      <c r="D6754" s="10">
        <v>0.0</v>
      </c>
      <c r="E6754" s="10">
        <v>0.0</v>
      </c>
      <c r="F6754" s="10">
        <v>0.0</v>
      </c>
      <c r="G6754" s="10">
        <v>0.0</v>
      </c>
    </row>
    <row r="6755" ht="15.75" customHeight="1">
      <c r="A6755" s="8" t="s">
        <v>6429</v>
      </c>
      <c r="B6755" s="9">
        <v>0.0</v>
      </c>
      <c r="C6755" s="10">
        <v>0.0</v>
      </c>
      <c r="D6755" s="10">
        <v>0.0</v>
      </c>
      <c r="E6755" s="10">
        <v>0.0</v>
      </c>
      <c r="F6755" s="10">
        <v>0.0</v>
      </c>
      <c r="G6755" s="10">
        <v>0.0</v>
      </c>
    </row>
    <row r="6756" ht="15.75" customHeight="1">
      <c r="A6756" s="8" t="s">
        <v>6430</v>
      </c>
      <c r="B6756" s="9">
        <v>0.0</v>
      </c>
      <c r="C6756" s="10">
        <v>0.0</v>
      </c>
      <c r="D6756" s="10">
        <v>0.0</v>
      </c>
      <c r="E6756" s="10">
        <v>0.0</v>
      </c>
      <c r="F6756" s="10">
        <v>0.0</v>
      </c>
      <c r="G6756" s="10">
        <v>0.0</v>
      </c>
    </row>
    <row r="6757" ht="15.75" customHeight="1">
      <c r="A6757" s="8" t="s">
        <v>6431</v>
      </c>
      <c r="B6757" s="9">
        <v>0.0</v>
      </c>
      <c r="C6757" s="10">
        <v>0.0</v>
      </c>
      <c r="D6757" s="10">
        <v>0.0</v>
      </c>
      <c r="E6757" s="10">
        <v>0.0</v>
      </c>
      <c r="F6757" s="10">
        <v>0.0</v>
      </c>
      <c r="G6757" s="10">
        <v>0.0</v>
      </c>
    </row>
    <row r="6758" ht="15.75" customHeight="1">
      <c r="A6758" s="8" t="s">
        <v>6432</v>
      </c>
      <c r="B6758" s="9">
        <v>0.0</v>
      </c>
      <c r="C6758" s="10">
        <v>0.0</v>
      </c>
      <c r="D6758" s="10">
        <v>0.0</v>
      </c>
      <c r="E6758" s="10">
        <v>0.0</v>
      </c>
      <c r="F6758" s="10">
        <v>0.0</v>
      </c>
      <c r="G6758" s="10">
        <v>0.0</v>
      </c>
    </row>
    <row r="6759" ht="15.75" customHeight="1">
      <c r="A6759" s="8" t="s">
        <v>6433</v>
      </c>
      <c r="B6759" s="9">
        <v>0.0</v>
      </c>
      <c r="C6759" s="10">
        <v>0.0</v>
      </c>
      <c r="D6759" s="10">
        <v>0.0</v>
      </c>
      <c r="E6759" s="10">
        <v>0.0</v>
      </c>
      <c r="F6759" s="10">
        <v>0.0</v>
      </c>
      <c r="G6759" s="10">
        <v>0.0</v>
      </c>
    </row>
    <row r="6760" ht="15.75" customHeight="1">
      <c r="A6760" s="8" t="s">
        <v>6434</v>
      </c>
      <c r="B6760" s="9">
        <v>0.0</v>
      </c>
      <c r="C6760" s="10">
        <v>0.0</v>
      </c>
      <c r="D6760" s="10">
        <v>0.0</v>
      </c>
      <c r="E6760" s="10">
        <v>0.0</v>
      </c>
      <c r="F6760" s="10">
        <v>0.0</v>
      </c>
      <c r="G6760" s="10">
        <v>0.0</v>
      </c>
    </row>
    <row r="6761" ht="15.75" customHeight="1">
      <c r="A6761" s="8" t="s">
        <v>6435</v>
      </c>
      <c r="B6761" s="9">
        <v>0.0</v>
      </c>
      <c r="C6761" s="10">
        <v>0.0</v>
      </c>
      <c r="D6761" s="10">
        <v>0.0</v>
      </c>
      <c r="E6761" s="10">
        <v>0.0</v>
      </c>
      <c r="F6761" s="10">
        <v>0.0</v>
      </c>
      <c r="G6761" s="10">
        <v>0.0</v>
      </c>
    </row>
    <row r="6762" ht="15.75" customHeight="1">
      <c r="A6762" s="8" t="s">
        <v>6436</v>
      </c>
      <c r="B6762" s="9">
        <v>0.0</v>
      </c>
      <c r="C6762" s="10">
        <v>0.0</v>
      </c>
      <c r="D6762" s="10">
        <v>0.0</v>
      </c>
      <c r="E6762" s="10">
        <v>0.0</v>
      </c>
      <c r="F6762" s="10">
        <v>0.0</v>
      </c>
      <c r="G6762" s="10">
        <v>0.0</v>
      </c>
    </row>
    <row r="6763" ht="15.75" customHeight="1">
      <c r="A6763" s="8" t="s">
        <v>6437</v>
      </c>
      <c r="B6763" s="9">
        <v>0.0</v>
      </c>
      <c r="C6763" s="10">
        <v>0.0</v>
      </c>
      <c r="D6763" s="10">
        <v>0.0</v>
      </c>
      <c r="E6763" s="10">
        <v>0.0</v>
      </c>
      <c r="F6763" s="10">
        <v>0.0</v>
      </c>
      <c r="G6763" s="10">
        <v>0.0</v>
      </c>
    </row>
    <row r="6764" ht="15.75" customHeight="1">
      <c r="A6764" s="8" t="s">
        <v>6438</v>
      </c>
      <c r="B6764" s="9">
        <v>0.0</v>
      </c>
      <c r="C6764" s="10">
        <v>0.0</v>
      </c>
      <c r="D6764" s="10">
        <v>0.0</v>
      </c>
      <c r="E6764" s="10">
        <v>0.0</v>
      </c>
      <c r="F6764" s="10">
        <v>0.0</v>
      </c>
      <c r="G6764" s="10">
        <v>0.0</v>
      </c>
    </row>
    <row r="6765" ht="15.75" customHeight="1">
      <c r="A6765" s="8" t="s">
        <v>6439</v>
      </c>
      <c r="B6765" s="9">
        <v>0.0</v>
      </c>
      <c r="C6765" s="10">
        <v>0.0</v>
      </c>
      <c r="D6765" s="10">
        <v>0.0</v>
      </c>
      <c r="E6765" s="10">
        <v>0.0</v>
      </c>
      <c r="F6765" s="10">
        <v>0.0</v>
      </c>
      <c r="G6765" s="10">
        <v>0.0</v>
      </c>
    </row>
    <row r="6766" ht="15.75" customHeight="1">
      <c r="A6766" s="8" t="s">
        <v>6440</v>
      </c>
      <c r="B6766" s="9">
        <v>0.0</v>
      </c>
      <c r="C6766" s="10">
        <v>0.0</v>
      </c>
      <c r="D6766" s="10">
        <v>0.0</v>
      </c>
      <c r="E6766" s="10">
        <v>0.0</v>
      </c>
      <c r="F6766" s="10">
        <v>0.0</v>
      </c>
      <c r="G6766" s="10">
        <v>0.0</v>
      </c>
    </row>
    <row r="6767" ht="15.75" customHeight="1">
      <c r="A6767" s="8" t="s">
        <v>6441</v>
      </c>
      <c r="B6767" s="9">
        <v>0.0</v>
      </c>
      <c r="C6767" s="10">
        <v>0.0</v>
      </c>
      <c r="D6767" s="10">
        <v>0.0</v>
      </c>
      <c r="E6767" s="10">
        <v>0.0</v>
      </c>
      <c r="F6767" s="10">
        <v>0.0</v>
      </c>
      <c r="G6767" s="10">
        <v>0.0</v>
      </c>
    </row>
    <row r="6768" ht="15.75" customHeight="1">
      <c r="A6768" s="8" t="s">
        <v>6442</v>
      </c>
      <c r="B6768" s="9">
        <v>0.0</v>
      </c>
      <c r="C6768" s="10">
        <v>0.0</v>
      </c>
      <c r="D6768" s="10">
        <v>0.0</v>
      </c>
      <c r="E6768" s="10">
        <v>0.0</v>
      </c>
      <c r="F6768" s="10">
        <v>0.0</v>
      </c>
      <c r="G6768" s="10">
        <v>0.0</v>
      </c>
    </row>
    <row r="6769" ht="15.75" customHeight="1">
      <c r="A6769" s="8" t="s">
        <v>6443</v>
      </c>
      <c r="B6769" s="9">
        <v>0.0</v>
      </c>
      <c r="C6769" s="10">
        <v>0.0</v>
      </c>
      <c r="D6769" s="10">
        <v>0.0</v>
      </c>
      <c r="E6769" s="10">
        <v>0.0</v>
      </c>
      <c r="F6769" s="10">
        <v>0.0</v>
      </c>
      <c r="G6769" s="10">
        <v>0.0</v>
      </c>
    </row>
    <row r="6770" ht="15.75" customHeight="1">
      <c r="A6770" s="8" t="s">
        <v>6444</v>
      </c>
      <c r="B6770" s="9">
        <v>0.0</v>
      </c>
      <c r="C6770" s="10">
        <v>0.0</v>
      </c>
      <c r="D6770" s="10">
        <v>0.0</v>
      </c>
      <c r="E6770" s="10">
        <v>0.0</v>
      </c>
      <c r="F6770" s="10">
        <v>0.0</v>
      </c>
      <c r="G6770" s="10">
        <v>0.0</v>
      </c>
    </row>
    <row r="6771" ht="15.75" customHeight="1">
      <c r="A6771" s="8" t="s">
        <v>6445</v>
      </c>
      <c r="B6771" s="9">
        <v>0.0</v>
      </c>
      <c r="C6771" s="10">
        <v>0.0</v>
      </c>
      <c r="D6771" s="10">
        <v>0.0</v>
      </c>
      <c r="E6771" s="10">
        <v>0.0</v>
      </c>
      <c r="F6771" s="10">
        <v>0.0</v>
      </c>
      <c r="G6771" s="10">
        <v>0.0</v>
      </c>
    </row>
    <row r="6772" ht="15.75" customHeight="1">
      <c r="A6772" s="8" t="s">
        <v>6446</v>
      </c>
      <c r="B6772" s="9">
        <v>0.0</v>
      </c>
      <c r="C6772" s="10">
        <v>0.0</v>
      </c>
      <c r="D6772" s="10">
        <v>0.0</v>
      </c>
      <c r="E6772" s="10">
        <v>0.0</v>
      </c>
      <c r="F6772" s="10">
        <v>0.0</v>
      </c>
      <c r="G6772" s="10">
        <v>0.0</v>
      </c>
    </row>
    <row r="6773" ht="15.75" customHeight="1">
      <c r="A6773" s="8" t="s">
        <v>6447</v>
      </c>
      <c r="B6773" s="9">
        <v>0.0</v>
      </c>
      <c r="C6773" s="10">
        <v>0.0</v>
      </c>
      <c r="D6773" s="10">
        <v>0.0</v>
      </c>
      <c r="E6773" s="10">
        <v>0.0</v>
      </c>
      <c r="F6773" s="10">
        <v>0.0</v>
      </c>
      <c r="G6773" s="10">
        <v>0.0</v>
      </c>
    </row>
    <row r="6774" ht="15.75" customHeight="1">
      <c r="A6774" s="8" t="s">
        <v>6448</v>
      </c>
      <c r="B6774" s="9">
        <v>0.0</v>
      </c>
      <c r="C6774" s="10">
        <v>0.0</v>
      </c>
      <c r="D6774" s="10">
        <v>0.0</v>
      </c>
      <c r="E6774" s="10">
        <v>0.0</v>
      </c>
      <c r="F6774" s="10">
        <v>0.0</v>
      </c>
      <c r="G6774" s="10">
        <v>0.0</v>
      </c>
    </row>
    <row r="6775" ht="15.75" customHeight="1">
      <c r="A6775" s="8" t="s">
        <v>6449</v>
      </c>
      <c r="B6775" s="9">
        <v>0.0</v>
      </c>
      <c r="C6775" s="10">
        <v>0.0</v>
      </c>
      <c r="D6775" s="10">
        <v>0.0</v>
      </c>
      <c r="E6775" s="10">
        <v>0.0</v>
      </c>
      <c r="F6775" s="10">
        <v>0.0</v>
      </c>
      <c r="G6775" s="10">
        <v>0.0</v>
      </c>
    </row>
    <row r="6776" ht="15.75" customHeight="1">
      <c r="A6776" s="8" t="s">
        <v>6450</v>
      </c>
      <c r="B6776" s="9">
        <v>0.0</v>
      </c>
      <c r="C6776" s="10">
        <v>0.0</v>
      </c>
      <c r="D6776" s="10">
        <v>0.0</v>
      </c>
      <c r="E6776" s="10">
        <v>0.0</v>
      </c>
      <c r="F6776" s="10">
        <v>0.0</v>
      </c>
      <c r="G6776" s="10">
        <v>0.0</v>
      </c>
    </row>
    <row r="6777" ht="15.75" customHeight="1">
      <c r="A6777" s="8" t="s">
        <v>6451</v>
      </c>
      <c r="B6777" s="9">
        <v>0.0</v>
      </c>
      <c r="C6777" s="10">
        <v>0.0</v>
      </c>
      <c r="D6777" s="10">
        <v>0.0</v>
      </c>
      <c r="E6777" s="10">
        <v>0.0</v>
      </c>
      <c r="F6777" s="10">
        <v>0.0</v>
      </c>
      <c r="G6777" s="10">
        <v>0.0</v>
      </c>
    </row>
    <row r="6778" ht="15.75" customHeight="1">
      <c r="A6778" s="8" t="s">
        <v>6452</v>
      </c>
      <c r="B6778" s="9">
        <v>0.0</v>
      </c>
      <c r="C6778" s="10">
        <v>0.0</v>
      </c>
      <c r="D6778" s="10">
        <v>0.0</v>
      </c>
      <c r="E6778" s="10">
        <v>0.0</v>
      </c>
      <c r="F6778" s="10">
        <v>0.0</v>
      </c>
      <c r="G6778" s="10">
        <v>0.0</v>
      </c>
    </row>
    <row r="6779" ht="15.75" customHeight="1">
      <c r="A6779" s="8" t="s">
        <v>6453</v>
      </c>
      <c r="B6779" s="9">
        <v>0.0</v>
      </c>
      <c r="C6779" s="10">
        <v>0.0</v>
      </c>
      <c r="D6779" s="10">
        <v>0.0</v>
      </c>
      <c r="E6779" s="10">
        <v>0.0</v>
      </c>
      <c r="F6779" s="10">
        <v>0.0</v>
      </c>
      <c r="G6779" s="10">
        <v>0.0</v>
      </c>
    </row>
    <row r="6780" ht="15.75" customHeight="1">
      <c r="A6780" s="8" t="s">
        <v>6454</v>
      </c>
      <c r="B6780" s="9">
        <v>0.0</v>
      </c>
      <c r="C6780" s="10">
        <v>0.0</v>
      </c>
      <c r="D6780" s="10">
        <v>0.0</v>
      </c>
      <c r="E6780" s="10">
        <v>0.0</v>
      </c>
      <c r="F6780" s="10">
        <v>0.0</v>
      </c>
      <c r="G6780" s="10">
        <v>0.0</v>
      </c>
    </row>
    <row r="6781" ht="15.75" customHeight="1">
      <c r="A6781" s="8" t="s">
        <v>6455</v>
      </c>
      <c r="B6781" s="9">
        <v>0.0</v>
      </c>
      <c r="C6781" s="10">
        <v>0.0</v>
      </c>
      <c r="D6781" s="10">
        <v>0.0</v>
      </c>
      <c r="E6781" s="10">
        <v>0.0</v>
      </c>
      <c r="F6781" s="10">
        <v>0.0</v>
      </c>
      <c r="G6781" s="10">
        <v>0.0</v>
      </c>
    </row>
    <row r="6782" ht="15.75" customHeight="1">
      <c r="A6782" s="8" t="s">
        <v>6456</v>
      </c>
      <c r="B6782" s="9">
        <v>0.0</v>
      </c>
      <c r="C6782" s="10">
        <v>0.0</v>
      </c>
      <c r="D6782" s="10">
        <v>0.0</v>
      </c>
      <c r="E6782" s="10">
        <v>0.0</v>
      </c>
      <c r="F6782" s="10">
        <v>0.0</v>
      </c>
      <c r="G6782" s="10">
        <v>0.0</v>
      </c>
    </row>
    <row r="6783" ht="15.75" customHeight="1">
      <c r="A6783" s="8" t="s">
        <v>6457</v>
      </c>
      <c r="B6783" s="9">
        <v>0.0</v>
      </c>
      <c r="C6783" s="10">
        <v>0.0</v>
      </c>
      <c r="D6783" s="10">
        <v>0.0</v>
      </c>
      <c r="E6783" s="10">
        <v>0.0</v>
      </c>
      <c r="F6783" s="10">
        <v>0.0</v>
      </c>
      <c r="G6783" s="10">
        <v>0.0</v>
      </c>
    </row>
    <row r="6784" ht="15.75" customHeight="1">
      <c r="A6784" s="8" t="s">
        <v>6458</v>
      </c>
      <c r="B6784" s="9">
        <v>0.0</v>
      </c>
      <c r="C6784" s="10">
        <v>0.0</v>
      </c>
      <c r="D6784" s="10">
        <v>0.0</v>
      </c>
      <c r="E6784" s="10">
        <v>0.0</v>
      </c>
      <c r="F6784" s="10">
        <v>0.0</v>
      </c>
      <c r="G6784" s="10">
        <v>0.0</v>
      </c>
    </row>
    <row r="6785" ht="15.75" customHeight="1">
      <c r="A6785" s="8" t="s">
        <v>6459</v>
      </c>
      <c r="B6785" s="9">
        <v>0.0</v>
      </c>
      <c r="C6785" s="10">
        <v>0.0</v>
      </c>
      <c r="D6785" s="10">
        <v>0.0</v>
      </c>
      <c r="E6785" s="10">
        <v>0.0</v>
      </c>
      <c r="F6785" s="10">
        <v>0.0</v>
      </c>
      <c r="G6785" s="10">
        <v>0.0</v>
      </c>
    </row>
    <row r="6786" ht="15.75" customHeight="1">
      <c r="A6786" s="8" t="s">
        <v>6460</v>
      </c>
      <c r="B6786" s="9">
        <v>0.0</v>
      </c>
      <c r="C6786" s="10">
        <v>0.0</v>
      </c>
      <c r="D6786" s="10">
        <v>0.0</v>
      </c>
      <c r="E6786" s="10">
        <v>0.0</v>
      </c>
      <c r="F6786" s="10">
        <v>0.0</v>
      </c>
      <c r="G6786" s="10">
        <v>0.0</v>
      </c>
    </row>
    <row r="6787" ht="15.75" customHeight="1">
      <c r="A6787" s="8" t="s">
        <v>6461</v>
      </c>
      <c r="B6787" s="9">
        <v>0.0</v>
      </c>
      <c r="C6787" s="10">
        <v>0.0</v>
      </c>
      <c r="D6787" s="10">
        <v>0.0</v>
      </c>
      <c r="E6787" s="10">
        <v>0.0</v>
      </c>
      <c r="F6787" s="10">
        <v>0.0</v>
      </c>
      <c r="G6787" s="10">
        <v>0.0</v>
      </c>
    </row>
    <row r="6788" ht="15.75" customHeight="1">
      <c r="A6788" s="8" t="s">
        <v>6462</v>
      </c>
      <c r="B6788" s="9">
        <v>0.0</v>
      </c>
      <c r="C6788" s="10">
        <v>0.0</v>
      </c>
      <c r="D6788" s="10">
        <v>0.0</v>
      </c>
      <c r="E6788" s="10">
        <v>0.0</v>
      </c>
      <c r="F6788" s="10">
        <v>0.0</v>
      </c>
      <c r="G6788" s="10">
        <v>0.0</v>
      </c>
    </row>
    <row r="6789" ht="15.75" customHeight="1">
      <c r="A6789" s="8" t="s">
        <v>6463</v>
      </c>
      <c r="B6789" s="9">
        <v>0.0</v>
      </c>
      <c r="C6789" s="10">
        <v>0.0</v>
      </c>
      <c r="D6789" s="10">
        <v>0.0</v>
      </c>
      <c r="E6789" s="10">
        <v>0.0</v>
      </c>
      <c r="F6789" s="10">
        <v>0.0</v>
      </c>
      <c r="G6789" s="10">
        <v>0.0</v>
      </c>
    </row>
    <row r="6790" ht="15.75" customHeight="1">
      <c r="A6790" s="8" t="s">
        <v>6464</v>
      </c>
      <c r="B6790" s="9">
        <v>0.0</v>
      </c>
      <c r="C6790" s="10">
        <v>0.0</v>
      </c>
      <c r="D6790" s="10">
        <v>0.0</v>
      </c>
      <c r="E6790" s="10">
        <v>0.0</v>
      </c>
      <c r="F6790" s="10">
        <v>0.0</v>
      </c>
      <c r="G6790" s="10">
        <v>0.0</v>
      </c>
    </row>
    <row r="6791" ht="15.75" customHeight="1">
      <c r="A6791" s="8" t="s">
        <v>6465</v>
      </c>
      <c r="B6791" s="9">
        <v>0.0</v>
      </c>
      <c r="C6791" s="10">
        <v>0.0</v>
      </c>
      <c r="D6791" s="10">
        <v>0.0</v>
      </c>
      <c r="E6791" s="10">
        <v>0.0</v>
      </c>
      <c r="F6791" s="10">
        <v>0.0</v>
      </c>
      <c r="G6791" s="10">
        <v>0.0</v>
      </c>
    </row>
    <row r="6792" ht="15.75" customHeight="1">
      <c r="A6792" s="8" t="s">
        <v>6466</v>
      </c>
      <c r="B6792" s="9">
        <v>0.0</v>
      </c>
      <c r="C6792" s="10">
        <v>0.0</v>
      </c>
      <c r="D6792" s="10">
        <v>0.0</v>
      </c>
      <c r="E6792" s="10">
        <v>0.0</v>
      </c>
      <c r="F6792" s="10">
        <v>0.0</v>
      </c>
      <c r="G6792" s="10">
        <v>0.0</v>
      </c>
    </row>
    <row r="6793" ht="15.75" customHeight="1">
      <c r="A6793" s="8" t="s">
        <v>6467</v>
      </c>
      <c r="B6793" s="9">
        <v>0.0</v>
      </c>
      <c r="C6793" s="10">
        <v>0.0</v>
      </c>
      <c r="D6793" s="10">
        <v>0.0</v>
      </c>
      <c r="E6793" s="10">
        <v>0.0</v>
      </c>
      <c r="F6793" s="10">
        <v>0.0</v>
      </c>
      <c r="G6793" s="10">
        <v>0.0</v>
      </c>
    </row>
    <row r="6794" ht="15.75" customHeight="1">
      <c r="A6794" s="8" t="s">
        <v>6468</v>
      </c>
      <c r="B6794" s="9">
        <v>0.0</v>
      </c>
      <c r="C6794" s="10">
        <v>0.0</v>
      </c>
      <c r="D6794" s="10">
        <v>0.0</v>
      </c>
      <c r="E6794" s="10">
        <v>0.0</v>
      </c>
      <c r="F6794" s="10">
        <v>0.0</v>
      </c>
      <c r="G6794" s="10">
        <v>0.0</v>
      </c>
    </row>
    <row r="6795" ht="15.75" customHeight="1">
      <c r="A6795" s="8" t="s">
        <v>6469</v>
      </c>
      <c r="B6795" s="9">
        <v>0.0</v>
      </c>
      <c r="C6795" s="10">
        <v>0.0</v>
      </c>
      <c r="D6795" s="10">
        <v>0.0</v>
      </c>
      <c r="E6795" s="10">
        <v>0.0</v>
      </c>
      <c r="F6795" s="10">
        <v>0.0</v>
      </c>
      <c r="G6795" s="10">
        <v>0.0</v>
      </c>
    </row>
    <row r="6796" ht="15.75" customHeight="1">
      <c r="A6796" s="8" t="s">
        <v>6470</v>
      </c>
      <c r="B6796" s="9">
        <v>0.0</v>
      </c>
      <c r="C6796" s="10">
        <v>0.0</v>
      </c>
      <c r="D6796" s="10">
        <v>0.0</v>
      </c>
      <c r="E6796" s="10">
        <v>0.0</v>
      </c>
      <c r="F6796" s="10">
        <v>0.0</v>
      </c>
      <c r="G6796" s="10">
        <v>0.0</v>
      </c>
    </row>
    <row r="6797" ht="15.75" customHeight="1">
      <c r="A6797" s="8" t="s">
        <v>6471</v>
      </c>
      <c r="B6797" s="9">
        <v>0.0</v>
      </c>
      <c r="C6797" s="10">
        <v>0.0</v>
      </c>
      <c r="D6797" s="10">
        <v>0.0</v>
      </c>
      <c r="E6797" s="10">
        <v>0.0</v>
      </c>
      <c r="F6797" s="10">
        <v>0.0</v>
      </c>
      <c r="G6797" s="10">
        <v>0.0</v>
      </c>
    </row>
    <row r="6798" ht="15.75" customHeight="1">
      <c r="A6798" s="8" t="s">
        <v>6472</v>
      </c>
      <c r="B6798" s="9">
        <v>0.0</v>
      </c>
      <c r="C6798" s="10">
        <v>0.0</v>
      </c>
      <c r="D6798" s="10">
        <v>0.0</v>
      </c>
      <c r="E6798" s="10">
        <v>0.0</v>
      </c>
      <c r="F6798" s="10">
        <v>0.0</v>
      </c>
      <c r="G6798" s="10">
        <v>0.0</v>
      </c>
    </row>
    <row r="6799" ht="15.75" customHeight="1">
      <c r="A6799" s="8" t="s">
        <v>6473</v>
      </c>
      <c r="B6799" s="9">
        <v>0.0</v>
      </c>
      <c r="C6799" s="10">
        <v>0.0</v>
      </c>
      <c r="D6799" s="10">
        <v>0.0</v>
      </c>
      <c r="E6799" s="10">
        <v>0.0</v>
      </c>
      <c r="F6799" s="10">
        <v>0.0</v>
      </c>
      <c r="G6799" s="10">
        <v>0.0</v>
      </c>
    </row>
    <row r="6800" ht="15.75" customHeight="1">
      <c r="A6800" s="8" t="s">
        <v>6474</v>
      </c>
      <c r="B6800" s="9">
        <v>0.0</v>
      </c>
      <c r="C6800" s="10">
        <v>0.0</v>
      </c>
      <c r="D6800" s="10">
        <v>0.0</v>
      </c>
      <c r="E6800" s="10">
        <v>0.0</v>
      </c>
      <c r="F6800" s="10">
        <v>0.0</v>
      </c>
      <c r="G6800" s="10">
        <v>0.0</v>
      </c>
    </row>
    <row r="6801" ht="15.75" customHeight="1">
      <c r="A6801" s="8" t="s">
        <v>6475</v>
      </c>
      <c r="B6801" s="9">
        <v>0.0</v>
      </c>
      <c r="C6801" s="10">
        <v>0.0</v>
      </c>
      <c r="D6801" s="10">
        <v>0.0</v>
      </c>
      <c r="E6801" s="10">
        <v>0.0</v>
      </c>
      <c r="F6801" s="10">
        <v>0.0</v>
      </c>
      <c r="G6801" s="10">
        <v>0.0</v>
      </c>
    </row>
    <row r="6802" ht="15.75" customHeight="1">
      <c r="A6802" s="8" t="s">
        <v>6476</v>
      </c>
      <c r="B6802" s="9">
        <v>0.0</v>
      </c>
      <c r="C6802" s="10">
        <v>0.0</v>
      </c>
      <c r="D6802" s="10">
        <v>0.0</v>
      </c>
      <c r="E6802" s="10">
        <v>0.0</v>
      </c>
      <c r="F6802" s="10">
        <v>0.0</v>
      </c>
      <c r="G6802" s="10">
        <v>0.0</v>
      </c>
    </row>
    <row r="6803" ht="15.75" customHeight="1">
      <c r="A6803" s="8" t="s">
        <v>6477</v>
      </c>
      <c r="B6803" s="9">
        <v>0.0</v>
      </c>
      <c r="C6803" s="10">
        <v>0.0</v>
      </c>
      <c r="D6803" s="10">
        <v>0.0</v>
      </c>
      <c r="E6803" s="10">
        <v>0.0</v>
      </c>
      <c r="F6803" s="10">
        <v>0.0</v>
      </c>
      <c r="G6803" s="10">
        <v>0.0</v>
      </c>
    </row>
    <row r="6804" ht="15.75" customHeight="1">
      <c r="A6804" s="8" t="s">
        <v>6478</v>
      </c>
      <c r="B6804" s="9">
        <v>0.0</v>
      </c>
      <c r="C6804" s="10">
        <v>0.0</v>
      </c>
      <c r="D6804" s="10">
        <v>0.0</v>
      </c>
      <c r="E6804" s="10">
        <v>0.0</v>
      </c>
      <c r="F6804" s="10">
        <v>0.0</v>
      </c>
      <c r="G6804" s="10">
        <v>0.0</v>
      </c>
    </row>
    <row r="6805" ht="15.75" customHeight="1">
      <c r="A6805" s="8" t="s">
        <v>6479</v>
      </c>
      <c r="B6805" s="9">
        <v>0.0</v>
      </c>
      <c r="C6805" s="10">
        <v>0.0</v>
      </c>
      <c r="D6805" s="10">
        <v>0.0</v>
      </c>
      <c r="E6805" s="10">
        <v>0.0</v>
      </c>
      <c r="F6805" s="10">
        <v>0.0</v>
      </c>
      <c r="G6805" s="10">
        <v>0.0</v>
      </c>
    </row>
    <row r="6806" ht="15.75" customHeight="1">
      <c r="A6806" s="8" t="s">
        <v>6480</v>
      </c>
      <c r="B6806" s="9">
        <v>0.0</v>
      </c>
      <c r="C6806" s="10">
        <v>0.0</v>
      </c>
      <c r="D6806" s="10">
        <v>0.0</v>
      </c>
      <c r="E6806" s="10">
        <v>0.0</v>
      </c>
      <c r="F6806" s="10">
        <v>0.0</v>
      </c>
      <c r="G6806" s="10">
        <v>0.0</v>
      </c>
    </row>
    <row r="6807" ht="15.75" customHeight="1">
      <c r="A6807" s="8" t="s">
        <v>6481</v>
      </c>
      <c r="B6807" s="9">
        <v>0.0</v>
      </c>
      <c r="C6807" s="10">
        <v>0.0</v>
      </c>
      <c r="D6807" s="10">
        <v>0.0</v>
      </c>
      <c r="E6807" s="10">
        <v>0.0</v>
      </c>
      <c r="F6807" s="10">
        <v>0.0</v>
      </c>
      <c r="G6807" s="10">
        <v>0.0</v>
      </c>
    </row>
    <row r="6808" ht="15.75" customHeight="1">
      <c r="A6808" s="8" t="s">
        <v>6482</v>
      </c>
      <c r="B6808" s="9">
        <v>0.0</v>
      </c>
      <c r="C6808" s="10">
        <v>0.0</v>
      </c>
      <c r="D6808" s="10">
        <v>0.0</v>
      </c>
      <c r="E6808" s="10">
        <v>0.0</v>
      </c>
      <c r="F6808" s="10">
        <v>0.0</v>
      </c>
      <c r="G6808" s="10">
        <v>0.0</v>
      </c>
    </row>
    <row r="6809" ht="15.75" customHeight="1">
      <c r="A6809" s="8" t="s">
        <v>6483</v>
      </c>
      <c r="B6809" s="9">
        <v>0.0</v>
      </c>
      <c r="C6809" s="10">
        <v>0.0</v>
      </c>
      <c r="D6809" s="10">
        <v>0.0</v>
      </c>
      <c r="E6809" s="10">
        <v>0.0</v>
      </c>
      <c r="F6809" s="10">
        <v>0.0</v>
      </c>
      <c r="G6809" s="10">
        <v>0.0</v>
      </c>
    </row>
    <row r="6810" ht="15.75" customHeight="1">
      <c r="A6810" s="8" t="s">
        <v>6484</v>
      </c>
      <c r="B6810" s="9">
        <v>0.0</v>
      </c>
      <c r="C6810" s="10">
        <v>0.0</v>
      </c>
      <c r="D6810" s="10">
        <v>0.0</v>
      </c>
      <c r="E6810" s="10">
        <v>0.0</v>
      </c>
      <c r="F6810" s="10">
        <v>0.0</v>
      </c>
      <c r="G6810" s="10">
        <v>0.0</v>
      </c>
    </row>
    <row r="6811" ht="15.75" customHeight="1">
      <c r="A6811" s="8" t="s">
        <v>6485</v>
      </c>
      <c r="B6811" s="9">
        <v>0.0</v>
      </c>
      <c r="C6811" s="10">
        <v>0.0</v>
      </c>
      <c r="D6811" s="10">
        <v>0.0</v>
      </c>
      <c r="E6811" s="10">
        <v>0.0</v>
      </c>
      <c r="F6811" s="10">
        <v>0.0</v>
      </c>
      <c r="G6811" s="10">
        <v>0.0</v>
      </c>
    </row>
    <row r="6812" ht="15.75" customHeight="1">
      <c r="A6812" s="8" t="s">
        <v>6486</v>
      </c>
      <c r="B6812" s="9">
        <v>0.0</v>
      </c>
      <c r="C6812" s="10">
        <v>0.0</v>
      </c>
      <c r="D6812" s="10">
        <v>0.0</v>
      </c>
      <c r="E6812" s="10">
        <v>0.0</v>
      </c>
      <c r="F6812" s="10">
        <v>0.0</v>
      </c>
      <c r="G6812" s="10">
        <v>0.0</v>
      </c>
    </row>
    <row r="6813" ht="15.75" customHeight="1">
      <c r="A6813" s="8" t="s">
        <v>6487</v>
      </c>
      <c r="B6813" s="9">
        <v>0.0</v>
      </c>
      <c r="C6813" s="10">
        <v>0.0</v>
      </c>
      <c r="D6813" s="10">
        <v>0.0</v>
      </c>
      <c r="E6813" s="10">
        <v>0.0</v>
      </c>
      <c r="F6813" s="10">
        <v>0.0</v>
      </c>
      <c r="G6813" s="10">
        <v>0.0</v>
      </c>
    </row>
    <row r="6814" ht="15.75" customHeight="1">
      <c r="A6814" s="8" t="s">
        <v>6488</v>
      </c>
      <c r="B6814" s="9">
        <v>0.0</v>
      </c>
      <c r="C6814" s="10">
        <v>0.0</v>
      </c>
      <c r="D6814" s="10">
        <v>0.0</v>
      </c>
      <c r="E6814" s="10">
        <v>0.0</v>
      </c>
      <c r="F6814" s="10">
        <v>0.0</v>
      </c>
      <c r="G6814" s="10">
        <v>0.0</v>
      </c>
    </row>
    <row r="6815" ht="15.75" customHeight="1">
      <c r="A6815" s="8" t="s">
        <v>6489</v>
      </c>
      <c r="B6815" s="9">
        <v>0.0</v>
      </c>
      <c r="C6815" s="10">
        <v>0.0</v>
      </c>
      <c r="D6815" s="10">
        <v>0.0</v>
      </c>
      <c r="E6815" s="10">
        <v>0.0</v>
      </c>
      <c r="F6815" s="10">
        <v>0.0</v>
      </c>
      <c r="G6815" s="10">
        <v>0.0</v>
      </c>
    </row>
    <row r="6816" ht="15.75" customHeight="1">
      <c r="A6816" s="8" t="s">
        <v>6490</v>
      </c>
      <c r="B6816" s="9">
        <v>0.0</v>
      </c>
      <c r="C6816" s="10">
        <v>0.0</v>
      </c>
      <c r="D6816" s="10">
        <v>0.0</v>
      </c>
      <c r="E6816" s="10">
        <v>0.0</v>
      </c>
      <c r="F6816" s="10">
        <v>0.0</v>
      </c>
      <c r="G6816" s="10">
        <v>0.0</v>
      </c>
    </row>
    <row r="6817" ht="15.75" customHeight="1">
      <c r="A6817" s="8" t="s">
        <v>6491</v>
      </c>
      <c r="B6817" s="9">
        <v>0.0</v>
      </c>
      <c r="C6817" s="10">
        <v>0.0</v>
      </c>
      <c r="D6817" s="10">
        <v>0.0</v>
      </c>
      <c r="E6817" s="10">
        <v>0.0</v>
      </c>
      <c r="F6817" s="10">
        <v>0.0</v>
      </c>
      <c r="G6817" s="10">
        <v>0.0</v>
      </c>
    </row>
    <row r="6818" ht="15.75" customHeight="1">
      <c r="A6818" s="8" t="s">
        <v>6492</v>
      </c>
      <c r="B6818" s="9">
        <v>0.0</v>
      </c>
      <c r="C6818" s="10">
        <v>0.0</v>
      </c>
      <c r="D6818" s="10">
        <v>0.0</v>
      </c>
      <c r="E6818" s="10">
        <v>0.0</v>
      </c>
      <c r="F6818" s="10">
        <v>0.0</v>
      </c>
      <c r="G6818" s="10">
        <v>0.0</v>
      </c>
    </row>
    <row r="6819" ht="15.75" customHeight="1">
      <c r="A6819" s="8" t="s">
        <v>6493</v>
      </c>
      <c r="B6819" s="9">
        <v>0.0</v>
      </c>
      <c r="C6819" s="10">
        <v>0.0</v>
      </c>
      <c r="D6819" s="10">
        <v>0.0</v>
      </c>
      <c r="E6819" s="10">
        <v>0.0</v>
      </c>
      <c r="F6819" s="10">
        <v>0.0</v>
      </c>
      <c r="G6819" s="10">
        <v>0.0</v>
      </c>
    </row>
    <row r="6820" ht="15.75" customHeight="1">
      <c r="A6820" s="8" t="s">
        <v>6494</v>
      </c>
      <c r="B6820" s="9">
        <v>0.0</v>
      </c>
      <c r="C6820" s="10">
        <v>0.0</v>
      </c>
      <c r="D6820" s="10">
        <v>0.0</v>
      </c>
      <c r="E6820" s="10">
        <v>0.0</v>
      </c>
      <c r="F6820" s="10">
        <v>0.0</v>
      </c>
      <c r="G6820" s="10">
        <v>0.0</v>
      </c>
    </row>
    <row r="6821" ht="15.75" customHeight="1">
      <c r="A6821" s="8" t="s">
        <v>6495</v>
      </c>
      <c r="B6821" s="9">
        <v>0.0</v>
      </c>
      <c r="C6821" s="10">
        <v>0.0</v>
      </c>
      <c r="D6821" s="10">
        <v>0.0</v>
      </c>
      <c r="E6821" s="10">
        <v>0.0</v>
      </c>
      <c r="F6821" s="10">
        <v>0.0</v>
      </c>
      <c r="G6821" s="10">
        <v>0.0</v>
      </c>
    </row>
    <row r="6822" ht="15.75" customHeight="1">
      <c r="A6822" s="8" t="s">
        <v>6496</v>
      </c>
      <c r="B6822" s="9">
        <v>0.0</v>
      </c>
      <c r="C6822" s="10">
        <v>0.0</v>
      </c>
      <c r="D6822" s="10">
        <v>0.0</v>
      </c>
      <c r="E6822" s="10">
        <v>0.0</v>
      </c>
      <c r="F6822" s="10">
        <v>0.0</v>
      </c>
      <c r="G6822" s="10">
        <v>0.0</v>
      </c>
    </row>
    <row r="6823" ht="15.75" customHeight="1">
      <c r="A6823" s="8" t="s">
        <v>6497</v>
      </c>
      <c r="B6823" s="9">
        <v>0.0</v>
      </c>
      <c r="C6823" s="10">
        <v>0.0</v>
      </c>
      <c r="D6823" s="10">
        <v>0.0</v>
      </c>
      <c r="E6823" s="10">
        <v>0.0</v>
      </c>
      <c r="F6823" s="10">
        <v>0.0</v>
      </c>
      <c r="G6823" s="10">
        <v>0.0</v>
      </c>
    </row>
    <row r="6824" ht="15.75" customHeight="1">
      <c r="A6824" s="8" t="s">
        <v>6498</v>
      </c>
      <c r="B6824" s="9">
        <v>0.0</v>
      </c>
      <c r="C6824" s="10">
        <v>0.0</v>
      </c>
      <c r="D6824" s="10">
        <v>0.0</v>
      </c>
      <c r="E6824" s="10">
        <v>0.0</v>
      </c>
      <c r="F6824" s="10">
        <v>0.0</v>
      </c>
      <c r="G6824" s="10">
        <v>0.0</v>
      </c>
    </row>
    <row r="6825" ht="15.75" customHeight="1">
      <c r="A6825" s="8" t="s">
        <v>6499</v>
      </c>
      <c r="B6825" s="9">
        <v>0.0</v>
      </c>
      <c r="C6825" s="10">
        <v>0.0</v>
      </c>
      <c r="D6825" s="10">
        <v>0.0</v>
      </c>
      <c r="E6825" s="10">
        <v>0.0</v>
      </c>
      <c r="F6825" s="10">
        <v>0.0</v>
      </c>
      <c r="G6825" s="10">
        <v>0.0</v>
      </c>
    </row>
    <row r="6826" ht="15.75" customHeight="1">
      <c r="A6826" s="8" t="s">
        <v>6500</v>
      </c>
      <c r="B6826" s="9">
        <v>0.0</v>
      </c>
      <c r="C6826" s="10">
        <v>0.0</v>
      </c>
      <c r="D6826" s="10">
        <v>0.0</v>
      </c>
      <c r="E6826" s="10">
        <v>0.0</v>
      </c>
      <c r="F6826" s="10">
        <v>0.0</v>
      </c>
      <c r="G6826" s="10">
        <v>0.0</v>
      </c>
    </row>
    <row r="6827" ht="15.75" customHeight="1">
      <c r="A6827" s="8" t="s">
        <v>6501</v>
      </c>
      <c r="B6827" s="9">
        <v>0.0</v>
      </c>
      <c r="C6827" s="10">
        <v>0.0</v>
      </c>
      <c r="D6827" s="10">
        <v>0.0</v>
      </c>
      <c r="E6827" s="10">
        <v>0.0</v>
      </c>
      <c r="F6827" s="10">
        <v>0.0</v>
      </c>
      <c r="G6827" s="10">
        <v>0.0</v>
      </c>
    </row>
    <row r="6828" ht="15.75" customHeight="1">
      <c r="A6828" s="8" t="s">
        <v>6502</v>
      </c>
      <c r="B6828" s="9">
        <v>0.0</v>
      </c>
      <c r="C6828" s="10">
        <v>0.0</v>
      </c>
      <c r="D6828" s="10">
        <v>0.0</v>
      </c>
      <c r="E6828" s="10">
        <v>0.0</v>
      </c>
      <c r="F6828" s="10">
        <v>0.0</v>
      </c>
      <c r="G6828" s="10">
        <v>0.0</v>
      </c>
    </row>
    <row r="6829" ht="15.75" customHeight="1">
      <c r="A6829" s="8" t="s">
        <v>6503</v>
      </c>
      <c r="B6829" s="9">
        <v>0.0</v>
      </c>
      <c r="C6829" s="10">
        <v>0.0</v>
      </c>
      <c r="D6829" s="10">
        <v>0.0</v>
      </c>
      <c r="E6829" s="10">
        <v>0.0</v>
      </c>
      <c r="F6829" s="10">
        <v>0.0</v>
      </c>
      <c r="G6829" s="10">
        <v>0.0</v>
      </c>
    </row>
    <row r="6830" ht="15.75" customHeight="1">
      <c r="A6830" s="8" t="s">
        <v>6504</v>
      </c>
      <c r="B6830" s="9">
        <v>0.0</v>
      </c>
      <c r="C6830" s="10">
        <v>0.0</v>
      </c>
      <c r="D6830" s="10">
        <v>0.0</v>
      </c>
      <c r="E6830" s="10">
        <v>0.0</v>
      </c>
      <c r="F6830" s="10">
        <v>0.0</v>
      </c>
      <c r="G6830" s="10">
        <v>0.0</v>
      </c>
    </row>
    <row r="6831" ht="15.75" customHeight="1">
      <c r="A6831" s="8" t="s">
        <v>6505</v>
      </c>
      <c r="B6831" s="9">
        <v>0.0</v>
      </c>
      <c r="C6831" s="10">
        <v>0.0</v>
      </c>
      <c r="D6831" s="10">
        <v>0.0</v>
      </c>
      <c r="E6831" s="10">
        <v>0.0</v>
      </c>
      <c r="F6831" s="10">
        <v>0.0</v>
      </c>
      <c r="G6831" s="10">
        <v>0.0</v>
      </c>
    </row>
    <row r="6832" ht="15.75" customHeight="1">
      <c r="A6832" s="8" t="s">
        <v>6506</v>
      </c>
      <c r="B6832" s="9">
        <v>0.0</v>
      </c>
      <c r="C6832" s="10">
        <v>0.0</v>
      </c>
      <c r="D6832" s="10">
        <v>0.0</v>
      </c>
      <c r="E6832" s="10">
        <v>0.0</v>
      </c>
      <c r="F6832" s="10">
        <v>0.0</v>
      </c>
      <c r="G6832" s="10">
        <v>0.0</v>
      </c>
    </row>
    <row r="6833" ht="15.75" customHeight="1">
      <c r="A6833" s="8" t="s">
        <v>6507</v>
      </c>
      <c r="B6833" s="9">
        <v>0.0</v>
      </c>
      <c r="C6833" s="10">
        <v>0.0</v>
      </c>
      <c r="D6833" s="10">
        <v>0.0</v>
      </c>
      <c r="E6833" s="10">
        <v>0.0</v>
      </c>
      <c r="F6833" s="10">
        <v>0.0</v>
      </c>
      <c r="G6833" s="10">
        <v>0.0</v>
      </c>
    </row>
    <row r="6834" ht="15.75" customHeight="1">
      <c r="A6834" s="8" t="s">
        <v>6508</v>
      </c>
      <c r="B6834" s="9">
        <v>0.0</v>
      </c>
      <c r="C6834" s="10">
        <v>0.0</v>
      </c>
      <c r="D6834" s="10">
        <v>0.0</v>
      </c>
      <c r="E6834" s="10">
        <v>0.0</v>
      </c>
      <c r="F6834" s="10">
        <v>0.0</v>
      </c>
      <c r="G6834" s="10">
        <v>0.0</v>
      </c>
    </row>
    <row r="6835" ht="15.75" customHeight="1">
      <c r="A6835" s="8" t="s">
        <v>6509</v>
      </c>
      <c r="B6835" s="9">
        <v>0.0</v>
      </c>
      <c r="C6835" s="10">
        <v>0.0</v>
      </c>
      <c r="D6835" s="10">
        <v>0.0</v>
      </c>
      <c r="E6835" s="10">
        <v>0.0</v>
      </c>
      <c r="F6835" s="10">
        <v>0.0</v>
      </c>
      <c r="G6835" s="10">
        <v>0.0</v>
      </c>
    </row>
    <row r="6836" ht="15.75" customHeight="1">
      <c r="A6836" s="8" t="s">
        <v>6510</v>
      </c>
      <c r="B6836" s="9">
        <v>0.0</v>
      </c>
      <c r="C6836" s="10">
        <v>0.0</v>
      </c>
      <c r="D6836" s="10">
        <v>0.0</v>
      </c>
      <c r="E6836" s="10">
        <v>0.0</v>
      </c>
      <c r="F6836" s="10">
        <v>0.0</v>
      </c>
      <c r="G6836" s="10">
        <v>0.0</v>
      </c>
    </row>
    <row r="6837" ht="15.75" customHeight="1">
      <c r="A6837" s="8" t="s">
        <v>6511</v>
      </c>
      <c r="B6837" s="9">
        <v>0.0</v>
      </c>
      <c r="C6837" s="10">
        <v>0.0</v>
      </c>
      <c r="D6837" s="10">
        <v>0.0</v>
      </c>
      <c r="E6837" s="10">
        <v>0.0</v>
      </c>
      <c r="F6837" s="10">
        <v>0.0</v>
      </c>
      <c r="G6837" s="10">
        <v>0.0</v>
      </c>
    </row>
    <row r="6838" ht="15.75" customHeight="1">
      <c r="A6838" s="8" t="s">
        <v>6512</v>
      </c>
      <c r="B6838" s="9">
        <v>0.0</v>
      </c>
      <c r="C6838" s="10">
        <v>0.0</v>
      </c>
      <c r="D6838" s="10">
        <v>0.0</v>
      </c>
      <c r="E6838" s="10">
        <v>0.0</v>
      </c>
      <c r="F6838" s="10">
        <v>0.0</v>
      </c>
      <c r="G6838" s="10">
        <v>0.0</v>
      </c>
    </row>
    <row r="6839" ht="15.75" customHeight="1">
      <c r="A6839" s="8" t="s">
        <v>6513</v>
      </c>
      <c r="B6839" s="9">
        <v>0.0</v>
      </c>
      <c r="C6839" s="10">
        <v>0.0</v>
      </c>
      <c r="D6839" s="10">
        <v>0.0</v>
      </c>
      <c r="E6839" s="10">
        <v>0.0</v>
      </c>
      <c r="F6839" s="10">
        <v>0.0</v>
      </c>
      <c r="G6839" s="10">
        <v>0.0</v>
      </c>
    </row>
    <row r="6840" ht="15.75" customHeight="1">
      <c r="A6840" s="8" t="s">
        <v>6514</v>
      </c>
      <c r="B6840" s="9">
        <v>0.0</v>
      </c>
      <c r="C6840" s="10">
        <v>0.0</v>
      </c>
      <c r="D6840" s="10">
        <v>0.0</v>
      </c>
      <c r="E6840" s="10">
        <v>0.0</v>
      </c>
      <c r="F6840" s="10">
        <v>0.0</v>
      </c>
      <c r="G6840" s="10">
        <v>0.0</v>
      </c>
    </row>
    <row r="6841" ht="15.75" customHeight="1">
      <c r="A6841" s="8" t="s">
        <v>6515</v>
      </c>
      <c r="B6841" s="9">
        <v>0.0</v>
      </c>
      <c r="C6841" s="10">
        <v>0.0</v>
      </c>
      <c r="D6841" s="10">
        <v>0.0</v>
      </c>
      <c r="E6841" s="10">
        <v>0.0</v>
      </c>
      <c r="F6841" s="10">
        <v>0.0</v>
      </c>
      <c r="G6841" s="10">
        <v>0.0</v>
      </c>
    </row>
    <row r="6842" ht="15.75" customHeight="1">
      <c r="A6842" s="8" t="s">
        <v>6516</v>
      </c>
      <c r="B6842" s="9">
        <v>0.0</v>
      </c>
      <c r="C6842" s="10">
        <v>0.0</v>
      </c>
      <c r="D6842" s="10">
        <v>0.0</v>
      </c>
      <c r="E6842" s="10">
        <v>0.0</v>
      </c>
      <c r="F6842" s="10">
        <v>0.0</v>
      </c>
      <c r="G6842" s="10">
        <v>0.0</v>
      </c>
    </row>
    <row r="6843" ht="15.75" customHeight="1">
      <c r="A6843" s="8" t="s">
        <v>6517</v>
      </c>
      <c r="B6843" s="9">
        <v>0.0</v>
      </c>
      <c r="C6843" s="10">
        <v>0.0</v>
      </c>
      <c r="D6843" s="10">
        <v>0.0</v>
      </c>
      <c r="E6843" s="10">
        <v>0.0</v>
      </c>
      <c r="F6843" s="10">
        <v>0.0</v>
      </c>
      <c r="G6843" s="10">
        <v>0.0</v>
      </c>
    </row>
    <row r="6844" ht="15.75" customHeight="1">
      <c r="A6844" s="8" t="s">
        <v>6518</v>
      </c>
      <c r="B6844" s="9">
        <v>0.0</v>
      </c>
      <c r="C6844" s="10">
        <v>0.0</v>
      </c>
      <c r="D6844" s="10">
        <v>0.0</v>
      </c>
      <c r="E6844" s="10">
        <v>0.0</v>
      </c>
      <c r="F6844" s="10">
        <v>0.0</v>
      </c>
      <c r="G6844" s="10">
        <v>0.0</v>
      </c>
    </row>
    <row r="6845" ht="15.75" customHeight="1">
      <c r="A6845" s="8" t="s">
        <v>6519</v>
      </c>
      <c r="B6845" s="9">
        <v>0.0</v>
      </c>
      <c r="C6845" s="10">
        <v>0.0</v>
      </c>
      <c r="D6845" s="10">
        <v>0.0</v>
      </c>
      <c r="E6845" s="10">
        <v>0.0</v>
      </c>
      <c r="F6845" s="10">
        <v>0.0</v>
      </c>
      <c r="G6845" s="10">
        <v>0.0</v>
      </c>
    </row>
    <row r="6846" ht="15.75" customHeight="1">
      <c r="A6846" s="8" t="s">
        <v>6520</v>
      </c>
      <c r="B6846" s="9">
        <v>0.0</v>
      </c>
      <c r="C6846" s="10">
        <v>0.0</v>
      </c>
      <c r="D6846" s="10">
        <v>0.0</v>
      </c>
      <c r="E6846" s="10">
        <v>0.0</v>
      </c>
      <c r="F6846" s="10">
        <v>0.0</v>
      </c>
      <c r="G6846" s="10">
        <v>0.0</v>
      </c>
    </row>
    <row r="6847" ht="15.75" customHeight="1">
      <c r="A6847" s="8" t="s">
        <v>6521</v>
      </c>
      <c r="B6847" s="9">
        <v>0.0</v>
      </c>
      <c r="C6847" s="10">
        <v>0.0</v>
      </c>
      <c r="D6847" s="10">
        <v>0.0</v>
      </c>
      <c r="E6847" s="10">
        <v>0.0</v>
      </c>
      <c r="F6847" s="10">
        <v>0.0</v>
      </c>
      <c r="G6847" s="10">
        <v>0.0</v>
      </c>
    </row>
    <row r="6848" ht="15.75" customHeight="1">
      <c r="A6848" s="8" t="s">
        <v>6522</v>
      </c>
      <c r="B6848" s="9">
        <v>0.0</v>
      </c>
      <c r="C6848" s="10">
        <v>0.0</v>
      </c>
      <c r="D6848" s="10">
        <v>0.0</v>
      </c>
      <c r="E6848" s="10">
        <v>0.0</v>
      </c>
      <c r="F6848" s="10">
        <v>0.0</v>
      </c>
      <c r="G6848" s="10">
        <v>0.0</v>
      </c>
    </row>
    <row r="6849" ht="15.75" customHeight="1">
      <c r="A6849" s="8" t="s">
        <v>6523</v>
      </c>
      <c r="B6849" s="9">
        <v>0.0</v>
      </c>
      <c r="C6849" s="10">
        <v>0.0</v>
      </c>
      <c r="D6849" s="10">
        <v>0.0</v>
      </c>
      <c r="E6849" s="10">
        <v>0.0</v>
      </c>
      <c r="F6849" s="10">
        <v>0.0</v>
      </c>
      <c r="G6849" s="10">
        <v>0.0</v>
      </c>
    </row>
    <row r="6850" ht="15.75" customHeight="1">
      <c r="A6850" s="8" t="s">
        <v>6524</v>
      </c>
      <c r="B6850" s="9">
        <v>0.0</v>
      </c>
      <c r="C6850" s="10">
        <v>0.0</v>
      </c>
      <c r="D6850" s="10">
        <v>0.0</v>
      </c>
      <c r="E6850" s="10">
        <v>0.0</v>
      </c>
      <c r="F6850" s="10">
        <v>0.0</v>
      </c>
      <c r="G6850" s="10">
        <v>0.0</v>
      </c>
    </row>
    <row r="6851" ht="15.75" customHeight="1">
      <c r="A6851" s="8" t="s">
        <v>6525</v>
      </c>
      <c r="B6851" s="9">
        <v>0.0</v>
      </c>
      <c r="C6851" s="10">
        <v>0.0</v>
      </c>
      <c r="D6851" s="10">
        <v>0.0</v>
      </c>
      <c r="E6851" s="10">
        <v>0.0</v>
      </c>
      <c r="F6851" s="10">
        <v>0.0</v>
      </c>
      <c r="G6851" s="10">
        <v>0.0</v>
      </c>
    </row>
    <row r="6852" ht="15.75" customHeight="1">
      <c r="A6852" s="8" t="s">
        <v>6526</v>
      </c>
      <c r="B6852" s="9">
        <v>0.0</v>
      </c>
      <c r="C6852" s="10">
        <v>0.0</v>
      </c>
      <c r="D6852" s="10">
        <v>0.0</v>
      </c>
      <c r="E6852" s="10">
        <v>0.0</v>
      </c>
      <c r="F6852" s="10">
        <v>0.0</v>
      </c>
      <c r="G6852" s="10">
        <v>0.0</v>
      </c>
    </row>
    <row r="6853" ht="15.75" customHeight="1">
      <c r="A6853" s="8" t="s">
        <v>6527</v>
      </c>
      <c r="B6853" s="9">
        <v>0.0</v>
      </c>
      <c r="C6853" s="10">
        <v>0.0</v>
      </c>
      <c r="D6853" s="10">
        <v>0.0</v>
      </c>
      <c r="E6853" s="10">
        <v>0.0</v>
      </c>
      <c r="F6853" s="10">
        <v>0.0</v>
      </c>
      <c r="G6853" s="10">
        <v>0.0</v>
      </c>
    </row>
    <row r="6854" ht="15.75" customHeight="1">
      <c r="A6854" s="8" t="s">
        <v>6528</v>
      </c>
      <c r="B6854" s="9">
        <v>0.0</v>
      </c>
      <c r="C6854" s="10">
        <v>0.0</v>
      </c>
      <c r="D6854" s="10">
        <v>0.0</v>
      </c>
      <c r="E6854" s="10">
        <v>0.0</v>
      </c>
      <c r="F6854" s="10">
        <v>0.0</v>
      </c>
      <c r="G6854" s="10">
        <v>0.0</v>
      </c>
    </row>
    <row r="6855" ht="15.75" customHeight="1">
      <c r="A6855" s="8" t="s">
        <v>6529</v>
      </c>
      <c r="B6855" s="9">
        <v>0.0</v>
      </c>
      <c r="C6855" s="10">
        <v>0.0</v>
      </c>
      <c r="D6855" s="10">
        <v>0.0</v>
      </c>
      <c r="E6855" s="10">
        <v>0.0</v>
      </c>
      <c r="F6855" s="10">
        <v>0.0</v>
      </c>
      <c r="G6855" s="10">
        <v>0.0</v>
      </c>
    </row>
    <row r="6856" ht="15.75" customHeight="1">
      <c r="A6856" s="8" t="s">
        <v>6530</v>
      </c>
      <c r="B6856" s="9">
        <v>0.0</v>
      </c>
      <c r="C6856" s="10">
        <v>0.0</v>
      </c>
      <c r="D6856" s="10">
        <v>0.0</v>
      </c>
      <c r="E6856" s="10">
        <v>0.0</v>
      </c>
      <c r="F6856" s="10">
        <v>0.0</v>
      </c>
      <c r="G6856" s="10">
        <v>0.0</v>
      </c>
    </row>
    <row r="6857" ht="15.75" customHeight="1">
      <c r="A6857" s="8" t="s">
        <v>6531</v>
      </c>
      <c r="B6857" s="9">
        <v>0.0</v>
      </c>
      <c r="C6857" s="10">
        <v>0.0</v>
      </c>
      <c r="D6857" s="10">
        <v>0.0</v>
      </c>
      <c r="E6857" s="10">
        <v>0.0</v>
      </c>
      <c r="F6857" s="10">
        <v>0.0</v>
      </c>
      <c r="G6857" s="10">
        <v>0.0</v>
      </c>
    </row>
    <row r="6858" ht="15.75" customHeight="1">
      <c r="A6858" s="8" t="s">
        <v>6532</v>
      </c>
      <c r="B6858" s="9">
        <v>0.0</v>
      </c>
      <c r="C6858" s="10">
        <v>0.0</v>
      </c>
      <c r="D6858" s="10">
        <v>0.0</v>
      </c>
      <c r="E6858" s="10">
        <v>0.0</v>
      </c>
      <c r="F6858" s="10">
        <v>0.0</v>
      </c>
      <c r="G6858" s="10">
        <v>0.0</v>
      </c>
    </row>
    <row r="6859" ht="15.75" customHeight="1">
      <c r="A6859" s="8" t="s">
        <v>6533</v>
      </c>
      <c r="B6859" s="9">
        <v>0.0</v>
      </c>
      <c r="C6859" s="10">
        <v>0.0</v>
      </c>
      <c r="D6859" s="10">
        <v>0.0</v>
      </c>
      <c r="E6859" s="10">
        <v>0.0</v>
      </c>
      <c r="F6859" s="10">
        <v>0.0</v>
      </c>
      <c r="G6859" s="10">
        <v>0.0</v>
      </c>
    </row>
    <row r="6860" ht="15.75" customHeight="1">
      <c r="A6860" s="8" t="s">
        <v>6534</v>
      </c>
      <c r="B6860" s="9">
        <v>0.0</v>
      </c>
      <c r="C6860" s="10">
        <v>0.0</v>
      </c>
      <c r="D6860" s="10">
        <v>0.0</v>
      </c>
      <c r="E6860" s="10">
        <v>0.0</v>
      </c>
      <c r="F6860" s="10">
        <v>0.0</v>
      </c>
      <c r="G6860" s="10">
        <v>0.0</v>
      </c>
    </row>
    <row r="6861" ht="15.75" customHeight="1">
      <c r="A6861" s="8" t="s">
        <v>6535</v>
      </c>
      <c r="B6861" s="9">
        <v>0.0</v>
      </c>
      <c r="C6861" s="10">
        <v>0.0</v>
      </c>
      <c r="D6861" s="10">
        <v>0.0</v>
      </c>
      <c r="E6861" s="10">
        <v>0.0</v>
      </c>
      <c r="F6861" s="10">
        <v>0.0</v>
      </c>
      <c r="G6861" s="10">
        <v>0.0</v>
      </c>
    </row>
    <row r="6862" ht="15.75" customHeight="1">
      <c r="A6862" s="8" t="s">
        <v>6536</v>
      </c>
      <c r="B6862" s="9">
        <v>0.0</v>
      </c>
      <c r="C6862" s="10">
        <v>0.0</v>
      </c>
      <c r="D6862" s="10">
        <v>0.0</v>
      </c>
      <c r="E6862" s="10">
        <v>0.0</v>
      </c>
      <c r="F6862" s="10">
        <v>0.0</v>
      </c>
      <c r="G6862" s="10">
        <v>0.0</v>
      </c>
    </row>
    <row r="6863" ht="15.75" customHeight="1">
      <c r="A6863" s="8" t="s">
        <v>6537</v>
      </c>
      <c r="B6863" s="9">
        <v>0.0</v>
      </c>
      <c r="C6863" s="10">
        <v>0.0</v>
      </c>
      <c r="D6863" s="10">
        <v>0.0</v>
      </c>
      <c r="E6863" s="10">
        <v>0.0</v>
      </c>
      <c r="F6863" s="10">
        <v>0.0</v>
      </c>
      <c r="G6863" s="10">
        <v>0.0</v>
      </c>
    </row>
    <row r="6864" ht="15.75" customHeight="1">
      <c r="A6864" s="8" t="s">
        <v>6538</v>
      </c>
      <c r="B6864" s="9">
        <v>0.0</v>
      </c>
      <c r="C6864" s="10">
        <v>0.0</v>
      </c>
      <c r="D6864" s="10">
        <v>0.0</v>
      </c>
      <c r="E6864" s="10">
        <v>0.0</v>
      </c>
      <c r="F6864" s="10">
        <v>0.0</v>
      </c>
      <c r="G6864" s="10">
        <v>0.0</v>
      </c>
    </row>
    <row r="6865" ht="15.75" customHeight="1">
      <c r="A6865" s="8" t="s">
        <v>6539</v>
      </c>
      <c r="B6865" s="9">
        <v>0.0</v>
      </c>
      <c r="C6865" s="10">
        <v>0.0</v>
      </c>
      <c r="D6865" s="10">
        <v>0.0</v>
      </c>
      <c r="E6865" s="10">
        <v>0.0</v>
      </c>
      <c r="F6865" s="10">
        <v>0.0</v>
      </c>
      <c r="G6865" s="10">
        <v>0.0</v>
      </c>
    </row>
    <row r="6866" ht="15.75" customHeight="1">
      <c r="A6866" s="8" t="s">
        <v>6540</v>
      </c>
      <c r="B6866" s="9">
        <v>0.0</v>
      </c>
      <c r="C6866" s="10">
        <v>0.0</v>
      </c>
      <c r="D6866" s="10">
        <v>0.0</v>
      </c>
      <c r="E6866" s="10">
        <v>0.0</v>
      </c>
      <c r="F6866" s="10">
        <v>0.0</v>
      </c>
      <c r="G6866" s="10">
        <v>0.0</v>
      </c>
    </row>
    <row r="6867" ht="15.75" customHeight="1">
      <c r="A6867" s="8" t="s">
        <v>6541</v>
      </c>
      <c r="B6867" s="9">
        <v>0.0</v>
      </c>
      <c r="C6867" s="10">
        <v>0.0</v>
      </c>
      <c r="D6867" s="10">
        <v>0.0</v>
      </c>
      <c r="E6867" s="10">
        <v>0.0</v>
      </c>
      <c r="F6867" s="10">
        <v>0.0</v>
      </c>
      <c r="G6867" s="10">
        <v>0.0</v>
      </c>
    </row>
    <row r="6868" ht="15.75" customHeight="1">
      <c r="A6868" s="8" t="s">
        <v>6542</v>
      </c>
      <c r="B6868" s="9">
        <v>0.0</v>
      </c>
      <c r="C6868" s="10">
        <v>0.0</v>
      </c>
      <c r="D6868" s="10">
        <v>0.0</v>
      </c>
      <c r="E6868" s="10">
        <v>0.0</v>
      </c>
      <c r="F6868" s="10">
        <v>0.0</v>
      </c>
      <c r="G6868" s="10">
        <v>0.0</v>
      </c>
    </row>
    <row r="6869" ht="15.75" customHeight="1">
      <c r="A6869" s="8" t="s">
        <v>6543</v>
      </c>
      <c r="B6869" s="9">
        <v>0.0</v>
      </c>
      <c r="C6869" s="10">
        <v>0.0</v>
      </c>
      <c r="D6869" s="10">
        <v>0.0</v>
      </c>
      <c r="E6869" s="10">
        <v>0.0</v>
      </c>
      <c r="F6869" s="10">
        <v>0.0</v>
      </c>
      <c r="G6869" s="10">
        <v>0.0</v>
      </c>
    </row>
    <row r="6870" ht="15.75" customHeight="1">
      <c r="A6870" s="8" t="s">
        <v>6544</v>
      </c>
      <c r="B6870" s="9">
        <v>0.0</v>
      </c>
      <c r="C6870" s="10">
        <v>0.0</v>
      </c>
      <c r="D6870" s="10">
        <v>0.0</v>
      </c>
      <c r="E6870" s="10">
        <v>0.0</v>
      </c>
      <c r="F6870" s="10">
        <v>0.0</v>
      </c>
      <c r="G6870" s="10">
        <v>0.0</v>
      </c>
    </row>
    <row r="6871" ht="15.75" customHeight="1">
      <c r="A6871" s="8" t="s">
        <v>6545</v>
      </c>
      <c r="B6871" s="9">
        <v>0.0</v>
      </c>
      <c r="C6871" s="10">
        <v>0.0</v>
      </c>
      <c r="D6871" s="10">
        <v>0.0</v>
      </c>
      <c r="E6871" s="10">
        <v>0.0</v>
      </c>
      <c r="F6871" s="10">
        <v>0.0</v>
      </c>
      <c r="G6871" s="10">
        <v>0.0</v>
      </c>
    </row>
    <row r="6872" ht="15.75" customHeight="1">
      <c r="A6872" s="8" t="s">
        <v>6546</v>
      </c>
      <c r="B6872" s="9">
        <v>0.0</v>
      </c>
      <c r="C6872" s="10">
        <v>0.0</v>
      </c>
      <c r="D6872" s="10">
        <v>0.0</v>
      </c>
      <c r="E6872" s="10">
        <v>0.0</v>
      </c>
      <c r="F6872" s="10">
        <v>0.0</v>
      </c>
      <c r="G6872" s="10">
        <v>0.0</v>
      </c>
    </row>
    <row r="6873" ht="15.75" customHeight="1">
      <c r="A6873" s="8" t="s">
        <v>6547</v>
      </c>
      <c r="B6873" s="9">
        <v>0.0</v>
      </c>
      <c r="C6873" s="10">
        <v>0.0</v>
      </c>
      <c r="D6873" s="10">
        <v>0.0</v>
      </c>
      <c r="E6873" s="10">
        <v>0.0</v>
      </c>
      <c r="F6873" s="10">
        <v>0.0</v>
      </c>
      <c r="G6873" s="10">
        <v>0.0</v>
      </c>
    </row>
    <row r="6874" ht="15.75" customHeight="1">
      <c r="A6874" s="8" t="s">
        <v>6548</v>
      </c>
      <c r="B6874" s="9">
        <v>0.0</v>
      </c>
      <c r="C6874" s="10">
        <v>0.0</v>
      </c>
      <c r="D6874" s="10">
        <v>0.0</v>
      </c>
      <c r="E6874" s="10">
        <v>0.0</v>
      </c>
      <c r="F6874" s="10">
        <v>0.0</v>
      </c>
      <c r="G6874" s="10">
        <v>0.0</v>
      </c>
    </row>
    <row r="6875" ht="15.75" customHeight="1">
      <c r="A6875" s="8" t="s">
        <v>6549</v>
      </c>
      <c r="B6875" s="9">
        <v>0.0</v>
      </c>
      <c r="C6875" s="10">
        <v>0.0</v>
      </c>
      <c r="D6875" s="10">
        <v>0.0</v>
      </c>
      <c r="E6875" s="10">
        <v>0.0</v>
      </c>
      <c r="F6875" s="10">
        <v>0.0</v>
      </c>
      <c r="G6875" s="10">
        <v>0.0</v>
      </c>
    </row>
    <row r="6876" ht="15.75" customHeight="1">
      <c r="A6876" s="8" t="s">
        <v>6550</v>
      </c>
      <c r="B6876" s="9">
        <v>0.0</v>
      </c>
      <c r="C6876" s="10">
        <v>0.0</v>
      </c>
      <c r="D6876" s="10">
        <v>0.0</v>
      </c>
      <c r="E6876" s="10">
        <v>0.0</v>
      </c>
      <c r="F6876" s="10">
        <v>0.0</v>
      </c>
      <c r="G6876" s="10">
        <v>0.0</v>
      </c>
    </row>
    <row r="6877" ht="15.75" customHeight="1">
      <c r="A6877" s="8" t="s">
        <v>6551</v>
      </c>
      <c r="B6877" s="9">
        <v>0.0</v>
      </c>
      <c r="C6877" s="10">
        <v>0.0</v>
      </c>
      <c r="D6877" s="10">
        <v>0.0</v>
      </c>
      <c r="E6877" s="10">
        <v>0.0</v>
      </c>
      <c r="F6877" s="10">
        <v>0.0</v>
      </c>
      <c r="G6877" s="10">
        <v>0.0</v>
      </c>
    </row>
    <row r="6878" ht="15.75" customHeight="1">
      <c r="A6878" s="8" t="s">
        <v>6552</v>
      </c>
      <c r="B6878" s="9">
        <v>0.0</v>
      </c>
      <c r="C6878" s="10">
        <v>0.0</v>
      </c>
      <c r="D6878" s="10">
        <v>0.0</v>
      </c>
      <c r="E6878" s="10">
        <v>0.0</v>
      </c>
      <c r="F6878" s="10">
        <v>0.0</v>
      </c>
      <c r="G6878" s="10">
        <v>0.0</v>
      </c>
    </row>
    <row r="6879" ht="15.75" customHeight="1">
      <c r="A6879" s="8" t="s">
        <v>6553</v>
      </c>
      <c r="B6879" s="9">
        <v>0.0</v>
      </c>
      <c r="C6879" s="10">
        <v>0.0</v>
      </c>
      <c r="D6879" s="10">
        <v>0.0</v>
      </c>
      <c r="E6879" s="10">
        <v>0.0</v>
      </c>
      <c r="F6879" s="10">
        <v>0.0</v>
      </c>
      <c r="G6879" s="10">
        <v>0.0</v>
      </c>
    </row>
    <row r="6880" ht="15.75" customHeight="1">
      <c r="A6880" s="8" t="s">
        <v>6554</v>
      </c>
      <c r="B6880" s="9">
        <v>0.0</v>
      </c>
      <c r="C6880" s="10">
        <v>0.0</v>
      </c>
      <c r="D6880" s="10">
        <v>0.0</v>
      </c>
      <c r="E6880" s="10">
        <v>0.0</v>
      </c>
      <c r="F6880" s="10">
        <v>0.0</v>
      </c>
      <c r="G6880" s="10">
        <v>0.0</v>
      </c>
    </row>
    <row r="6881" ht="15.75" customHeight="1">
      <c r="A6881" s="8" t="s">
        <v>6555</v>
      </c>
      <c r="B6881" s="9">
        <v>0.0</v>
      </c>
      <c r="C6881" s="10">
        <v>0.0</v>
      </c>
      <c r="D6881" s="10">
        <v>0.0</v>
      </c>
      <c r="E6881" s="10">
        <v>0.0</v>
      </c>
      <c r="F6881" s="10">
        <v>0.0</v>
      </c>
      <c r="G6881" s="10">
        <v>0.0</v>
      </c>
    </row>
    <row r="6882" ht="15.75" customHeight="1">
      <c r="A6882" s="8" t="s">
        <v>6556</v>
      </c>
      <c r="B6882" s="9">
        <v>0.0</v>
      </c>
      <c r="C6882" s="10">
        <v>0.0</v>
      </c>
      <c r="D6882" s="10">
        <v>0.0</v>
      </c>
      <c r="E6882" s="10">
        <v>0.0</v>
      </c>
      <c r="F6882" s="10">
        <v>0.0</v>
      </c>
      <c r="G6882" s="10">
        <v>0.0</v>
      </c>
    </row>
    <row r="6883" ht="15.75" customHeight="1">
      <c r="A6883" s="8" t="s">
        <v>6557</v>
      </c>
      <c r="B6883" s="9">
        <v>0.0</v>
      </c>
      <c r="C6883" s="10">
        <v>0.0</v>
      </c>
      <c r="D6883" s="10">
        <v>0.0</v>
      </c>
      <c r="E6883" s="10">
        <v>0.0</v>
      </c>
      <c r="F6883" s="10">
        <v>0.0</v>
      </c>
      <c r="G6883" s="10">
        <v>0.0</v>
      </c>
    </row>
    <row r="6884" ht="15.75" customHeight="1">
      <c r="A6884" s="8" t="s">
        <v>6558</v>
      </c>
      <c r="B6884" s="9">
        <v>0.0</v>
      </c>
      <c r="C6884" s="10">
        <v>0.0</v>
      </c>
      <c r="D6884" s="10">
        <v>0.0</v>
      </c>
      <c r="E6884" s="10">
        <v>0.0</v>
      </c>
      <c r="F6884" s="10">
        <v>0.0</v>
      </c>
      <c r="G6884" s="10">
        <v>0.0</v>
      </c>
    </row>
    <row r="6885" ht="15.75" customHeight="1">
      <c r="A6885" s="8" t="s">
        <v>6559</v>
      </c>
      <c r="B6885" s="9">
        <v>0.0</v>
      </c>
      <c r="C6885" s="10">
        <v>0.0</v>
      </c>
      <c r="D6885" s="10">
        <v>0.0</v>
      </c>
      <c r="E6885" s="10">
        <v>0.0</v>
      </c>
      <c r="F6885" s="10">
        <v>0.0</v>
      </c>
      <c r="G6885" s="10">
        <v>0.0</v>
      </c>
    </row>
    <row r="6886" ht="15.75" customHeight="1">
      <c r="A6886" s="8" t="s">
        <v>6560</v>
      </c>
      <c r="B6886" s="9">
        <v>0.0</v>
      </c>
      <c r="C6886" s="10">
        <v>0.0</v>
      </c>
      <c r="D6886" s="10">
        <v>0.0</v>
      </c>
      <c r="E6886" s="10">
        <v>0.0</v>
      </c>
      <c r="F6886" s="10">
        <v>0.0</v>
      </c>
      <c r="G6886" s="10">
        <v>0.0</v>
      </c>
    </row>
    <row r="6887" ht="15.75" customHeight="1">
      <c r="A6887" s="8" t="s">
        <v>6561</v>
      </c>
      <c r="B6887" s="9">
        <v>0.0</v>
      </c>
      <c r="C6887" s="10">
        <v>0.0</v>
      </c>
      <c r="D6887" s="10">
        <v>0.0</v>
      </c>
      <c r="E6887" s="10">
        <v>0.0</v>
      </c>
      <c r="F6887" s="10">
        <v>0.0</v>
      </c>
      <c r="G6887" s="10">
        <v>0.0</v>
      </c>
    </row>
    <row r="6888" ht="15.75" customHeight="1">
      <c r="A6888" s="8" t="s">
        <v>6562</v>
      </c>
      <c r="B6888" s="9">
        <v>0.0</v>
      </c>
      <c r="C6888" s="10">
        <v>0.0</v>
      </c>
      <c r="D6888" s="10">
        <v>0.0</v>
      </c>
      <c r="E6888" s="10">
        <v>0.0</v>
      </c>
      <c r="F6888" s="10">
        <v>0.0</v>
      </c>
      <c r="G6888" s="10">
        <v>0.0</v>
      </c>
    </row>
    <row r="6889" ht="15.75" customHeight="1">
      <c r="A6889" s="8" t="s">
        <v>6563</v>
      </c>
      <c r="B6889" s="9">
        <v>0.0</v>
      </c>
      <c r="C6889" s="10">
        <v>0.0</v>
      </c>
      <c r="D6889" s="10">
        <v>0.0</v>
      </c>
      <c r="E6889" s="10">
        <v>0.0</v>
      </c>
      <c r="F6889" s="10">
        <v>0.0</v>
      </c>
      <c r="G6889" s="10">
        <v>0.0</v>
      </c>
    </row>
    <row r="6890" ht="15.75" customHeight="1">
      <c r="A6890" s="8" t="s">
        <v>6564</v>
      </c>
      <c r="B6890" s="9">
        <v>0.0</v>
      </c>
      <c r="C6890" s="10">
        <v>0.0</v>
      </c>
      <c r="D6890" s="10">
        <v>0.0</v>
      </c>
      <c r="E6890" s="10">
        <v>0.0</v>
      </c>
      <c r="F6890" s="10">
        <v>0.0</v>
      </c>
      <c r="G6890" s="10">
        <v>0.0</v>
      </c>
    </row>
    <row r="6891" ht="15.75" customHeight="1">
      <c r="A6891" s="8" t="s">
        <v>6565</v>
      </c>
      <c r="B6891" s="9">
        <v>0.0</v>
      </c>
      <c r="C6891" s="10">
        <v>0.0</v>
      </c>
      <c r="D6891" s="10">
        <v>0.0</v>
      </c>
      <c r="E6891" s="10">
        <v>0.0</v>
      </c>
      <c r="F6891" s="10">
        <v>0.0</v>
      </c>
      <c r="G6891" s="10">
        <v>0.0</v>
      </c>
    </row>
    <row r="6892" ht="15.75" customHeight="1">
      <c r="A6892" s="8" t="s">
        <v>6566</v>
      </c>
      <c r="B6892" s="9">
        <v>0.0</v>
      </c>
      <c r="C6892" s="10">
        <v>0.0</v>
      </c>
      <c r="D6892" s="10">
        <v>0.0</v>
      </c>
      <c r="E6892" s="10">
        <v>0.0</v>
      </c>
      <c r="F6892" s="10">
        <v>0.0</v>
      </c>
      <c r="G6892" s="10">
        <v>0.0</v>
      </c>
    </row>
    <row r="6893" ht="15.75" customHeight="1">
      <c r="A6893" s="8" t="s">
        <v>6567</v>
      </c>
      <c r="B6893" s="9">
        <v>0.0</v>
      </c>
      <c r="C6893" s="10">
        <v>0.0</v>
      </c>
      <c r="D6893" s="10">
        <v>0.0</v>
      </c>
      <c r="E6893" s="10">
        <v>0.0</v>
      </c>
      <c r="F6893" s="10">
        <v>0.0</v>
      </c>
      <c r="G6893" s="10">
        <v>0.0</v>
      </c>
    </row>
    <row r="6894" ht="15.75" customHeight="1">
      <c r="A6894" s="8" t="s">
        <v>6568</v>
      </c>
      <c r="B6894" s="9">
        <v>0.0</v>
      </c>
      <c r="C6894" s="10">
        <v>0.0</v>
      </c>
      <c r="D6894" s="10">
        <v>0.0</v>
      </c>
      <c r="E6894" s="10">
        <v>0.0</v>
      </c>
      <c r="F6894" s="10">
        <v>0.0</v>
      </c>
      <c r="G6894" s="10">
        <v>0.0</v>
      </c>
    </row>
    <row r="6895" ht="15.75" customHeight="1">
      <c r="A6895" s="8" t="s">
        <v>6569</v>
      </c>
      <c r="B6895" s="9">
        <v>0.0</v>
      </c>
      <c r="C6895" s="10">
        <v>0.0</v>
      </c>
      <c r="D6895" s="10">
        <v>0.0</v>
      </c>
      <c r="E6895" s="10">
        <v>0.0</v>
      </c>
      <c r="F6895" s="10">
        <v>0.0</v>
      </c>
      <c r="G6895" s="10">
        <v>0.0</v>
      </c>
    </row>
    <row r="6896" ht="15.75" customHeight="1">
      <c r="A6896" s="8" t="s">
        <v>6570</v>
      </c>
      <c r="B6896" s="9">
        <v>0.0</v>
      </c>
      <c r="C6896" s="10">
        <v>0.0</v>
      </c>
      <c r="D6896" s="10">
        <v>0.0</v>
      </c>
      <c r="E6896" s="10">
        <v>0.0</v>
      </c>
      <c r="F6896" s="10">
        <v>0.0</v>
      </c>
      <c r="G6896" s="10">
        <v>0.0</v>
      </c>
    </row>
    <row r="6897" ht="15.75" customHeight="1">
      <c r="A6897" s="8" t="s">
        <v>6571</v>
      </c>
      <c r="B6897" s="9">
        <v>0.0</v>
      </c>
      <c r="C6897" s="10">
        <v>0.0</v>
      </c>
      <c r="D6897" s="10">
        <v>0.0</v>
      </c>
      <c r="E6897" s="10">
        <v>0.0</v>
      </c>
      <c r="F6897" s="10">
        <v>0.0</v>
      </c>
      <c r="G6897" s="10">
        <v>0.0</v>
      </c>
    </row>
    <row r="6898" ht="15.75" customHeight="1">
      <c r="A6898" s="8" t="s">
        <v>6572</v>
      </c>
      <c r="B6898" s="9">
        <v>0.0</v>
      </c>
      <c r="C6898" s="10">
        <v>0.0</v>
      </c>
      <c r="D6898" s="10">
        <v>0.0</v>
      </c>
      <c r="E6898" s="10">
        <v>0.0</v>
      </c>
      <c r="F6898" s="10">
        <v>0.0</v>
      </c>
      <c r="G6898" s="10">
        <v>0.0</v>
      </c>
    </row>
    <row r="6899" ht="15.75" customHeight="1">
      <c r="A6899" s="8" t="s">
        <v>6573</v>
      </c>
      <c r="B6899" s="9">
        <v>0.0</v>
      </c>
      <c r="C6899" s="10">
        <v>0.0</v>
      </c>
      <c r="D6899" s="10">
        <v>0.0</v>
      </c>
      <c r="E6899" s="10">
        <v>0.0</v>
      </c>
      <c r="F6899" s="10">
        <v>0.0</v>
      </c>
      <c r="G6899" s="10">
        <v>0.0</v>
      </c>
    </row>
    <row r="6900" ht="15.75" customHeight="1">
      <c r="A6900" s="8" t="s">
        <v>6574</v>
      </c>
      <c r="B6900" s="9">
        <v>0.0</v>
      </c>
      <c r="C6900" s="10">
        <v>0.0</v>
      </c>
      <c r="D6900" s="10">
        <v>0.0</v>
      </c>
      <c r="E6900" s="10">
        <v>0.0</v>
      </c>
      <c r="F6900" s="10">
        <v>0.0</v>
      </c>
      <c r="G6900" s="10">
        <v>0.0</v>
      </c>
    </row>
    <row r="6901" ht="15.75" customHeight="1">
      <c r="A6901" s="8" t="s">
        <v>6575</v>
      </c>
      <c r="B6901" s="9">
        <v>0.0</v>
      </c>
      <c r="C6901" s="10">
        <v>0.0</v>
      </c>
      <c r="D6901" s="10">
        <v>0.0</v>
      </c>
      <c r="E6901" s="10">
        <v>0.0</v>
      </c>
      <c r="F6901" s="10">
        <v>0.0</v>
      </c>
      <c r="G6901" s="10">
        <v>0.0</v>
      </c>
    </row>
    <row r="6902" ht="15.75" customHeight="1">
      <c r="A6902" s="8" t="s">
        <v>6576</v>
      </c>
      <c r="B6902" s="9">
        <v>0.0</v>
      </c>
      <c r="C6902" s="10">
        <v>0.0</v>
      </c>
      <c r="D6902" s="10">
        <v>0.0</v>
      </c>
      <c r="E6902" s="10">
        <v>0.0</v>
      </c>
      <c r="F6902" s="10">
        <v>0.0</v>
      </c>
      <c r="G6902" s="10">
        <v>0.0</v>
      </c>
    </row>
    <row r="6903" ht="15.75" customHeight="1">
      <c r="A6903" s="8" t="s">
        <v>6577</v>
      </c>
      <c r="B6903" s="9">
        <v>0.0</v>
      </c>
      <c r="C6903" s="10">
        <v>0.0</v>
      </c>
      <c r="D6903" s="10">
        <v>0.0</v>
      </c>
      <c r="E6903" s="10">
        <v>0.0</v>
      </c>
      <c r="F6903" s="10">
        <v>0.0</v>
      </c>
      <c r="G6903" s="10">
        <v>0.0</v>
      </c>
    </row>
    <row r="6904" ht="15.75" customHeight="1">
      <c r="A6904" s="8" t="s">
        <v>6578</v>
      </c>
      <c r="B6904" s="9">
        <v>0.0</v>
      </c>
      <c r="C6904" s="10">
        <v>0.0</v>
      </c>
      <c r="D6904" s="10">
        <v>0.0</v>
      </c>
      <c r="E6904" s="10">
        <v>0.0</v>
      </c>
      <c r="F6904" s="10">
        <v>0.0</v>
      </c>
      <c r="G6904" s="10">
        <v>0.0</v>
      </c>
    </row>
    <row r="6905" ht="15.75" customHeight="1">
      <c r="A6905" s="8" t="s">
        <v>6579</v>
      </c>
      <c r="B6905" s="9">
        <v>0.0</v>
      </c>
      <c r="C6905" s="10">
        <v>0.0</v>
      </c>
      <c r="D6905" s="10">
        <v>0.0</v>
      </c>
      <c r="E6905" s="10">
        <v>0.0</v>
      </c>
      <c r="F6905" s="10">
        <v>0.0</v>
      </c>
      <c r="G6905" s="10">
        <v>0.0</v>
      </c>
    </row>
    <row r="6906" ht="15.75" customHeight="1">
      <c r="A6906" s="8" t="s">
        <v>6580</v>
      </c>
      <c r="B6906" s="9">
        <v>0.0</v>
      </c>
      <c r="C6906" s="10">
        <v>0.0</v>
      </c>
      <c r="D6906" s="10">
        <v>0.0</v>
      </c>
      <c r="E6906" s="10">
        <v>0.0</v>
      </c>
      <c r="F6906" s="10">
        <v>0.0</v>
      </c>
      <c r="G6906" s="10">
        <v>0.0</v>
      </c>
    </row>
    <row r="6907" ht="15.75" customHeight="1">
      <c r="A6907" s="8" t="s">
        <v>6581</v>
      </c>
      <c r="B6907" s="9">
        <v>0.0</v>
      </c>
      <c r="C6907" s="10">
        <v>0.0</v>
      </c>
      <c r="D6907" s="10">
        <v>0.0</v>
      </c>
      <c r="E6907" s="10">
        <v>0.0</v>
      </c>
      <c r="F6907" s="10">
        <v>0.0</v>
      </c>
      <c r="G6907" s="10">
        <v>0.0</v>
      </c>
    </row>
    <row r="6908" ht="15.75" customHeight="1">
      <c r="A6908" s="8" t="s">
        <v>6582</v>
      </c>
      <c r="B6908" s="9">
        <v>0.0</v>
      </c>
      <c r="C6908" s="10">
        <v>0.0</v>
      </c>
      <c r="D6908" s="10">
        <v>0.0</v>
      </c>
      <c r="E6908" s="10">
        <v>0.0</v>
      </c>
      <c r="F6908" s="10">
        <v>0.0</v>
      </c>
      <c r="G6908" s="10">
        <v>0.0</v>
      </c>
    </row>
    <row r="6909" ht="15.75" customHeight="1">
      <c r="A6909" s="8" t="s">
        <v>6583</v>
      </c>
      <c r="B6909" s="9">
        <v>0.0</v>
      </c>
      <c r="C6909" s="10">
        <v>0.0</v>
      </c>
      <c r="D6909" s="10">
        <v>0.0</v>
      </c>
      <c r="E6909" s="10">
        <v>0.0</v>
      </c>
      <c r="F6909" s="10">
        <v>0.0</v>
      </c>
      <c r="G6909" s="10">
        <v>0.0</v>
      </c>
    </row>
    <row r="6910" ht="15.75" customHeight="1">
      <c r="A6910" s="8" t="s">
        <v>6584</v>
      </c>
      <c r="B6910" s="9">
        <v>0.0</v>
      </c>
      <c r="C6910" s="10">
        <v>0.0</v>
      </c>
      <c r="D6910" s="10">
        <v>0.0</v>
      </c>
      <c r="E6910" s="10">
        <v>0.0</v>
      </c>
      <c r="F6910" s="10">
        <v>0.0</v>
      </c>
      <c r="G6910" s="10">
        <v>0.0</v>
      </c>
    </row>
    <row r="6911" ht="15.75" customHeight="1">
      <c r="A6911" s="8" t="s">
        <v>6585</v>
      </c>
      <c r="B6911" s="9">
        <v>0.0</v>
      </c>
      <c r="C6911" s="10">
        <v>0.0</v>
      </c>
      <c r="D6911" s="10">
        <v>0.0</v>
      </c>
      <c r="E6911" s="10">
        <v>0.0</v>
      </c>
      <c r="F6911" s="10">
        <v>0.0</v>
      </c>
      <c r="G6911" s="10">
        <v>0.0</v>
      </c>
    </row>
    <row r="6912" ht="15.75" customHeight="1">
      <c r="A6912" s="8" t="s">
        <v>6586</v>
      </c>
      <c r="B6912" s="9">
        <v>0.0</v>
      </c>
      <c r="C6912" s="10">
        <v>0.0</v>
      </c>
      <c r="D6912" s="10">
        <v>0.0</v>
      </c>
      <c r="E6912" s="10">
        <v>0.0</v>
      </c>
      <c r="F6912" s="10">
        <v>0.0</v>
      </c>
      <c r="G6912" s="10">
        <v>0.0</v>
      </c>
    </row>
    <row r="6913" ht="15.75" customHeight="1">
      <c r="A6913" s="8" t="s">
        <v>6587</v>
      </c>
      <c r="B6913" s="9">
        <v>0.0</v>
      </c>
      <c r="C6913" s="10">
        <v>0.0</v>
      </c>
      <c r="D6913" s="10">
        <v>0.0</v>
      </c>
      <c r="E6913" s="10">
        <v>0.0</v>
      </c>
      <c r="F6913" s="10">
        <v>0.0</v>
      </c>
      <c r="G6913" s="10">
        <v>0.0</v>
      </c>
    </row>
    <row r="6914" ht="15.75" customHeight="1">
      <c r="A6914" s="8" t="s">
        <v>6588</v>
      </c>
      <c r="B6914" s="9">
        <v>0.0</v>
      </c>
      <c r="C6914" s="10">
        <v>0.0</v>
      </c>
      <c r="D6914" s="10">
        <v>0.0</v>
      </c>
      <c r="E6914" s="10">
        <v>0.0</v>
      </c>
      <c r="F6914" s="10">
        <v>0.0</v>
      </c>
      <c r="G6914" s="10">
        <v>0.0</v>
      </c>
    </row>
    <row r="6915" ht="15.75" customHeight="1">
      <c r="A6915" s="8" t="s">
        <v>6589</v>
      </c>
      <c r="B6915" s="9">
        <v>0.0</v>
      </c>
      <c r="C6915" s="10">
        <v>0.0</v>
      </c>
      <c r="D6915" s="10">
        <v>0.0</v>
      </c>
      <c r="E6915" s="10">
        <v>0.0</v>
      </c>
      <c r="F6915" s="10">
        <v>0.0</v>
      </c>
      <c r="G6915" s="10">
        <v>0.0</v>
      </c>
    </row>
    <row r="6916" ht="15.75" customHeight="1">
      <c r="A6916" s="8" t="s">
        <v>6590</v>
      </c>
      <c r="B6916" s="9">
        <v>0.0</v>
      </c>
      <c r="C6916" s="10">
        <v>0.0</v>
      </c>
      <c r="D6916" s="10">
        <v>0.0</v>
      </c>
      <c r="E6916" s="10">
        <v>0.0</v>
      </c>
      <c r="F6916" s="10">
        <v>0.0</v>
      </c>
      <c r="G6916" s="10">
        <v>0.0</v>
      </c>
    </row>
    <row r="6917" ht="15.75" customHeight="1">
      <c r="A6917" s="8" t="s">
        <v>6591</v>
      </c>
      <c r="B6917" s="9">
        <v>0.0</v>
      </c>
      <c r="C6917" s="10">
        <v>0.0</v>
      </c>
      <c r="D6917" s="10">
        <v>0.0</v>
      </c>
      <c r="E6917" s="10">
        <v>0.0</v>
      </c>
      <c r="F6917" s="10">
        <v>0.0</v>
      </c>
      <c r="G6917" s="10">
        <v>0.0</v>
      </c>
    </row>
    <row r="6918" ht="15.75" customHeight="1">
      <c r="A6918" s="8" t="s">
        <v>6592</v>
      </c>
      <c r="B6918" s="9">
        <v>0.0</v>
      </c>
      <c r="C6918" s="10">
        <v>0.0</v>
      </c>
      <c r="D6918" s="10">
        <v>0.0</v>
      </c>
      <c r="E6918" s="10">
        <v>0.0</v>
      </c>
      <c r="F6918" s="10">
        <v>0.0</v>
      </c>
      <c r="G6918" s="10">
        <v>0.0</v>
      </c>
    </row>
    <row r="6919" ht="15.75" customHeight="1">
      <c r="A6919" s="8" t="s">
        <v>6593</v>
      </c>
      <c r="B6919" s="9">
        <v>0.0</v>
      </c>
      <c r="C6919" s="10">
        <v>0.0</v>
      </c>
      <c r="D6919" s="10">
        <v>0.0</v>
      </c>
      <c r="E6919" s="10">
        <v>0.0</v>
      </c>
      <c r="F6919" s="10">
        <v>0.0</v>
      </c>
      <c r="G6919" s="10">
        <v>0.0</v>
      </c>
    </row>
    <row r="6920" ht="15.75" customHeight="1">
      <c r="A6920" s="8" t="s">
        <v>6594</v>
      </c>
      <c r="B6920" s="9">
        <v>0.0</v>
      </c>
      <c r="C6920" s="10">
        <v>0.0</v>
      </c>
      <c r="D6920" s="10">
        <v>0.0</v>
      </c>
      <c r="E6920" s="10">
        <v>0.0</v>
      </c>
      <c r="F6920" s="10">
        <v>0.0</v>
      </c>
      <c r="G6920" s="10">
        <v>0.0</v>
      </c>
    </row>
    <row r="6921" ht="15.75" customHeight="1">
      <c r="A6921" s="8" t="s">
        <v>6595</v>
      </c>
      <c r="B6921" s="9">
        <v>0.0</v>
      </c>
      <c r="C6921" s="10">
        <v>0.0</v>
      </c>
      <c r="D6921" s="10">
        <v>0.0</v>
      </c>
      <c r="E6921" s="10">
        <v>0.0</v>
      </c>
      <c r="F6921" s="10">
        <v>0.0</v>
      </c>
      <c r="G6921" s="10">
        <v>0.0</v>
      </c>
    </row>
    <row r="6922" ht="15.75" customHeight="1">
      <c r="A6922" s="8" t="s">
        <v>6596</v>
      </c>
      <c r="B6922" s="9">
        <v>0.0</v>
      </c>
      <c r="C6922" s="10">
        <v>0.0</v>
      </c>
      <c r="D6922" s="10">
        <v>0.0</v>
      </c>
      <c r="E6922" s="10">
        <v>0.0</v>
      </c>
      <c r="F6922" s="10">
        <v>0.0</v>
      </c>
      <c r="G6922" s="10">
        <v>0.0</v>
      </c>
    </row>
    <row r="6923" ht="15.75" customHeight="1">
      <c r="A6923" s="8" t="s">
        <v>6597</v>
      </c>
      <c r="B6923" s="9">
        <v>0.0</v>
      </c>
      <c r="C6923" s="10">
        <v>0.0</v>
      </c>
      <c r="D6923" s="10">
        <v>0.0</v>
      </c>
      <c r="E6923" s="10">
        <v>0.0</v>
      </c>
      <c r="F6923" s="10">
        <v>0.0</v>
      </c>
      <c r="G6923" s="10">
        <v>0.0</v>
      </c>
    </row>
    <row r="6924" ht="15.75" customHeight="1">
      <c r="A6924" s="8" t="s">
        <v>6598</v>
      </c>
      <c r="B6924" s="9">
        <v>0.0</v>
      </c>
      <c r="C6924" s="10">
        <v>0.0</v>
      </c>
      <c r="D6924" s="10">
        <v>0.0</v>
      </c>
      <c r="E6924" s="10">
        <v>0.0</v>
      </c>
      <c r="F6924" s="10">
        <v>0.0</v>
      </c>
      <c r="G6924" s="10">
        <v>0.0</v>
      </c>
    </row>
    <row r="6925" ht="15.75" customHeight="1">
      <c r="A6925" s="8" t="s">
        <v>6599</v>
      </c>
      <c r="B6925" s="9">
        <v>0.0</v>
      </c>
      <c r="C6925" s="10">
        <v>0.0</v>
      </c>
      <c r="D6925" s="10">
        <v>0.0</v>
      </c>
      <c r="E6925" s="10">
        <v>0.0</v>
      </c>
      <c r="F6925" s="10">
        <v>0.0</v>
      </c>
      <c r="G6925" s="10">
        <v>0.0</v>
      </c>
    </row>
    <row r="6926" ht="15.75" customHeight="1">
      <c r="A6926" s="8" t="s">
        <v>6600</v>
      </c>
      <c r="B6926" s="9">
        <v>0.0</v>
      </c>
      <c r="C6926" s="10">
        <v>0.0</v>
      </c>
      <c r="D6926" s="10">
        <v>0.0</v>
      </c>
      <c r="E6926" s="10">
        <v>0.0</v>
      </c>
      <c r="F6926" s="10">
        <v>0.0</v>
      </c>
      <c r="G6926" s="10">
        <v>0.0</v>
      </c>
    </row>
    <row r="6927" ht="15.75" customHeight="1">
      <c r="A6927" s="8" t="s">
        <v>6601</v>
      </c>
      <c r="B6927" s="9">
        <v>0.0</v>
      </c>
      <c r="C6927" s="10">
        <v>0.0</v>
      </c>
      <c r="D6927" s="10">
        <v>0.0</v>
      </c>
      <c r="E6927" s="10">
        <v>0.0</v>
      </c>
      <c r="F6927" s="10">
        <v>0.0</v>
      </c>
      <c r="G6927" s="10">
        <v>0.0</v>
      </c>
    </row>
    <row r="6928" ht="15.75" customHeight="1">
      <c r="A6928" s="8" t="s">
        <v>6602</v>
      </c>
      <c r="B6928" s="9">
        <v>0.0</v>
      </c>
      <c r="C6928" s="10">
        <v>0.0</v>
      </c>
      <c r="D6928" s="10">
        <v>0.0</v>
      </c>
      <c r="E6928" s="10">
        <v>0.0</v>
      </c>
      <c r="F6928" s="10">
        <v>0.0</v>
      </c>
      <c r="G6928" s="10">
        <v>0.0</v>
      </c>
    </row>
    <row r="6929" ht="15.75" customHeight="1">
      <c r="A6929" s="8" t="s">
        <v>6603</v>
      </c>
      <c r="B6929" s="9">
        <v>0.0</v>
      </c>
      <c r="C6929" s="10">
        <v>0.0</v>
      </c>
      <c r="D6929" s="10">
        <v>0.0</v>
      </c>
      <c r="E6929" s="10">
        <v>0.0</v>
      </c>
      <c r="F6929" s="10">
        <v>0.0</v>
      </c>
      <c r="G6929" s="10">
        <v>0.0</v>
      </c>
    </row>
    <row r="6930" ht="15.75" customHeight="1">
      <c r="A6930" s="8" t="s">
        <v>6604</v>
      </c>
      <c r="B6930" s="9">
        <v>0.0</v>
      </c>
      <c r="C6930" s="10">
        <v>0.0</v>
      </c>
      <c r="D6930" s="10">
        <v>0.0</v>
      </c>
      <c r="E6930" s="10">
        <v>0.0</v>
      </c>
      <c r="F6930" s="10">
        <v>0.0</v>
      </c>
      <c r="G6930" s="10">
        <v>0.0</v>
      </c>
    </row>
    <row r="6931" ht="15.75" customHeight="1">
      <c r="A6931" s="8" t="s">
        <v>6605</v>
      </c>
      <c r="B6931" s="9">
        <v>0.0</v>
      </c>
      <c r="C6931" s="10">
        <v>0.0</v>
      </c>
      <c r="D6931" s="10">
        <v>0.0</v>
      </c>
      <c r="E6931" s="10">
        <v>0.0</v>
      </c>
      <c r="F6931" s="10">
        <v>0.0</v>
      </c>
      <c r="G6931" s="10">
        <v>0.0</v>
      </c>
    </row>
    <row r="6932" ht="15.75" customHeight="1">
      <c r="A6932" s="8" t="s">
        <v>6606</v>
      </c>
      <c r="B6932" s="9">
        <v>0.0</v>
      </c>
      <c r="C6932" s="10">
        <v>0.0</v>
      </c>
      <c r="D6932" s="10">
        <v>0.0</v>
      </c>
      <c r="E6932" s="10">
        <v>0.0</v>
      </c>
      <c r="F6932" s="10">
        <v>0.0</v>
      </c>
      <c r="G6932" s="10">
        <v>0.0</v>
      </c>
    </row>
    <row r="6933" ht="15.75" customHeight="1">
      <c r="A6933" s="8" t="s">
        <v>6607</v>
      </c>
      <c r="B6933" s="9">
        <v>0.0</v>
      </c>
      <c r="C6933" s="10">
        <v>0.0</v>
      </c>
      <c r="D6933" s="10">
        <v>0.0</v>
      </c>
      <c r="E6933" s="10">
        <v>0.0</v>
      </c>
      <c r="F6933" s="10">
        <v>0.0</v>
      </c>
      <c r="G6933" s="10">
        <v>0.0</v>
      </c>
    </row>
    <row r="6934" ht="15.75" customHeight="1">
      <c r="A6934" s="8" t="s">
        <v>6608</v>
      </c>
      <c r="B6934" s="9">
        <v>0.0</v>
      </c>
      <c r="C6934" s="10">
        <v>0.0</v>
      </c>
      <c r="D6934" s="10">
        <v>0.0</v>
      </c>
      <c r="E6934" s="10">
        <v>0.0</v>
      </c>
      <c r="F6934" s="10">
        <v>0.0</v>
      </c>
      <c r="G6934" s="10">
        <v>0.0</v>
      </c>
    </row>
    <row r="6935" ht="15.75" customHeight="1">
      <c r="A6935" s="8" t="s">
        <v>6609</v>
      </c>
      <c r="B6935" s="9">
        <v>0.0</v>
      </c>
      <c r="C6935" s="10">
        <v>0.0</v>
      </c>
      <c r="D6935" s="10">
        <v>0.0</v>
      </c>
      <c r="E6935" s="10">
        <v>0.0</v>
      </c>
      <c r="F6935" s="10">
        <v>0.0</v>
      </c>
      <c r="G6935" s="10">
        <v>0.0</v>
      </c>
    </row>
    <row r="6936" ht="15.75" customHeight="1">
      <c r="A6936" s="8" t="s">
        <v>6610</v>
      </c>
      <c r="B6936" s="9">
        <v>0.0</v>
      </c>
      <c r="C6936" s="10">
        <v>0.0</v>
      </c>
      <c r="D6936" s="10">
        <v>0.0</v>
      </c>
      <c r="E6936" s="10">
        <v>0.0</v>
      </c>
      <c r="F6936" s="10">
        <v>0.0</v>
      </c>
      <c r="G6936" s="10">
        <v>0.0</v>
      </c>
    </row>
    <row r="6937" ht="15.75" customHeight="1">
      <c r="A6937" s="8" t="s">
        <v>6611</v>
      </c>
      <c r="B6937" s="9">
        <v>0.0</v>
      </c>
      <c r="C6937" s="10">
        <v>0.0</v>
      </c>
      <c r="D6937" s="10">
        <v>0.0</v>
      </c>
      <c r="E6937" s="10">
        <v>0.0</v>
      </c>
      <c r="F6937" s="10">
        <v>0.0</v>
      </c>
      <c r="G6937" s="10">
        <v>0.0</v>
      </c>
    </row>
    <row r="6938" ht="15.75" customHeight="1">
      <c r="A6938" s="8" t="s">
        <v>6612</v>
      </c>
      <c r="B6938" s="9">
        <v>0.0</v>
      </c>
      <c r="C6938" s="10">
        <v>0.0</v>
      </c>
      <c r="D6938" s="10">
        <v>0.0</v>
      </c>
      <c r="E6938" s="10">
        <v>0.0</v>
      </c>
      <c r="F6938" s="10">
        <v>0.0</v>
      </c>
      <c r="G6938" s="10">
        <v>0.0</v>
      </c>
    </row>
    <row r="6939" ht="15.75" customHeight="1">
      <c r="A6939" s="8" t="s">
        <v>6613</v>
      </c>
      <c r="B6939" s="9">
        <v>0.0</v>
      </c>
      <c r="C6939" s="10">
        <v>0.0</v>
      </c>
      <c r="D6939" s="10">
        <v>0.0</v>
      </c>
      <c r="E6939" s="10">
        <v>0.0</v>
      </c>
      <c r="F6939" s="10">
        <v>0.0</v>
      </c>
      <c r="G6939" s="10">
        <v>0.0</v>
      </c>
    </row>
    <row r="6940" ht="15.75" customHeight="1">
      <c r="A6940" s="8" t="s">
        <v>6614</v>
      </c>
      <c r="B6940" s="9">
        <v>0.0</v>
      </c>
      <c r="C6940" s="10">
        <v>0.0</v>
      </c>
      <c r="D6940" s="10">
        <v>0.0</v>
      </c>
      <c r="E6940" s="10">
        <v>0.0</v>
      </c>
      <c r="F6940" s="10">
        <v>0.0</v>
      </c>
      <c r="G6940" s="10">
        <v>0.0</v>
      </c>
    </row>
    <row r="6941" ht="15.75" customHeight="1">
      <c r="A6941" s="8" t="s">
        <v>6615</v>
      </c>
      <c r="B6941" s="9">
        <v>0.0</v>
      </c>
      <c r="C6941" s="10">
        <v>0.0</v>
      </c>
      <c r="D6941" s="10">
        <v>0.0</v>
      </c>
      <c r="E6941" s="10">
        <v>0.0</v>
      </c>
      <c r="F6941" s="10">
        <v>0.0</v>
      </c>
      <c r="G6941" s="10">
        <v>0.0</v>
      </c>
    </row>
    <row r="6942" ht="15.75" customHeight="1">
      <c r="A6942" s="8" t="s">
        <v>6616</v>
      </c>
      <c r="B6942" s="9">
        <v>0.0</v>
      </c>
      <c r="C6942" s="10">
        <v>0.0</v>
      </c>
      <c r="D6942" s="10">
        <v>0.0</v>
      </c>
      <c r="E6942" s="10">
        <v>0.0</v>
      </c>
      <c r="F6942" s="10">
        <v>0.0</v>
      </c>
      <c r="G6942" s="10">
        <v>0.0</v>
      </c>
    </row>
    <row r="6943" ht="15.75" customHeight="1">
      <c r="A6943" s="8" t="s">
        <v>6617</v>
      </c>
      <c r="B6943" s="9">
        <v>0.0</v>
      </c>
      <c r="C6943" s="10">
        <v>0.0</v>
      </c>
      <c r="D6943" s="10">
        <v>0.0</v>
      </c>
      <c r="E6943" s="10">
        <v>0.0</v>
      </c>
      <c r="F6943" s="10">
        <v>0.0</v>
      </c>
      <c r="G6943" s="10">
        <v>0.0</v>
      </c>
    </row>
    <row r="6944" ht="15.75" customHeight="1">
      <c r="A6944" s="8" t="s">
        <v>6618</v>
      </c>
      <c r="B6944" s="9">
        <v>0.0</v>
      </c>
      <c r="C6944" s="10">
        <v>0.0</v>
      </c>
      <c r="D6944" s="10">
        <v>0.0</v>
      </c>
      <c r="E6944" s="10">
        <v>0.0</v>
      </c>
      <c r="F6944" s="10">
        <v>0.0</v>
      </c>
      <c r="G6944" s="10">
        <v>0.0</v>
      </c>
    </row>
    <row r="6945" ht="15.75" customHeight="1">
      <c r="A6945" s="8" t="s">
        <v>6619</v>
      </c>
      <c r="B6945" s="9">
        <v>0.0</v>
      </c>
      <c r="C6945" s="10">
        <v>0.0</v>
      </c>
      <c r="D6945" s="10">
        <v>0.0</v>
      </c>
      <c r="E6945" s="10">
        <v>0.0</v>
      </c>
      <c r="F6945" s="10">
        <v>0.0</v>
      </c>
      <c r="G6945" s="10">
        <v>0.0</v>
      </c>
    </row>
    <row r="6946" ht="15.75" customHeight="1">
      <c r="A6946" s="8" t="s">
        <v>6620</v>
      </c>
      <c r="B6946" s="9">
        <v>0.0</v>
      </c>
      <c r="C6946" s="10">
        <v>0.0</v>
      </c>
      <c r="D6946" s="10">
        <v>0.0</v>
      </c>
      <c r="E6946" s="10">
        <v>0.0</v>
      </c>
      <c r="F6946" s="10">
        <v>0.0</v>
      </c>
      <c r="G6946" s="10">
        <v>0.0</v>
      </c>
    </row>
    <row r="6947" ht="15.75" customHeight="1">
      <c r="A6947" s="8" t="s">
        <v>6621</v>
      </c>
      <c r="B6947" s="9">
        <v>0.0</v>
      </c>
      <c r="C6947" s="10">
        <v>0.0</v>
      </c>
      <c r="D6947" s="10">
        <v>0.0</v>
      </c>
      <c r="E6947" s="10">
        <v>0.0</v>
      </c>
      <c r="F6947" s="10">
        <v>0.0</v>
      </c>
      <c r="G6947" s="10">
        <v>0.0</v>
      </c>
    </row>
    <row r="6948" ht="15.75" customHeight="1">
      <c r="A6948" s="8" t="s">
        <v>6622</v>
      </c>
      <c r="B6948" s="9">
        <v>0.0</v>
      </c>
      <c r="C6948" s="10">
        <v>0.0</v>
      </c>
      <c r="D6948" s="10">
        <v>0.0</v>
      </c>
      <c r="E6948" s="10">
        <v>0.0</v>
      </c>
      <c r="F6948" s="10">
        <v>0.0</v>
      </c>
      <c r="G6948" s="10">
        <v>0.0</v>
      </c>
    </row>
    <row r="6949" ht="15.75" customHeight="1">
      <c r="A6949" s="8" t="s">
        <v>6623</v>
      </c>
      <c r="B6949" s="9">
        <v>0.0</v>
      </c>
      <c r="C6949" s="10">
        <v>0.0</v>
      </c>
      <c r="D6949" s="10">
        <v>0.0</v>
      </c>
      <c r="E6949" s="10">
        <v>0.0</v>
      </c>
      <c r="F6949" s="10">
        <v>0.0</v>
      </c>
      <c r="G6949" s="10">
        <v>0.0</v>
      </c>
    </row>
    <row r="6950" ht="15.75" customHeight="1">
      <c r="A6950" s="8" t="s">
        <v>6624</v>
      </c>
      <c r="B6950" s="9">
        <v>0.0</v>
      </c>
      <c r="C6950" s="10">
        <v>0.0</v>
      </c>
      <c r="D6950" s="10">
        <v>0.0</v>
      </c>
      <c r="E6950" s="10">
        <v>0.0</v>
      </c>
      <c r="F6950" s="10">
        <v>0.0</v>
      </c>
      <c r="G6950" s="10">
        <v>0.0</v>
      </c>
    </row>
    <row r="6951" ht="15.75" customHeight="1">
      <c r="A6951" s="8" t="s">
        <v>6625</v>
      </c>
      <c r="B6951" s="9">
        <v>0.0</v>
      </c>
      <c r="C6951" s="10">
        <v>0.0</v>
      </c>
      <c r="D6951" s="10">
        <v>0.0</v>
      </c>
      <c r="E6951" s="10">
        <v>0.0</v>
      </c>
      <c r="F6951" s="10">
        <v>0.0</v>
      </c>
      <c r="G6951" s="10">
        <v>0.0</v>
      </c>
    </row>
    <row r="6952" ht="15.75" customHeight="1">
      <c r="A6952" s="8" t="s">
        <v>6626</v>
      </c>
      <c r="B6952" s="9">
        <v>0.0</v>
      </c>
      <c r="C6952" s="10">
        <v>0.0</v>
      </c>
      <c r="D6952" s="10">
        <v>0.0</v>
      </c>
      <c r="E6952" s="10">
        <v>0.0</v>
      </c>
      <c r="F6952" s="10">
        <v>0.0</v>
      </c>
      <c r="G6952" s="10">
        <v>0.0</v>
      </c>
    </row>
    <row r="6953" ht="15.75" customHeight="1">
      <c r="A6953" s="8" t="s">
        <v>6627</v>
      </c>
      <c r="B6953" s="9">
        <v>0.0</v>
      </c>
      <c r="C6953" s="10">
        <v>0.0</v>
      </c>
      <c r="D6953" s="10">
        <v>0.0</v>
      </c>
      <c r="E6953" s="10">
        <v>0.0</v>
      </c>
      <c r="F6953" s="10">
        <v>0.0</v>
      </c>
      <c r="G6953" s="10">
        <v>0.0</v>
      </c>
    </row>
    <row r="6954" ht="15.75" customHeight="1">
      <c r="A6954" s="8" t="s">
        <v>6628</v>
      </c>
      <c r="B6954" s="9">
        <v>0.0</v>
      </c>
      <c r="C6954" s="10">
        <v>0.0</v>
      </c>
      <c r="D6954" s="10">
        <v>0.0</v>
      </c>
      <c r="E6954" s="10">
        <v>0.0</v>
      </c>
      <c r="F6954" s="10">
        <v>0.0</v>
      </c>
      <c r="G6954" s="10">
        <v>0.0</v>
      </c>
    </row>
    <row r="6955" ht="15.75" customHeight="1">
      <c r="A6955" s="8" t="s">
        <v>6629</v>
      </c>
      <c r="B6955" s="9">
        <v>0.0</v>
      </c>
      <c r="C6955" s="10">
        <v>0.0</v>
      </c>
      <c r="D6955" s="10">
        <v>0.0</v>
      </c>
      <c r="E6955" s="10">
        <v>0.0</v>
      </c>
      <c r="F6955" s="10">
        <v>0.0</v>
      </c>
      <c r="G6955" s="10">
        <v>0.0</v>
      </c>
    </row>
    <row r="6956" ht="15.75" customHeight="1">
      <c r="A6956" s="8" t="s">
        <v>6630</v>
      </c>
      <c r="B6956" s="9">
        <v>0.0</v>
      </c>
      <c r="C6956" s="10">
        <v>0.0</v>
      </c>
      <c r="D6956" s="10">
        <v>0.0</v>
      </c>
      <c r="E6956" s="10">
        <v>0.0</v>
      </c>
      <c r="F6956" s="10">
        <v>0.0</v>
      </c>
      <c r="G6956" s="10">
        <v>0.0</v>
      </c>
    </row>
    <row r="6957" ht="15.75" customHeight="1">
      <c r="A6957" s="8" t="s">
        <v>6631</v>
      </c>
      <c r="B6957" s="9">
        <v>0.0</v>
      </c>
      <c r="C6957" s="10">
        <v>0.0</v>
      </c>
      <c r="D6957" s="10">
        <v>0.0</v>
      </c>
      <c r="E6957" s="10">
        <v>0.0</v>
      </c>
      <c r="F6957" s="10">
        <v>0.0</v>
      </c>
      <c r="G6957" s="10">
        <v>0.0</v>
      </c>
    </row>
    <row r="6958" ht="15.75" customHeight="1">
      <c r="A6958" s="8" t="s">
        <v>6632</v>
      </c>
      <c r="B6958" s="9">
        <v>0.0</v>
      </c>
      <c r="C6958" s="10">
        <v>0.0</v>
      </c>
      <c r="D6958" s="10">
        <v>0.0</v>
      </c>
      <c r="E6958" s="10">
        <v>0.0</v>
      </c>
      <c r="F6958" s="10">
        <v>0.0</v>
      </c>
      <c r="G6958" s="10">
        <v>0.0</v>
      </c>
    </row>
    <row r="6959" ht="15.75" customHeight="1">
      <c r="A6959" s="8" t="s">
        <v>6633</v>
      </c>
      <c r="B6959" s="9">
        <v>0.0</v>
      </c>
      <c r="C6959" s="10">
        <v>0.0</v>
      </c>
      <c r="D6959" s="10">
        <v>0.0</v>
      </c>
      <c r="E6959" s="10">
        <v>0.0</v>
      </c>
      <c r="F6959" s="10">
        <v>0.0</v>
      </c>
      <c r="G6959" s="10">
        <v>0.0</v>
      </c>
    </row>
    <row r="6960" ht="15.75" customHeight="1">
      <c r="A6960" s="8" t="s">
        <v>6634</v>
      </c>
      <c r="B6960" s="9">
        <v>0.0</v>
      </c>
      <c r="C6960" s="10">
        <v>0.0</v>
      </c>
      <c r="D6960" s="10">
        <v>0.0</v>
      </c>
      <c r="E6960" s="10">
        <v>0.0</v>
      </c>
      <c r="F6960" s="10">
        <v>0.0</v>
      </c>
      <c r="G6960" s="10">
        <v>0.0</v>
      </c>
    </row>
    <row r="6961" ht="15.75" customHeight="1">
      <c r="A6961" s="8" t="s">
        <v>6635</v>
      </c>
      <c r="B6961" s="9">
        <v>0.0</v>
      </c>
      <c r="C6961" s="10">
        <v>0.0</v>
      </c>
      <c r="D6961" s="10">
        <v>0.0</v>
      </c>
      <c r="E6961" s="10">
        <v>0.0</v>
      </c>
      <c r="F6961" s="10">
        <v>0.0</v>
      </c>
      <c r="G6961" s="10">
        <v>0.0</v>
      </c>
    </row>
    <row r="6962" ht="15.75" customHeight="1">
      <c r="A6962" s="8" t="s">
        <v>6636</v>
      </c>
      <c r="B6962" s="9">
        <v>0.0</v>
      </c>
      <c r="C6962" s="10">
        <v>0.0</v>
      </c>
      <c r="D6962" s="10">
        <v>0.0</v>
      </c>
      <c r="E6962" s="10">
        <v>0.0</v>
      </c>
      <c r="F6962" s="10">
        <v>0.0</v>
      </c>
      <c r="G6962" s="10">
        <v>0.0</v>
      </c>
    </row>
    <row r="6963" ht="15.75" customHeight="1">
      <c r="A6963" s="8" t="s">
        <v>6637</v>
      </c>
      <c r="B6963" s="9">
        <v>0.0</v>
      </c>
      <c r="C6963" s="10">
        <v>0.0</v>
      </c>
      <c r="D6963" s="10">
        <v>0.0</v>
      </c>
      <c r="E6963" s="10">
        <v>0.0</v>
      </c>
      <c r="F6963" s="10">
        <v>0.0</v>
      </c>
      <c r="G6963" s="10">
        <v>0.0</v>
      </c>
    </row>
    <row r="6964" ht="15.75" customHeight="1">
      <c r="A6964" s="8" t="s">
        <v>6638</v>
      </c>
      <c r="B6964" s="9">
        <v>0.0</v>
      </c>
      <c r="C6964" s="10">
        <v>0.0</v>
      </c>
      <c r="D6964" s="10">
        <v>0.0</v>
      </c>
      <c r="E6964" s="10">
        <v>0.0</v>
      </c>
      <c r="F6964" s="10">
        <v>0.0</v>
      </c>
      <c r="G6964" s="10">
        <v>0.0</v>
      </c>
    </row>
    <row r="6965" ht="15.75" customHeight="1">
      <c r="A6965" s="8" t="s">
        <v>6637</v>
      </c>
      <c r="B6965" s="9">
        <v>0.0</v>
      </c>
      <c r="C6965" s="10">
        <v>0.0</v>
      </c>
      <c r="D6965" s="10">
        <v>0.0</v>
      </c>
      <c r="E6965" s="10">
        <v>0.0</v>
      </c>
      <c r="F6965" s="10">
        <v>0.0</v>
      </c>
      <c r="G6965" s="10">
        <v>0.0</v>
      </c>
    </row>
    <row r="6966" ht="15.75" customHeight="1">
      <c r="A6966" s="8" t="s">
        <v>6639</v>
      </c>
      <c r="B6966" s="9">
        <v>0.0</v>
      </c>
      <c r="C6966" s="10">
        <v>0.0</v>
      </c>
      <c r="D6966" s="10">
        <v>0.0</v>
      </c>
      <c r="E6966" s="10">
        <v>0.0</v>
      </c>
      <c r="F6966" s="10">
        <v>0.0</v>
      </c>
      <c r="G6966" s="10">
        <v>0.0</v>
      </c>
    </row>
    <row r="6967" ht="15.75" customHeight="1">
      <c r="A6967" s="8" t="s">
        <v>6637</v>
      </c>
      <c r="B6967" s="9">
        <v>0.0</v>
      </c>
      <c r="C6967" s="10">
        <v>0.0</v>
      </c>
      <c r="D6967" s="10">
        <v>0.0</v>
      </c>
      <c r="E6967" s="10">
        <v>0.0</v>
      </c>
      <c r="F6967" s="10">
        <v>0.0</v>
      </c>
      <c r="G6967" s="10">
        <v>0.0</v>
      </c>
    </row>
    <row r="6968" ht="15.75" customHeight="1">
      <c r="A6968" s="8" t="s">
        <v>6640</v>
      </c>
      <c r="B6968" s="9">
        <v>0.0</v>
      </c>
      <c r="C6968" s="10">
        <v>0.0</v>
      </c>
      <c r="D6968" s="10">
        <v>0.0</v>
      </c>
      <c r="E6968" s="10">
        <v>0.0</v>
      </c>
      <c r="F6968" s="10">
        <v>0.0</v>
      </c>
      <c r="G6968" s="10">
        <v>0.0</v>
      </c>
    </row>
    <row r="6969" ht="15.75" customHeight="1">
      <c r="A6969" s="8" t="s">
        <v>6637</v>
      </c>
      <c r="B6969" s="9">
        <v>0.0</v>
      </c>
      <c r="C6969" s="10">
        <v>0.0</v>
      </c>
      <c r="D6969" s="10">
        <v>0.0</v>
      </c>
      <c r="E6969" s="10">
        <v>0.0</v>
      </c>
      <c r="F6969" s="10">
        <v>0.0</v>
      </c>
      <c r="G6969" s="10">
        <v>0.0</v>
      </c>
    </row>
    <row r="6970" ht="15.75" customHeight="1">
      <c r="A6970" s="8" t="s">
        <v>6641</v>
      </c>
      <c r="B6970" s="9">
        <v>0.0</v>
      </c>
      <c r="C6970" s="10">
        <v>0.0</v>
      </c>
      <c r="D6970" s="10">
        <v>0.0</v>
      </c>
      <c r="E6970" s="10">
        <v>0.0</v>
      </c>
      <c r="F6970" s="10">
        <v>0.0</v>
      </c>
      <c r="G6970" s="10">
        <v>0.0</v>
      </c>
    </row>
    <row r="6971" ht="15.75" customHeight="1">
      <c r="A6971" s="8" t="s">
        <v>6642</v>
      </c>
      <c r="B6971" s="9">
        <v>0.0</v>
      </c>
      <c r="C6971" s="10">
        <v>0.0</v>
      </c>
      <c r="D6971" s="10">
        <v>0.0</v>
      </c>
      <c r="E6971" s="10">
        <v>0.0</v>
      </c>
      <c r="F6971" s="10">
        <v>0.0</v>
      </c>
      <c r="G6971" s="10">
        <v>0.0</v>
      </c>
    </row>
    <row r="6972" ht="15.75" customHeight="1">
      <c r="A6972" s="8" t="s">
        <v>6643</v>
      </c>
      <c r="B6972" s="9">
        <v>0.0</v>
      </c>
      <c r="C6972" s="10">
        <v>0.0</v>
      </c>
      <c r="D6972" s="10">
        <v>0.0</v>
      </c>
      <c r="E6972" s="10">
        <v>0.0</v>
      </c>
      <c r="F6972" s="10">
        <v>0.0</v>
      </c>
      <c r="G6972" s="10">
        <v>0.0</v>
      </c>
    </row>
    <row r="6973" ht="15.75" customHeight="1">
      <c r="A6973" s="8" t="s">
        <v>6644</v>
      </c>
      <c r="B6973" s="9">
        <v>0.0</v>
      </c>
      <c r="C6973" s="10">
        <v>0.0</v>
      </c>
      <c r="D6973" s="10">
        <v>0.0</v>
      </c>
      <c r="E6973" s="10">
        <v>0.0</v>
      </c>
      <c r="F6973" s="10">
        <v>0.0</v>
      </c>
      <c r="G6973" s="10">
        <v>0.0</v>
      </c>
    </row>
    <row r="6974" ht="15.75" customHeight="1">
      <c r="A6974" s="8" t="s">
        <v>6645</v>
      </c>
      <c r="B6974" s="9">
        <v>0.0</v>
      </c>
      <c r="C6974" s="10">
        <v>0.0</v>
      </c>
      <c r="D6974" s="10">
        <v>0.0</v>
      </c>
      <c r="E6974" s="10">
        <v>0.0</v>
      </c>
      <c r="F6974" s="10">
        <v>0.0</v>
      </c>
      <c r="G6974" s="10">
        <v>0.0</v>
      </c>
    </row>
    <row r="6975" ht="15.75" customHeight="1">
      <c r="A6975" s="8" t="s">
        <v>6646</v>
      </c>
      <c r="B6975" s="9">
        <v>0.0</v>
      </c>
      <c r="C6975" s="10">
        <v>0.0</v>
      </c>
      <c r="D6975" s="10">
        <v>0.0</v>
      </c>
      <c r="E6975" s="10">
        <v>0.0</v>
      </c>
      <c r="F6975" s="10">
        <v>0.0</v>
      </c>
      <c r="G6975" s="10">
        <v>0.0</v>
      </c>
    </row>
    <row r="6976" ht="15.75" customHeight="1">
      <c r="A6976" s="8" t="s">
        <v>6647</v>
      </c>
      <c r="B6976" s="9">
        <v>0.0</v>
      </c>
      <c r="C6976" s="10">
        <v>0.0</v>
      </c>
      <c r="D6976" s="10">
        <v>0.0</v>
      </c>
      <c r="E6976" s="10">
        <v>0.0</v>
      </c>
      <c r="F6976" s="10">
        <v>0.0</v>
      </c>
      <c r="G6976" s="10">
        <v>0.0</v>
      </c>
    </row>
    <row r="6977" ht="15.75" customHeight="1">
      <c r="A6977" s="8" t="s">
        <v>6648</v>
      </c>
      <c r="B6977" s="9">
        <v>0.0</v>
      </c>
      <c r="C6977" s="10">
        <v>0.0</v>
      </c>
      <c r="D6977" s="10">
        <v>0.0</v>
      </c>
      <c r="E6977" s="10">
        <v>0.0</v>
      </c>
      <c r="F6977" s="10">
        <v>0.0</v>
      </c>
      <c r="G6977" s="10">
        <v>0.0</v>
      </c>
    </row>
    <row r="6978" ht="15.75" customHeight="1">
      <c r="A6978" s="8" t="s">
        <v>6649</v>
      </c>
      <c r="B6978" s="9">
        <v>0.0</v>
      </c>
      <c r="C6978" s="10">
        <v>0.0</v>
      </c>
      <c r="D6978" s="10">
        <v>0.0</v>
      </c>
      <c r="E6978" s="10">
        <v>0.0</v>
      </c>
      <c r="F6978" s="10">
        <v>0.0</v>
      </c>
      <c r="G6978" s="10">
        <v>0.0</v>
      </c>
    </row>
    <row r="6979" ht="15.75" customHeight="1">
      <c r="A6979" s="8" t="s">
        <v>6650</v>
      </c>
      <c r="B6979" s="9">
        <v>0.0</v>
      </c>
      <c r="C6979" s="10">
        <v>0.0</v>
      </c>
      <c r="D6979" s="10">
        <v>0.0</v>
      </c>
      <c r="E6979" s="10">
        <v>0.0</v>
      </c>
      <c r="F6979" s="10">
        <v>0.0</v>
      </c>
      <c r="G6979" s="10">
        <v>0.0</v>
      </c>
    </row>
    <row r="6980" ht="15.75" customHeight="1">
      <c r="A6980" s="8" t="s">
        <v>6651</v>
      </c>
      <c r="B6980" s="9">
        <v>0.0</v>
      </c>
      <c r="C6980" s="10">
        <v>0.0</v>
      </c>
      <c r="D6980" s="10">
        <v>0.0</v>
      </c>
      <c r="E6980" s="10">
        <v>0.0</v>
      </c>
      <c r="F6980" s="10">
        <v>0.0</v>
      </c>
      <c r="G6980" s="10">
        <v>0.0</v>
      </c>
    </row>
    <row r="6981" ht="15.75" customHeight="1">
      <c r="A6981" s="8" t="s">
        <v>6652</v>
      </c>
      <c r="B6981" s="9">
        <v>0.0</v>
      </c>
      <c r="C6981" s="10">
        <v>0.0</v>
      </c>
      <c r="D6981" s="10">
        <v>0.0</v>
      </c>
      <c r="E6981" s="10">
        <v>0.0</v>
      </c>
      <c r="F6981" s="10">
        <v>0.0</v>
      </c>
      <c r="G6981" s="10">
        <v>0.0</v>
      </c>
    </row>
    <row r="6982" ht="15.75" customHeight="1">
      <c r="A6982" s="8" t="s">
        <v>6653</v>
      </c>
      <c r="B6982" s="9">
        <v>0.0</v>
      </c>
      <c r="C6982" s="10">
        <v>0.0</v>
      </c>
      <c r="D6982" s="10">
        <v>0.0</v>
      </c>
      <c r="E6982" s="10">
        <v>0.0</v>
      </c>
      <c r="F6982" s="10">
        <v>0.0</v>
      </c>
      <c r="G6982" s="10">
        <v>0.0</v>
      </c>
    </row>
    <row r="6983" ht="15.75" customHeight="1">
      <c r="A6983" s="8" t="s">
        <v>6654</v>
      </c>
      <c r="B6983" s="9">
        <v>0.0</v>
      </c>
      <c r="C6983" s="10">
        <v>0.0</v>
      </c>
      <c r="D6983" s="10">
        <v>0.0</v>
      </c>
      <c r="E6983" s="10">
        <v>0.0</v>
      </c>
      <c r="F6983" s="10">
        <v>0.0</v>
      </c>
      <c r="G6983" s="10">
        <v>0.0</v>
      </c>
    </row>
    <row r="6984" ht="15.75" customHeight="1">
      <c r="A6984" s="8" t="s">
        <v>6655</v>
      </c>
      <c r="B6984" s="9">
        <v>0.0</v>
      </c>
      <c r="C6984" s="10">
        <v>0.0</v>
      </c>
      <c r="D6984" s="10">
        <v>0.0</v>
      </c>
      <c r="E6984" s="10">
        <v>0.0</v>
      </c>
      <c r="F6984" s="10">
        <v>0.0</v>
      </c>
      <c r="G6984" s="10">
        <v>0.0</v>
      </c>
    </row>
    <row r="6985" ht="15.75" customHeight="1">
      <c r="A6985" s="8" t="s">
        <v>6656</v>
      </c>
      <c r="B6985" s="9">
        <v>0.0</v>
      </c>
      <c r="C6985" s="10">
        <v>0.0</v>
      </c>
      <c r="D6985" s="10">
        <v>0.0</v>
      </c>
      <c r="E6985" s="10">
        <v>0.0</v>
      </c>
      <c r="F6985" s="10">
        <v>0.0</v>
      </c>
      <c r="G6985" s="10">
        <v>0.0</v>
      </c>
    </row>
    <row r="6986" ht="15.75" customHeight="1">
      <c r="A6986" s="8" t="s">
        <v>6657</v>
      </c>
      <c r="B6986" s="9">
        <v>0.0</v>
      </c>
      <c r="C6986" s="10">
        <v>0.0</v>
      </c>
      <c r="D6986" s="10">
        <v>0.0</v>
      </c>
      <c r="E6986" s="10">
        <v>0.0</v>
      </c>
      <c r="F6986" s="10">
        <v>0.0</v>
      </c>
      <c r="G6986" s="10">
        <v>0.0</v>
      </c>
    </row>
    <row r="6987" ht="15.75" customHeight="1">
      <c r="A6987" s="8" t="s">
        <v>6658</v>
      </c>
      <c r="B6987" s="9">
        <v>0.0</v>
      </c>
      <c r="C6987" s="10">
        <v>0.0</v>
      </c>
      <c r="D6987" s="10">
        <v>0.0</v>
      </c>
      <c r="E6987" s="10">
        <v>0.0</v>
      </c>
      <c r="F6987" s="10">
        <v>0.0</v>
      </c>
      <c r="G6987" s="10">
        <v>0.0</v>
      </c>
    </row>
    <row r="6988" ht="15.75" customHeight="1">
      <c r="A6988" s="8" t="s">
        <v>6659</v>
      </c>
      <c r="B6988" s="9">
        <v>0.0</v>
      </c>
      <c r="C6988" s="10">
        <v>0.0</v>
      </c>
      <c r="D6988" s="10">
        <v>0.0</v>
      </c>
      <c r="E6988" s="10">
        <v>0.0</v>
      </c>
      <c r="F6988" s="10">
        <v>0.0</v>
      </c>
      <c r="G6988" s="10">
        <v>0.0</v>
      </c>
    </row>
    <row r="6989" ht="15.75" customHeight="1">
      <c r="A6989" s="8" t="s">
        <v>6660</v>
      </c>
      <c r="B6989" s="9">
        <v>0.0</v>
      </c>
      <c r="C6989" s="10">
        <v>0.0</v>
      </c>
      <c r="D6989" s="10">
        <v>0.0</v>
      </c>
      <c r="E6989" s="10">
        <v>0.0</v>
      </c>
      <c r="F6989" s="10">
        <v>0.0</v>
      </c>
      <c r="G6989" s="10">
        <v>0.0</v>
      </c>
    </row>
    <row r="6990" ht="15.75" customHeight="1">
      <c r="A6990" s="8" t="s">
        <v>6661</v>
      </c>
      <c r="B6990" s="9">
        <v>0.0</v>
      </c>
      <c r="C6990" s="10">
        <v>0.0</v>
      </c>
      <c r="D6990" s="10">
        <v>0.0</v>
      </c>
      <c r="E6990" s="10">
        <v>0.0</v>
      </c>
      <c r="F6990" s="10">
        <v>0.0</v>
      </c>
      <c r="G6990" s="10">
        <v>0.0</v>
      </c>
    </row>
    <row r="6991" ht="15.75" customHeight="1">
      <c r="A6991" s="8" t="s">
        <v>6662</v>
      </c>
      <c r="B6991" s="9">
        <v>0.0</v>
      </c>
      <c r="C6991" s="10">
        <v>0.0</v>
      </c>
      <c r="D6991" s="10">
        <v>0.0</v>
      </c>
      <c r="E6991" s="10">
        <v>0.0</v>
      </c>
      <c r="F6991" s="10">
        <v>0.0</v>
      </c>
      <c r="G6991" s="10">
        <v>0.0</v>
      </c>
    </row>
    <row r="6992" ht="15.75" customHeight="1">
      <c r="A6992" s="8" t="s">
        <v>6663</v>
      </c>
      <c r="B6992" s="9">
        <v>0.0</v>
      </c>
      <c r="C6992" s="10">
        <v>0.0</v>
      </c>
      <c r="D6992" s="10">
        <v>0.0</v>
      </c>
      <c r="E6992" s="10">
        <v>0.0</v>
      </c>
      <c r="F6992" s="10">
        <v>0.0</v>
      </c>
      <c r="G6992" s="10">
        <v>0.0</v>
      </c>
    </row>
    <row r="6993" ht="15.75" customHeight="1">
      <c r="A6993" s="8" t="s">
        <v>6664</v>
      </c>
      <c r="B6993" s="9">
        <v>0.0</v>
      </c>
      <c r="C6993" s="10">
        <v>0.0</v>
      </c>
      <c r="D6993" s="10">
        <v>0.0</v>
      </c>
      <c r="E6993" s="10">
        <v>0.0</v>
      </c>
      <c r="F6993" s="10">
        <v>0.0</v>
      </c>
      <c r="G6993" s="10">
        <v>0.0</v>
      </c>
    </row>
    <row r="6994" ht="15.75" customHeight="1">
      <c r="A6994" s="8" t="s">
        <v>6665</v>
      </c>
      <c r="B6994" s="9">
        <v>0.0</v>
      </c>
      <c r="C6994" s="10">
        <v>0.0</v>
      </c>
      <c r="D6994" s="10">
        <v>0.0</v>
      </c>
      <c r="E6994" s="10">
        <v>0.0</v>
      </c>
      <c r="F6994" s="10">
        <v>0.0</v>
      </c>
      <c r="G6994" s="10">
        <v>0.0</v>
      </c>
    </row>
    <row r="6995" ht="15.75" customHeight="1">
      <c r="A6995" s="8" t="s">
        <v>6666</v>
      </c>
      <c r="B6995" s="9">
        <v>0.0</v>
      </c>
      <c r="C6995" s="10">
        <v>0.0</v>
      </c>
      <c r="D6995" s="10">
        <v>0.0</v>
      </c>
      <c r="E6995" s="10">
        <v>0.0</v>
      </c>
      <c r="F6995" s="10">
        <v>0.0</v>
      </c>
      <c r="G6995" s="10">
        <v>0.0</v>
      </c>
    </row>
    <row r="6996" ht="15.75" customHeight="1">
      <c r="A6996" s="8" t="s">
        <v>6667</v>
      </c>
      <c r="B6996" s="9">
        <v>0.0</v>
      </c>
      <c r="C6996" s="10">
        <v>0.0</v>
      </c>
      <c r="D6996" s="10">
        <v>0.0</v>
      </c>
      <c r="E6996" s="10">
        <v>0.0</v>
      </c>
      <c r="F6996" s="10">
        <v>0.0</v>
      </c>
      <c r="G6996" s="10">
        <v>0.0</v>
      </c>
    </row>
    <row r="6997" ht="15.75" customHeight="1">
      <c r="A6997" s="8" t="s">
        <v>6668</v>
      </c>
      <c r="B6997" s="9">
        <v>0.0</v>
      </c>
      <c r="C6997" s="10">
        <v>0.0</v>
      </c>
      <c r="D6997" s="10">
        <v>0.0</v>
      </c>
      <c r="E6997" s="10">
        <v>0.0</v>
      </c>
      <c r="F6997" s="10">
        <v>0.0</v>
      </c>
      <c r="G6997" s="10">
        <v>0.0</v>
      </c>
    </row>
    <row r="6998" ht="15.75" customHeight="1">
      <c r="A6998" s="8" t="s">
        <v>6669</v>
      </c>
      <c r="B6998" s="9">
        <v>0.0</v>
      </c>
      <c r="C6998" s="10">
        <v>0.0</v>
      </c>
      <c r="D6998" s="10">
        <v>0.0</v>
      </c>
      <c r="E6998" s="10">
        <v>0.0</v>
      </c>
      <c r="F6998" s="10">
        <v>0.0</v>
      </c>
      <c r="G6998" s="10">
        <v>0.0</v>
      </c>
    </row>
    <row r="6999" ht="15.75" customHeight="1">
      <c r="A6999" s="8" t="s">
        <v>6670</v>
      </c>
      <c r="B6999" s="9">
        <v>0.0</v>
      </c>
      <c r="C6999" s="10">
        <v>0.0</v>
      </c>
      <c r="D6999" s="10">
        <v>0.0</v>
      </c>
      <c r="E6999" s="10">
        <v>0.0</v>
      </c>
      <c r="F6999" s="10">
        <v>0.0</v>
      </c>
      <c r="G6999" s="10">
        <v>0.0</v>
      </c>
    </row>
    <row r="7000" ht="15.75" customHeight="1">
      <c r="A7000" s="8" t="s">
        <v>6671</v>
      </c>
      <c r="B7000" s="9">
        <v>0.0</v>
      </c>
      <c r="C7000" s="10">
        <v>0.0</v>
      </c>
      <c r="D7000" s="10">
        <v>0.0</v>
      </c>
      <c r="E7000" s="10">
        <v>0.0</v>
      </c>
      <c r="F7000" s="10">
        <v>0.0</v>
      </c>
      <c r="G7000" s="10">
        <v>0.0</v>
      </c>
    </row>
    <row r="7001" ht="15.75" customHeight="1">
      <c r="A7001" s="8" t="s">
        <v>6672</v>
      </c>
      <c r="B7001" s="9">
        <v>0.0</v>
      </c>
      <c r="C7001" s="10">
        <v>0.0</v>
      </c>
      <c r="D7001" s="10">
        <v>0.0</v>
      </c>
      <c r="E7001" s="10">
        <v>0.0</v>
      </c>
      <c r="F7001" s="10">
        <v>0.0</v>
      </c>
      <c r="G7001" s="10">
        <v>0.0</v>
      </c>
    </row>
    <row r="7002" ht="15.75" customHeight="1">
      <c r="A7002" s="8" t="s">
        <v>6673</v>
      </c>
      <c r="B7002" s="9">
        <v>0.0</v>
      </c>
      <c r="C7002" s="10">
        <v>0.0</v>
      </c>
      <c r="D7002" s="10">
        <v>0.0</v>
      </c>
      <c r="E7002" s="10">
        <v>0.0</v>
      </c>
      <c r="F7002" s="10">
        <v>0.0</v>
      </c>
      <c r="G7002" s="10">
        <v>0.0</v>
      </c>
    </row>
    <row r="7003" ht="15.75" customHeight="1">
      <c r="A7003" s="8" t="s">
        <v>6674</v>
      </c>
      <c r="B7003" s="9">
        <v>0.0</v>
      </c>
      <c r="C7003" s="10">
        <v>0.0</v>
      </c>
      <c r="D7003" s="10">
        <v>0.0</v>
      </c>
      <c r="E7003" s="10">
        <v>0.0</v>
      </c>
      <c r="F7003" s="10">
        <v>0.0</v>
      </c>
      <c r="G7003" s="10">
        <v>0.0</v>
      </c>
    </row>
    <row r="7004" ht="15.75" customHeight="1">
      <c r="A7004" s="8" t="s">
        <v>6675</v>
      </c>
      <c r="B7004" s="9">
        <v>0.0</v>
      </c>
      <c r="C7004" s="10">
        <v>0.0</v>
      </c>
      <c r="D7004" s="10">
        <v>0.0</v>
      </c>
      <c r="E7004" s="10">
        <v>0.0</v>
      </c>
      <c r="F7004" s="10">
        <v>0.0</v>
      </c>
      <c r="G7004" s="10">
        <v>0.0</v>
      </c>
    </row>
    <row r="7005" ht="15.75" customHeight="1">
      <c r="A7005" s="8" t="s">
        <v>6676</v>
      </c>
      <c r="B7005" s="9">
        <v>0.0</v>
      </c>
      <c r="C7005" s="10">
        <v>0.0</v>
      </c>
      <c r="D7005" s="10">
        <v>0.0</v>
      </c>
      <c r="E7005" s="10">
        <v>0.0</v>
      </c>
      <c r="F7005" s="10">
        <v>0.0</v>
      </c>
      <c r="G7005" s="10">
        <v>0.0</v>
      </c>
    </row>
    <row r="7006" ht="15.75" customHeight="1">
      <c r="A7006" s="8" t="s">
        <v>6677</v>
      </c>
      <c r="B7006" s="9">
        <v>0.0</v>
      </c>
      <c r="C7006" s="10">
        <v>0.0</v>
      </c>
      <c r="D7006" s="10">
        <v>0.0</v>
      </c>
      <c r="E7006" s="10">
        <v>0.0</v>
      </c>
      <c r="F7006" s="10">
        <v>0.0</v>
      </c>
      <c r="G7006" s="10">
        <v>0.0</v>
      </c>
    </row>
    <row r="7007" ht="15.75" customHeight="1">
      <c r="A7007" s="8" t="s">
        <v>6678</v>
      </c>
      <c r="B7007" s="9">
        <v>0.0</v>
      </c>
      <c r="C7007" s="10">
        <v>0.0</v>
      </c>
      <c r="D7007" s="10">
        <v>0.0</v>
      </c>
      <c r="E7007" s="10">
        <v>0.0</v>
      </c>
      <c r="F7007" s="10">
        <v>0.0</v>
      </c>
      <c r="G7007" s="10">
        <v>0.0</v>
      </c>
    </row>
    <row r="7008" ht="15.75" customHeight="1">
      <c r="A7008" s="8" t="s">
        <v>6679</v>
      </c>
      <c r="B7008" s="9">
        <v>0.0</v>
      </c>
      <c r="C7008" s="10">
        <v>0.0</v>
      </c>
      <c r="D7008" s="10">
        <v>0.0</v>
      </c>
      <c r="E7008" s="10">
        <v>0.0</v>
      </c>
      <c r="F7008" s="10">
        <v>0.0</v>
      </c>
      <c r="G7008" s="10">
        <v>0.0</v>
      </c>
    </row>
    <row r="7009" ht="15.75" customHeight="1">
      <c r="A7009" s="8" t="s">
        <v>6680</v>
      </c>
      <c r="B7009" s="9">
        <v>0.0</v>
      </c>
      <c r="C7009" s="10">
        <v>0.0</v>
      </c>
      <c r="D7009" s="10">
        <v>0.0</v>
      </c>
      <c r="E7009" s="10">
        <v>0.0</v>
      </c>
      <c r="F7009" s="10">
        <v>0.0</v>
      </c>
      <c r="G7009" s="10">
        <v>0.0</v>
      </c>
    </row>
    <row r="7010" ht="15.75" customHeight="1">
      <c r="A7010" s="8" t="s">
        <v>6681</v>
      </c>
      <c r="B7010" s="9">
        <v>0.0</v>
      </c>
      <c r="C7010" s="10">
        <v>0.0</v>
      </c>
      <c r="D7010" s="10">
        <v>0.0</v>
      </c>
      <c r="E7010" s="10">
        <v>0.0</v>
      </c>
      <c r="F7010" s="10">
        <v>0.0</v>
      </c>
      <c r="G7010" s="10">
        <v>0.0</v>
      </c>
    </row>
    <row r="7011" ht="15.75" customHeight="1">
      <c r="A7011" s="8" t="s">
        <v>6682</v>
      </c>
      <c r="B7011" s="9">
        <v>0.0</v>
      </c>
      <c r="C7011" s="10">
        <v>0.0</v>
      </c>
      <c r="D7011" s="10">
        <v>0.0</v>
      </c>
      <c r="E7011" s="10">
        <v>0.0</v>
      </c>
      <c r="F7011" s="10">
        <v>0.0</v>
      </c>
      <c r="G7011" s="10">
        <v>0.0</v>
      </c>
    </row>
    <row r="7012" ht="15.75" customHeight="1">
      <c r="A7012" s="8" t="s">
        <v>6683</v>
      </c>
      <c r="B7012" s="9">
        <v>0.0</v>
      </c>
      <c r="C7012" s="10">
        <v>0.0</v>
      </c>
      <c r="D7012" s="10">
        <v>0.0</v>
      </c>
      <c r="E7012" s="10">
        <v>0.0</v>
      </c>
      <c r="F7012" s="10">
        <v>0.0</v>
      </c>
      <c r="G7012" s="10">
        <v>0.0</v>
      </c>
    </row>
    <row r="7013" ht="15.75" customHeight="1">
      <c r="A7013" s="8" t="s">
        <v>6684</v>
      </c>
      <c r="B7013" s="9">
        <v>0.0</v>
      </c>
      <c r="C7013" s="10">
        <v>0.0</v>
      </c>
      <c r="D7013" s="10">
        <v>0.0</v>
      </c>
      <c r="E7013" s="10">
        <v>0.0</v>
      </c>
      <c r="F7013" s="10">
        <v>0.0</v>
      </c>
      <c r="G7013" s="10">
        <v>0.0</v>
      </c>
    </row>
    <row r="7014" ht="15.75" customHeight="1">
      <c r="A7014" s="8" t="s">
        <v>6685</v>
      </c>
      <c r="B7014" s="9">
        <v>0.0</v>
      </c>
      <c r="C7014" s="10">
        <v>0.0</v>
      </c>
      <c r="D7014" s="10">
        <v>0.0</v>
      </c>
      <c r="E7014" s="10">
        <v>0.0</v>
      </c>
      <c r="F7014" s="10">
        <v>0.0</v>
      </c>
      <c r="G7014" s="10">
        <v>0.0</v>
      </c>
    </row>
    <row r="7015" ht="15.75" customHeight="1">
      <c r="A7015" s="8" t="s">
        <v>6686</v>
      </c>
      <c r="B7015" s="9">
        <v>0.0</v>
      </c>
      <c r="C7015" s="10">
        <v>0.0</v>
      </c>
      <c r="D7015" s="10">
        <v>0.0</v>
      </c>
      <c r="E7015" s="10">
        <v>0.0</v>
      </c>
      <c r="F7015" s="10">
        <v>0.0</v>
      </c>
      <c r="G7015" s="10">
        <v>0.0</v>
      </c>
    </row>
    <row r="7016" ht="15.75" customHeight="1">
      <c r="A7016" s="8" t="s">
        <v>6687</v>
      </c>
      <c r="B7016" s="9">
        <v>0.0</v>
      </c>
      <c r="C7016" s="10">
        <v>0.0</v>
      </c>
      <c r="D7016" s="10">
        <v>0.0</v>
      </c>
      <c r="E7016" s="10">
        <v>0.0</v>
      </c>
      <c r="F7016" s="10">
        <v>0.0</v>
      </c>
      <c r="G7016" s="10">
        <v>0.0</v>
      </c>
    </row>
    <row r="7017" ht="15.75" customHeight="1">
      <c r="A7017" s="8" t="s">
        <v>6688</v>
      </c>
      <c r="B7017" s="9">
        <v>0.0</v>
      </c>
      <c r="C7017" s="10">
        <v>0.0</v>
      </c>
      <c r="D7017" s="10">
        <v>0.0</v>
      </c>
      <c r="E7017" s="10">
        <v>0.0</v>
      </c>
      <c r="F7017" s="10">
        <v>0.0</v>
      </c>
      <c r="G7017" s="10">
        <v>0.0</v>
      </c>
    </row>
    <row r="7018" ht="15.75" customHeight="1">
      <c r="A7018" s="8" t="s">
        <v>6689</v>
      </c>
      <c r="B7018" s="9">
        <v>0.0</v>
      </c>
      <c r="C7018" s="10">
        <v>0.0</v>
      </c>
      <c r="D7018" s="10">
        <v>0.0</v>
      </c>
      <c r="E7018" s="10">
        <v>0.0</v>
      </c>
      <c r="F7018" s="10">
        <v>0.0</v>
      </c>
      <c r="G7018" s="10">
        <v>0.0</v>
      </c>
    </row>
    <row r="7019" ht="15.75" customHeight="1">
      <c r="A7019" s="8" t="s">
        <v>6690</v>
      </c>
      <c r="B7019" s="9">
        <v>0.0</v>
      </c>
      <c r="C7019" s="10">
        <v>0.0</v>
      </c>
      <c r="D7019" s="10">
        <v>0.0</v>
      </c>
      <c r="E7019" s="10">
        <v>0.0</v>
      </c>
      <c r="F7019" s="10">
        <v>0.0</v>
      </c>
      <c r="G7019" s="10">
        <v>0.0</v>
      </c>
    </row>
    <row r="7020" ht="15.75" customHeight="1">
      <c r="A7020" s="8" t="s">
        <v>6691</v>
      </c>
      <c r="B7020" s="9">
        <v>0.0</v>
      </c>
      <c r="C7020" s="10">
        <v>0.0</v>
      </c>
      <c r="D7020" s="10">
        <v>0.0</v>
      </c>
      <c r="E7020" s="10">
        <v>0.0</v>
      </c>
      <c r="F7020" s="10">
        <v>0.0</v>
      </c>
      <c r="G7020" s="10">
        <v>0.0</v>
      </c>
    </row>
    <row r="7021" ht="15.75" customHeight="1">
      <c r="A7021" s="8" t="s">
        <v>6692</v>
      </c>
      <c r="B7021" s="9">
        <v>0.0</v>
      </c>
      <c r="C7021" s="10">
        <v>0.0</v>
      </c>
      <c r="D7021" s="10">
        <v>0.0</v>
      </c>
      <c r="E7021" s="10">
        <v>0.0</v>
      </c>
      <c r="F7021" s="10">
        <v>0.0</v>
      </c>
      <c r="G7021" s="10">
        <v>0.0</v>
      </c>
    </row>
    <row r="7022" ht="15.75" customHeight="1">
      <c r="A7022" s="8" t="s">
        <v>6693</v>
      </c>
      <c r="B7022" s="9">
        <v>0.0</v>
      </c>
      <c r="C7022" s="10">
        <v>0.0</v>
      </c>
      <c r="D7022" s="10">
        <v>0.0</v>
      </c>
      <c r="E7022" s="10">
        <v>0.0</v>
      </c>
      <c r="F7022" s="10">
        <v>0.0</v>
      </c>
      <c r="G7022" s="10">
        <v>0.0</v>
      </c>
    </row>
    <row r="7023" ht="15.75" customHeight="1">
      <c r="A7023" s="8" t="s">
        <v>6694</v>
      </c>
      <c r="B7023" s="9">
        <v>0.0</v>
      </c>
      <c r="C7023" s="10">
        <v>0.0</v>
      </c>
      <c r="D7023" s="10">
        <v>0.0</v>
      </c>
      <c r="E7023" s="10">
        <v>0.0</v>
      </c>
      <c r="F7023" s="10">
        <v>0.0</v>
      </c>
      <c r="G7023" s="10">
        <v>0.0</v>
      </c>
    </row>
    <row r="7024" ht="15.75" customHeight="1">
      <c r="A7024" s="8" t="s">
        <v>6695</v>
      </c>
      <c r="B7024" s="9">
        <v>0.0</v>
      </c>
      <c r="C7024" s="10">
        <v>0.0</v>
      </c>
      <c r="D7024" s="10">
        <v>0.0</v>
      </c>
      <c r="E7024" s="10">
        <v>0.0</v>
      </c>
      <c r="F7024" s="10">
        <v>0.0</v>
      </c>
      <c r="G7024" s="10">
        <v>0.0</v>
      </c>
    </row>
    <row r="7025" ht="15.75" customHeight="1">
      <c r="A7025" s="8" t="s">
        <v>6696</v>
      </c>
      <c r="B7025" s="9">
        <v>0.0</v>
      </c>
      <c r="C7025" s="10">
        <v>0.0</v>
      </c>
      <c r="D7025" s="10">
        <v>0.0</v>
      </c>
      <c r="E7025" s="10">
        <v>0.0</v>
      </c>
      <c r="F7025" s="10">
        <v>0.0</v>
      </c>
      <c r="G7025" s="10">
        <v>0.0</v>
      </c>
    </row>
    <row r="7026" ht="15.75" customHeight="1">
      <c r="A7026" s="8" t="s">
        <v>6697</v>
      </c>
      <c r="B7026" s="9">
        <v>0.0</v>
      </c>
      <c r="C7026" s="10">
        <v>0.0</v>
      </c>
      <c r="D7026" s="10">
        <v>0.0</v>
      </c>
      <c r="E7026" s="10">
        <v>0.0</v>
      </c>
      <c r="F7026" s="10">
        <v>0.0</v>
      </c>
      <c r="G7026" s="10">
        <v>0.0</v>
      </c>
    </row>
    <row r="7027" ht="15.75" customHeight="1">
      <c r="A7027" s="8" t="s">
        <v>6698</v>
      </c>
      <c r="B7027" s="9">
        <v>0.0</v>
      </c>
      <c r="C7027" s="10">
        <v>0.0</v>
      </c>
      <c r="D7027" s="10">
        <v>0.0</v>
      </c>
      <c r="E7027" s="10">
        <v>0.0</v>
      </c>
      <c r="F7027" s="10">
        <v>0.0</v>
      </c>
      <c r="G7027" s="10">
        <v>0.0</v>
      </c>
    </row>
    <row r="7028" ht="15.75" customHeight="1">
      <c r="A7028" s="8" t="s">
        <v>6699</v>
      </c>
      <c r="B7028" s="9">
        <v>0.0</v>
      </c>
      <c r="C7028" s="10">
        <v>0.0</v>
      </c>
      <c r="D7028" s="10">
        <v>0.0</v>
      </c>
      <c r="E7028" s="10">
        <v>0.0</v>
      </c>
      <c r="F7028" s="10">
        <v>0.0</v>
      </c>
      <c r="G7028" s="10">
        <v>0.0</v>
      </c>
    </row>
    <row r="7029" ht="15.75" customHeight="1">
      <c r="A7029" s="8" t="s">
        <v>6700</v>
      </c>
      <c r="B7029" s="9">
        <v>0.0</v>
      </c>
      <c r="C7029" s="10">
        <v>0.0</v>
      </c>
      <c r="D7029" s="10">
        <v>0.0</v>
      </c>
      <c r="E7029" s="10">
        <v>0.0</v>
      </c>
      <c r="F7029" s="10">
        <v>0.0</v>
      </c>
      <c r="G7029" s="10">
        <v>0.0</v>
      </c>
    </row>
    <row r="7030" ht="15.75" customHeight="1">
      <c r="A7030" s="8" t="s">
        <v>6701</v>
      </c>
      <c r="B7030" s="9">
        <v>0.0</v>
      </c>
      <c r="C7030" s="10">
        <v>0.0</v>
      </c>
      <c r="D7030" s="10">
        <v>0.0</v>
      </c>
      <c r="E7030" s="10">
        <v>0.0</v>
      </c>
      <c r="F7030" s="10">
        <v>0.0</v>
      </c>
      <c r="G7030" s="10">
        <v>0.0</v>
      </c>
    </row>
    <row r="7031" ht="15.75" customHeight="1">
      <c r="A7031" s="8" t="s">
        <v>6702</v>
      </c>
      <c r="B7031" s="9">
        <v>0.0</v>
      </c>
      <c r="C7031" s="10">
        <v>0.0</v>
      </c>
      <c r="D7031" s="10">
        <v>0.0</v>
      </c>
      <c r="E7031" s="10">
        <v>0.0</v>
      </c>
      <c r="F7031" s="10">
        <v>0.0</v>
      </c>
      <c r="G7031" s="10">
        <v>0.0</v>
      </c>
    </row>
    <row r="7032" ht="15.75" customHeight="1">
      <c r="A7032" s="8" t="s">
        <v>6703</v>
      </c>
      <c r="B7032" s="9">
        <v>0.0</v>
      </c>
      <c r="C7032" s="10">
        <v>0.0</v>
      </c>
      <c r="D7032" s="10">
        <v>0.0</v>
      </c>
      <c r="E7032" s="10">
        <v>0.0</v>
      </c>
      <c r="F7032" s="10">
        <v>0.0</v>
      </c>
      <c r="G7032" s="10">
        <v>0.0</v>
      </c>
    </row>
    <row r="7033" ht="15.75" customHeight="1">
      <c r="A7033" s="8" t="s">
        <v>6704</v>
      </c>
      <c r="B7033" s="9">
        <v>0.0</v>
      </c>
      <c r="C7033" s="10">
        <v>0.0</v>
      </c>
      <c r="D7033" s="10">
        <v>0.0</v>
      </c>
      <c r="E7033" s="10">
        <v>0.0</v>
      </c>
      <c r="F7033" s="10">
        <v>0.0</v>
      </c>
      <c r="G7033" s="10">
        <v>0.0</v>
      </c>
    </row>
    <row r="7034" ht="15.75" customHeight="1">
      <c r="A7034" s="8" t="s">
        <v>6705</v>
      </c>
      <c r="B7034" s="9">
        <v>0.0</v>
      </c>
      <c r="C7034" s="10">
        <v>0.0</v>
      </c>
      <c r="D7034" s="10">
        <v>0.0</v>
      </c>
      <c r="E7034" s="10">
        <v>0.0</v>
      </c>
      <c r="F7034" s="10">
        <v>0.0</v>
      </c>
      <c r="G7034" s="10">
        <v>0.0</v>
      </c>
    </row>
    <row r="7035" ht="15.75" customHeight="1">
      <c r="A7035" s="8" t="s">
        <v>6706</v>
      </c>
      <c r="B7035" s="9">
        <v>0.0</v>
      </c>
      <c r="C7035" s="10">
        <v>0.0</v>
      </c>
      <c r="D7035" s="10">
        <v>0.0</v>
      </c>
      <c r="E7035" s="10">
        <v>0.0</v>
      </c>
      <c r="F7035" s="10">
        <v>0.0</v>
      </c>
      <c r="G7035" s="10">
        <v>0.0</v>
      </c>
    </row>
    <row r="7036" ht="15.75" customHeight="1">
      <c r="A7036" s="8" t="s">
        <v>6707</v>
      </c>
      <c r="B7036" s="9">
        <v>0.0</v>
      </c>
      <c r="C7036" s="10">
        <v>0.0</v>
      </c>
      <c r="D7036" s="10">
        <v>0.0</v>
      </c>
      <c r="E7036" s="10">
        <v>0.0</v>
      </c>
      <c r="F7036" s="10">
        <v>0.0</v>
      </c>
      <c r="G7036" s="10">
        <v>0.0</v>
      </c>
    </row>
    <row r="7037" ht="15.75" customHeight="1">
      <c r="A7037" s="8" t="s">
        <v>6708</v>
      </c>
      <c r="B7037" s="9">
        <v>0.0</v>
      </c>
      <c r="C7037" s="10">
        <v>0.0</v>
      </c>
      <c r="D7037" s="10">
        <v>0.0</v>
      </c>
      <c r="E7037" s="10">
        <v>0.0</v>
      </c>
      <c r="F7037" s="10">
        <v>0.0</v>
      </c>
      <c r="G7037" s="10">
        <v>0.0</v>
      </c>
    </row>
    <row r="7038" ht="15.75" customHeight="1">
      <c r="A7038" s="8" t="s">
        <v>6709</v>
      </c>
      <c r="B7038" s="9">
        <v>0.0</v>
      </c>
      <c r="C7038" s="10">
        <v>0.0</v>
      </c>
      <c r="D7038" s="10">
        <v>0.0</v>
      </c>
      <c r="E7038" s="10">
        <v>0.0</v>
      </c>
      <c r="F7038" s="10">
        <v>0.0</v>
      </c>
      <c r="G7038" s="10">
        <v>0.0</v>
      </c>
    </row>
    <row r="7039" ht="15.75" customHeight="1">
      <c r="A7039" s="8" t="s">
        <v>6710</v>
      </c>
      <c r="B7039" s="9">
        <v>0.0</v>
      </c>
      <c r="C7039" s="10">
        <v>0.0</v>
      </c>
      <c r="D7039" s="10">
        <v>0.0</v>
      </c>
      <c r="E7039" s="10">
        <v>0.0</v>
      </c>
      <c r="F7039" s="10">
        <v>0.0</v>
      </c>
      <c r="G7039" s="10">
        <v>0.0</v>
      </c>
    </row>
    <row r="7040" ht="15.75" customHeight="1">
      <c r="A7040" s="8" t="s">
        <v>6711</v>
      </c>
      <c r="B7040" s="9">
        <v>0.0</v>
      </c>
      <c r="C7040" s="10">
        <v>0.0</v>
      </c>
      <c r="D7040" s="10">
        <v>0.0</v>
      </c>
      <c r="E7040" s="10">
        <v>0.0</v>
      </c>
      <c r="F7040" s="10">
        <v>0.0</v>
      </c>
      <c r="G7040" s="10">
        <v>0.0</v>
      </c>
    </row>
    <row r="7041" ht="15.75" customHeight="1">
      <c r="A7041" s="8" t="s">
        <v>6712</v>
      </c>
      <c r="B7041" s="9">
        <v>0.0</v>
      </c>
      <c r="C7041" s="10">
        <v>0.0</v>
      </c>
      <c r="D7041" s="10">
        <v>0.0</v>
      </c>
      <c r="E7041" s="10">
        <v>0.0</v>
      </c>
      <c r="F7041" s="10">
        <v>0.0</v>
      </c>
      <c r="G7041" s="10">
        <v>0.0</v>
      </c>
    </row>
    <row r="7042" ht="15.75" customHeight="1">
      <c r="A7042" s="8" t="s">
        <v>6713</v>
      </c>
      <c r="B7042" s="9">
        <v>0.0</v>
      </c>
      <c r="C7042" s="10">
        <v>0.0</v>
      </c>
      <c r="D7042" s="10">
        <v>0.0</v>
      </c>
      <c r="E7042" s="10">
        <v>0.0</v>
      </c>
      <c r="F7042" s="10">
        <v>0.0</v>
      </c>
      <c r="G7042" s="10">
        <v>0.0</v>
      </c>
    </row>
    <row r="7043" ht="15.75" customHeight="1">
      <c r="A7043" s="8" t="s">
        <v>6714</v>
      </c>
      <c r="B7043" s="9">
        <v>0.0</v>
      </c>
      <c r="C7043" s="10">
        <v>0.0</v>
      </c>
      <c r="D7043" s="10">
        <v>0.0</v>
      </c>
      <c r="E7043" s="10">
        <v>0.0</v>
      </c>
      <c r="F7043" s="10">
        <v>0.0</v>
      </c>
      <c r="G7043" s="10">
        <v>0.0</v>
      </c>
    </row>
    <row r="7044" ht="15.75" customHeight="1">
      <c r="A7044" s="8" t="s">
        <v>6715</v>
      </c>
      <c r="B7044" s="9">
        <v>0.0</v>
      </c>
      <c r="C7044" s="10">
        <v>0.0</v>
      </c>
      <c r="D7044" s="10">
        <v>0.0</v>
      </c>
      <c r="E7044" s="10">
        <v>0.0</v>
      </c>
      <c r="F7044" s="10">
        <v>0.0</v>
      </c>
      <c r="G7044" s="10">
        <v>0.0</v>
      </c>
    </row>
    <row r="7045" ht="15.75" customHeight="1">
      <c r="A7045" s="8" t="s">
        <v>6716</v>
      </c>
      <c r="B7045" s="9">
        <v>0.0</v>
      </c>
      <c r="C7045" s="10">
        <v>0.0</v>
      </c>
      <c r="D7045" s="10">
        <v>0.0</v>
      </c>
      <c r="E7045" s="10">
        <v>0.0</v>
      </c>
      <c r="F7045" s="10">
        <v>0.0</v>
      </c>
      <c r="G7045" s="10">
        <v>0.0</v>
      </c>
    </row>
    <row r="7046" ht="15.75" customHeight="1">
      <c r="A7046" s="8" t="s">
        <v>6717</v>
      </c>
      <c r="B7046" s="9">
        <v>0.0</v>
      </c>
      <c r="C7046" s="10">
        <v>0.0</v>
      </c>
      <c r="D7046" s="10">
        <v>0.0</v>
      </c>
      <c r="E7046" s="10">
        <v>0.0</v>
      </c>
      <c r="F7046" s="10">
        <v>0.0</v>
      </c>
      <c r="G7046" s="10">
        <v>0.0</v>
      </c>
    </row>
    <row r="7047" ht="15.75" customHeight="1">
      <c r="A7047" s="8" t="s">
        <v>6718</v>
      </c>
      <c r="B7047" s="9">
        <v>0.0</v>
      </c>
      <c r="C7047" s="10">
        <v>0.0</v>
      </c>
      <c r="D7047" s="10">
        <v>0.0</v>
      </c>
      <c r="E7047" s="10">
        <v>0.0</v>
      </c>
      <c r="F7047" s="10">
        <v>0.0</v>
      </c>
      <c r="G7047" s="10">
        <v>0.0</v>
      </c>
    </row>
    <row r="7048" ht="15.75" customHeight="1">
      <c r="A7048" s="8" t="s">
        <v>6719</v>
      </c>
      <c r="B7048" s="9">
        <v>0.0</v>
      </c>
      <c r="C7048" s="10">
        <v>0.0</v>
      </c>
      <c r="D7048" s="10">
        <v>0.0</v>
      </c>
      <c r="E7048" s="10">
        <v>0.0</v>
      </c>
      <c r="F7048" s="10">
        <v>0.0</v>
      </c>
      <c r="G7048" s="10">
        <v>0.0</v>
      </c>
    </row>
    <row r="7049" ht="15.75" customHeight="1">
      <c r="A7049" s="8" t="s">
        <v>6720</v>
      </c>
      <c r="B7049" s="9">
        <v>0.0</v>
      </c>
      <c r="C7049" s="10">
        <v>0.0</v>
      </c>
      <c r="D7049" s="10">
        <v>0.0</v>
      </c>
      <c r="E7049" s="10">
        <v>0.0</v>
      </c>
      <c r="F7049" s="10">
        <v>0.0</v>
      </c>
      <c r="G7049" s="10">
        <v>0.0</v>
      </c>
    </row>
    <row r="7050" ht="15.75" customHeight="1">
      <c r="A7050" s="8" t="s">
        <v>6721</v>
      </c>
      <c r="B7050" s="9">
        <v>0.0</v>
      </c>
      <c r="C7050" s="10">
        <v>0.0</v>
      </c>
      <c r="D7050" s="10">
        <v>0.0</v>
      </c>
      <c r="E7050" s="10">
        <v>0.0</v>
      </c>
      <c r="F7050" s="10">
        <v>0.0</v>
      </c>
      <c r="G7050" s="10">
        <v>0.0</v>
      </c>
    </row>
    <row r="7051" ht="15.75" customHeight="1">
      <c r="A7051" s="8" t="s">
        <v>6722</v>
      </c>
      <c r="B7051" s="9">
        <v>0.0</v>
      </c>
      <c r="C7051" s="10">
        <v>0.0</v>
      </c>
      <c r="D7051" s="10">
        <v>0.0</v>
      </c>
      <c r="E7051" s="10">
        <v>0.0</v>
      </c>
      <c r="F7051" s="10">
        <v>0.0</v>
      </c>
      <c r="G7051" s="10">
        <v>0.0</v>
      </c>
    </row>
    <row r="7052" ht="15.75" customHeight="1">
      <c r="A7052" s="8" t="s">
        <v>6723</v>
      </c>
      <c r="B7052" s="9">
        <v>0.0</v>
      </c>
      <c r="C7052" s="10">
        <v>0.0</v>
      </c>
      <c r="D7052" s="10">
        <v>0.0</v>
      </c>
      <c r="E7052" s="10">
        <v>0.0</v>
      </c>
      <c r="F7052" s="10">
        <v>0.0</v>
      </c>
      <c r="G7052" s="10">
        <v>0.0</v>
      </c>
    </row>
    <row r="7053" ht="15.75" customHeight="1">
      <c r="A7053" s="8" t="s">
        <v>6724</v>
      </c>
      <c r="B7053" s="9">
        <v>0.0</v>
      </c>
      <c r="C7053" s="10">
        <v>0.0</v>
      </c>
      <c r="D7053" s="10">
        <v>0.0</v>
      </c>
      <c r="E7053" s="10">
        <v>0.0</v>
      </c>
      <c r="F7053" s="10">
        <v>0.0</v>
      </c>
      <c r="G7053" s="10">
        <v>0.0</v>
      </c>
    </row>
    <row r="7054" ht="15.75" customHeight="1">
      <c r="A7054" s="8" t="s">
        <v>6725</v>
      </c>
      <c r="B7054" s="9">
        <v>0.0</v>
      </c>
      <c r="C7054" s="10">
        <v>0.0</v>
      </c>
      <c r="D7054" s="10">
        <v>0.0</v>
      </c>
      <c r="E7054" s="10">
        <v>0.0</v>
      </c>
      <c r="F7054" s="10">
        <v>0.0</v>
      </c>
      <c r="G7054" s="10">
        <v>0.0</v>
      </c>
    </row>
    <row r="7055" ht="15.75" customHeight="1">
      <c r="A7055" s="8" t="s">
        <v>6726</v>
      </c>
      <c r="B7055" s="9">
        <v>0.0</v>
      </c>
      <c r="C7055" s="10">
        <v>0.0</v>
      </c>
      <c r="D7055" s="10">
        <v>0.0</v>
      </c>
      <c r="E7055" s="10">
        <v>0.0</v>
      </c>
      <c r="F7055" s="10">
        <v>0.0</v>
      </c>
      <c r="G7055" s="10">
        <v>0.0</v>
      </c>
    </row>
    <row r="7056" ht="15.75" customHeight="1">
      <c r="A7056" s="8" t="s">
        <v>6727</v>
      </c>
      <c r="B7056" s="9">
        <v>0.0</v>
      </c>
      <c r="C7056" s="10">
        <v>0.0</v>
      </c>
      <c r="D7056" s="10">
        <v>0.0</v>
      </c>
      <c r="E7056" s="10">
        <v>0.0</v>
      </c>
      <c r="F7056" s="10">
        <v>0.0</v>
      </c>
      <c r="G7056" s="10">
        <v>0.0</v>
      </c>
    </row>
    <row r="7057" ht="15.75" customHeight="1">
      <c r="A7057" s="8" t="s">
        <v>6728</v>
      </c>
      <c r="B7057" s="9">
        <v>0.0</v>
      </c>
      <c r="C7057" s="10">
        <v>0.0</v>
      </c>
      <c r="D7057" s="10">
        <v>0.0</v>
      </c>
      <c r="E7057" s="10">
        <v>0.0</v>
      </c>
      <c r="F7057" s="10">
        <v>0.0</v>
      </c>
      <c r="G7057" s="10">
        <v>0.0</v>
      </c>
    </row>
    <row r="7058" ht="15.75" customHeight="1">
      <c r="A7058" s="8" t="s">
        <v>5331</v>
      </c>
      <c r="B7058" s="9">
        <v>0.0</v>
      </c>
      <c r="C7058" s="10">
        <v>0.0</v>
      </c>
      <c r="D7058" s="10">
        <v>0.0</v>
      </c>
      <c r="E7058" s="10">
        <v>0.0</v>
      </c>
      <c r="F7058" s="10">
        <v>0.0</v>
      </c>
      <c r="G7058" s="10">
        <v>0.0</v>
      </c>
    </row>
    <row r="7059" ht="15.75" customHeight="1">
      <c r="A7059" s="8" t="s">
        <v>6729</v>
      </c>
      <c r="B7059" s="9">
        <v>0.0</v>
      </c>
      <c r="C7059" s="10">
        <v>0.0</v>
      </c>
      <c r="D7059" s="10">
        <v>0.0</v>
      </c>
      <c r="E7059" s="10">
        <v>0.0</v>
      </c>
      <c r="F7059" s="10">
        <v>0.0</v>
      </c>
      <c r="G7059" s="10">
        <v>0.0</v>
      </c>
    </row>
    <row r="7060" ht="15.75" customHeight="1">
      <c r="A7060" s="8" t="s">
        <v>6730</v>
      </c>
      <c r="B7060" s="9">
        <v>0.0</v>
      </c>
      <c r="C7060" s="10">
        <v>0.0</v>
      </c>
      <c r="D7060" s="10">
        <v>0.0</v>
      </c>
      <c r="E7060" s="10">
        <v>0.0</v>
      </c>
      <c r="F7060" s="10">
        <v>0.0</v>
      </c>
      <c r="G7060" s="10">
        <v>0.0</v>
      </c>
    </row>
    <row r="7061" ht="15.75" customHeight="1">
      <c r="A7061" s="8" t="s">
        <v>6731</v>
      </c>
      <c r="B7061" s="9">
        <v>0.0</v>
      </c>
      <c r="C7061" s="10">
        <v>0.0</v>
      </c>
      <c r="D7061" s="10">
        <v>0.0</v>
      </c>
      <c r="E7061" s="10">
        <v>0.0</v>
      </c>
      <c r="F7061" s="10">
        <v>0.0</v>
      </c>
      <c r="G7061" s="10">
        <v>0.0</v>
      </c>
    </row>
    <row r="7062" ht="15.75" customHeight="1">
      <c r="A7062" s="8" t="s">
        <v>6732</v>
      </c>
      <c r="B7062" s="9">
        <v>0.0</v>
      </c>
      <c r="C7062" s="10">
        <v>0.0</v>
      </c>
      <c r="D7062" s="10">
        <v>0.0</v>
      </c>
      <c r="E7062" s="10">
        <v>0.0</v>
      </c>
      <c r="F7062" s="10">
        <v>0.0</v>
      </c>
      <c r="G7062" s="10">
        <v>0.0</v>
      </c>
    </row>
    <row r="7063" ht="15.75" customHeight="1">
      <c r="A7063" s="8" t="s">
        <v>6733</v>
      </c>
      <c r="B7063" s="9">
        <v>0.0</v>
      </c>
      <c r="C7063" s="10">
        <v>0.0</v>
      </c>
      <c r="D7063" s="10">
        <v>0.0</v>
      </c>
      <c r="E7063" s="10">
        <v>0.0</v>
      </c>
      <c r="F7063" s="10">
        <v>0.0</v>
      </c>
      <c r="G7063" s="10">
        <v>0.0</v>
      </c>
    </row>
    <row r="7064" ht="15.75" customHeight="1">
      <c r="A7064" s="8" t="s">
        <v>6734</v>
      </c>
      <c r="B7064" s="9">
        <v>0.0</v>
      </c>
      <c r="C7064" s="10">
        <v>0.0</v>
      </c>
      <c r="D7064" s="10">
        <v>0.0</v>
      </c>
      <c r="E7064" s="10">
        <v>0.0</v>
      </c>
      <c r="F7064" s="10">
        <v>0.0</v>
      </c>
      <c r="G7064" s="10">
        <v>0.0</v>
      </c>
    </row>
    <row r="7065" ht="15.75" customHeight="1">
      <c r="A7065" s="8" t="s">
        <v>6735</v>
      </c>
      <c r="B7065" s="9">
        <v>0.0</v>
      </c>
      <c r="C7065" s="10">
        <v>0.0</v>
      </c>
      <c r="D7065" s="10">
        <v>0.0</v>
      </c>
      <c r="E7065" s="10">
        <v>0.0</v>
      </c>
      <c r="F7065" s="10">
        <v>0.0</v>
      </c>
      <c r="G7065" s="10">
        <v>0.0</v>
      </c>
    </row>
    <row r="7066" ht="15.75" customHeight="1">
      <c r="A7066" s="8" t="s">
        <v>6736</v>
      </c>
      <c r="B7066" s="9">
        <v>0.0</v>
      </c>
      <c r="C7066" s="10">
        <v>0.0</v>
      </c>
      <c r="D7066" s="10">
        <v>0.0</v>
      </c>
      <c r="E7066" s="10">
        <v>0.0</v>
      </c>
      <c r="F7066" s="10">
        <v>0.0</v>
      </c>
      <c r="G7066" s="10">
        <v>0.0</v>
      </c>
    </row>
    <row r="7067" ht="15.75" customHeight="1">
      <c r="A7067" s="8" t="s">
        <v>6737</v>
      </c>
      <c r="B7067" s="9">
        <v>0.0</v>
      </c>
      <c r="C7067" s="10">
        <v>0.0</v>
      </c>
      <c r="D7067" s="10">
        <v>0.0</v>
      </c>
      <c r="E7067" s="10">
        <v>0.0</v>
      </c>
      <c r="F7067" s="10">
        <v>0.0</v>
      </c>
      <c r="G7067" s="10">
        <v>0.0</v>
      </c>
    </row>
    <row r="7068" ht="15.75" customHeight="1">
      <c r="A7068" s="8" t="s">
        <v>6738</v>
      </c>
      <c r="B7068" s="9">
        <v>0.0</v>
      </c>
      <c r="C7068" s="10">
        <v>0.0</v>
      </c>
      <c r="D7068" s="10">
        <v>0.0</v>
      </c>
      <c r="E7068" s="10">
        <v>0.0</v>
      </c>
      <c r="F7068" s="10">
        <v>0.0</v>
      </c>
      <c r="G7068" s="10">
        <v>0.0</v>
      </c>
    </row>
    <row r="7069" ht="15.75" customHeight="1">
      <c r="A7069" s="8" t="s">
        <v>6739</v>
      </c>
      <c r="B7069" s="9">
        <v>0.0</v>
      </c>
      <c r="C7069" s="10">
        <v>0.0</v>
      </c>
      <c r="D7069" s="10">
        <v>0.0</v>
      </c>
      <c r="E7069" s="10">
        <v>0.0</v>
      </c>
      <c r="F7069" s="10">
        <v>0.0</v>
      </c>
      <c r="G7069" s="10">
        <v>0.0</v>
      </c>
    </row>
    <row r="7070" ht="15.75" customHeight="1">
      <c r="A7070" s="8" t="s">
        <v>6740</v>
      </c>
      <c r="B7070" s="9">
        <v>0.0</v>
      </c>
      <c r="C7070" s="10">
        <v>0.0</v>
      </c>
      <c r="D7070" s="10">
        <v>0.0</v>
      </c>
      <c r="E7070" s="10">
        <v>0.0</v>
      </c>
      <c r="F7070" s="10">
        <v>0.0</v>
      </c>
      <c r="G7070" s="10">
        <v>0.0</v>
      </c>
    </row>
    <row r="7071" ht="15.75" customHeight="1">
      <c r="A7071" s="8" t="s">
        <v>6741</v>
      </c>
      <c r="B7071" s="9">
        <v>0.0</v>
      </c>
      <c r="C7071" s="10">
        <v>0.0</v>
      </c>
      <c r="D7071" s="10">
        <v>0.0</v>
      </c>
      <c r="E7071" s="10">
        <v>0.0</v>
      </c>
      <c r="F7071" s="10">
        <v>0.0</v>
      </c>
      <c r="G7071" s="10">
        <v>0.0</v>
      </c>
    </row>
    <row r="7072" ht="15.75" customHeight="1">
      <c r="A7072" s="8" t="s">
        <v>6742</v>
      </c>
      <c r="B7072" s="9">
        <v>0.0</v>
      </c>
      <c r="C7072" s="10">
        <v>0.0</v>
      </c>
      <c r="D7072" s="10">
        <v>0.0</v>
      </c>
      <c r="E7072" s="10">
        <v>0.0</v>
      </c>
      <c r="F7072" s="10">
        <v>0.0</v>
      </c>
      <c r="G7072" s="10">
        <v>0.0</v>
      </c>
    </row>
    <row r="7073" ht="15.75" customHeight="1">
      <c r="A7073" s="8" t="s">
        <v>6743</v>
      </c>
      <c r="B7073" s="9">
        <v>0.0</v>
      </c>
      <c r="C7073" s="10">
        <v>0.0</v>
      </c>
      <c r="D7073" s="10">
        <v>0.0</v>
      </c>
      <c r="E7073" s="10">
        <v>0.0</v>
      </c>
      <c r="F7073" s="10">
        <v>0.0</v>
      </c>
      <c r="G7073" s="10">
        <v>0.0</v>
      </c>
    </row>
    <row r="7074" ht="15.75" customHeight="1">
      <c r="A7074" s="8" t="s">
        <v>6744</v>
      </c>
      <c r="B7074" s="9">
        <v>0.0</v>
      </c>
      <c r="C7074" s="10">
        <v>0.0</v>
      </c>
      <c r="D7074" s="10">
        <v>0.0</v>
      </c>
      <c r="E7074" s="10">
        <v>0.0</v>
      </c>
      <c r="F7074" s="10">
        <v>0.0</v>
      </c>
      <c r="G7074" s="10">
        <v>0.0</v>
      </c>
    </row>
    <row r="7075" ht="15.75" customHeight="1">
      <c r="A7075" s="8" t="s">
        <v>6745</v>
      </c>
      <c r="B7075" s="9">
        <v>0.0</v>
      </c>
      <c r="C7075" s="10">
        <v>0.0</v>
      </c>
      <c r="D7075" s="10">
        <v>0.0</v>
      </c>
      <c r="E7075" s="10">
        <v>0.0</v>
      </c>
      <c r="F7075" s="10">
        <v>0.0</v>
      </c>
      <c r="G7075" s="10">
        <v>0.0</v>
      </c>
    </row>
    <row r="7076" ht="15.75" customHeight="1">
      <c r="A7076" s="8" t="s">
        <v>6746</v>
      </c>
      <c r="B7076" s="9">
        <v>0.0</v>
      </c>
      <c r="C7076" s="10">
        <v>0.0</v>
      </c>
      <c r="D7076" s="10">
        <v>0.0</v>
      </c>
      <c r="E7076" s="10">
        <v>0.0</v>
      </c>
      <c r="F7076" s="10">
        <v>0.0</v>
      </c>
      <c r="G7076" s="10">
        <v>0.0</v>
      </c>
    </row>
    <row r="7077" ht="15.75" customHeight="1">
      <c r="A7077" s="8" t="s">
        <v>6747</v>
      </c>
      <c r="B7077" s="9">
        <v>0.0</v>
      </c>
      <c r="C7077" s="10">
        <v>0.0</v>
      </c>
      <c r="D7077" s="10">
        <v>0.0</v>
      </c>
      <c r="E7077" s="10">
        <v>0.0</v>
      </c>
      <c r="F7077" s="10">
        <v>0.0</v>
      </c>
      <c r="G7077" s="10">
        <v>0.0</v>
      </c>
    </row>
    <row r="7078" ht="15.75" customHeight="1">
      <c r="A7078" s="8" t="s">
        <v>6748</v>
      </c>
      <c r="B7078" s="9">
        <v>0.0</v>
      </c>
      <c r="C7078" s="10">
        <v>0.0</v>
      </c>
      <c r="D7078" s="10">
        <v>0.0</v>
      </c>
      <c r="E7078" s="10">
        <v>0.0</v>
      </c>
      <c r="F7078" s="10">
        <v>0.0</v>
      </c>
      <c r="G7078" s="10">
        <v>0.0</v>
      </c>
    </row>
    <row r="7079" ht="15.75" customHeight="1">
      <c r="A7079" s="8" t="s">
        <v>6749</v>
      </c>
      <c r="B7079" s="9">
        <v>0.0</v>
      </c>
      <c r="C7079" s="10">
        <v>0.0</v>
      </c>
      <c r="D7079" s="10">
        <v>0.0</v>
      </c>
      <c r="E7079" s="10">
        <v>0.0</v>
      </c>
      <c r="F7079" s="10">
        <v>0.0</v>
      </c>
      <c r="G7079" s="10">
        <v>0.0</v>
      </c>
    </row>
    <row r="7080" ht="15.75" customHeight="1">
      <c r="A7080" s="8" t="s">
        <v>6750</v>
      </c>
      <c r="B7080" s="9">
        <v>0.0</v>
      </c>
      <c r="C7080" s="10">
        <v>0.0</v>
      </c>
      <c r="D7080" s="10">
        <v>0.0</v>
      </c>
      <c r="E7080" s="10">
        <v>0.0</v>
      </c>
      <c r="F7080" s="10">
        <v>0.0</v>
      </c>
      <c r="G7080" s="10">
        <v>0.0</v>
      </c>
    </row>
    <row r="7081" ht="15.75" customHeight="1">
      <c r="A7081" s="8" t="s">
        <v>6751</v>
      </c>
      <c r="B7081" s="9">
        <v>0.0</v>
      </c>
      <c r="C7081" s="10">
        <v>0.0</v>
      </c>
      <c r="D7081" s="10">
        <v>0.0</v>
      </c>
      <c r="E7081" s="10">
        <v>0.0</v>
      </c>
      <c r="F7081" s="10">
        <v>0.0</v>
      </c>
      <c r="G7081" s="10">
        <v>0.0</v>
      </c>
    </row>
    <row r="7082" ht="15.75" customHeight="1">
      <c r="A7082" s="8" t="s">
        <v>6752</v>
      </c>
      <c r="B7082" s="9">
        <v>0.0</v>
      </c>
      <c r="C7082" s="10">
        <v>0.0</v>
      </c>
      <c r="D7082" s="10">
        <v>0.0</v>
      </c>
      <c r="E7082" s="10">
        <v>0.0</v>
      </c>
      <c r="F7082" s="10">
        <v>0.0</v>
      </c>
      <c r="G7082" s="10">
        <v>0.0</v>
      </c>
    </row>
    <row r="7083" ht="15.75" customHeight="1">
      <c r="A7083" s="8" t="s">
        <v>6753</v>
      </c>
      <c r="B7083" s="9">
        <v>0.0</v>
      </c>
      <c r="C7083" s="10">
        <v>0.0</v>
      </c>
      <c r="D7083" s="10">
        <v>0.0</v>
      </c>
      <c r="E7083" s="10">
        <v>0.0</v>
      </c>
      <c r="F7083" s="10">
        <v>0.0</v>
      </c>
      <c r="G7083" s="10">
        <v>0.0</v>
      </c>
    </row>
    <row r="7084" ht="15.75" customHeight="1">
      <c r="A7084" s="8" t="s">
        <v>6754</v>
      </c>
      <c r="B7084" s="9">
        <v>0.0</v>
      </c>
      <c r="C7084" s="10">
        <v>0.0</v>
      </c>
      <c r="D7084" s="10">
        <v>0.0</v>
      </c>
      <c r="E7084" s="10">
        <v>0.0</v>
      </c>
      <c r="F7084" s="10">
        <v>0.0</v>
      </c>
      <c r="G7084" s="10">
        <v>0.0</v>
      </c>
    </row>
    <row r="7085" ht="15.75" customHeight="1">
      <c r="A7085" s="8" t="s">
        <v>6755</v>
      </c>
      <c r="B7085" s="9">
        <v>0.0</v>
      </c>
      <c r="C7085" s="10">
        <v>0.0</v>
      </c>
      <c r="D7085" s="10">
        <v>0.0</v>
      </c>
      <c r="E7085" s="10">
        <v>0.0</v>
      </c>
      <c r="F7085" s="10">
        <v>0.0</v>
      </c>
      <c r="G7085" s="10">
        <v>0.0</v>
      </c>
    </row>
    <row r="7086" ht="15.75" customHeight="1">
      <c r="A7086" s="8" t="s">
        <v>6756</v>
      </c>
      <c r="B7086" s="9">
        <v>0.0</v>
      </c>
      <c r="C7086" s="10">
        <v>0.0</v>
      </c>
      <c r="D7086" s="10">
        <v>0.0</v>
      </c>
      <c r="E7086" s="10">
        <v>0.0</v>
      </c>
      <c r="F7086" s="10">
        <v>0.0</v>
      </c>
      <c r="G7086" s="10">
        <v>0.0</v>
      </c>
    </row>
    <row r="7087" ht="15.75" customHeight="1">
      <c r="A7087" s="8" t="s">
        <v>6757</v>
      </c>
      <c r="B7087" s="9">
        <v>0.0</v>
      </c>
      <c r="C7087" s="10">
        <v>0.0</v>
      </c>
      <c r="D7087" s="10">
        <v>0.0</v>
      </c>
      <c r="E7087" s="10">
        <v>0.0</v>
      </c>
      <c r="F7087" s="10">
        <v>0.0</v>
      </c>
      <c r="G7087" s="10">
        <v>0.0</v>
      </c>
    </row>
    <row r="7088" ht="15.75" customHeight="1">
      <c r="A7088" s="8" t="s">
        <v>6758</v>
      </c>
      <c r="B7088" s="9">
        <v>0.0</v>
      </c>
      <c r="C7088" s="10">
        <v>0.0</v>
      </c>
      <c r="D7088" s="10">
        <v>0.0</v>
      </c>
      <c r="E7088" s="10">
        <v>0.0</v>
      </c>
      <c r="F7088" s="10">
        <v>0.0</v>
      </c>
      <c r="G7088" s="10">
        <v>0.0</v>
      </c>
    </row>
    <row r="7089" ht="15.75" customHeight="1">
      <c r="A7089" s="8" t="s">
        <v>6759</v>
      </c>
      <c r="B7089" s="9">
        <v>0.0</v>
      </c>
      <c r="C7089" s="10">
        <v>0.0</v>
      </c>
      <c r="D7089" s="10">
        <v>0.0</v>
      </c>
      <c r="E7089" s="10">
        <v>0.0</v>
      </c>
      <c r="F7089" s="10">
        <v>0.0</v>
      </c>
      <c r="G7089" s="10">
        <v>0.0</v>
      </c>
    </row>
    <row r="7090" ht="15.75" customHeight="1">
      <c r="A7090" s="8" t="s">
        <v>6760</v>
      </c>
      <c r="B7090" s="9">
        <v>0.0</v>
      </c>
      <c r="C7090" s="10">
        <v>0.0</v>
      </c>
      <c r="D7090" s="10">
        <v>0.0</v>
      </c>
      <c r="E7090" s="10">
        <v>0.0</v>
      </c>
      <c r="F7090" s="10">
        <v>0.0</v>
      </c>
      <c r="G7090" s="10">
        <v>0.0</v>
      </c>
    </row>
    <row r="7091" ht="15.75" customHeight="1">
      <c r="A7091" s="8" t="s">
        <v>6761</v>
      </c>
      <c r="B7091" s="9">
        <v>0.0</v>
      </c>
      <c r="C7091" s="10">
        <v>0.0</v>
      </c>
      <c r="D7091" s="10">
        <v>0.0</v>
      </c>
      <c r="E7091" s="10">
        <v>0.0</v>
      </c>
      <c r="F7091" s="10">
        <v>0.0</v>
      </c>
      <c r="G7091" s="10">
        <v>0.0</v>
      </c>
    </row>
    <row r="7092" ht="15.75" customHeight="1">
      <c r="A7092" s="8" t="s">
        <v>6762</v>
      </c>
      <c r="B7092" s="9">
        <v>0.0</v>
      </c>
      <c r="C7092" s="10">
        <v>0.0</v>
      </c>
      <c r="D7092" s="10">
        <v>0.0</v>
      </c>
      <c r="E7092" s="10">
        <v>0.0</v>
      </c>
      <c r="F7092" s="10">
        <v>0.0</v>
      </c>
      <c r="G7092" s="10">
        <v>0.0</v>
      </c>
    </row>
    <row r="7093" ht="15.75" customHeight="1">
      <c r="A7093" s="8" t="s">
        <v>6763</v>
      </c>
      <c r="B7093" s="9">
        <v>0.0</v>
      </c>
      <c r="C7093" s="10">
        <v>0.0</v>
      </c>
      <c r="D7093" s="10">
        <v>0.0</v>
      </c>
      <c r="E7093" s="10">
        <v>0.0</v>
      </c>
      <c r="F7093" s="10">
        <v>0.0</v>
      </c>
      <c r="G7093" s="10">
        <v>0.0</v>
      </c>
    </row>
    <row r="7094" ht="15.75" customHeight="1">
      <c r="A7094" s="8" t="s">
        <v>6764</v>
      </c>
      <c r="B7094" s="9">
        <v>0.0</v>
      </c>
      <c r="C7094" s="10">
        <v>0.0</v>
      </c>
      <c r="D7094" s="10">
        <v>0.0</v>
      </c>
      <c r="E7094" s="10">
        <v>0.0</v>
      </c>
      <c r="F7094" s="10">
        <v>0.0</v>
      </c>
      <c r="G7094" s="10">
        <v>0.0</v>
      </c>
    </row>
    <row r="7095" ht="15.75" customHeight="1">
      <c r="A7095" s="8" t="s">
        <v>6765</v>
      </c>
      <c r="B7095" s="9">
        <v>0.0</v>
      </c>
      <c r="C7095" s="10">
        <v>0.0</v>
      </c>
      <c r="D7095" s="10">
        <v>0.0</v>
      </c>
      <c r="E7095" s="10">
        <v>0.0</v>
      </c>
      <c r="F7095" s="10">
        <v>0.0</v>
      </c>
      <c r="G7095" s="10">
        <v>0.0</v>
      </c>
    </row>
    <row r="7096" ht="15.75" customHeight="1">
      <c r="A7096" s="8" t="s">
        <v>6766</v>
      </c>
      <c r="B7096" s="9">
        <v>0.0</v>
      </c>
      <c r="C7096" s="10">
        <v>0.0</v>
      </c>
      <c r="D7096" s="10">
        <v>0.0</v>
      </c>
      <c r="E7096" s="10">
        <v>0.0</v>
      </c>
      <c r="F7096" s="10">
        <v>0.0</v>
      </c>
      <c r="G7096" s="10">
        <v>0.0</v>
      </c>
    </row>
    <row r="7097" ht="15.75" customHeight="1">
      <c r="A7097" s="8" t="s">
        <v>6767</v>
      </c>
      <c r="B7097" s="9">
        <v>0.0</v>
      </c>
      <c r="C7097" s="10">
        <v>0.0</v>
      </c>
      <c r="D7097" s="10">
        <v>0.0</v>
      </c>
      <c r="E7097" s="10">
        <v>0.0</v>
      </c>
      <c r="F7097" s="10">
        <v>0.0</v>
      </c>
      <c r="G7097" s="10">
        <v>0.0</v>
      </c>
    </row>
    <row r="7098" ht="15.75" customHeight="1">
      <c r="A7098" s="8" t="s">
        <v>6768</v>
      </c>
      <c r="B7098" s="9">
        <v>0.0</v>
      </c>
      <c r="C7098" s="10">
        <v>0.0</v>
      </c>
      <c r="D7098" s="10">
        <v>0.0</v>
      </c>
      <c r="E7098" s="10">
        <v>0.0</v>
      </c>
      <c r="F7098" s="10">
        <v>0.0</v>
      </c>
      <c r="G7098" s="10">
        <v>0.0</v>
      </c>
    </row>
    <row r="7099" ht="15.75" customHeight="1">
      <c r="A7099" s="8" t="s">
        <v>6769</v>
      </c>
      <c r="B7099" s="9">
        <v>0.0</v>
      </c>
      <c r="C7099" s="10">
        <v>0.0</v>
      </c>
      <c r="D7099" s="10">
        <v>0.0</v>
      </c>
      <c r="E7099" s="10">
        <v>0.0</v>
      </c>
      <c r="F7099" s="10">
        <v>0.0</v>
      </c>
      <c r="G7099" s="10">
        <v>0.0</v>
      </c>
    </row>
    <row r="7100" ht="15.75" customHeight="1">
      <c r="A7100" s="8" t="s">
        <v>6770</v>
      </c>
      <c r="B7100" s="9">
        <v>0.0</v>
      </c>
      <c r="C7100" s="10">
        <v>0.0</v>
      </c>
      <c r="D7100" s="10">
        <v>0.0</v>
      </c>
      <c r="E7100" s="10">
        <v>0.0</v>
      </c>
      <c r="F7100" s="10">
        <v>0.0</v>
      </c>
      <c r="G7100" s="10">
        <v>0.0</v>
      </c>
    </row>
    <row r="7101" ht="15.75" customHeight="1">
      <c r="A7101" s="8" t="s">
        <v>6771</v>
      </c>
      <c r="B7101" s="9">
        <v>0.0</v>
      </c>
      <c r="C7101" s="10">
        <v>0.0</v>
      </c>
      <c r="D7101" s="10">
        <v>0.0</v>
      </c>
      <c r="E7101" s="10">
        <v>0.0</v>
      </c>
      <c r="F7101" s="10">
        <v>0.0</v>
      </c>
      <c r="G7101" s="10">
        <v>0.0</v>
      </c>
    </row>
    <row r="7102" ht="15.75" customHeight="1">
      <c r="A7102" s="8" t="s">
        <v>6772</v>
      </c>
      <c r="B7102" s="9">
        <v>0.0</v>
      </c>
      <c r="C7102" s="10">
        <v>0.0</v>
      </c>
      <c r="D7102" s="10">
        <v>0.0</v>
      </c>
      <c r="E7102" s="10">
        <v>0.0</v>
      </c>
      <c r="F7102" s="10">
        <v>0.0</v>
      </c>
      <c r="G7102" s="10">
        <v>0.0</v>
      </c>
    </row>
    <row r="7103" ht="15.75" customHeight="1">
      <c r="A7103" s="8" t="s">
        <v>6773</v>
      </c>
      <c r="B7103" s="9">
        <v>0.0</v>
      </c>
      <c r="C7103" s="10">
        <v>0.0</v>
      </c>
      <c r="D7103" s="10">
        <v>0.0</v>
      </c>
      <c r="E7103" s="10">
        <v>0.0</v>
      </c>
      <c r="F7103" s="10">
        <v>0.0</v>
      </c>
      <c r="G7103" s="10">
        <v>0.0</v>
      </c>
    </row>
    <row r="7104" ht="15.75" customHeight="1">
      <c r="A7104" s="8" t="s">
        <v>6774</v>
      </c>
      <c r="B7104" s="9">
        <v>0.0</v>
      </c>
      <c r="C7104" s="10">
        <v>0.0</v>
      </c>
      <c r="D7104" s="10">
        <v>0.0</v>
      </c>
      <c r="E7104" s="10">
        <v>0.0</v>
      </c>
      <c r="F7104" s="10">
        <v>0.0</v>
      </c>
      <c r="G7104" s="10">
        <v>0.0</v>
      </c>
    </row>
    <row r="7105" ht="15.75" customHeight="1">
      <c r="A7105" s="8" t="s">
        <v>6775</v>
      </c>
      <c r="B7105" s="9">
        <v>0.0</v>
      </c>
      <c r="C7105" s="10">
        <v>0.0</v>
      </c>
      <c r="D7105" s="10">
        <v>0.0</v>
      </c>
      <c r="E7105" s="10">
        <v>0.0</v>
      </c>
      <c r="F7105" s="10">
        <v>0.0</v>
      </c>
      <c r="G7105" s="10">
        <v>0.0</v>
      </c>
    </row>
    <row r="7106" ht="15.75" customHeight="1">
      <c r="A7106" s="8" t="s">
        <v>6776</v>
      </c>
      <c r="B7106" s="9">
        <v>0.0</v>
      </c>
      <c r="C7106" s="10">
        <v>0.0</v>
      </c>
      <c r="D7106" s="10">
        <v>0.0</v>
      </c>
      <c r="E7106" s="10">
        <v>0.0</v>
      </c>
      <c r="F7106" s="10">
        <v>0.0</v>
      </c>
      <c r="G7106" s="10">
        <v>0.0</v>
      </c>
    </row>
    <row r="7107" ht="15.75" customHeight="1">
      <c r="A7107" s="8" t="s">
        <v>6777</v>
      </c>
      <c r="B7107" s="9">
        <v>0.0</v>
      </c>
      <c r="C7107" s="10">
        <v>0.0</v>
      </c>
      <c r="D7107" s="10">
        <v>0.0</v>
      </c>
      <c r="E7107" s="10">
        <v>0.0</v>
      </c>
      <c r="F7107" s="10">
        <v>0.0</v>
      </c>
      <c r="G7107" s="10">
        <v>0.0</v>
      </c>
    </row>
    <row r="7108" ht="15.75" customHeight="1">
      <c r="A7108" s="8" t="s">
        <v>6778</v>
      </c>
      <c r="B7108" s="9">
        <v>0.0</v>
      </c>
      <c r="C7108" s="10">
        <v>0.0</v>
      </c>
      <c r="D7108" s="10">
        <v>0.0</v>
      </c>
      <c r="E7108" s="10">
        <v>0.0</v>
      </c>
      <c r="F7108" s="10">
        <v>0.0</v>
      </c>
      <c r="G7108" s="10">
        <v>0.0</v>
      </c>
    </row>
    <row r="7109" ht="15.75" customHeight="1">
      <c r="A7109" s="8" t="s">
        <v>6779</v>
      </c>
      <c r="B7109" s="9">
        <v>0.0</v>
      </c>
      <c r="C7109" s="10">
        <v>0.0</v>
      </c>
      <c r="D7109" s="10">
        <v>0.0</v>
      </c>
      <c r="E7109" s="10">
        <v>0.0</v>
      </c>
      <c r="F7109" s="10">
        <v>0.0</v>
      </c>
      <c r="G7109" s="10">
        <v>0.0</v>
      </c>
    </row>
    <row r="7110" ht="15.75" customHeight="1">
      <c r="A7110" s="8" t="s">
        <v>6780</v>
      </c>
      <c r="B7110" s="9">
        <v>0.0</v>
      </c>
      <c r="C7110" s="10">
        <v>0.0</v>
      </c>
      <c r="D7110" s="10">
        <v>0.0</v>
      </c>
      <c r="E7110" s="10">
        <v>0.0</v>
      </c>
      <c r="F7110" s="10">
        <v>0.0</v>
      </c>
      <c r="G7110" s="10">
        <v>0.0</v>
      </c>
    </row>
    <row r="7111" ht="15.75" customHeight="1">
      <c r="A7111" s="8" t="s">
        <v>6781</v>
      </c>
      <c r="B7111" s="9">
        <v>0.0</v>
      </c>
      <c r="C7111" s="10">
        <v>0.0</v>
      </c>
      <c r="D7111" s="10">
        <v>0.0</v>
      </c>
      <c r="E7111" s="10">
        <v>0.0</v>
      </c>
      <c r="F7111" s="10">
        <v>0.0</v>
      </c>
      <c r="G7111" s="10">
        <v>0.0</v>
      </c>
    </row>
    <row r="7112" ht="15.75" customHeight="1">
      <c r="A7112" s="8" t="s">
        <v>6782</v>
      </c>
      <c r="B7112" s="9">
        <v>0.0</v>
      </c>
      <c r="C7112" s="10">
        <v>0.0</v>
      </c>
      <c r="D7112" s="10">
        <v>0.0</v>
      </c>
      <c r="E7112" s="10">
        <v>0.0</v>
      </c>
      <c r="F7112" s="10">
        <v>0.0</v>
      </c>
      <c r="G7112" s="10">
        <v>0.0</v>
      </c>
    </row>
    <row r="7113" ht="15.75" customHeight="1">
      <c r="A7113" s="8" t="s">
        <v>6783</v>
      </c>
      <c r="B7113" s="9">
        <v>0.0</v>
      </c>
      <c r="C7113" s="10">
        <v>0.0</v>
      </c>
      <c r="D7113" s="10">
        <v>0.0</v>
      </c>
      <c r="E7113" s="10">
        <v>0.0</v>
      </c>
      <c r="F7113" s="10">
        <v>0.0</v>
      </c>
      <c r="G7113" s="10">
        <v>0.0</v>
      </c>
    </row>
    <row r="7114" ht="15.75" customHeight="1">
      <c r="A7114" s="8" t="s">
        <v>6784</v>
      </c>
      <c r="B7114" s="9">
        <v>0.0</v>
      </c>
      <c r="C7114" s="10">
        <v>0.0</v>
      </c>
      <c r="D7114" s="10">
        <v>0.0</v>
      </c>
      <c r="E7114" s="10">
        <v>0.0</v>
      </c>
      <c r="F7114" s="10">
        <v>0.0</v>
      </c>
      <c r="G7114" s="10">
        <v>0.0</v>
      </c>
    </row>
    <row r="7115" ht="15.75" customHeight="1">
      <c r="A7115" s="8" t="s">
        <v>6785</v>
      </c>
      <c r="B7115" s="9">
        <v>0.0</v>
      </c>
      <c r="C7115" s="10">
        <v>0.0</v>
      </c>
      <c r="D7115" s="10">
        <v>0.0</v>
      </c>
      <c r="E7115" s="10">
        <v>0.0</v>
      </c>
      <c r="F7115" s="10">
        <v>0.0</v>
      </c>
      <c r="G7115" s="10">
        <v>0.0</v>
      </c>
    </row>
    <row r="7116" ht="15.75" customHeight="1">
      <c r="A7116" s="8" t="s">
        <v>6786</v>
      </c>
      <c r="B7116" s="9">
        <v>0.0</v>
      </c>
      <c r="C7116" s="10">
        <v>0.0</v>
      </c>
      <c r="D7116" s="10">
        <v>0.0</v>
      </c>
      <c r="E7116" s="10">
        <v>0.0</v>
      </c>
      <c r="F7116" s="10">
        <v>0.0</v>
      </c>
      <c r="G7116" s="10">
        <v>0.0</v>
      </c>
    </row>
    <row r="7117" ht="15.75" customHeight="1">
      <c r="A7117" s="8" t="s">
        <v>6787</v>
      </c>
      <c r="B7117" s="9">
        <v>0.0</v>
      </c>
      <c r="C7117" s="10">
        <v>0.0</v>
      </c>
      <c r="D7117" s="10">
        <v>0.0</v>
      </c>
      <c r="E7117" s="10">
        <v>0.0</v>
      </c>
      <c r="F7117" s="10">
        <v>0.0</v>
      </c>
      <c r="G7117" s="10">
        <v>0.0</v>
      </c>
    </row>
    <row r="7118" ht="15.75" customHeight="1">
      <c r="A7118" s="8" t="s">
        <v>6784</v>
      </c>
      <c r="B7118" s="9">
        <v>0.0</v>
      </c>
      <c r="C7118" s="10">
        <v>0.0</v>
      </c>
      <c r="D7118" s="10">
        <v>0.0</v>
      </c>
      <c r="E7118" s="10">
        <v>0.0</v>
      </c>
      <c r="F7118" s="10">
        <v>0.0</v>
      </c>
      <c r="G7118" s="10">
        <v>0.0</v>
      </c>
    </row>
    <row r="7119" ht="15.75" customHeight="1">
      <c r="A7119" s="8" t="s">
        <v>6788</v>
      </c>
      <c r="B7119" s="9">
        <v>0.0</v>
      </c>
      <c r="C7119" s="10">
        <v>0.0</v>
      </c>
      <c r="D7119" s="10">
        <v>0.0</v>
      </c>
      <c r="E7119" s="10">
        <v>0.0</v>
      </c>
      <c r="F7119" s="10">
        <v>0.0</v>
      </c>
      <c r="G7119" s="10">
        <v>0.0</v>
      </c>
    </row>
    <row r="7120" ht="15.75" customHeight="1">
      <c r="A7120" s="8" t="s">
        <v>6789</v>
      </c>
      <c r="B7120" s="9">
        <v>0.0</v>
      </c>
      <c r="C7120" s="10">
        <v>0.0</v>
      </c>
      <c r="D7120" s="10">
        <v>0.0</v>
      </c>
      <c r="E7120" s="10">
        <v>0.0</v>
      </c>
      <c r="F7120" s="10">
        <v>0.0</v>
      </c>
      <c r="G7120" s="10">
        <v>0.0</v>
      </c>
    </row>
    <row r="7121" ht="15.75" customHeight="1">
      <c r="A7121" s="8" t="s">
        <v>6790</v>
      </c>
      <c r="B7121" s="9">
        <v>0.0</v>
      </c>
      <c r="C7121" s="10">
        <v>0.0</v>
      </c>
      <c r="D7121" s="10">
        <v>0.0</v>
      </c>
      <c r="E7121" s="10">
        <v>0.0</v>
      </c>
      <c r="F7121" s="10">
        <v>0.0</v>
      </c>
      <c r="G7121" s="10">
        <v>0.0</v>
      </c>
    </row>
    <row r="7122" ht="15.75" customHeight="1">
      <c r="A7122" s="8" t="s">
        <v>6791</v>
      </c>
      <c r="B7122" s="9">
        <v>0.0</v>
      </c>
      <c r="C7122" s="10">
        <v>0.0</v>
      </c>
      <c r="D7122" s="10">
        <v>0.0</v>
      </c>
      <c r="E7122" s="10">
        <v>0.0</v>
      </c>
      <c r="F7122" s="10">
        <v>0.0</v>
      </c>
      <c r="G7122" s="10">
        <v>0.0</v>
      </c>
    </row>
    <row r="7123" ht="15.75" customHeight="1">
      <c r="A7123" s="8" t="s">
        <v>6792</v>
      </c>
      <c r="B7123" s="9">
        <v>0.0</v>
      </c>
      <c r="C7123" s="10">
        <v>0.0</v>
      </c>
      <c r="D7123" s="10">
        <v>0.0</v>
      </c>
      <c r="E7123" s="10">
        <v>0.0</v>
      </c>
      <c r="F7123" s="10">
        <v>0.0</v>
      </c>
      <c r="G7123" s="10">
        <v>0.0</v>
      </c>
    </row>
    <row r="7124" ht="15.75" customHeight="1">
      <c r="A7124" s="8" t="s">
        <v>6793</v>
      </c>
      <c r="B7124" s="9">
        <v>0.0</v>
      </c>
      <c r="C7124" s="10">
        <v>0.0</v>
      </c>
      <c r="D7124" s="10">
        <v>0.0</v>
      </c>
      <c r="E7124" s="10">
        <v>0.0</v>
      </c>
      <c r="F7124" s="10">
        <v>0.0</v>
      </c>
      <c r="G7124" s="10">
        <v>0.0</v>
      </c>
    </row>
    <row r="7125" ht="15.75" customHeight="1">
      <c r="A7125" s="8" t="s">
        <v>6794</v>
      </c>
      <c r="B7125" s="9">
        <v>0.0</v>
      </c>
      <c r="C7125" s="10">
        <v>0.0</v>
      </c>
      <c r="D7125" s="10">
        <v>0.0</v>
      </c>
      <c r="E7125" s="10">
        <v>0.0</v>
      </c>
      <c r="F7125" s="10">
        <v>0.0</v>
      </c>
      <c r="G7125" s="10">
        <v>0.0</v>
      </c>
    </row>
    <row r="7126" ht="15.75" customHeight="1">
      <c r="A7126" s="8" t="s">
        <v>6795</v>
      </c>
      <c r="B7126" s="9">
        <v>0.0</v>
      </c>
      <c r="C7126" s="10">
        <v>0.0</v>
      </c>
      <c r="D7126" s="10">
        <v>0.0</v>
      </c>
      <c r="E7126" s="10">
        <v>0.0</v>
      </c>
      <c r="F7126" s="10">
        <v>0.0</v>
      </c>
      <c r="G7126" s="10">
        <v>0.0</v>
      </c>
    </row>
    <row r="7127" ht="15.75" customHeight="1">
      <c r="A7127" s="8" t="s">
        <v>6796</v>
      </c>
      <c r="B7127" s="9">
        <v>0.0</v>
      </c>
      <c r="C7127" s="10">
        <v>0.0</v>
      </c>
      <c r="D7127" s="10">
        <v>0.0</v>
      </c>
      <c r="E7127" s="10">
        <v>0.0</v>
      </c>
      <c r="F7127" s="10">
        <v>0.0</v>
      </c>
      <c r="G7127" s="10">
        <v>0.0</v>
      </c>
    </row>
    <row r="7128" ht="15.75" customHeight="1">
      <c r="A7128" s="8" t="s">
        <v>6797</v>
      </c>
      <c r="B7128" s="9">
        <v>0.0</v>
      </c>
      <c r="C7128" s="10">
        <v>0.0</v>
      </c>
      <c r="D7128" s="10">
        <v>0.0</v>
      </c>
      <c r="E7128" s="10">
        <v>0.0</v>
      </c>
      <c r="F7128" s="10">
        <v>0.0</v>
      </c>
      <c r="G7128" s="10">
        <v>0.0</v>
      </c>
    </row>
    <row r="7129" ht="15.75" customHeight="1">
      <c r="A7129" s="8" t="s">
        <v>6798</v>
      </c>
      <c r="B7129" s="9">
        <v>0.0</v>
      </c>
      <c r="C7129" s="10">
        <v>0.0</v>
      </c>
      <c r="D7129" s="10">
        <v>0.0</v>
      </c>
      <c r="E7129" s="10">
        <v>0.0</v>
      </c>
      <c r="F7129" s="10">
        <v>0.0</v>
      </c>
      <c r="G7129" s="10">
        <v>0.0</v>
      </c>
    </row>
    <row r="7130" ht="15.75" customHeight="1">
      <c r="A7130" s="8" t="s">
        <v>6799</v>
      </c>
      <c r="B7130" s="9">
        <v>0.0</v>
      </c>
      <c r="C7130" s="10">
        <v>0.0</v>
      </c>
      <c r="D7130" s="10">
        <v>0.0</v>
      </c>
      <c r="E7130" s="10">
        <v>0.0</v>
      </c>
      <c r="F7130" s="10">
        <v>0.0</v>
      </c>
      <c r="G7130" s="10">
        <v>0.0</v>
      </c>
    </row>
    <row r="7131" ht="15.75" customHeight="1">
      <c r="A7131" s="8" t="s">
        <v>6800</v>
      </c>
      <c r="B7131" s="9">
        <v>0.0</v>
      </c>
      <c r="C7131" s="10">
        <v>0.0</v>
      </c>
      <c r="D7131" s="10">
        <v>0.0</v>
      </c>
      <c r="E7131" s="10">
        <v>0.0</v>
      </c>
      <c r="F7131" s="10">
        <v>0.0</v>
      </c>
      <c r="G7131" s="10">
        <v>0.0</v>
      </c>
    </row>
    <row r="7132" ht="15.75" customHeight="1">
      <c r="A7132" s="8" t="s">
        <v>6801</v>
      </c>
      <c r="B7132" s="9">
        <v>0.0</v>
      </c>
      <c r="C7132" s="10">
        <v>0.0</v>
      </c>
      <c r="D7132" s="10">
        <v>0.0</v>
      </c>
      <c r="E7132" s="10">
        <v>0.0</v>
      </c>
      <c r="F7132" s="10">
        <v>0.0</v>
      </c>
      <c r="G7132" s="10">
        <v>0.0</v>
      </c>
    </row>
    <row r="7133" ht="15.75" customHeight="1">
      <c r="A7133" s="8" t="s">
        <v>6802</v>
      </c>
      <c r="B7133" s="9">
        <v>0.0</v>
      </c>
      <c r="C7133" s="10">
        <v>0.0</v>
      </c>
      <c r="D7133" s="10">
        <v>0.0</v>
      </c>
      <c r="E7133" s="10">
        <v>0.0</v>
      </c>
      <c r="F7133" s="10">
        <v>0.0</v>
      </c>
      <c r="G7133" s="10">
        <v>0.0</v>
      </c>
    </row>
    <row r="7134" ht="15.75" customHeight="1">
      <c r="A7134" s="8" t="s">
        <v>6803</v>
      </c>
      <c r="B7134" s="9">
        <v>0.0</v>
      </c>
      <c r="C7134" s="10">
        <v>0.0</v>
      </c>
      <c r="D7134" s="10">
        <v>0.0</v>
      </c>
      <c r="E7134" s="10">
        <v>0.0</v>
      </c>
      <c r="F7134" s="10">
        <v>0.0</v>
      </c>
      <c r="G7134" s="10">
        <v>0.0</v>
      </c>
    </row>
    <row r="7135" ht="15.75" customHeight="1">
      <c r="A7135" s="8" t="s">
        <v>6804</v>
      </c>
      <c r="B7135" s="9">
        <v>0.0</v>
      </c>
      <c r="C7135" s="10">
        <v>0.0</v>
      </c>
      <c r="D7135" s="10">
        <v>0.0</v>
      </c>
      <c r="E7135" s="10">
        <v>0.0</v>
      </c>
      <c r="F7135" s="10">
        <v>0.0</v>
      </c>
      <c r="G7135" s="10">
        <v>0.0</v>
      </c>
    </row>
    <row r="7136" ht="15.75" customHeight="1">
      <c r="A7136" s="8" t="s">
        <v>6805</v>
      </c>
      <c r="B7136" s="9">
        <v>0.0</v>
      </c>
      <c r="C7136" s="10">
        <v>0.0</v>
      </c>
      <c r="D7136" s="10">
        <v>0.0</v>
      </c>
      <c r="E7136" s="10">
        <v>0.0</v>
      </c>
      <c r="F7136" s="10">
        <v>0.0</v>
      </c>
      <c r="G7136" s="10">
        <v>0.0</v>
      </c>
    </row>
    <row r="7137" ht="15.75" customHeight="1">
      <c r="A7137" s="8" t="s">
        <v>6806</v>
      </c>
      <c r="B7137" s="9">
        <v>0.0</v>
      </c>
      <c r="C7137" s="10">
        <v>0.0</v>
      </c>
      <c r="D7137" s="10">
        <v>0.0</v>
      </c>
      <c r="E7137" s="10">
        <v>0.0</v>
      </c>
      <c r="F7137" s="10">
        <v>0.0</v>
      </c>
      <c r="G7137" s="10">
        <v>0.0</v>
      </c>
    </row>
    <row r="7138" ht="15.75" customHeight="1">
      <c r="A7138" s="8" t="s">
        <v>6807</v>
      </c>
      <c r="B7138" s="9">
        <v>0.0</v>
      </c>
      <c r="C7138" s="10">
        <v>0.0</v>
      </c>
      <c r="D7138" s="10">
        <v>0.0</v>
      </c>
      <c r="E7138" s="10">
        <v>0.0</v>
      </c>
      <c r="F7138" s="10">
        <v>0.0</v>
      </c>
      <c r="G7138" s="10">
        <v>0.0</v>
      </c>
    </row>
    <row r="7139" ht="15.75" customHeight="1">
      <c r="A7139" s="8" t="s">
        <v>6808</v>
      </c>
      <c r="B7139" s="9">
        <v>0.0</v>
      </c>
      <c r="C7139" s="10">
        <v>0.0</v>
      </c>
      <c r="D7139" s="10">
        <v>0.0</v>
      </c>
      <c r="E7139" s="10">
        <v>0.0</v>
      </c>
      <c r="F7139" s="10">
        <v>0.0</v>
      </c>
      <c r="G7139" s="10">
        <v>0.0</v>
      </c>
    </row>
    <row r="7140" ht="15.75" customHeight="1">
      <c r="A7140" s="8" t="s">
        <v>6809</v>
      </c>
      <c r="B7140" s="9">
        <v>0.0</v>
      </c>
      <c r="C7140" s="10">
        <v>0.0</v>
      </c>
      <c r="D7140" s="10">
        <v>0.0</v>
      </c>
      <c r="E7140" s="10">
        <v>0.0</v>
      </c>
      <c r="F7140" s="10">
        <v>0.0</v>
      </c>
      <c r="G7140" s="10">
        <v>0.0</v>
      </c>
    </row>
    <row r="7141" ht="15.75" customHeight="1">
      <c r="A7141" s="8" t="s">
        <v>6810</v>
      </c>
      <c r="B7141" s="9">
        <v>0.0</v>
      </c>
      <c r="C7141" s="10">
        <v>0.0</v>
      </c>
      <c r="D7141" s="10">
        <v>0.0</v>
      </c>
      <c r="E7141" s="10">
        <v>0.0</v>
      </c>
      <c r="F7141" s="10">
        <v>0.0</v>
      </c>
      <c r="G7141" s="10">
        <v>0.0</v>
      </c>
    </row>
    <row r="7142" ht="15.75" customHeight="1">
      <c r="A7142" s="8" t="s">
        <v>6811</v>
      </c>
      <c r="B7142" s="9">
        <v>0.0</v>
      </c>
      <c r="C7142" s="10">
        <v>0.0</v>
      </c>
      <c r="D7142" s="10">
        <v>0.0</v>
      </c>
      <c r="E7142" s="10">
        <v>0.0</v>
      </c>
      <c r="F7142" s="10">
        <v>0.0</v>
      </c>
      <c r="G7142" s="10">
        <v>0.0</v>
      </c>
    </row>
    <row r="7143" ht="15.75" customHeight="1">
      <c r="A7143" s="8" t="s">
        <v>6812</v>
      </c>
      <c r="B7143" s="9">
        <v>0.0</v>
      </c>
      <c r="C7143" s="10">
        <v>0.0</v>
      </c>
      <c r="D7143" s="10">
        <v>0.0</v>
      </c>
      <c r="E7143" s="10">
        <v>0.0</v>
      </c>
      <c r="F7143" s="10">
        <v>0.0</v>
      </c>
      <c r="G7143" s="10">
        <v>0.0</v>
      </c>
    </row>
    <row r="7144" ht="15.75" customHeight="1">
      <c r="A7144" s="8" t="s">
        <v>6813</v>
      </c>
      <c r="B7144" s="9">
        <v>0.0</v>
      </c>
      <c r="C7144" s="10">
        <v>0.0</v>
      </c>
      <c r="D7144" s="10">
        <v>0.0</v>
      </c>
      <c r="E7144" s="10">
        <v>0.0</v>
      </c>
      <c r="F7144" s="10">
        <v>0.0</v>
      </c>
      <c r="G7144" s="10">
        <v>0.0</v>
      </c>
    </row>
    <row r="7145" ht="15.75" customHeight="1">
      <c r="A7145" s="8" t="s">
        <v>6814</v>
      </c>
      <c r="B7145" s="9">
        <v>0.0</v>
      </c>
      <c r="C7145" s="10">
        <v>0.0</v>
      </c>
      <c r="D7145" s="10">
        <v>0.0</v>
      </c>
      <c r="E7145" s="10">
        <v>0.0</v>
      </c>
      <c r="F7145" s="10">
        <v>0.0</v>
      </c>
      <c r="G7145" s="10">
        <v>0.0</v>
      </c>
    </row>
    <row r="7146" ht="15.75" customHeight="1">
      <c r="A7146" s="8" t="s">
        <v>6815</v>
      </c>
      <c r="B7146" s="9">
        <v>0.0</v>
      </c>
      <c r="C7146" s="10">
        <v>0.0</v>
      </c>
      <c r="D7146" s="10">
        <v>0.0</v>
      </c>
      <c r="E7146" s="10">
        <v>0.0</v>
      </c>
      <c r="F7146" s="10">
        <v>0.0</v>
      </c>
      <c r="G7146" s="10">
        <v>0.0</v>
      </c>
    </row>
    <row r="7147" ht="15.75" customHeight="1">
      <c r="A7147" s="8" t="s">
        <v>6816</v>
      </c>
      <c r="B7147" s="9">
        <v>0.0</v>
      </c>
      <c r="C7147" s="10">
        <v>0.0</v>
      </c>
      <c r="D7147" s="10">
        <v>0.0</v>
      </c>
      <c r="E7147" s="10">
        <v>0.0</v>
      </c>
      <c r="F7147" s="10">
        <v>0.0</v>
      </c>
      <c r="G7147" s="10">
        <v>0.0</v>
      </c>
    </row>
    <row r="7148" ht="15.75" customHeight="1">
      <c r="A7148" s="8" t="s">
        <v>6817</v>
      </c>
      <c r="B7148" s="9">
        <v>0.0</v>
      </c>
      <c r="C7148" s="10">
        <v>0.0</v>
      </c>
      <c r="D7148" s="10">
        <v>0.0</v>
      </c>
      <c r="E7148" s="10">
        <v>0.0</v>
      </c>
      <c r="F7148" s="10">
        <v>0.0</v>
      </c>
      <c r="G7148" s="10">
        <v>0.0</v>
      </c>
    </row>
    <row r="7149" ht="15.75" customHeight="1">
      <c r="A7149" s="8" t="s">
        <v>6818</v>
      </c>
      <c r="B7149" s="9">
        <v>0.0</v>
      </c>
      <c r="C7149" s="10">
        <v>0.0</v>
      </c>
      <c r="D7149" s="10">
        <v>0.0</v>
      </c>
      <c r="E7149" s="10">
        <v>0.0</v>
      </c>
      <c r="F7149" s="10">
        <v>0.0</v>
      </c>
      <c r="G7149" s="10">
        <v>0.0</v>
      </c>
    </row>
    <row r="7150" ht="15.75" customHeight="1">
      <c r="A7150" s="8" t="s">
        <v>6819</v>
      </c>
      <c r="B7150" s="9">
        <v>0.0</v>
      </c>
      <c r="C7150" s="10">
        <v>0.0</v>
      </c>
      <c r="D7150" s="10">
        <v>0.0</v>
      </c>
      <c r="E7150" s="10">
        <v>0.0</v>
      </c>
      <c r="F7150" s="10">
        <v>0.0</v>
      </c>
      <c r="G7150" s="10">
        <v>0.0</v>
      </c>
    </row>
    <row r="7151" ht="15.75" customHeight="1">
      <c r="A7151" s="8" t="s">
        <v>6820</v>
      </c>
      <c r="B7151" s="9">
        <v>0.0</v>
      </c>
      <c r="C7151" s="10">
        <v>0.0</v>
      </c>
      <c r="D7151" s="10">
        <v>0.0</v>
      </c>
      <c r="E7151" s="10">
        <v>0.0</v>
      </c>
      <c r="F7151" s="10">
        <v>0.0</v>
      </c>
      <c r="G7151" s="10">
        <v>0.0</v>
      </c>
    </row>
    <row r="7152" ht="15.75" customHeight="1">
      <c r="A7152" s="8" t="s">
        <v>6821</v>
      </c>
      <c r="B7152" s="9">
        <v>0.0</v>
      </c>
      <c r="C7152" s="10">
        <v>0.0</v>
      </c>
      <c r="D7152" s="10">
        <v>0.0</v>
      </c>
      <c r="E7152" s="10">
        <v>0.0</v>
      </c>
      <c r="F7152" s="10">
        <v>0.0</v>
      </c>
      <c r="G7152" s="10">
        <v>0.0</v>
      </c>
    </row>
    <row r="7153" ht="15.75" customHeight="1">
      <c r="A7153" s="8" t="s">
        <v>6822</v>
      </c>
      <c r="B7153" s="9">
        <v>0.0</v>
      </c>
      <c r="C7153" s="10">
        <v>0.0</v>
      </c>
      <c r="D7153" s="10">
        <v>0.0</v>
      </c>
      <c r="E7153" s="10">
        <v>0.0</v>
      </c>
      <c r="F7153" s="10">
        <v>0.0</v>
      </c>
      <c r="G7153" s="10">
        <v>0.0</v>
      </c>
    </row>
    <row r="7154" ht="15.75" customHeight="1">
      <c r="A7154" s="8" t="s">
        <v>4903</v>
      </c>
      <c r="B7154" s="9">
        <v>0.0</v>
      </c>
      <c r="C7154" s="10">
        <v>0.0</v>
      </c>
      <c r="D7154" s="10">
        <v>0.0</v>
      </c>
      <c r="E7154" s="10">
        <v>0.0</v>
      </c>
      <c r="F7154" s="10">
        <v>0.0</v>
      </c>
      <c r="G7154" s="10">
        <v>0.0</v>
      </c>
    </row>
    <row r="7155" ht="15.75" customHeight="1">
      <c r="A7155" s="8" t="s">
        <v>6823</v>
      </c>
      <c r="B7155" s="9">
        <v>0.0</v>
      </c>
      <c r="C7155" s="10">
        <v>0.0</v>
      </c>
      <c r="D7155" s="10">
        <v>0.0</v>
      </c>
      <c r="E7155" s="10">
        <v>0.0</v>
      </c>
      <c r="F7155" s="10">
        <v>0.0</v>
      </c>
      <c r="G7155" s="10">
        <v>0.0</v>
      </c>
    </row>
    <row r="7156" ht="15.75" customHeight="1">
      <c r="A7156" s="8" t="s">
        <v>6824</v>
      </c>
      <c r="B7156" s="9">
        <v>0.0</v>
      </c>
      <c r="C7156" s="10">
        <v>0.0</v>
      </c>
      <c r="D7156" s="10">
        <v>0.0</v>
      </c>
      <c r="E7156" s="10">
        <v>0.0</v>
      </c>
      <c r="F7156" s="10">
        <v>0.0</v>
      </c>
      <c r="G7156" s="10">
        <v>0.0</v>
      </c>
    </row>
    <row r="7157" ht="15.75" customHeight="1">
      <c r="A7157" s="8" t="s">
        <v>6825</v>
      </c>
      <c r="B7157" s="9">
        <v>0.0</v>
      </c>
      <c r="C7157" s="10">
        <v>0.0</v>
      </c>
      <c r="D7157" s="10">
        <v>0.0</v>
      </c>
      <c r="E7157" s="10">
        <v>0.0</v>
      </c>
      <c r="F7157" s="10">
        <v>0.0</v>
      </c>
      <c r="G7157" s="10">
        <v>0.0</v>
      </c>
    </row>
    <row r="7158" ht="15.75" customHeight="1">
      <c r="A7158" s="8" t="s">
        <v>6826</v>
      </c>
      <c r="B7158" s="9">
        <v>0.0</v>
      </c>
      <c r="C7158" s="10">
        <v>0.0</v>
      </c>
      <c r="D7158" s="10">
        <v>0.0</v>
      </c>
      <c r="E7158" s="10">
        <v>0.0</v>
      </c>
      <c r="F7158" s="10">
        <v>0.0</v>
      </c>
      <c r="G7158" s="10">
        <v>0.0</v>
      </c>
    </row>
    <row r="7159" ht="15.75" customHeight="1">
      <c r="A7159" s="8" t="s">
        <v>6827</v>
      </c>
      <c r="B7159" s="9">
        <v>0.0</v>
      </c>
      <c r="C7159" s="10">
        <v>0.0</v>
      </c>
      <c r="D7159" s="10">
        <v>0.0</v>
      </c>
      <c r="E7159" s="10">
        <v>0.0</v>
      </c>
      <c r="F7159" s="10">
        <v>0.0</v>
      </c>
      <c r="G7159" s="10">
        <v>0.0</v>
      </c>
    </row>
    <row r="7160" ht="15.75" customHeight="1">
      <c r="A7160" s="8" t="s">
        <v>6828</v>
      </c>
      <c r="B7160" s="9">
        <v>0.0</v>
      </c>
      <c r="C7160" s="10">
        <v>0.0</v>
      </c>
      <c r="D7160" s="10">
        <v>0.0</v>
      </c>
      <c r="E7160" s="10">
        <v>0.0</v>
      </c>
      <c r="F7160" s="10">
        <v>0.0</v>
      </c>
      <c r="G7160" s="10">
        <v>0.0</v>
      </c>
    </row>
    <row r="7161" ht="15.75" customHeight="1">
      <c r="A7161" s="8" t="s">
        <v>6829</v>
      </c>
      <c r="B7161" s="9">
        <v>0.0</v>
      </c>
      <c r="C7161" s="10">
        <v>0.0</v>
      </c>
      <c r="D7161" s="10">
        <v>0.0</v>
      </c>
      <c r="E7161" s="10">
        <v>0.0</v>
      </c>
      <c r="F7161" s="10">
        <v>0.0</v>
      </c>
      <c r="G7161" s="10">
        <v>0.0</v>
      </c>
    </row>
    <row r="7162" ht="15.75" customHeight="1">
      <c r="A7162" s="8" t="s">
        <v>6830</v>
      </c>
      <c r="B7162" s="9">
        <v>0.0</v>
      </c>
      <c r="C7162" s="10">
        <v>0.0</v>
      </c>
      <c r="D7162" s="10">
        <v>0.0</v>
      </c>
      <c r="E7162" s="10">
        <v>0.0</v>
      </c>
      <c r="F7162" s="10">
        <v>0.0</v>
      </c>
      <c r="G7162" s="10">
        <v>0.0</v>
      </c>
    </row>
    <row r="7163" ht="15.75" customHeight="1">
      <c r="A7163" s="8" t="s">
        <v>6831</v>
      </c>
      <c r="B7163" s="9">
        <v>0.0</v>
      </c>
      <c r="C7163" s="10">
        <v>0.0</v>
      </c>
      <c r="D7163" s="10">
        <v>0.0</v>
      </c>
      <c r="E7163" s="10">
        <v>0.0</v>
      </c>
      <c r="F7163" s="10">
        <v>0.0</v>
      </c>
      <c r="G7163" s="10">
        <v>0.0</v>
      </c>
    </row>
    <row r="7164" ht="15.75" customHeight="1">
      <c r="A7164" s="8" t="s">
        <v>6832</v>
      </c>
      <c r="B7164" s="9">
        <v>0.0</v>
      </c>
      <c r="C7164" s="10">
        <v>0.0</v>
      </c>
      <c r="D7164" s="10">
        <v>0.0</v>
      </c>
      <c r="E7164" s="10">
        <v>0.0</v>
      </c>
      <c r="F7164" s="10">
        <v>0.0</v>
      </c>
      <c r="G7164" s="10">
        <v>0.0</v>
      </c>
    </row>
    <row r="7165" ht="15.75" customHeight="1">
      <c r="A7165" s="8" t="s">
        <v>6833</v>
      </c>
      <c r="B7165" s="9">
        <v>0.0</v>
      </c>
      <c r="C7165" s="10">
        <v>0.0</v>
      </c>
      <c r="D7165" s="10">
        <v>0.0</v>
      </c>
      <c r="E7165" s="10">
        <v>0.0</v>
      </c>
      <c r="F7165" s="10">
        <v>0.0</v>
      </c>
      <c r="G7165" s="10">
        <v>0.0</v>
      </c>
    </row>
    <row r="7166" ht="15.75" customHeight="1">
      <c r="A7166" s="8" t="s">
        <v>6834</v>
      </c>
      <c r="B7166" s="9">
        <v>0.0</v>
      </c>
      <c r="C7166" s="10">
        <v>0.0</v>
      </c>
      <c r="D7166" s="10">
        <v>0.0</v>
      </c>
      <c r="E7166" s="10">
        <v>0.0</v>
      </c>
      <c r="F7166" s="10">
        <v>0.0</v>
      </c>
      <c r="G7166" s="10">
        <v>0.0</v>
      </c>
    </row>
    <row r="7167" ht="15.75" customHeight="1">
      <c r="A7167" s="8" t="s">
        <v>6835</v>
      </c>
      <c r="B7167" s="9">
        <v>0.0</v>
      </c>
      <c r="C7167" s="10">
        <v>0.0</v>
      </c>
      <c r="D7167" s="10">
        <v>0.0</v>
      </c>
      <c r="E7167" s="10">
        <v>0.0</v>
      </c>
      <c r="F7167" s="10">
        <v>0.0</v>
      </c>
      <c r="G7167" s="10">
        <v>0.0</v>
      </c>
    </row>
    <row r="7168" ht="15.75" customHeight="1">
      <c r="A7168" s="8" t="s">
        <v>6836</v>
      </c>
      <c r="B7168" s="9">
        <v>0.0</v>
      </c>
      <c r="C7168" s="10">
        <v>0.0</v>
      </c>
      <c r="D7168" s="10">
        <v>0.0</v>
      </c>
      <c r="E7168" s="10">
        <v>0.0</v>
      </c>
      <c r="F7168" s="10">
        <v>0.0</v>
      </c>
      <c r="G7168" s="10">
        <v>0.0</v>
      </c>
    </row>
    <row r="7169" ht="15.75" customHeight="1">
      <c r="A7169" s="8" t="s">
        <v>6837</v>
      </c>
      <c r="B7169" s="9">
        <v>0.0</v>
      </c>
      <c r="C7169" s="10">
        <v>0.0</v>
      </c>
      <c r="D7169" s="10">
        <v>0.0</v>
      </c>
      <c r="E7169" s="10">
        <v>0.0</v>
      </c>
      <c r="F7169" s="10">
        <v>0.0</v>
      </c>
      <c r="G7169" s="10">
        <v>0.0</v>
      </c>
    </row>
    <row r="7170" ht="15.75" customHeight="1">
      <c r="A7170" s="8" t="s">
        <v>6838</v>
      </c>
      <c r="B7170" s="9">
        <v>0.0</v>
      </c>
      <c r="C7170" s="10">
        <v>0.0</v>
      </c>
      <c r="D7170" s="10">
        <v>0.0</v>
      </c>
      <c r="E7170" s="10">
        <v>0.0</v>
      </c>
      <c r="F7170" s="10">
        <v>0.0</v>
      </c>
      <c r="G7170" s="10">
        <v>0.0</v>
      </c>
    </row>
    <row r="7171" ht="15.75" customHeight="1">
      <c r="A7171" s="8" t="s">
        <v>6839</v>
      </c>
      <c r="B7171" s="9">
        <v>0.0</v>
      </c>
      <c r="C7171" s="10">
        <v>0.0</v>
      </c>
      <c r="D7171" s="10">
        <v>0.0</v>
      </c>
      <c r="E7171" s="10">
        <v>0.0</v>
      </c>
      <c r="F7171" s="10">
        <v>0.0</v>
      </c>
      <c r="G7171" s="10">
        <v>0.0</v>
      </c>
    </row>
    <row r="7172" ht="15.75" customHeight="1">
      <c r="A7172" s="8" t="s">
        <v>6840</v>
      </c>
      <c r="B7172" s="9">
        <v>0.0</v>
      </c>
      <c r="C7172" s="10">
        <v>0.0</v>
      </c>
      <c r="D7172" s="10">
        <v>0.0</v>
      </c>
      <c r="E7172" s="10">
        <v>0.0</v>
      </c>
      <c r="F7172" s="10">
        <v>0.0</v>
      </c>
      <c r="G7172" s="10">
        <v>0.0</v>
      </c>
    </row>
    <row r="7173" ht="15.75" customHeight="1">
      <c r="A7173" s="8" t="s">
        <v>6841</v>
      </c>
      <c r="B7173" s="9">
        <v>0.0</v>
      </c>
      <c r="C7173" s="10">
        <v>0.0</v>
      </c>
      <c r="D7173" s="10">
        <v>0.0</v>
      </c>
      <c r="E7173" s="10">
        <v>0.0</v>
      </c>
      <c r="F7173" s="10">
        <v>0.0</v>
      </c>
      <c r="G7173" s="10">
        <v>0.0</v>
      </c>
    </row>
    <row r="7174" ht="15.75" customHeight="1">
      <c r="A7174" s="8" t="s">
        <v>6842</v>
      </c>
      <c r="B7174" s="9">
        <v>0.0</v>
      </c>
      <c r="C7174" s="10">
        <v>0.0</v>
      </c>
      <c r="D7174" s="10">
        <v>0.0</v>
      </c>
      <c r="E7174" s="10">
        <v>0.0</v>
      </c>
      <c r="F7174" s="10">
        <v>0.0</v>
      </c>
      <c r="G7174" s="10">
        <v>0.0</v>
      </c>
    </row>
    <row r="7175" ht="15.75" customHeight="1">
      <c r="A7175" s="8" t="s">
        <v>6843</v>
      </c>
      <c r="B7175" s="9">
        <v>0.0</v>
      </c>
      <c r="C7175" s="10">
        <v>0.0</v>
      </c>
      <c r="D7175" s="10">
        <v>0.0</v>
      </c>
      <c r="E7175" s="10">
        <v>0.0</v>
      </c>
      <c r="F7175" s="10">
        <v>0.0</v>
      </c>
      <c r="G7175" s="10">
        <v>0.0</v>
      </c>
    </row>
    <row r="7176" ht="15.75" customHeight="1">
      <c r="A7176" s="8" t="s">
        <v>6844</v>
      </c>
      <c r="B7176" s="9">
        <v>0.0</v>
      </c>
      <c r="C7176" s="10">
        <v>0.0</v>
      </c>
      <c r="D7176" s="10">
        <v>0.0</v>
      </c>
      <c r="E7176" s="10">
        <v>0.0</v>
      </c>
      <c r="F7176" s="10">
        <v>0.0</v>
      </c>
      <c r="G7176" s="10">
        <v>0.0</v>
      </c>
    </row>
    <row r="7177" ht="15.75" customHeight="1">
      <c r="A7177" s="8" t="s">
        <v>6845</v>
      </c>
      <c r="B7177" s="9">
        <v>0.0</v>
      </c>
      <c r="C7177" s="10">
        <v>0.0</v>
      </c>
      <c r="D7177" s="10">
        <v>0.0</v>
      </c>
      <c r="E7177" s="10">
        <v>0.0</v>
      </c>
      <c r="F7177" s="10">
        <v>0.0</v>
      </c>
      <c r="G7177" s="10">
        <v>0.0</v>
      </c>
    </row>
    <row r="7178" ht="15.75" customHeight="1">
      <c r="A7178" s="8" t="s">
        <v>6846</v>
      </c>
      <c r="B7178" s="9">
        <v>0.0</v>
      </c>
      <c r="C7178" s="10">
        <v>0.0</v>
      </c>
      <c r="D7178" s="10">
        <v>0.0</v>
      </c>
      <c r="E7178" s="10">
        <v>0.0</v>
      </c>
      <c r="F7178" s="10">
        <v>0.0</v>
      </c>
      <c r="G7178" s="10">
        <v>0.0</v>
      </c>
    </row>
    <row r="7179" ht="15.75" customHeight="1">
      <c r="A7179" s="8" t="s">
        <v>6847</v>
      </c>
      <c r="B7179" s="9">
        <v>0.0</v>
      </c>
      <c r="C7179" s="10">
        <v>0.0</v>
      </c>
      <c r="D7179" s="10">
        <v>0.0</v>
      </c>
      <c r="E7179" s="10">
        <v>0.0</v>
      </c>
      <c r="F7179" s="10">
        <v>0.0</v>
      </c>
      <c r="G7179" s="10">
        <v>0.0</v>
      </c>
    </row>
    <row r="7180" ht="15.75" customHeight="1">
      <c r="A7180" s="8" t="s">
        <v>6848</v>
      </c>
      <c r="B7180" s="9">
        <v>0.0</v>
      </c>
      <c r="C7180" s="10">
        <v>0.0</v>
      </c>
      <c r="D7180" s="10">
        <v>0.0</v>
      </c>
      <c r="E7180" s="10">
        <v>0.0</v>
      </c>
      <c r="F7180" s="10">
        <v>0.0</v>
      </c>
      <c r="G7180" s="10">
        <v>0.0</v>
      </c>
    </row>
    <row r="7181" ht="15.75" customHeight="1">
      <c r="A7181" s="8" t="s">
        <v>6849</v>
      </c>
      <c r="B7181" s="9">
        <v>0.0</v>
      </c>
      <c r="C7181" s="10">
        <v>0.0</v>
      </c>
      <c r="D7181" s="10">
        <v>0.0</v>
      </c>
      <c r="E7181" s="10">
        <v>0.0</v>
      </c>
      <c r="F7181" s="10">
        <v>0.0</v>
      </c>
      <c r="G7181" s="10">
        <v>0.0</v>
      </c>
    </row>
    <row r="7182" ht="15.75" customHeight="1">
      <c r="A7182" s="8" t="s">
        <v>6850</v>
      </c>
      <c r="B7182" s="9">
        <v>0.0</v>
      </c>
      <c r="C7182" s="10">
        <v>0.0</v>
      </c>
      <c r="D7182" s="10">
        <v>0.0</v>
      </c>
      <c r="E7182" s="10">
        <v>0.0</v>
      </c>
      <c r="F7182" s="10">
        <v>0.0</v>
      </c>
      <c r="G7182" s="10">
        <v>0.0</v>
      </c>
    </row>
    <row r="7183" ht="15.75" customHeight="1">
      <c r="A7183" s="8" t="s">
        <v>6851</v>
      </c>
      <c r="B7183" s="9">
        <v>0.0</v>
      </c>
      <c r="C7183" s="10">
        <v>0.0</v>
      </c>
      <c r="D7183" s="10">
        <v>0.0</v>
      </c>
      <c r="E7183" s="10">
        <v>0.0</v>
      </c>
      <c r="F7183" s="10">
        <v>0.0</v>
      </c>
      <c r="G7183" s="10">
        <v>0.0</v>
      </c>
    </row>
    <row r="7184" ht="15.75" customHeight="1">
      <c r="A7184" s="8" t="s">
        <v>6852</v>
      </c>
      <c r="B7184" s="9">
        <v>0.0</v>
      </c>
      <c r="C7184" s="10">
        <v>0.0</v>
      </c>
      <c r="D7184" s="10">
        <v>0.0</v>
      </c>
      <c r="E7184" s="10">
        <v>0.0</v>
      </c>
      <c r="F7184" s="10">
        <v>0.0</v>
      </c>
      <c r="G7184" s="10">
        <v>0.0</v>
      </c>
    </row>
    <row r="7185" ht="15.75" customHeight="1">
      <c r="A7185" s="8" t="s">
        <v>6853</v>
      </c>
      <c r="B7185" s="9">
        <v>0.0</v>
      </c>
      <c r="C7185" s="10">
        <v>0.0</v>
      </c>
      <c r="D7185" s="10">
        <v>0.0</v>
      </c>
      <c r="E7185" s="10">
        <v>0.0</v>
      </c>
      <c r="F7185" s="10">
        <v>0.0</v>
      </c>
      <c r="G7185" s="10">
        <v>0.0</v>
      </c>
    </row>
    <row r="7186" ht="15.75" customHeight="1">
      <c r="A7186" s="8" t="s">
        <v>6854</v>
      </c>
      <c r="B7186" s="9">
        <v>0.0</v>
      </c>
      <c r="C7186" s="10">
        <v>0.0</v>
      </c>
      <c r="D7186" s="10">
        <v>0.0</v>
      </c>
      <c r="E7186" s="10">
        <v>0.0</v>
      </c>
      <c r="F7186" s="10">
        <v>0.0</v>
      </c>
      <c r="G7186" s="10">
        <v>0.0</v>
      </c>
    </row>
    <row r="7187" ht="15.75" customHeight="1">
      <c r="A7187" s="8" t="s">
        <v>6855</v>
      </c>
      <c r="B7187" s="9">
        <v>0.0</v>
      </c>
      <c r="C7187" s="10">
        <v>0.0</v>
      </c>
      <c r="D7187" s="10">
        <v>0.0</v>
      </c>
      <c r="E7187" s="10">
        <v>0.0</v>
      </c>
      <c r="F7187" s="10">
        <v>0.0</v>
      </c>
      <c r="G7187" s="10">
        <v>0.0</v>
      </c>
    </row>
    <row r="7188" ht="15.75" customHeight="1">
      <c r="A7188" s="8" t="s">
        <v>6856</v>
      </c>
      <c r="B7188" s="9">
        <v>0.0</v>
      </c>
      <c r="C7188" s="10">
        <v>0.0</v>
      </c>
      <c r="D7188" s="10">
        <v>0.0</v>
      </c>
      <c r="E7188" s="10">
        <v>0.0</v>
      </c>
      <c r="F7188" s="10">
        <v>0.0</v>
      </c>
      <c r="G7188" s="10">
        <v>0.0</v>
      </c>
    </row>
    <row r="7189" ht="15.75" customHeight="1">
      <c r="A7189" s="8" t="s">
        <v>6857</v>
      </c>
      <c r="B7189" s="9">
        <v>0.0</v>
      </c>
      <c r="C7189" s="10">
        <v>0.0</v>
      </c>
      <c r="D7189" s="10">
        <v>0.0</v>
      </c>
      <c r="E7189" s="10">
        <v>0.0</v>
      </c>
      <c r="F7189" s="10">
        <v>0.0</v>
      </c>
      <c r="G7189" s="10">
        <v>0.0</v>
      </c>
    </row>
    <row r="7190" ht="15.75" customHeight="1">
      <c r="A7190" s="8" t="s">
        <v>6858</v>
      </c>
      <c r="B7190" s="9">
        <v>0.0</v>
      </c>
      <c r="C7190" s="10">
        <v>0.0</v>
      </c>
      <c r="D7190" s="10">
        <v>0.0</v>
      </c>
      <c r="E7190" s="10">
        <v>0.0</v>
      </c>
      <c r="F7190" s="10">
        <v>0.0</v>
      </c>
      <c r="G7190" s="10">
        <v>0.0</v>
      </c>
    </row>
    <row r="7191" ht="15.75" customHeight="1">
      <c r="A7191" s="8" t="s">
        <v>6859</v>
      </c>
      <c r="B7191" s="9">
        <v>0.0</v>
      </c>
      <c r="C7191" s="10">
        <v>0.0</v>
      </c>
      <c r="D7191" s="10">
        <v>0.0</v>
      </c>
      <c r="E7191" s="10">
        <v>0.0</v>
      </c>
      <c r="F7191" s="10">
        <v>0.0</v>
      </c>
      <c r="G7191" s="10">
        <v>0.0</v>
      </c>
    </row>
    <row r="7192" ht="15.75" customHeight="1">
      <c r="A7192" s="8" t="s">
        <v>6860</v>
      </c>
      <c r="B7192" s="9">
        <v>0.0</v>
      </c>
      <c r="C7192" s="10">
        <v>0.0</v>
      </c>
      <c r="D7192" s="10">
        <v>0.0</v>
      </c>
      <c r="E7192" s="10">
        <v>0.0</v>
      </c>
      <c r="F7192" s="10">
        <v>0.0</v>
      </c>
      <c r="G7192" s="10">
        <v>0.0</v>
      </c>
    </row>
    <row r="7193" ht="15.75" customHeight="1">
      <c r="A7193" s="8" t="s">
        <v>6861</v>
      </c>
      <c r="B7193" s="9">
        <v>0.0</v>
      </c>
      <c r="C7193" s="10">
        <v>0.0</v>
      </c>
      <c r="D7193" s="10">
        <v>0.0</v>
      </c>
      <c r="E7193" s="10">
        <v>0.0</v>
      </c>
      <c r="F7193" s="10">
        <v>0.0</v>
      </c>
      <c r="G7193" s="10">
        <v>0.0</v>
      </c>
    </row>
    <row r="7194" ht="15.75" customHeight="1">
      <c r="A7194" s="8" t="s">
        <v>6862</v>
      </c>
      <c r="B7194" s="9">
        <v>0.0</v>
      </c>
      <c r="C7194" s="10">
        <v>0.0</v>
      </c>
      <c r="D7194" s="10">
        <v>0.0</v>
      </c>
      <c r="E7194" s="10">
        <v>0.0</v>
      </c>
      <c r="F7194" s="10">
        <v>0.0</v>
      </c>
      <c r="G7194" s="10">
        <v>0.0</v>
      </c>
    </row>
    <row r="7195" ht="15.75" customHeight="1">
      <c r="A7195" s="8" t="s">
        <v>6863</v>
      </c>
      <c r="B7195" s="9">
        <v>0.0</v>
      </c>
      <c r="C7195" s="10">
        <v>0.0</v>
      </c>
      <c r="D7195" s="10">
        <v>0.0</v>
      </c>
      <c r="E7195" s="10">
        <v>0.0</v>
      </c>
      <c r="F7195" s="10">
        <v>0.0</v>
      </c>
      <c r="G7195" s="10">
        <v>0.0</v>
      </c>
    </row>
    <row r="7196" ht="15.75" customHeight="1">
      <c r="A7196" s="8" t="s">
        <v>6864</v>
      </c>
      <c r="B7196" s="9">
        <v>0.0</v>
      </c>
      <c r="C7196" s="10">
        <v>0.0</v>
      </c>
      <c r="D7196" s="10">
        <v>0.0</v>
      </c>
      <c r="E7196" s="10">
        <v>0.0</v>
      </c>
      <c r="F7196" s="10">
        <v>0.0</v>
      </c>
      <c r="G7196" s="10">
        <v>0.0</v>
      </c>
    </row>
    <row r="7197" ht="15.75" customHeight="1">
      <c r="A7197" s="8" t="s">
        <v>6865</v>
      </c>
      <c r="B7197" s="9">
        <v>0.0</v>
      </c>
      <c r="C7197" s="10">
        <v>0.0</v>
      </c>
      <c r="D7197" s="10">
        <v>0.0</v>
      </c>
      <c r="E7197" s="10">
        <v>0.0</v>
      </c>
      <c r="F7197" s="10">
        <v>0.0</v>
      </c>
      <c r="G7197" s="10">
        <v>0.0</v>
      </c>
    </row>
    <row r="7198" ht="15.75" customHeight="1">
      <c r="A7198" s="8" t="s">
        <v>6866</v>
      </c>
      <c r="B7198" s="9">
        <v>0.0</v>
      </c>
      <c r="C7198" s="10">
        <v>0.0</v>
      </c>
      <c r="D7198" s="10">
        <v>0.0</v>
      </c>
      <c r="E7198" s="10">
        <v>0.0</v>
      </c>
      <c r="F7198" s="10">
        <v>0.0</v>
      </c>
      <c r="G7198" s="10">
        <v>0.0</v>
      </c>
    </row>
    <row r="7199" ht="15.75" customHeight="1">
      <c r="A7199" s="8" t="s">
        <v>6867</v>
      </c>
      <c r="B7199" s="9">
        <v>0.0</v>
      </c>
      <c r="C7199" s="10">
        <v>0.0</v>
      </c>
      <c r="D7199" s="10">
        <v>0.0</v>
      </c>
      <c r="E7199" s="10">
        <v>0.0</v>
      </c>
      <c r="F7199" s="10">
        <v>0.0</v>
      </c>
      <c r="G7199" s="10">
        <v>0.0</v>
      </c>
    </row>
    <row r="7200" ht="15.75" customHeight="1">
      <c r="A7200" s="8" t="s">
        <v>6868</v>
      </c>
      <c r="B7200" s="9">
        <v>0.0</v>
      </c>
      <c r="C7200" s="10">
        <v>0.0</v>
      </c>
      <c r="D7200" s="10">
        <v>0.0</v>
      </c>
      <c r="E7200" s="10">
        <v>0.0</v>
      </c>
      <c r="F7200" s="10">
        <v>0.0</v>
      </c>
      <c r="G7200" s="10">
        <v>0.0</v>
      </c>
    </row>
    <row r="7201" ht="15.75" customHeight="1">
      <c r="A7201" s="8" t="s">
        <v>6869</v>
      </c>
      <c r="B7201" s="9">
        <v>0.0</v>
      </c>
      <c r="C7201" s="10">
        <v>0.0</v>
      </c>
      <c r="D7201" s="10">
        <v>0.0</v>
      </c>
      <c r="E7201" s="10">
        <v>0.0</v>
      </c>
      <c r="F7201" s="10">
        <v>0.0</v>
      </c>
      <c r="G7201" s="10">
        <v>0.0</v>
      </c>
    </row>
    <row r="7202" ht="15.75" customHeight="1">
      <c r="A7202" s="8" t="s">
        <v>6870</v>
      </c>
      <c r="B7202" s="9">
        <v>0.0</v>
      </c>
      <c r="C7202" s="10">
        <v>0.0</v>
      </c>
      <c r="D7202" s="10">
        <v>0.0</v>
      </c>
      <c r="E7202" s="10">
        <v>0.0</v>
      </c>
      <c r="F7202" s="10">
        <v>0.0</v>
      </c>
      <c r="G7202" s="10">
        <v>0.0</v>
      </c>
    </row>
    <row r="7203" ht="15.75" customHeight="1">
      <c r="A7203" s="8" t="s">
        <v>6871</v>
      </c>
      <c r="B7203" s="9">
        <v>0.0</v>
      </c>
      <c r="C7203" s="10">
        <v>0.0</v>
      </c>
      <c r="D7203" s="10">
        <v>0.0</v>
      </c>
      <c r="E7203" s="10">
        <v>0.0</v>
      </c>
      <c r="F7203" s="10">
        <v>0.0</v>
      </c>
      <c r="G7203" s="10">
        <v>0.0</v>
      </c>
    </row>
    <row r="7204" ht="15.75" customHeight="1">
      <c r="A7204" s="8" t="s">
        <v>6872</v>
      </c>
      <c r="B7204" s="9">
        <v>0.0</v>
      </c>
      <c r="C7204" s="10">
        <v>0.0</v>
      </c>
      <c r="D7204" s="10">
        <v>0.0</v>
      </c>
      <c r="E7204" s="10">
        <v>0.0</v>
      </c>
      <c r="F7204" s="10">
        <v>0.0</v>
      </c>
      <c r="G7204" s="10">
        <v>0.0</v>
      </c>
    </row>
    <row r="7205" ht="15.75" customHeight="1">
      <c r="A7205" s="8" t="s">
        <v>6873</v>
      </c>
      <c r="B7205" s="9">
        <v>0.0</v>
      </c>
      <c r="C7205" s="10">
        <v>0.0</v>
      </c>
      <c r="D7205" s="10">
        <v>0.0</v>
      </c>
      <c r="E7205" s="10">
        <v>0.0</v>
      </c>
      <c r="F7205" s="10">
        <v>0.0</v>
      </c>
      <c r="G7205" s="10">
        <v>0.0</v>
      </c>
    </row>
    <row r="7206" ht="15.75" customHeight="1">
      <c r="A7206" s="8" t="s">
        <v>6874</v>
      </c>
      <c r="B7206" s="9">
        <v>0.0</v>
      </c>
      <c r="C7206" s="10">
        <v>0.0</v>
      </c>
      <c r="D7206" s="10">
        <v>0.0</v>
      </c>
      <c r="E7206" s="10">
        <v>0.0</v>
      </c>
      <c r="F7206" s="10">
        <v>0.0</v>
      </c>
      <c r="G7206" s="10">
        <v>0.0</v>
      </c>
    </row>
    <row r="7207" ht="15.75" customHeight="1">
      <c r="A7207" s="8" t="s">
        <v>6875</v>
      </c>
      <c r="B7207" s="9">
        <v>0.0</v>
      </c>
      <c r="C7207" s="10">
        <v>0.0</v>
      </c>
      <c r="D7207" s="10">
        <v>0.0</v>
      </c>
      <c r="E7207" s="10">
        <v>0.0</v>
      </c>
      <c r="F7207" s="10">
        <v>0.0</v>
      </c>
      <c r="G7207" s="10">
        <v>0.0</v>
      </c>
    </row>
    <row r="7208" ht="15.75" customHeight="1">
      <c r="A7208" s="8" t="s">
        <v>6876</v>
      </c>
      <c r="B7208" s="9">
        <v>0.0</v>
      </c>
      <c r="C7208" s="10">
        <v>0.0</v>
      </c>
      <c r="D7208" s="10">
        <v>0.0</v>
      </c>
      <c r="E7208" s="10">
        <v>0.0</v>
      </c>
      <c r="F7208" s="10">
        <v>0.0</v>
      </c>
      <c r="G7208" s="10">
        <v>0.0</v>
      </c>
    </row>
    <row r="7209" ht="15.75" customHeight="1">
      <c r="A7209" s="8" t="s">
        <v>6877</v>
      </c>
      <c r="B7209" s="9">
        <v>0.0</v>
      </c>
      <c r="C7209" s="10">
        <v>0.0</v>
      </c>
      <c r="D7209" s="10">
        <v>0.0</v>
      </c>
      <c r="E7209" s="10">
        <v>0.0</v>
      </c>
      <c r="F7209" s="10">
        <v>0.0</v>
      </c>
      <c r="G7209" s="10">
        <v>0.0</v>
      </c>
    </row>
    <row r="7210" ht="15.75" customHeight="1">
      <c r="A7210" s="8" t="s">
        <v>6878</v>
      </c>
      <c r="B7210" s="9">
        <v>0.0</v>
      </c>
      <c r="C7210" s="10">
        <v>0.0</v>
      </c>
      <c r="D7210" s="10">
        <v>0.0</v>
      </c>
      <c r="E7210" s="10">
        <v>0.0</v>
      </c>
      <c r="F7210" s="10">
        <v>0.0</v>
      </c>
      <c r="G7210" s="10">
        <v>0.0</v>
      </c>
    </row>
    <row r="7211" ht="15.75" customHeight="1">
      <c r="A7211" s="8" t="s">
        <v>6879</v>
      </c>
      <c r="B7211" s="9">
        <v>0.0</v>
      </c>
      <c r="C7211" s="10">
        <v>0.0</v>
      </c>
      <c r="D7211" s="10">
        <v>0.0</v>
      </c>
      <c r="E7211" s="10">
        <v>0.0</v>
      </c>
      <c r="F7211" s="10">
        <v>0.0</v>
      </c>
      <c r="G7211" s="10">
        <v>0.0</v>
      </c>
    </row>
    <row r="7212" ht="15.75" customHeight="1">
      <c r="A7212" s="8" t="s">
        <v>6880</v>
      </c>
      <c r="B7212" s="9">
        <v>0.0</v>
      </c>
      <c r="C7212" s="10">
        <v>0.0</v>
      </c>
      <c r="D7212" s="10">
        <v>0.0</v>
      </c>
      <c r="E7212" s="10">
        <v>0.0</v>
      </c>
      <c r="F7212" s="10">
        <v>0.0</v>
      </c>
      <c r="G7212" s="10">
        <v>0.0</v>
      </c>
    </row>
    <row r="7213" ht="15.75" customHeight="1">
      <c r="A7213" s="8" t="s">
        <v>6881</v>
      </c>
      <c r="B7213" s="9">
        <v>0.0</v>
      </c>
      <c r="C7213" s="10">
        <v>0.0</v>
      </c>
      <c r="D7213" s="10">
        <v>0.0</v>
      </c>
      <c r="E7213" s="10">
        <v>0.0</v>
      </c>
      <c r="F7213" s="10">
        <v>0.0</v>
      </c>
      <c r="G7213" s="10">
        <v>0.0</v>
      </c>
    </row>
    <row r="7214" ht="15.75" customHeight="1">
      <c r="A7214" s="8" t="s">
        <v>6882</v>
      </c>
      <c r="B7214" s="9">
        <v>0.0</v>
      </c>
      <c r="C7214" s="10">
        <v>0.0</v>
      </c>
      <c r="D7214" s="10">
        <v>0.0</v>
      </c>
      <c r="E7214" s="10">
        <v>0.0</v>
      </c>
      <c r="F7214" s="10">
        <v>0.0</v>
      </c>
      <c r="G7214" s="10">
        <v>0.0</v>
      </c>
    </row>
    <row r="7215" ht="15.75" customHeight="1">
      <c r="A7215" s="8" t="s">
        <v>6883</v>
      </c>
      <c r="B7215" s="9">
        <v>0.0</v>
      </c>
      <c r="C7215" s="10">
        <v>0.0</v>
      </c>
      <c r="D7215" s="10">
        <v>0.0</v>
      </c>
      <c r="E7215" s="10">
        <v>0.0</v>
      </c>
      <c r="F7215" s="10">
        <v>0.0</v>
      </c>
      <c r="G7215" s="10">
        <v>0.0</v>
      </c>
    </row>
    <row r="7216" ht="15.75" customHeight="1">
      <c r="A7216" s="8" t="s">
        <v>6884</v>
      </c>
      <c r="B7216" s="9">
        <v>0.0</v>
      </c>
      <c r="C7216" s="10">
        <v>0.0</v>
      </c>
      <c r="D7216" s="10">
        <v>0.0</v>
      </c>
      <c r="E7216" s="10">
        <v>0.0</v>
      </c>
      <c r="F7216" s="10">
        <v>0.0</v>
      </c>
      <c r="G7216" s="10">
        <v>0.0</v>
      </c>
    </row>
    <row r="7217" ht="15.75" customHeight="1">
      <c r="A7217" s="8" t="s">
        <v>6885</v>
      </c>
      <c r="B7217" s="9">
        <v>0.0</v>
      </c>
      <c r="C7217" s="10">
        <v>0.0</v>
      </c>
      <c r="D7217" s="10">
        <v>0.0</v>
      </c>
      <c r="E7217" s="10">
        <v>0.0</v>
      </c>
      <c r="F7217" s="10">
        <v>0.0</v>
      </c>
      <c r="G7217" s="10">
        <v>0.0</v>
      </c>
    </row>
    <row r="7218" ht="15.75" customHeight="1">
      <c r="A7218" s="8" t="s">
        <v>6886</v>
      </c>
      <c r="B7218" s="9">
        <v>0.0</v>
      </c>
      <c r="C7218" s="10">
        <v>0.0</v>
      </c>
      <c r="D7218" s="10">
        <v>0.0</v>
      </c>
      <c r="E7218" s="10">
        <v>0.0</v>
      </c>
      <c r="F7218" s="10">
        <v>0.0</v>
      </c>
      <c r="G7218" s="10">
        <v>0.0</v>
      </c>
    </row>
    <row r="7219" ht="15.75" customHeight="1">
      <c r="A7219" s="8" t="s">
        <v>6887</v>
      </c>
      <c r="B7219" s="9">
        <v>0.0</v>
      </c>
      <c r="C7219" s="10">
        <v>0.0</v>
      </c>
      <c r="D7219" s="10">
        <v>0.0</v>
      </c>
      <c r="E7219" s="10">
        <v>0.0</v>
      </c>
      <c r="F7219" s="10">
        <v>0.0</v>
      </c>
      <c r="G7219" s="10">
        <v>0.0</v>
      </c>
    </row>
    <row r="7220" ht="15.75" customHeight="1">
      <c r="A7220" s="8" t="s">
        <v>6888</v>
      </c>
      <c r="B7220" s="9">
        <v>0.0</v>
      </c>
      <c r="C7220" s="10">
        <v>0.0</v>
      </c>
      <c r="D7220" s="10">
        <v>0.0</v>
      </c>
      <c r="E7220" s="10">
        <v>0.0</v>
      </c>
      <c r="F7220" s="10">
        <v>0.0</v>
      </c>
      <c r="G7220" s="10">
        <v>0.0</v>
      </c>
    </row>
    <row r="7221" ht="15.75" customHeight="1">
      <c r="A7221" s="8" t="s">
        <v>6889</v>
      </c>
      <c r="B7221" s="9">
        <v>0.0</v>
      </c>
      <c r="C7221" s="10">
        <v>0.0</v>
      </c>
      <c r="D7221" s="10">
        <v>0.0</v>
      </c>
      <c r="E7221" s="10">
        <v>0.0</v>
      </c>
      <c r="F7221" s="10">
        <v>0.0</v>
      </c>
      <c r="G7221" s="10">
        <v>0.0</v>
      </c>
    </row>
    <row r="7222" ht="15.75" customHeight="1">
      <c r="A7222" s="8" t="s">
        <v>6890</v>
      </c>
      <c r="B7222" s="9">
        <v>0.0</v>
      </c>
      <c r="C7222" s="10">
        <v>0.0</v>
      </c>
      <c r="D7222" s="10">
        <v>0.0</v>
      </c>
      <c r="E7222" s="10">
        <v>0.0</v>
      </c>
      <c r="F7222" s="10">
        <v>0.0</v>
      </c>
      <c r="G7222" s="10">
        <v>0.0</v>
      </c>
    </row>
    <row r="7223" ht="15.75" customHeight="1">
      <c r="A7223" s="8" t="s">
        <v>6891</v>
      </c>
      <c r="B7223" s="9">
        <v>0.0</v>
      </c>
      <c r="C7223" s="10">
        <v>0.0</v>
      </c>
      <c r="D7223" s="10">
        <v>0.0</v>
      </c>
      <c r="E7223" s="10">
        <v>0.0</v>
      </c>
      <c r="F7223" s="10">
        <v>0.0</v>
      </c>
      <c r="G7223" s="10">
        <v>0.0</v>
      </c>
    </row>
    <row r="7224" ht="15.75" customHeight="1">
      <c r="A7224" s="8" t="s">
        <v>6892</v>
      </c>
      <c r="B7224" s="9">
        <v>0.0</v>
      </c>
      <c r="C7224" s="10">
        <v>0.0</v>
      </c>
      <c r="D7224" s="10">
        <v>0.0</v>
      </c>
      <c r="E7224" s="10">
        <v>0.0</v>
      </c>
      <c r="F7224" s="10">
        <v>0.0</v>
      </c>
      <c r="G7224" s="10">
        <v>0.0</v>
      </c>
    </row>
    <row r="7225" ht="15.75" customHeight="1">
      <c r="A7225" s="8" t="s">
        <v>6893</v>
      </c>
      <c r="B7225" s="9">
        <v>0.0</v>
      </c>
      <c r="C7225" s="10">
        <v>0.0</v>
      </c>
      <c r="D7225" s="10">
        <v>0.0</v>
      </c>
      <c r="E7225" s="10">
        <v>0.0</v>
      </c>
      <c r="F7225" s="10">
        <v>0.0</v>
      </c>
      <c r="G7225" s="10">
        <v>0.0</v>
      </c>
    </row>
    <row r="7226" ht="15.75" customHeight="1">
      <c r="A7226" s="8" t="s">
        <v>6894</v>
      </c>
      <c r="B7226" s="9">
        <v>0.0</v>
      </c>
      <c r="C7226" s="10">
        <v>0.0</v>
      </c>
      <c r="D7226" s="10">
        <v>0.0</v>
      </c>
      <c r="E7226" s="10">
        <v>0.0</v>
      </c>
      <c r="F7226" s="10">
        <v>0.0</v>
      </c>
      <c r="G7226" s="10">
        <v>0.0</v>
      </c>
    </row>
    <row r="7227" ht="15.75" customHeight="1">
      <c r="A7227" s="8" t="s">
        <v>6895</v>
      </c>
      <c r="B7227" s="9">
        <v>0.0</v>
      </c>
      <c r="C7227" s="10">
        <v>0.0</v>
      </c>
      <c r="D7227" s="10">
        <v>0.0</v>
      </c>
      <c r="E7227" s="10">
        <v>0.0</v>
      </c>
      <c r="F7227" s="10">
        <v>0.0</v>
      </c>
      <c r="G7227" s="10">
        <v>0.0</v>
      </c>
    </row>
    <row r="7228" ht="15.75" customHeight="1">
      <c r="A7228" s="8" t="s">
        <v>6896</v>
      </c>
      <c r="B7228" s="9">
        <v>0.0</v>
      </c>
      <c r="C7228" s="10">
        <v>0.0</v>
      </c>
      <c r="D7228" s="10">
        <v>0.0</v>
      </c>
      <c r="E7228" s="10">
        <v>0.0</v>
      </c>
      <c r="F7228" s="10">
        <v>0.0</v>
      </c>
      <c r="G7228" s="10">
        <v>0.0</v>
      </c>
    </row>
    <row r="7229" ht="15.75" customHeight="1">
      <c r="A7229" s="8" t="s">
        <v>6897</v>
      </c>
      <c r="B7229" s="9">
        <v>0.0</v>
      </c>
      <c r="C7229" s="10">
        <v>0.0</v>
      </c>
      <c r="D7229" s="10">
        <v>0.0</v>
      </c>
      <c r="E7229" s="10">
        <v>0.0</v>
      </c>
      <c r="F7229" s="10">
        <v>0.0</v>
      </c>
      <c r="G7229" s="10">
        <v>0.0</v>
      </c>
    </row>
    <row r="7230" ht="15.75" customHeight="1">
      <c r="A7230" s="8" t="s">
        <v>6898</v>
      </c>
      <c r="B7230" s="9">
        <v>0.0</v>
      </c>
      <c r="C7230" s="10">
        <v>0.0</v>
      </c>
      <c r="D7230" s="10">
        <v>0.0</v>
      </c>
      <c r="E7230" s="10">
        <v>0.0</v>
      </c>
      <c r="F7230" s="10">
        <v>0.0</v>
      </c>
      <c r="G7230" s="10">
        <v>0.0</v>
      </c>
    </row>
    <row r="7231" ht="15.75" customHeight="1">
      <c r="A7231" s="8" t="s">
        <v>6899</v>
      </c>
      <c r="B7231" s="9">
        <v>0.0</v>
      </c>
      <c r="C7231" s="10">
        <v>0.0</v>
      </c>
      <c r="D7231" s="10">
        <v>0.0</v>
      </c>
      <c r="E7231" s="10">
        <v>0.0</v>
      </c>
      <c r="F7231" s="10">
        <v>0.0</v>
      </c>
      <c r="G7231" s="10">
        <v>0.0</v>
      </c>
    </row>
    <row r="7232" ht="15.75" customHeight="1">
      <c r="A7232" s="8" t="s">
        <v>6900</v>
      </c>
      <c r="B7232" s="9">
        <v>0.0</v>
      </c>
      <c r="C7232" s="10">
        <v>0.0</v>
      </c>
      <c r="D7232" s="10">
        <v>0.0</v>
      </c>
      <c r="E7232" s="10">
        <v>0.0</v>
      </c>
      <c r="F7232" s="10">
        <v>0.0</v>
      </c>
      <c r="G7232" s="10">
        <v>0.0</v>
      </c>
    </row>
    <row r="7233" ht="15.75" customHeight="1">
      <c r="A7233" s="8" t="s">
        <v>6901</v>
      </c>
      <c r="B7233" s="9">
        <v>0.0</v>
      </c>
      <c r="C7233" s="10">
        <v>0.0</v>
      </c>
      <c r="D7233" s="10">
        <v>0.0</v>
      </c>
      <c r="E7233" s="10">
        <v>0.0</v>
      </c>
      <c r="F7233" s="10">
        <v>0.0</v>
      </c>
      <c r="G7233" s="10">
        <v>0.0</v>
      </c>
    </row>
    <row r="7234" ht="15.75" customHeight="1">
      <c r="A7234" s="8" t="s">
        <v>6902</v>
      </c>
      <c r="B7234" s="9">
        <v>0.0</v>
      </c>
      <c r="C7234" s="10">
        <v>0.0</v>
      </c>
      <c r="D7234" s="10">
        <v>0.0</v>
      </c>
      <c r="E7234" s="10">
        <v>0.0</v>
      </c>
      <c r="F7234" s="10">
        <v>0.0</v>
      </c>
      <c r="G7234" s="10">
        <v>0.0</v>
      </c>
    </row>
    <row r="7235" ht="15.75" customHeight="1">
      <c r="A7235" s="8" t="s">
        <v>6903</v>
      </c>
      <c r="B7235" s="9">
        <v>0.0</v>
      </c>
      <c r="C7235" s="10">
        <v>0.0</v>
      </c>
      <c r="D7235" s="10">
        <v>0.0</v>
      </c>
      <c r="E7235" s="10">
        <v>0.0</v>
      </c>
      <c r="F7235" s="10">
        <v>0.0</v>
      </c>
      <c r="G7235" s="10">
        <v>0.0</v>
      </c>
    </row>
    <row r="7236" ht="15.75" customHeight="1">
      <c r="A7236" s="8" t="s">
        <v>6904</v>
      </c>
      <c r="B7236" s="9">
        <v>0.0</v>
      </c>
      <c r="C7236" s="10">
        <v>0.0</v>
      </c>
      <c r="D7236" s="10">
        <v>0.0</v>
      </c>
      <c r="E7236" s="10">
        <v>0.0</v>
      </c>
      <c r="F7236" s="10">
        <v>0.0</v>
      </c>
      <c r="G7236" s="10">
        <v>0.0</v>
      </c>
    </row>
    <row r="7237" ht="15.75" customHeight="1">
      <c r="A7237" s="8" t="s">
        <v>6905</v>
      </c>
      <c r="B7237" s="9">
        <v>0.0</v>
      </c>
      <c r="C7237" s="10">
        <v>0.0</v>
      </c>
      <c r="D7237" s="10">
        <v>0.0</v>
      </c>
      <c r="E7237" s="10">
        <v>0.0</v>
      </c>
      <c r="F7237" s="10">
        <v>0.0</v>
      </c>
      <c r="G7237" s="10">
        <v>0.0</v>
      </c>
    </row>
    <row r="7238" ht="15.75" customHeight="1">
      <c r="A7238" s="8" t="s">
        <v>6906</v>
      </c>
      <c r="B7238" s="9">
        <v>0.0</v>
      </c>
      <c r="C7238" s="10">
        <v>0.0</v>
      </c>
      <c r="D7238" s="10">
        <v>0.0</v>
      </c>
      <c r="E7238" s="10">
        <v>0.0</v>
      </c>
      <c r="F7238" s="10">
        <v>0.0</v>
      </c>
      <c r="G7238" s="10">
        <v>0.0</v>
      </c>
    </row>
    <row r="7239" ht="15.75" customHeight="1">
      <c r="A7239" s="8" t="s">
        <v>6907</v>
      </c>
      <c r="B7239" s="9">
        <v>0.0</v>
      </c>
      <c r="C7239" s="10">
        <v>0.0</v>
      </c>
      <c r="D7239" s="10">
        <v>0.0</v>
      </c>
      <c r="E7239" s="10">
        <v>0.0</v>
      </c>
      <c r="F7239" s="10">
        <v>0.0</v>
      </c>
      <c r="G7239" s="10">
        <v>0.0</v>
      </c>
    </row>
    <row r="7240" ht="15.75" customHeight="1">
      <c r="A7240" s="8" t="s">
        <v>6908</v>
      </c>
      <c r="B7240" s="9">
        <v>0.0</v>
      </c>
      <c r="C7240" s="10">
        <v>0.0</v>
      </c>
      <c r="D7240" s="10">
        <v>0.0</v>
      </c>
      <c r="E7240" s="10">
        <v>0.0</v>
      </c>
      <c r="F7240" s="10">
        <v>0.0</v>
      </c>
      <c r="G7240" s="10">
        <v>0.0</v>
      </c>
    </row>
    <row r="7241" ht="15.75" customHeight="1">
      <c r="A7241" s="8" t="s">
        <v>6904</v>
      </c>
      <c r="B7241" s="9">
        <v>0.0</v>
      </c>
      <c r="C7241" s="10">
        <v>0.0</v>
      </c>
      <c r="D7241" s="10">
        <v>0.0</v>
      </c>
      <c r="E7241" s="10">
        <v>0.0</v>
      </c>
      <c r="F7241" s="10">
        <v>0.0</v>
      </c>
      <c r="G7241" s="10">
        <v>0.0</v>
      </c>
    </row>
    <row r="7242" ht="15.75" customHeight="1">
      <c r="A7242" s="8" t="s">
        <v>6909</v>
      </c>
      <c r="B7242" s="9">
        <v>0.0</v>
      </c>
      <c r="C7242" s="10">
        <v>0.0</v>
      </c>
      <c r="D7242" s="10">
        <v>0.0</v>
      </c>
      <c r="E7242" s="10">
        <v>0.0</v>
      </c>
      <c r="F7242" s="10">
        <v>0.0</v>
      </c>
      <c r="G7242" s="10">
        <v>0.0</v>
      </c>
    </row>
    <row r="7243" ht="15.75" customHeight="1">
      <c r="A7243" s="8" t="s">
        <v>6910</v>
      </c>
      <c r="B7243" s="9">
        <v>0.0</v>
      </c>
      <c r="C7243" s="10">
        <v>0.0</v>
      </c>
      <c r="D7243" s="10">
        <v>0.0</v>
      </c>
      <c r="E7243" s="10">
        <v>0.0</v>
      </c>
      <c r="F7243" s="10">
        <v>0.0</v>
      </c>
      <c r="G7243" s="10">
        <v>0.0</v>
      </c>
    </row>
    <row r="7244" ht="15.75" customHeight="1">
      <c r="A7244" s="8" t="s">
        <v>6911</v>
      </c>
      <c r="B7244" s="9">
        <v>0.0</v>
      </c>
      <c r="C7244" s="10">
        <v>0.0</v>
      </c>
      <c r="D7244" s="10">
        <v>0.0</v>
      </c>
      <c r="E7244" s="10">
        <v>0.0</v>
      </c>
      <c r="F7244" s="10">
        <v>0.0</v>
      </c>
      <c r="G7244" s="10">
        <v>0.0</v>
      </c>
    </row>
    <row r="7245" ht="15.75" customHeight="1">
      <c r="A7245" s="8" t="s">
        <v>6912</v>
      </c>
      <c r="B7245" s="9">
        <v>0.0</v>
      </c>
      <c r="C7245" s="10">
        <v>0.0</v>
      </c>
      <c r="D7245" s="10">
        <v>0.0</v>
      </c>
      <c r="E7245" s="10">
        <v>0.0</v>
      </c>
      <c r="F7245" s="10">
        <v>0.0</v>
      </c>
      <c r="G7245" s="10">
        <v>0.0</v>
      </c>
    </row>
    <row r="7246" ht="15.75" customHeight="1">
      <c r="A7246" s="8" t="s">
        <v>6913</v>
      </c>
      <c r="B7246" s="9">
        <v>0.0</v>
      </c>
      <c r="C7246" s="10">
        <v>0.0</v>
      </c>
      <c r="D7246" s="10">
        <v>0.0</v>
      </c>
      <c r="E7246" s="10">
        <v>0.0</v>
      </c>
      <c r="F7246" s="10">
        <v>0.0</v>
      </c>
      <c r="G7246" s="10">
        <v>0.0</v>
      </c>
    </row>
    <row r="7247" ht="15.75" customHeight="1">
      <c r="A7247" s="8" t="s">
        <v>6914</v>
      </c>
      <c r="B7247" s="9">
        <v>0.0</v>
      </c>
      <c r="C7247" s="10">
        <v>0.0</v>
      </c>
      <c r="D7247" s="10">
        <v>0.0</v>
      </c>
      <c r="E7247" s="10">
        <v>0.0</v>
      </c>
      <c r="F7247" s="10">
        <v>0.0</v>
      </c>
      <c r="G7247" s="10">
        <v>0.0</v>
      </c>
    </row>
    <row r="7248" ht="15.75" customHeight="1">
      <c r="A7248" s="8" t="s">
        <v>6915</v>
      </c>
      <c r="B7248" s="9">
        <v>0.0</v>
      </c>
      <c r="C7248" s="10">
        <v>0.0</v>
      </c>
      <c r="D7248" s="10">
        <v>0.0</v>
      </c>
      <c r="E7248" s="10">
        <v>0.0</v>
      </c>
      <c r="F7248" s="10">
        <v>0.0</v>
      </c>
      <c r="G7248" s="10">
        <v>0.0</v>
      </c>
    </row>
    <row r="7249" ht="15.75" customHeight="1">
      <c r="A7249" s="8" t="s">
        <v>6916</v>
      </c>
      <c r="B7249" s="9">
        <v>0.0</v>
      </c>
      <c r="C7249" s="10">
        <v>0.0</v>
      </c>
      <c r="D7249" s="10">
        <v>0.0</v>
      </c>
      <c r="E7249" s="10">
        <v>0.0</v>
      </c>
      <c r="F7249" s="10">
        <v>0.0</v>
      </c>
      <c r="G7249" s="10">
        <v>0.0</v>
      </c>
    </row>
    <row r="7250" ht="15.75" customHeight="1">
      <c r="A7250" s="8" t="s">
        <v>6917</v>
      </c>
      <c r="B7250" s="9">
        <v>0.0</v>
      </c>
      <c r="C7250" s="10">
        <v>0.0</v>
      </c>
      <c r="D7250" s="10">
        <v>0.0</v>
      </c>
      <c r="E7250" s="10">
        <v>0.0</v>
      </c>
      <c r="F7250" s="10">
        <v>0.0</v>
      </c>
      <c r="G7250" s="10">
        <v>0.0</v>
      </c>
    </row>
    <row r="7251" ht="15.75" customHeight="1">
      <c r="A7251" s="8" t="s">
        <v>6918</v>
      </c>
      <c r="B7251" s="9">
        <v>0.0</v>
      </c>
      <c r="C7251" s="10">
        <v>0.0</v>
      </c>
      <c r="D7251" s="10">
        <v>0.0</v>
      </c>
      <c r="E7251" s="10">
        <v>0.0</v>
      </c>
      <c r="F7251" s="10">
        <v>0.0</v>
      </c>
      <c r="G7251" s="10">
        <v>0.0</v>
      </c>
    </row>
    <row r="7252" ht="15.75" customHeight="1">
      <c r="A7252" s="8" t="s">
        <v>6919</v>
      </c>
      <c r="B7252" s="9">
        <v>0.0</v>
      </c>
      <c r="C7252" s="10">
        <v>0.0</v>
      </c>
      <c r="D7252" s="10">
        <v>0.0</v>
      </c>
      <c r="E7252" s="10">
        <v>0.0</v>
      </c>
      <c r="F7252" s="10">
        <v>0.0</v>
      </c>
      <c r="G7252" s="10">
        <v>0.0</v>
      </c>
    </row>
    <row r="7253" ht="15.75" customHeight="1">
      <c r="A7253" s="8" t="s">
        <v>6920</v>
      </c>
      <c r="B7253" s="9">
        <v>0.0</v>
      </c>
      <c r="C7253" s="10">
        <v>0.0</v>
      </c>
      <c r="D7253" s="10">
        <v>0.0</v>
      </c>
      <c r="E7253" s="10">
        <v>0.0</v>
      </c>
      <c r="F7253" s="10">
        <v>0.0</v>
      </c>
      <c r="G7253" s="10">
        <v>0.0</v>
      </c>
    </row>
    <row r="7254" ht="15.75" customHeight="1">
      <c r="A7254" s="8" t="s">
        <v>6921</v>
      </c>
      <c r="B7254" s="9">
        <v>0.0</v>
      </c>
      <c r="C7254" s="10">
        <v>0.0</v>
      </c>
      <c r="D7254" s="10">
        <v>0.0</v>
      </c>
      <c r="E7254" s="10">
        <v>0.0</v>
      </c>
      <c r="F7254" s="10">
        <v>0.0</v>
      </c>
      <c r="G7254" s="10">
        <v>0.0</v>
      </c>
    </row>
    <row r="7255" ht="15.75" customHeight="1">
      <c r="A7255" s="8" t="s">
        <v>6922</v>
      </c>
      <c r="B7255" s="9">
        <v>0.0</v>
      </c>
      <c r="C7255" s="10">
        <v>0.0</v>
      </c>
      <c r="D7255" s="10">
        <v>0.0</v>
      </c>
      <c r="E7255" s="10">
        <v>0.0</v>
      </c>
      <c r="F7255" s="10">
        <v>0.0</v>
      </c>
      <c r="G7255" s="10">
        <v>0.0</v>
      </c>
    </row>
    <row r="7256" ht="15.75" customHeight="1">
      <c r="A7256" s="8" t="s">
        <v>6923</v>
      </c>
      <c r="B7256" s="9">
        <v>0.0</v>
      </c>
      <c r="C7256" s="10">
        <v>0.0</v>
      </c>
      <c r="D7256" s="10">
        <v>0.0</v>
      </c>
      <c r="E7256" s="10">
        <v>0.0</v>
      </c>
      <c r="F7256" s="10">
        <v>0.0</v>
      </c>
      <c r="G7256" s="10">
        <v>0.0</v>
      </c>
    </row>
    <row r="7257" ht="15.75" customHeight="1">
      <c r="A7257" s="8" t="s">
        <v>6924</v>
      </c>
      <c r="B7257" s="9">
        <v>0.0</v>
      </c>
      <c r="C7257" s="10">
        <v>0.0</v>
      </c>
      <c r="D7257" s="10">
        <v>0.0</v>
      </c>
      <c r="E7257" s="10">
        <v>0.0</v>
      </c>
      <c r="F7257" s="10">
        <v>0.0</v>
      </c>
      <c r="G7257" s="10">
        <v>0.0</v>
      </c>
    </row>
    <row r="7258" ht="15.75" customHeight="1">
      <c r="A7258" s="8" t="s">
        <v>6925</v>
      </c>
      <c r="B7258" s="9">
        <v>0.0</v>
      </c>
      <c r="C7258" s="10">
        <v>0.0</v>
      </c>
      <c r="D7258" s="10">
        <v>0.0</v>
      </c>
      <c r="E7258" s="10">
        <v>0.0</v>
      </c>
      <c r="F7258" s="10">
        <v>0.0</v>
      </c>
      <c r="G7258" s="10">
        <v>0.0</v>
      </c>
    </row>
    <row r="7259" ht="15.75" customHeight="1">
      <c r="A7259" s="8" t="s">
        <v>6926</v>
      </c>
      <c r="B7259" s="9">
        <v>0.0</v>
      </c>
      <c r="C7259" s="10">
        <v>0.0</v>
      </c>
      <c r="D7259" s="10">
        <v>0.0</v>
      </c>
      <c r="E7259" s="10">
        <v>0.0</v>
      </c>
      <c r="F7259" s="10">
        <v>0.0</v>
      </c>
      <c r="G7259" s="10">
        <v>0.0</v>
      </c>
    </row>
    <row r="7260" ht="15.75" customHeight="1">
      <c r="A7260" s="8" t="s">
        <v>6927</v>
      </c>
      <c r="B7260" s="9">
        <v>0.0</v>
      </c>
      <c r="C7260" s="10">
        <v>0.0</v>
      </c>
      <c r="D7260" s="10">
        <v>0.0</v>
      </c>
      <c r="E7260" s="10">
        <v>0.0</v>
      </c>
      <c r="F7260" s="10">
        <v>0.0</v>
      </c>
      <c r="G7260" s="10">
        <v>0.0</v>
      </c>
    </row>
    <row r="7261" ht="15.75" customHeight="1">
      <c r="A7261" s="8" t="s">
        <v>6928</v>
      </c>
      <c r="B7261" s="9">
        <v>0.0</v>
      </c>
      <c r="C7261" s="10">
        <v>0.0</v>
      </c>
      <c r="D7261" s="10">
        <v>0.0</v>
      </c>
      <c r="E7261" s="10">
        <v>0.0</v>
      </c>
      <c r="F7261" s="10">
        <v>0.0</v>
      </c>
      <c r="G7261" s="10">
        <v>0.0</v>
      </c>
    </row>
    <row r="7262" ht="15.75" customHeight="1">
      <c r="A7262" s="8" t="s">
        <v>6929</v>
      </c>
      <c r="B7262" s="9">
        <v>0.0</v>
      </c>
      <c r="C7262" s="10">
        <v>0.0</v>
      </c>
      <c r="D7262" s="10">
        <v>0.0</v>
      </c>
      <c r="E7262" s="10">
        <v>0.0</v>
      </c>
      <c r="F7262" s="10">
        <v>0.0</v>
      </c>
      <c r="G7262" s="10">
        <v>0.0</v>
      </c>
    </row>
    <row r="7263" ht="15.75" customHeight="1">
      <c r="A7263" s="8" t="s">
        <v>6930</v>
      </c>
      <c r="B7263" s="9">
        <v>0.0</v>
      </c>
      <c r="C7263" s="10">
        <v>0.0</v>
      </c>
      <c r="D7263" s="10">
        <v>0.0</v>
      </c>
      <c r="E7263" s="10">
        <v>0.0</v>
      </c>
      <c r="F7263" s="10">
        <v>0.0</v>
      </c>
      <c r="G7263" s="10">
        <v>0.0</v>
      </c>
    </row>
    <row r="7264" ht="15.75" customHeight="1">
      <c r="A7264" s="8" t="s">
        <v>6931</v>
      </c>
      <c r="B7264" s="9">
        <v>0.0</v>
      </c>
      <c r="C7264" s="10">
        <v>0.0</v>
      </c>
      <c r="D7264" s="10">
        <v>0.0</v>
      </c>
      <c r="E7264" s="10">
        <v>0.0</v>
      </c>
      <c r="F7264" s="10">
        <v>0.0</v>
      </c>
      <c r="G7264" s="10">
        <v>0.0</v>
      </c>
    </row>
    <row r="7265" ht="15.75" customHeight="1">
      <c r="A7265" s="8" t="s">
        <v>6932</v>
      </c>
      <c r="B7265" s="9">
        <v>0.0</v>
      </c>
      <c r="C7265" s="10">
        <v>0.0</v>
      </c>
      <c r="D7265" s="10">
        <v>0.0</v>
      </c>
      <c r="E7265" s="10">
        <v>0.0</v>
      </c>
      <c r="F7265" s="10">
        <v>0.0</v>
      </c>
      <c r="G7265" s="10">
        <v>0.0</v>
      </c>
    </row>
    <row r="7266" ht="15.75" customHeight="1">
      <c r="A7266" s="8" t="s">
        <v>6933</v>
      </c>
      <c r="B7266" s="9">
        <v>0.0</v>
      </c>
      <c r="C7266" s="10">
        <v>0.0</v>
      </c>
      <c r="D7266" s="10">
        <v>0.0</v>
      </c>
      <c r="E7266" s="10">
        <v>0.0</v>
      </c>
      <c r="F7266" s="10">
        <v>0.0</v>
      </c>
      <c r="G7266" s="10">
        <v>0.0</v>
      </c>
    </row>
    <row r="7267" ht="15.75" customHeight="1">
      <c r="A7267" s="8" t="s">
        <v>6934</v>
      </c>
      <c r="B7267" s="9">
        <v>0.0</v>
      </c>
      <c r="C7267" s="10">
        <v>0.0</v>
      </c>
      <c r="D7267" s="10">
        <v>0.0</v>
      </c>
      <c r="E7267" s="10">
        <v>0.0</v>
      </c>
      <c r="F7267" s="10">
        <v>0.0</v>
      </c>
      <c r="G7267" s="10">
        <v>0.0</v>
      </c>
    </row>
    <row r="7268" ht="15.75" customHeight="1">
      <c r="A7268" s="8" t="s">
        <v>6935</v>
      </c>
      <c r="B7268" s="9">
        <v>0.0</v>
      </c>
      <c r="C7268" s="10">
        <v>0.0</v>
      </c>
      <c r="D7268" s="10">
        <v>0.0</v>
      </c>
      <c r="E7268" s="10">
        <v>0.0</v>
      </c>
      <c r="F7268" s="10">
        <v>0.0</v>
      </c>
      <c r="G7268" s="10">
        <v>0.0</v>
      </c>
    </row>
    <row r="7269" ht="15.75" customHeight="1">
      <c r="A7269" s="8" t="s">
        <v>6936</v>
      </c>
      <c r="B7269" s="9">
        <v>0.0</v>
      </c>
      <c r="C7269" s="10">
        <v>0.0</v>
      </c>
      <c r="D7269" s="10">
        <v>0.0</v>
      </c>
      <c r="E7269" s="10">
        <v>0.0</v>
      </c>
      <c r="F7269" s="10">
        <v>0.0</v>
      </c>
      <c r="G7269" s="10">
        <v>0.0</v>
      </c>
    </row>
    <row r="7270" ht="15.75" customHeight="1">
      <c r="A7270" s="8" t="s">
        <v>6937</v>
      </c>
      <c r="B7270" s="9">
        <v>0.0</v>
      </c>
      <c r="C7270" s="10">
        <v>0.0</v>
      </c>
      <c r="D7270" s="10">
        <v>0.0</v>
      </c>
      <c r="E7270" s="10">
        <v>0.0</v>
      </c>
      <c r="F7270" s="10">
        <v>0.0</v>
      </c>
      <c r="G7270" s="10">
        <v>0.0</v>
      </c>
    </row>
    <row r="7271" ht="15.75" customHeight="1">
      <c r="A7271" s="8" t="s">
        <v>6938</v>
      </c>
      <c r="B7271" s="9">
        <v>0.0</v>
      </c>
      <c r="C7271" s="10">
        <v>0.0</v>
      </c>
      <c r="D7271" s="10">
        <v>0.0</v>
      </c>
      <c r="E7271" s="10">
        <v>0.0</v>
      </c>
      <c r="F7271" s="10">
        <v>0.0</v>
      </c>
      <c r="G7271" s="10">
        <v>0.0</v>
      </c>
    </row>
    <row r="7272" ht="15.75" customHeight="1">
      <c r="A7272" s="8" t="s">
        <v>6939</v>
      </c>
      <c r="B7272" s="9">
        <v>0.0</v>
      </c>
      <c r="C7272" s="10">
        <v>0.0</v>
      </c>
      <c r="D7272" s="10">
        <v>0.0</v>
      </c>
      <c r="E7272" s="10">
        <v>0.0</v>
      </c>
      <c r="F7272" s="10">
        <v>0.0</v>
      </c>
      <c r="G7272" s="10">
        <v>0.0</v>
      </c>
    </row>
    <row r="7273" ht="15.75" customHeight="1">
      <c r="A7273" s="8" t="s">
        <v>6940</v>
      </c>
      <c r="B7273" s="9">
        <v>0.0</v>
      </c>
      <c r="C7273" s="10">
        <v>0.0</v>
      </c>
      <c r="D7273" s="10">
        <v>0.0</v>
      </c>
      <c r="E7273" s="10">
        <v>0.0</v>
      </c>
      <c r="F7273" s="10">
        <v>0.0</v>
      </c>
      <c r="G7273" s="10">
        <v>0.0</v>
      </c>
    </row>
    <row r="7274" ht="15.75" customHeight="1">
      <c r="A7274" s="8" t="s">
        <v>6941</v>
      </c>
      <c r="B7274" s="9">
        <v>0.0</v>
      </c>
      <c r="C7274" s="10">
        <v>0.0</v>
      </c>
      <c r="D7274" s="10">
        <v>0.0</v>
      </c>
      <c r="E7274" s="10">
        <v>0.0</v>
      </c>
      <c r="F7274" s="10">
        <v>0.0</v>
      </c>
      <c r="G7274" s="10">
        <v>0.0</v>
      </c>
    </row>
    <row r="7275" ht="15.75" customHeight="1">
      <c r="A7275" s="8" t="s">
        <v>6942</v>
      </c>
      <c r="B7275" s="9">
        <v>0.0</v>
      </c>
      <c r="C7275" s="10">
        <v>0.0</v>
      </c>
      <c r="D7275" s="10">
        <v>0.0</v>
      </c>
      <c r="E7275" s="10">
        <v>0.0</v>
      </c>
      <c r="F7275" s="10">
        <v>0.0</v>
      </c>
      <c r="G7275" s="10">
        <v>0.0</v>
      </c>
    </row>
    <row r="7276" ht="15.75" customHeight="1">
      <c r="A7276" s="8" t="s">
        <v>6943</v>
      </c>
      <c r="B7276" s="9">
        <v>0.0</v>
      </c>
      <c r="C7276" s="10">
        <v>0.0</v>
      </c>
      <c r="D7276" s="10">
        <v>0.0</v>
      </c>
      <c r="E7276" s="10">
        <v>0.0</v>
      </c>
      <c r="F7276" s="10">
        <v>0.0</v>
      </c>
      <c r="G7276" s="10">
        <v>0.0</v>
      </c>
    </row>
    <row r="7277" ht="15.75" customHeight="1">
      <c r="A7277" s="8" t="s">
        <v>6944</v>
      </c>
      <c r="B7277" s="9">
        <v>0.0</v>
      </c>
      <c r="C7277" s="10">
        <v>0.0</v>
      </c>
      <c r="D7277" s="10">
        <v>0.0</v>
      </c>
      <c r="E7277" s="10">
        <v>0.0</v>
      </c>
      <c r="F7277" s="10">
        <v>0.0</v>
      </c>
      <c r="G7277" s="10">
        <v>0.0</v>
      </c>
    </row>
    <row r="7278" ht="15.75" customHeight="1">
      <c r="A7278" s="8" t="s">
        <v>6945</v>
      </c>
      <c r="B7278" s="9">
        <v>0.0</v>
      </c>
      <c r="C7278" s="10">
        <v>0.0</v>
      </c>
      <c r="D7278" s="10">
        <v>0.0</v>
      </c>
      <c r="E7278" s="10">
        <v>0.0</v>
      </c>
      <c r="F7278" s="10">
        <v>0.0</v>
      </c>
      <c r="G7278" s="10">
        <v>0.0</v>
      </c>
    </row>
    <row r="7279" ht="15.75" customHeight="1">
      <c r="A7279" s="8" t="s">
        <v>6946</v>
      </c>
      <c r="B7279" s="9">
        <v>0.0</v>
      </c>
      <c r="C7279" s="10">
        <v>0.0</v>
      </c>
      <c r="D7279" s="10">
        <v>0.0</v>
      </c>
      <c r="E7279" s="10">
        <v>0.0</v>
      </c>
      <c r="F7279" s="10">
        <v>0.0</v>
      </c>
      <c r="G7279" s="10">
        <v>0.0</v>
      </c>
    </row>
    <row r="7280" ht="15.75" customHeight="1">
      <c r="A7280" s="8" t="s">
        <v>6947</v>
      </c>
      <c r="B7280" s="9">
        <v>0.0</v>
      </c>
      <c r="C7280" s="10">
        <v>0.0</v>
      </c>
      <c r="D7280" s="10">
        <v>0.0</v>
      </c>
      <c r="E7280" s="10">
        <v>0.0</v>
      </c>
      <c r="F7280" s="10">
        <v>0.0</v>
      </c>
      <c r="G7280" s="10">
        <v>0.0</v>
      </c>
    </row>
    <row r="7281" ht="15.75" customHeight="1">
      <c r="A7281" s="8" t="s">
        <v>6948</v>
      </c>
      <c r="B7281" s="9">
        <v>0.0</v>
      </c>
      <c r="C7281" s="10">
        <v>0.0</v>
      </c>
      <c r="D7281" s="10">
        <v>0.0</v>
      </c>
      <c r="E7281" s="10">
        <v>0.0</v>
      </c>
      <c r="F7281" s="10">
        <v>0.0</v>
      </c>
      <c r="G7281" s="10">
        <v>0.0</v>
      </c>
    </row>
    <row r="7282" ht="15.75" customHeight="1">
      <c r="A7282" s="8" t="s">
        <v>6949</v>
      </c>
      <c r="B7282" s="9">
        <v>0.0</v>
      </c>
      <c r="C7282" s="10">
        <v>0.0</v>
      </c>
      <c r="D7282" s="10">
        <v>0.0</v>
      </c>
      <c r="E7282" s="10">
        <v>0.0</v>
      </c>
      <c r="F7282" s="10">
        <v>0.0</v>
      </c>
      <c r="G7282" s="10">
        <v>0.0</v>
      </c>
    </row>
    <row r="7283" ht="15.75" customHeight="1">
      <c r="A7283" s="8" t="s">
        <v>6950</v>
      </c>
      <c r="B7283" s="9">
        <v>0.0</v>
      </c>
      <c r="C7283" s="10">
        <v>0.0</v>
      </c>
      <c r="D7283" s="10">
        <v>0.0</v>
      </c>
      <c r="E7283" s="10">
        <v>0.0</v>
      </c>
      <c r="F7283" s="10">
        <v>0.0</v>
      </c>
      <c r="G7283" s="10">
        <v>0.0</v>
      </c>
    </row>
    <row r="7284" ht="15.75" customHeight="1">
      <c r="A7284" s="8" t="s">
        <v>6951</v>
      </c>
      <c r="B7284" s="9">
        <v>0.0</v>
      </c>
      <c r="C7284" s="10">
        <v>0.0</v>
      </c>
      <c r="D7284" s="10">
        <v>0.0</v>
      </c>
      <c r="E7284" s="10">
        <v>0.0</v>
      </c>
      <c r="F7284" s="10">
        <v>0.0</v>
      </c>
      <c r="G7284" s="10">
        <v>0.0</v>
      </c>
    </row>
    <row r="7285" ht="15.75" customHeight="1">
      <c r="A7285" s="8" t="s">
        <v>6952</v>
      </c>
      <c r="B7285" s="9">
        <v>0.0</v>
      </c>
      <c r="C7285" s="10">
        <v>0.0</v>
      </c>
      <c r="D7285" s="10">
        <v>0.0</v>
      </c>
      <c r="E7285" s="10">
        <v>0.0</v>
      </c>
      <c r="F7285" s="10">
        <v>0.0</v>
      </c>
      <c r="G7285" s="10">
        <v>0.0</v>
      </c>
    </row>
    <row r="7286" ht="15.75" customHeight="1">
      <c r="A7286" s="8" t="s">
        <v>6953</v>
      </c>
      <c r="B7286" s="9">
        <v>0.0</v>
      </c>
      <c r="C7286" s="10">
        <v>0.0</v>
      </c>
      <c r="D7286" s="10">
        <v>0.0</v>
      </c>
      <c r="E7286" s="10">
        <v>0.0</v>
      </c>
      <c r="F7286" s="10">
        <v>0.0</v>
      </c>
      <c r="G7286" s="10">
        <v>0.0</v>
      </c>
    </row>
    <row r="7287" ht="15.75" customHeight="1">
      <c r="A7287" s="8" t="s">
        <v>6954</v>
      </c>
      <c r="B7287" s="9">
        <v>0.0</v>
      </c>
      <c r="C7287" s="10">
        <v>0.0</v>
      </c>
      <c r="D7287" s="10">
        <v>0.0</v>
      </c>
      <c r="E7287" s="10">
        <v>0.0</v>
      </c>
      <c r="F7287" s="10">
        <v>0.0</v>
      </c>
      <c r="G7287" s="10">
        <v>0.0</v>
      </c>
    </row>
    <row r="7288" ht="15.75" customHeight="1">
      <c r="A7288" s="8" t="s">
        <v>6955</v>
      </c>
      <c r="B7288" s="9">
        <v>0.0</v>
      </c>
      <c r="C7288" s="10">
        <v>0.0</v>
      </c>
      <c r="D7288" s="10">
        <v>0.0</v>
      </c>
      <c r="E7288" s="10">
        <v>0.0</v>
      </c>
      <c r="F7288" s="10">
        <v>0.0</v>
      </c>
      <c r="G7288" s="10">
        <v>0.0</v>
      </c>
    </row>
    <row r="7289" ht="15.75" customHeight="1">
      <c r="A7289" s="8" t="s">
        <v>6956</v>
      </c>
      <c r="B7289" s="9">
        <v>0.0</v>
      </c>
      <c r="C7289" s="10">
        <v>0.0</v>
      </c>
      <c r="D7289" s="10">
        <v>0.0</v>
      </c>
      <c r="E7289" s="10">
        <v>0.0</v>
      </c>
      <c r="F7289" s="10">
        <v>0.0</v>
      </c>
      <c r="G7289" s="10">
        <v>0.0</v>
      </c>
    </row>
    <row r="7290" ht="15.75" customHeight="1">
      <c r="A7290" s="8" t="s">
        <v>6957</v>
      </c>
      <c r="B7290" s="9">
        <v>0.0</v>
      </c>
      <c r="C7290" s="10">
        <v>0.0</v>
      </c>
      <c r="D7290" s="10">
        <v>0.0</v>
      </c>
      <c r="E7290" s="10">
        <v>0.0</v>
      </c>
      <c r="F7290" s="10">
        <v>0.0</v>
      </c>
      <c r="G7290" s="10">
        <v>0.0</v>
      </c>
    </row>
    <row r="7291" ht="15.75" customHeight="1">
      <c r="A7291" s="8" t="s">
        <v>6958</v>
      </c>
      <c r="B7291" s="9">
        <v>0.0</v>
      </c>
      <c r="C7291" s="10">
        <v>0.0</v>
      </c>
      <c r="D7291" s="10">
        <v>0.0</v>
      </c>
      <c r="E7291" s="10">
        <v>0.0</v>
      </c>
      <c r="F7291" s="10">
        <v>0.0</v>
      </c>
      <c r="G7291" s="10">
        <v>0.0</v>
      </c>
    </row>
    <row r="7292" ht="15.75" customHeight="1">
      <c r="A7292" s="8" t="s">
        <v>6959</v>
      </c>
      <c r="B7292" s="9">
        <v>0.0</v>
      </c>
      <c r="C7292" s="10">
        <v>0.0</v>
      </c>
      <c r="D7292" s="10">
        <v>0.0</v>
      </c>
      <c r="E7292" s="10">
        <v>0.0</v>
      </c>
      <c r="F7292" s="10">
        <v>0.0</v>
      </c>
      <c r="G7292" s="10">
        <v>0.0</v>
      </c>
    </row>
    <row r="7293" ht="15.75" customHeight="1">
      <c r="A7293" s="8" t="s">
        <v>6960</v>
      </c>
      <c r="B7293" s="9">
        <v>0.0</v>
      </c>
      <c r="C7293" s="10">
        <v>0.0</v>
      </c>
      <c r="D7293" s="10">
        <v>0.0</v>
      </c>
      <c r="E7293" s="10">
        <v>0.0</v>
      </c>
      <c r="F7293" s="10">
        <v>0.0</v>
      </c>
      <c r="G7293" s="10">
        <v>0.0</v>
      </c>
    </row>
    <row r="7294" ht="15.75" customHeight="1">
      <c r="A7294" s="8" t="s">
        <v>6961</v>
      </c>
      <c r="B7294" s="9">
        <v>0.0</v>
      </c>
      <c r="C7294" s="10">
        <v>0.0</v>
      </c>
      <c r="D7294" s="10">
        <v>0.0</v>
      </c>
      <c r="E7294" s="10">
        <v>0.0</v>
      </c>
      <c r="F7294" s="10">
        <v>0.0</v>
      </c>
      <c r="G7294" s="10">
        <v>0.0</v>
      </c>
    </row>
    <row r="7295" ht="15.75" customHeight="1">
      <c r="A7295" s="8" t="s">
        <v>6962</v>
      </c>
      <c r="B7295" s="9">
        <v>0.0</v>
      </c>
      <c r="C7295" s="10">
        <v>0.0</v>
      </c>
      <c r="D7295" s="10">
        <v>0.0</v>
      </c>
      <c r="E7295" s="10">
        <v>0.0</v>
      </c>
      <c r="F7295" s="10">
        <v>0.0</v>
      </c>
      <c r="G7295" s="10">
        <v>0.0</v>
      </c>
    </row>
    <row r="7296" ht="15.75" customHeight="1">
      <c r="A7296" s="8" t="s">
        <v>6963</v>
      </c>
      <c r="B7296" s="9">
        <v>0.0</v>
      </c>
      <c r="C7296" s="10">
        <v>0.0</v>
      </c>
      <c r="D7296" s="10">
        <v>0.0</v>
      </c>
      <c r="E7296" s="10">
        <v>0.0</v>
      </c>
      <c r="F7296" s="10">
        <v>0.0</v>
      </c>
      <c r="G7296" s="10">
        <v>0.0</v>
      </c>
    </row>
    <row r="7297" ht="15.75" customHeight="1">
      <c r="A7297" s="8" t="s">
        <v>6964</v>
      </c>
      <c r="B7297" s="9">
        <v>0.0</v>
      </c>
      <c r="C7297" s="10">
        <v>0.0</v>
      </c>
      <c r="D7297" s="10">
        <v>0.0</v>
      </c>
      <c r="E7297" s="10">
        <v>0.0</v>
      </c>
      <c r="F7297" s="10">
        <v>0.0</v>
      </c>
      <c r="G7297" s="10">
        <v>0.0</v>
      </c>
    </row>
    <row r="7298" ht="15.75" customHeight="1">
      <c r="A7298" s="8" t="s">
        <v>6965</v>
      </c>
      <c r="B7298" s="9">
        <v>0.0</v>
      </c>
      <c r="C7298" s="10">
        <v>0.0</v>
      </c>
      <c r="D7298" s="10">
        <v>0.0</v>
      </c>
      <c r="E7298" s="10">
        <v>0.0</v>
      </c>
      <c r="F7298" s="10">
        <v>0.0</v>
      </c>
      <c r="G7298" s="10">
        <v>0.0</v>
      </c>
    </row>
    <row r="7299" ht="15.75" customHeight="1">
      <c r="A7299" s="8" t="s">
        <v>6966</v>
      </c>
      <c r="B7299" s="9">
        <v>0.0</v>
      </c>
      <c r="C7299" s="10">
        <v>0.0</v>
      </c>
      <c r="D7299" s="10">
        <v>0.0</v>
      </c>
      <c r="E7299" s="10">
        <v>0.0</v>
      </c>
      <c r="F7299" s="10">
        <v>0.0</v>
      </c>
      <c r="G7299" s="10">
        <v>0.0</v>
      </c>
    </row>
    <row r="7300" ht="15.75" customHeight="1">
      <c r="A7300" s="8" t="s">
        <v>6967</v>
      </c>
      <c r="B7300" s="9">
        <v>0.0</v>
      </c>
      <c r="C7300" s="10">
        <v>0.0</v>
      </c>
      <c r="D7300" s="10">
        <v>0.0</v>
      </c>
      <c r="E7300" s="10">
        <v>0.0</v>
      </c>
      <c r="F7300" s="10">
        <v>0.0</v>
      </c>
      <c r="G7300" s="10">
        <v>0.0</v>
      </c>
    </row>
    <row r="7301" ht="15.75" customHeight="1">
      <c r="A7301" s="8" t="s">
        <v>6968</v>
      </c>
      <c r="B7301" s="9">
        <v>0.0</v>
      </c>
      <c r="C7301" s="10">
        <v>0.0</v>
      </c>
      <c r="D7301" s="10">
        <v>0.0</v>
      </c>
      <c r="E7301" s="10">
        <v>0.0</v>
      </c>
      <c r="F7301" s="10">
        <v>0.0</v>
      </c>
      <c r="G7301" s="10">
        <v>0.0</v>
      </c>
    </row>
    <row r="7302" ht="15.75" customHeight="1">
      <c r="A7302" s="8" t="s">
        <v>6969</v>
      </c>
      <c r="B7302" s="9">
        <v>0.0</v>
      </c>
      <c r="C7302" s="10">
        <v>0.0</v>
      </c>
      <c r="D7302" s="10">
        <v>0.0</v>
      </c>
      <c r="E7302" s="10">
        <v>0.0</v>
      </c>
      <c r="F7302" s="10">
        <v>0.0</v>
      </c>
      <c r="G7302" s="10">
        <v>0.0</v>
      </c>
    </row>
    <row r="7303" ht="15.75" customHeight="1">
      <c r="A7303" s="8" t="s">
        <v>6970</v>
      </c>
      <c r="B7303" s="9">
        <v>0.0</v>
      </c>
      <c r="C7303" s="10">
        <v>0.0</v>
      </c>
      <c r="D7303" s="10">
        <v>0.0</v>
      </c>
      <c r="E7303" s="10">
        <v>0.0</v>
      </c>
      <c r="F7303" s="10">
        <v>0.0</v>
      </c>
      <c r="G7303" s="10">
        <v>0.0</v>
      </c>
    </row>
    <row r="7304" ht="15.75" customHeight="1">
      <c r="A7304" s="8" t="s">
        <v>6971</v>
      </c>
      <c r="B7304" s="9">
        <v>0.0</v>
      </c>
      <c r="C7304" s="10">
        <v>0.0</v>
      </c>
      <c r="D7304" s="10">
        <v>0.0</v>
      </c>
      <c r="E7304" s="10">
        <v>0.0</v>
      </c>
      <c r="F7304" s="10">
        <v>0.0</v>
      </c>
      <c r="G7304" s="10">
        <v>0.0</v>
      </c>
    </row>
    <row r="7305" ht="15.75" customHeight="1">
      <c r="A7305" s="8" t="s">
        <v>6972</v>
      </c>
      <c r="B7305" s="9">
        <v>0.0</v>
      </c>
      <c r="C7305" s="10">
        <v>0.0</v>
      </c>
      <c r="D7305" s="10">
        <v>0.0</v>
      </c>
      <c r="E7305" s="10">
        <v>0.0</v>
      </c>
      <c r="F7305" s="10">
        <v>0.0</v>
      </c>
      <c r="G7305" s="10">
        <v>0.0</v>
      </c>
    </row>
    <row r="7306" ht="15.75" customHeight="1">
      <c r="A7306" s="8" t="s">
        <v>6973</v>
      </c>
      <c r="B7306" s="9">
        <v>0.0</v>
      </c>
      <c r="C7306" s="10">
        <v>0.0</v>
      </c>
      <c r="D7306" s="10">
        <v>0.0</v>
      </c>
      <c r="E7306" s="10">
        <v>0.0</v>
      </c>
      <c r="F7306" s="10">
        <v>0.0</v>
      </c>
      <c r="G7306" s="10">
        <v>0.0</v>
      </c>
    </row>
    <row r="7307" ht="15.75" customHeight="1">
      <c r="A7307" s="8" t="s">
        <v>6974</v>
      </c>
      <c r="B7307" s="9">
        <v>0.0</v>
      </c>
      <c r="C7307" s="10">
        <v>0.0</v>
      </c>
      <c r="D7307" s="10">
        <v>0.0</v>
      </c>
      <c r="E7307" s="10">
        <v>0.0</v>
      </c>
      <c r="F7307" s="10">
        <v>0.0</v>
      </c>
      <c r="G7307" s="10">
        <v>0.0</v>
      </c>
    </row>
    <row r="7308" ht="15.75" customHeight="1">
      <c r="A7308" s="8" t="s">
        <v>6975</v>
      </c>
      <c r="B7308" s="9">
        <v>0.0</v>
      </c>
      <c r="C7308" s="10">
        <v>0.0</v>
      </c>
      <c r="D7308" s="10">
        <v>0.0</v>
      </c>
      <c r="E7308" s="10">
        <v>0.0</v>
      </c>
      <c r="F7308" s="10">
        <v>0.0</v>
      </c>
      <c r="G7308" s="10">
        <v>0.0</v>
      </c>
    </row>
    <row r="7309" ht="15.75" customHeight="1">
      <c r="A7309" s="8" t="s">
        <v>6976</v>
      </c>
      <c r="B7309" s="9">
        <v>0.0</v>
      </c>
      <c r="C7309" s="10">
        <v>0.0</v>
      </c>
      <c r="D7309" s="10">
        <v>0.0</v>
      </c>
      <c r="E7309" s="10">
        <v>0.0</v>
      </c>
      <c r="F7309" s="10">
        <v>0.0</v>
      </c>
      <c r="G7309" s="10">
        <v>0.0</v>
      </c>
    </row>
    <row r="7310" ht="15.75" customHeight="1">
      <c r="A7310" s="8" t="s">
        <v>6977</v>
      </c>
      <c r="B7310" s="9">
        <v>0.0</v>
      </c>
      <c r="C7310" s="10">
        <v>0.0</v>
      </c>
      <c r="D7310" s="10">
        <v>0.0</v>
      </c>
      <c r="E7310" s="10">
        <v>0.0</v>
      </c>
      <c r="F7310" s="10">
        <v>0.0</v>
      </c>
      <c r="G7310" s="10">
        <v>0.0</v>
      </c>
    </row>
    <row r="7311" ht="15.75" customHeight="1">
      <c r="A7311" s="8" t="s">
        <v>6978</v>
      </c>
      <c r="B7311" s="9">
        <v>0.0</v>
      </c>
      <c r="C7311" s="10">
        <v>0.0</v>
      </c>
      <c r="D7311" s="10">
        <v>0.0</v>
      </c>
      <c r="E7311" s="10">
        <v>0.0</v>
      </c>
      <c r="F7311" s="10">
        <v>0.0</v>
      </c>
      <c r="G7311" s="10">
        <v>0.0</v>
      </c>
    </row>
    <row r="7312" ht="15.75" customHeight="1">
      <c r="A7312" s="8" t="s">
        <v>6979</v>
      </c>
      <c r="B7312" s="9">
        <v>0.0</v>
      </c>
      <c r="C7312" s="10">
        <v>0.0</v>
      </c>
      <c r="D7312" s="10">
        <v>0.0</v>
      </c>
      <c r="E7312" s="10">
        <v>0.0</v>
      </c>
      <c r="F7312" s="10">
        <v>0.0</v>
      </c>
      <c r="G7312" s="10">
        <v>0.0</v>
      </c>
    </row>
    <row r="7313" ht="15.75" customHeight="1">
      <c r="A7313" s="8" t="s">
        <v>6980</v>
      </c>
      <c r="B7313" s="9">
        <v>0.0</v>
      </c>
      <c r="C7313" s="10">
        <v>0.0</v>
      </c>
      <c r="D7313" s="10">
        <v>0.0</v>
      </c>
      <c r="E7313" s="10">
        <v>0.0</v>
      </c>
      <c r="F7313" s="10">
        <v>0.0</v>
      </c>
      <c r="G7313" s="10">
        <v>0.0</v>
      </c>
    </row>
    <row r="7314" ht="15.75" customHeight="1">
      <c r="A7314" s="8" t="s">
        <v>6981</v>
      </c>
      <c r="B7314" s="9">
        <v>0.0</v>
      </c>
      <c r="C7314" s="10">
        <v>0.0</v>
      </c>
      <c r="D7314" s="10">
        <v>0.0</v>
      </c>
      <c r="E7314" s="10">
        <v>0.0</v>
      </c>
      <c r="F7314" s="10">
        <v>0.0</v>
      </c>
      <c r="G7314" s="10">
        <v>0.0</v>
      </c>
    </row>
    <row r="7315" ht="15.75" customHeight="1">
      <c r="A7315" s="8" t="s">
        <v>6982</v>
      </c>
      <c r="B7315" s="9">
        <v>0.0</v>
      </c>
      <c r="C7315" s="10">
        <v>0.0</v>
      </c>
      <c r="D7315" s="10">
        <v>0.0</v>
      </c>
      <c r="E7315" s="10">
        <v>0.0</v>
      </c>
      <c r="F7315" s="10">
        <v>0.0</v>
      </c>
      <c r="G7315" s="10">
        <v>0.0</v>
      </c>
    </row>
    <row r="7316" ht="15.75" customHeight="1">
      <c r="A7316" s="8" t="s">
        <v>6983</v>
      </c>
      <c r="B7316" s="9">
        <v>0.0</v>
      </c>
      <c r="C7316" s="10">
        <v>0.0</v>
      </c>
      <c r="D7316" s="10">
        <v>0.0</v>
      </c>
      <c r="E7316" s="10">
        <v>0.0</v>
      </c>
      <c r="F7316" s="10">
        <v>0.0</v>
      </c>
      <c r="G7316" s="10">
        <v>0.0</v>
      </c>
    </row>
    <row r="7317" ht="15.75" customHeight="1">
      <c r="A7317" s="8" t="s">
        <v>6984</v>
      </c>
      <c r="B7317" s="9">
        <v>0.0</v>
      </c>
      <c r="C7317" s="10">
        <v>0.0</v>
      </c>
      <c r="D7317" s="10">
        <v>0.0</v>
      </c>
      <c r="E7317" s="10">
        <v>0.0</v>
      </c>
      <c r="F7317" s="10">
        <v>0.0</v>
      </c>
      <c r="G7317" s="10">
        <v>0.0</v>
      </c>
    </row>
    <row r="7318" ht="15.75" customHeight="1">
      <c r="A7318" s="8" t="s">
        <v>6985</v>
      </c>
      <c r="B7318" s="9">
        <v>0.0</v>
      </c>
      <c r="C7318" s="10">
        <v>0.0</v>
      </c>
      <c r="D7318" s="10">
        <v>0.0</v>
      </c>
      <c r="E7318" s="10">
        <v>0.0</v>
      </c>
      <c r="F7318" s="10">
        <v>0.0</v>
      </c>
      <c r="G7318" s="10">
        <v>0.0</v>
      </c>
    </row>
    <row r="7319" ht="15.75" customHeight="1">
      <c r="A7319" s="8" t="s">
        <v>6986</v>
      </c>
      <c r="B7319" s="9">
        <v>0.0</v>
      </c>
      <c r="C7319" s="10">
        <v>0.0</v>
      </c>
      <c r="D7319" s="10">
        <v>0.0</v>
      </c>
      <c r="E7319" s="10">
        <v>0.0</v>
      </c>
      <c r="F7319" s="10">
        <v>0.0</v>
      </c>
      <c r="G7319" s="10">
        <v>0.0</v>
      </c>
    </row>
    <row r="7320" ht="15.75" customHeight="1">
      <c r="A7320" s="8" t="s">
        <v>6987</v>
      </c>
      <c r="B7320" s="9">
        <v>0.0</v>
      </c>
      <c r="C7320" s="10">
        <v>0.0</v>
      </c>
      <c r="D7320" s="10">
        <v>0.0</v>
      </c>
      <c r="E7320" s="10">
        <v>0.0</v>
      </c>
      <c r="F7320" s="10">
        <v>0.0</v>
      </c>
      <c r="G7320" s="10">
        <v>0.0</v>
      </c>
    </row>
    <row r="7321" ht="15.75" customHeight="1">
      <c r="A7321" s="8" t="s">
        <v>4818</v>
      </c>
      <c r="B7321" s="9">
        <v>0.0</v>
      </c>
      <c r="C7321" s="10">
        <v>0.0</v>
      </c>
      <c r="D7321" s="10">
        <v>0.0</v>
      </c>
      <c r="E7321" s="10">
        <v>0.0</v>
      </c>
      <c r="F7321" s="10">
        <v>0.0</v>
      </c>
      <c r="G7321" s="10">
        <v>0.0</v>
      </c>
    </row>
    <row r="7322" ht="15.75" customHeight="1">
      <c r="A7322" s="8" t="s">
        <v>6988</v>
      </c>
      <c r="B7322" s="9">
        <v>0.0</v>
      </c>
      <c r="C7322" s="10">
        <v>0.0</v>
      </c>
      <c r="D7322" s="10">
        <v>0.0</v>
      </c>
      <c r="E7322" s="10">
        <v>0.0</v>
      </c>
      <c r="F7322" s="10">
        <v>0.0</v>
      </c>
      <c r="G7322" s="10">
        <v>0.0</v>
      </c>
    </row>
    <row r="7323" ht="15.75" customHeight="1">
      <c r="A7323" s="8" t="s">
        <v>6989</v>
      </c>
      <c r="B7323" s="9">
        <v>0.0</v>
      </c>
      <c r="C7323" s="10">
        <v>0.0</v>
      </c>
      <c r="D7323" s="10">
        <v>0.0</v>
      </c>
      <c r="E7323" s="10">
        <v>0.0</v>
      </c>
      <c r="F7323" s="10">
        <v>0.0</v>
      </c>
      <c r="G7323" s="10">
        <v>0.0</v>
      </c>
    </row>
    <row r="7324" ht="15.75" customHeight="1">
      <c r="A7324" s="8" t="s">
        <v>6990</v>
      </c>
      <c r="B7324" s="9">
        <v>0.0</v>
      </c>
      <c r="C7324" s="10">
        <v>0.0</v>
      </c>
      <c r="D7324" s="10">
        <v>0.0</v>
      </c>
      <c r="E7324" s="10">
        <v>0.0</v>
      </c>
      <c r="F7324" s="10">
        <v>0.0</v>
      </c>
      <c r="G7324" s="10">
        <v>0.0</v>
      </c>
    </row>
    <row r="7325" ht="15.75" customHeight="1">
      <c r="A7325" s="8" t="s">
        <v>6991</v>
      </c>
      <c r="B7325" s="9">
        <v>0.0</v>
      </c>
      <c r="C7325" s="10">
        <v>0.0</v>
      </c>
      <c r="D7325" s="10">
        <v>0.0</v>
      </c>
      <c r="E7325" s="10">
        <v>0.0</v>
      </c>
      <c r="F7325" s="10">
        <v>0.0</v>
      </c>
      <c r="G7325" s="10">
        <v>0.0</v>
      </c>
    </row>
    <row r="7326" ht="15.75" customHeight="1">
      <c r="A7326" s="8" t="s">
        <v>6992</v>
      </c>
      <c r="B7326" s="9">
        <v>0.0</v>
      </c>
      <c r="C7326" s="10">
        <v>0.0</v>
      </c>
      <c r="D7326" s="10">
        <v>0.0</v>
      </c>
      <c r="E7326" s="10">
        <v>0.0</v>
      </c>
      <c r="F7326" s="10">
        <v>0.0</v>
      </c>
      <c r="G7326" s="10">
        <v>0.0</v>
      </c>
    </row>
    <row r="7327" ht="15.75" customHeight="1">
      <c r="A7327" s="8" t="s">
        <v>6993</v>
      </c>
      <c r="B7327" s="9">
        <v>0.0</v>
      </c>
      <c r="C7327" s="10">
        <v>0.0</v>
      </c>
      <c r="D7327" s="10">
        <v>0.0</v>
      </c>
      <c r="E7327" s="10">
        <v>0.0</v>
      </c>
      <c r="F7327" s="10">
        <v>0.0</v>
      </c>
      <c r="G7327" s="10">
        <v>0.0</v>
      </c>
    </row>
    <row r="7328" ht="15.75" customHeight="1">
      <c r="A7328" s="8" t="s">
        <v>6994</v>
      </c>
      <c r="B7328" s="9">
        <v>0.0</v>
      </c>
      <c r="C7328" s="10">
        <v>0.0</v>
      </c>
      <c r="D7328" s="10">
        <v>0.0</v>
      </c>
      <c r="E7328" s="10">
        <v>0.0</v>
      </c>
      <c r="F7328" s="10">
        <v>0.0</v>
      </c>
      <c r="G7328" s="10">
        <v>0.0</v>
      </c>
    </row>
    <row r="7329" ht="15.75" customHeight="1">
      <c r="A7329" s="8" t="s">
        <v>6995</v>
      </c>
      <c r="B7329" s="9">
        <v>0.0</v>
      </c>
      <c r="C7329" s="10">
        <v>0.0</v>
      </c>
      <c r="D7329" s="10">
        <v>0.0</v>
      </c>
      <c r="E7329" s="10">
        <v>0.0</v>
      </c>
      <c r="F7329" s="10">
        <v>0.0</v>
      </c>
      <c r="G7329" s="10">
        <v>0.0</v>
      </c>
    </row>
    <row r="7330" ht="15.75" customHeight="1">
      <c r="A7330" s="8" t="s">
        <v>6996</v>
      </c>
      <c r="B7330" s="9">
        <v>0.0</v>
      </c>
      <c r="C7330" s="10">
        <v>0.0</v>
      </c>
      <c r="D7330" s="10">
        <v>0.0</v>
      </c>
      <c r="E7330" s="10">
        <v>0.0</v>
      </c>
      <c r="F7330" s="10">
        <v>0.0</v>
      </c>
      <c r="G7330" s="10">
        <v>0.0</v>
      </c>
    </row>
    <row r="7331" ht="15.75" customHeight="1">
      <c r="A7331" s="8" t="s">
        <v>6997</v>
      </c>
      <c r="B7331" s="9">
        <v>0.0</v>
      </c>
      <c r="C7331" s="10">
        <v>0.0</v>
      </c>
      <c r="D7331" s="10">
        <v>0.0</v>
      </c>
      <c r="E7331" s="10">
        <v>0.0</v>
      </c>
      <c r="F7331" s="10">
        <v>0.0</v>
      </c>
      <c r="G7331" s="10">
        <v>0.0</v>
      </c>
    </row>
    <row r="7332" ht="15.75" customHeight="1">
      <c r="A7332" s="8" t="s">
        <v>6998</v>
      </c>
      <c r="B7332" s="9">
        <v>0.0</v>
      </c>
      <c r="C7332" s="10">
        <v>0.0</v>
      </c>
      <c r="D7332" s="10">
        <v>0.0</v>
      </c>
      <c r="E7332" s="10">
        <v>0.0</v>
      </c>
      <c r="F7332" s="10">
        <v>0.0</v>
      </c>
      <c r="G7332" s="10">
        <v>0.0</v>
      </c>
    </row>
    <row r="7333" ht="15.75" customHeight="1">
      <c r="A7333" s="8" t="s">
        <v>6999</v>
      </c>
      <c r="B7333" s="9">
        <v>0.0</v>
      </c>
      <c r="C7333" s="10">
        <v>0.0</v>
      </c>
      <c r="D7333" s="10">
        <v>0.0</v>
      </c>
      <c r="E7333" s="10">
        <v>0.0</v>
      </c>
      <c r="F7333" s="10">
        <v>0.0</v>
      </c>
      <c r="G7333" s="10">
        <v>0.0</v>
      </c>
    </row>
    <row r="7334" ht="15.75" customHeight="1">
      <c r="A7334" s="8" t="s">
        <v>7000</v>
      </c>
      <c r="B7334" s="9">
        <v>0.0</v>
      </c>
      <c r="C7334" s="10">
        <v>0.0</v>
      </c>
      <c r="D7334" s="10">
        <v>0.0</v>
      </c>
      <c r="E7334" s="10">
        <v>0.0</v>
      </c>
      <c r="F7334" s="10">
        <v>0.0</v>
      </c>
      <c r="G7334" s="10">
        <v>0.0</v>
      </c>
    </row>
    <row r="7335" ht="15.75" customHeight="1">
      <c r="A7335" s="8" t="s">
        <v>7001</v>
      </c>
      <c r="B7335" s="9">
        <v>0.0</v>
      </c>
      <c r="C7335" s="10">
        <v>0.0</v>
      </c>
      <c r="D7335" s="10">
        <v>0.0</v>
      </c>
      <c r="E7335" s="10">
        <v>0.0</v>
      </c>
      <c r="F7335" s="10">
        <v>0.0</v>
      </c>
      <c r="G7335" s="10">
        <v>0.0</v>
      </c>
    </row>
    <row r="7336" ht="15.75" customHeight="1">
      <c r="A7336" s="8" t="s">
        <v>7002</v>
      </c>
      <c r="B7336" s="9">
        <v>0.0</v>
      </c>
      <c r="C7336" s="10">
        <v>0.0</v>
      </c>
      <c r="D7336" s="10">
        <v>0.0</v>
      </c>
      <c r="E7336" s="10">
        <v>0.0</v>
      </c>
      <c r="F7336" s="10">
        <v>0.0</v>
      </c>
      <c r="G7336" s="10">
        <v>0.0</v>
      </c>
    </row>
    <row r="7337" ht="15.75" customHeight="1">
      <c r="A7337" s="8" t="s">
        <v>7003</v>
      </c>
      <c r="B7337" s="9">
        <v>0.0</v>
      </c>
      <c r="C7337" s="10">
        <v>0.0</v>
      </c>
      <c r="D7337" s="10">
        <v>0.0</v>
      </c>
      <c r="E7337" s="10">
        <v>0.0</v>
      </c>
      <c r="F7337" s="10">
        <v>0.0</v>
      </c>
      <c r="G7337" s="10">
        <v>0.0</v>
      </c>
    </row>
    <row r="7338" ht="15.75" customHeight="1">
      <c r="A7338" s="8" t="s">
        <v>7004</v>
      </c>
      <c r="B7338" s="9">
        <v>0.0</v>
      </c>
      <c r="C7338" s="10">
        <v>0.0</v>
      </c>
      <c r="D7338" s="10">
        <v>0.0</v>
      </c>
      <c r="E7338" s="10">
        <v>0.0</v>
      </c>
      <c r="F7338" s="10">
        <v>0.0</v>
      </c>
      <c r="G7338" s="10">
        <v>0.0</v>
      </c>
    </row>
    <row r="7339" ht="15.75" customHeight="1">
      <c r="A7339" s="8" t="s">
        <v>7005</v>
      </c>
      <c r="B7339" s="9">
        <v>0.0</v>
      </c>
      <c r="C7339" s="10">
        <v>0.0</v>
      </c>
      <c r="D7339" s="10">
        <v>0.0</v>
      </c>
      <c r="E7339" s="10">
        <v>0.0</v>
      </c>
      <c r="F7339" s="10">
        <v>0.0</v>
      </c>
      <c r="G7339" s="10">
        <v>0.0</v>
      </c>
    </row>
    <row r="7340" ht="15.75" customHeight="1">
      <c r="A7340" s="8" t="s">
        <v>7006</v>
      </c>
      <c r="B7340" s="9">
        <v>0.0</v>
      </c>
      <c r="C7340" s="10">
        <v>0.0</v>
      </c>
      <c r="D7340" s="10">
        <v>0.0</v>
      </c>
      <c r="E7340" s="10">
        <v>0.0</v>
      </c>
      <c r="F7340" s="10">
        <v>0.0</v>
      </c>
      <c r="G7340" s="10">
        <v>0.0</v>
      </c>
    </row>
    <row r="7341" ht="15.75" customHeight="1">
      <c r="A7341" s="8" t="s">
        <v>7007</v>
      </c>
      <c r="B7341" s="9">
        <v>0.0</v>
      </c>
      <c r="C7341" s="10">
        <v>0.0</v>
      </c>
      <c r="D7341" s="10">
        <v>0.0</v>
      </c>
      <c r="E7341" s="10">
        <v>0.0</v>
      </c>
      <c r="F7341" s="10">
        <v>0.0</v>
      </c>
      <c r="G7341" s="10">
        <v>0.0</v>
      </c>
    </row>
    <row r="7342" ht="15.75" customHeight="1">
      <c r="A7342" s="8" t="s">
        <v>7008</v>
      </c>
      <c r="B7342" s="9">
        <v>0.0</v>
      </c>
      <c r="C7342" s="10">
        <v>0.0</v>
      </c>
      <c r="D7342" s="10">
        <v>0.0</v>
      </c>
      <c r="E7342" s="10">
        <v>0.0</v>
      </c>
      <c r="F7342" s="10">
        <v>0.0</v>
      </c>
      <c r="G7342" s="10">
        <v>0.0</v>
      </c>
    </row>
    <row r="7343" ht="15.75" customHeight="1">
      <c r="A7343" s="8" t="s">
        <v>7009</v>
      </c>
      <c r="B7343" s="9">
        <v>0.0</v>
      </c>
      <c r="C7343" s="10">
        <v>0.0</v>
      </c>
      <c r="D7343" s="10">
        <v>0.0</v>
      </c>
      <c r="E7343" s="10">
        <v>0.0</v>
      </c>
      <c r="F7343" s="10">
        <v>0.0</v>
      </c>
      <c r="G7343" s="10">
        <v>0.0</v>
      </c>
    </row>
    <row r="7344" ht="15.75" customHeight="1">
      <c r="A7344" s="8" t="s">
        <v>5677</v>
      </c>
      <c r="B7344" s="9">
        <v>0.0</v>
      </c>
      <c r="C7344" s="10">
        <v>0.0</v>
      </c>
      <c r="D7344" s="10">
        <v>0.0</v>
      </c>
      <c r="E7344" s="10">
        <v>0.0</v>
      </c>
      <c r="F7344" s="10">
        <v>0.0</v>
      </c>
      <c r="G7344" s="10">
        <v>0.0</v>
      </c>
    </row>
    <row r="7345" ht="15.75" customHeight="1">
      <c r="A7345" s="8" t="s">
        <v>7010</v>
      </c>
      <c r="B7345" s="9">
        <v>0.0</v>
      </c>
      <c r="C7345" s="10">
        <v>0.0</v>
      </c>
      <c r="D7345" s="10">
        <v>0.0</v>
      </c>
      <c r="E7345" s="10">
        <v>0.0</v>
      </c>
      <c r="F7345" s="10">
        <v>0.0</v>
      </c>
      <c r="G7345" s="10">
        <v>0.0</v>
      </c>
    </row>
    <row r="7346" ht="15.75" customHeight="1">
      <c r="A7346" s="8" t="s">
        <v>7011</v>
      </c>
      <c r="B7346" s="9">
        <v>0.0</v>
      </c>
      <c r="C7346" s="10">
        <v>0.0</v>
      </c>
      <c r="D7346" s="10">
        <v>0.0</v>
      </c>
      <c r="E7346" s="10">
        <v>0.0</v>
      </c>
      <c r="F7346" s="10">
        <v>0.0</v>
      </c>
      <c r="G7346" s="10">
        <v>0.0</v>
      </c>
    </row>
    <row r="7347" ht="15.75" customHeight="1">
      <c r="A7347" s="8" t="s">
        <v>7012</v>
      </c>
      <c r="B7347" s="9">
        <v>0.0</v>
      </c>
      <c r="C7347" s="10">
        <v>0.0</v>
      </c>
      <c r="D7347" s="10">
        <v>0.0</v>
      </c>
      <c r="E7347" s="10">
        <v>0.0</v>
      </c>
      <c r="F7347" s="10">
        <v>0.0</v>
      </c>
      <c r="G7347" s="10">
        <v>0.0</v>
      </c>
    </row>
    <row r="7348" ht="15.75" customHeight="1">
      <c r="A7348" s="8" t="s">
        <v>7013</v>
      </c>
      <c r="B7348" s="9">
        <v>0.0</v>
      </c>
      <c r="C7348" s="10">
        <v>0.0</v>
      </c>
      <c r="D7348" s="10">
        <v>0.0</v>
      </c>
      <c r="E7348" s="10">
        <v>0.0</v>
      </c>
      <c r="F7348" s="10">
        <v>0.0</v>
      </c>
      <c r="G7348" s="10">
        <v>0.0</v>
      </c>
    </row>
    <row r="7349" ht="15.75" customHeight="1">
      <c r="A7349" s="8" t="s">
        <v>7014</v>
      </c>
      <c r="B7349" s="9">
        <v>0.0</v>
      </c>
      <c r="C7349" s="10">
        <v>0.0</v>
      </c>
      <c r="D7349" s="10">
        <v>0.0</v>
      </c>
      <c r="E7349" s="10">
        <v>0.0</v>
      </c>
      <c r="F7349" s="10">
        <v>0.0</v>
      </c>
      <c r="G7349" s="10">
        <v>0.0</v>
      </c>
    </row>
    <row r="7350" ht="15.75" customHeight="1">
      <c r="A7350" s="8" t="s">
        <v>7015</v>
      </c>
      <c r="B7350" s="9">
        <v>0.0</v>
      </c>
      <c r="C7350" s="10">
        <v>0.0</v>
      </c>
      <c r="D7350" s="10">
        <v>0.0</v>
      </c>
      <c r="E7350" s="10">
        <v>0.0</v>
      </c>
      <c r="F7350" s="10">
        <v>0.0</v>
      </c>
      <c r="G7350" s="10">
        <v>0.0</v>
      </c>
    </row>
    <row r="7351" ht="15.75" customHeight="1">
      <c r="A7351" s="8" t="s">
        <v>7016</v>
      </c>
      <c r="B7351" s="9">
        <v>0.0</v>
      </c>
      <c r="C7351" s="10">
        <v>0.0</v>
      </c>
      <c r="D7351" s="10">
        <v>0.0</v>
      </c>
      <c r="E7351" s="10">
        <v>0.0</v>
      </c>
      <c r="F7351" s="10">
        <v>0.0</v>
      </c>
      <c r="G7351" s="10">
        <v>0.0</v>
      </c>
    </row>
    <row r="7352" ht="15.75" customHeight="1">
      <c r="A7352" s="8" t="s">
        <v>7017</v>
      </c>
      <c r="B7352" s="9">
        <v>0.0</v>
      </c>
      <c r="C7352" s="10">
        <v>0.0</v>
      </c>
      <c r="D7352" s="10">
        <v>0.0</v>
      </c>
      <c r="E7352" s="10">
        <v>0.0</v>
      </c>
      <c r="F7352" s="10">
        <v>0.0</v>
      </c>
      <c r="G7352" s="10">
        <v>0.0</v>
      </c>
    </row>
    <row r="7353" ht="15.75" customHeight="1">
      <c r="A7353" s="8" t="s">
        <v>7018</v>
      </c>
      <c r="B7353" s="9">
        <v>0.0</v>
      </c>
      <c r="C7353" s="10">
        <v>0.0</v>
      </c>
      <c r="D7353" s="10">
        <v>0.0</v>
      </c>
      <c r="E7353" s="10">
        <v>0.0</v>
      </c>
      <c r="F7353" s="10">
        <v>0.0</v>
      </c>
      <c r="G7353" s="10">
        <v>0.0</v>
      </c>
    </row>
    <row r="7354" ht="15.75" customHeight="1">
      <c r="A7354" s="8" t="s">
        <v>4652</v>
      </c>
      <c r="B7354" s="9">
        <v>0.0</v>
      </c>
      <c r="C7354" s="10">
        <v>0.0</v>
      </c>
      <c r="D7354" s="10">
        <v>0.0</v>
      </c>
      <c r="E7354" s="10">
        <v>0.0</v>
      </c>
      <c r="F7354" s="10">
        <v>0.0</v>
      </c>
      <c r="G7354" s="10">
        <v>0.0</v>
      </c>
    </row>
    <row r="7355" ht="15.75" customHeight="1">
      <c r="A7355" s="8" t="s">
        <v>7019</v>
      </c>
      <c r="B7355" s="9">
        <v>0.0</v>
      </c>
      <c r="C7355" s="10">
        <v>0.0</v>
      </c>
      <c r="D7355" s="10">
        <v>0.0</v>
      </c>
      <c r="E7355" s="10">
        <v>0.0</v>
      </c>
      <c r="F7355" s="10">
        <v>0.0</v>
      </c>
      <c r="G7355" s="10">
        <v>0.0</v>
      </c>
    </row>
    <row r="7356" ht="15.75" customHeight="1">
      <c r="A7356" s="8" t="s">
        <v>7020</v>
      </c>
      <c r="B7356" s="9">
        <v>0.0</v>
      </c>
      <c r="C7356" s="10">
        <v>0.0</v>
      </c>
      <c r="D7356" s="10">
        <v>0.0</v>
      </c>
      <c r="E7356" s="10">
        <v>0.0</v>
      </c>
      <c r="F7356" s="10">
        <v>0.0</v>
      </c>
      <c r="G7356" s="10">
        <v>0.0</v>
      </c>
    </row>
    <row r="7357" ht="15.75" customHeight="1">
      <c r="A7357" s="8" t="s">
        <v>7021</v>
      </c>
      <c r="B7357" s="9">
        <v>0.0</v>
      </c>
      <c r="C7357" s="10">
        <v>0.0</v>
      </c>
      <c r="D7357" s="10">
        <v>0.0</v>
      </c>
      <c r="E7357" s="10">
        <v>0.0</v>
      </c>
      <c r="F7357" s="10">
        <v>0.0</v>
      </c>
      <c r="G7357" s="10">
        <v>0.0</v>
      </c>
    </row>
    <row r="7358" ht="15.75" customHeight="1">
      <c r="A7358" s="8" t="s">
        <v>7022</v>
      </c>
      <c r="B7358" s="9">
        <v>0.0</v>
      </c>
      <c r="C7358" s="10">
        <v>0.0</v>
      </c>
      <c r="D7358" s="10">
        <v>0.0</v>
      </c>
      <c r="E7358" s="10">
        <v>0.0</v>
      </c>
      <c r="F7358" s="10">
        <v>0.0</v>
      </c>
      <c r="G7358" s="10">
        <v>0.0</v>
      </c>
    </row>
    <row r="7359" ht="15.75" customHeight="1">
      <c r="A7359" s="8" t="s">
        <v>7023</v>
      </c>
      <c r="B7359" s="9">
        <v>0.0</v>
      </c>
      <c r="C7359" s="10">
        <v>0.0</v>
      </c>
      <c r="D7359" s="10">
        <v>0.0</v>
      </c>
      <c r="E7359" s="10">
        <v>0.0</v>
      </c>
      <c r="F7359" s="10">
        <v>0.0</v>
      </c>
      <c r="G7359" s="10">
        <v>0.0</v>
      </c>
    </row>
    <row r="7360" ht="15.75" customHeight="1">
      <c r="A7360" s="8" t="s">
        <v>7024</v>
      </c>
      <c r="B7360" s="9">
        <v>0.0</v>
      </c>
      <c r="C7360" s="10">
        <v>0.0</v>
      </c>
      <c r="D7360" s="10">
        <v>0.0</v>
      </c>
      <c r="E7360" s="10">
        <v>0.0</v>
      </c>
      <c r="F7360" s="10">
        <v>0.0</v>
      </c>
      <c r="G7360" s="10">
        <v>0.0</v>
      </c>
    </row>
    <row r="7361" ht="15.75" customHeight="1">
      <c r="A7361" s="8" t="s">
        <v>7025</v>
      </c>
      <c r="B7361" s="9">
        <v>0.0</v>
      </c>
      <c r="C7361" s="10">
        <v>0.0</v>
      </c>
      <c r="D7361" s="10">
        <v>0.0</v>
      </c>
      <c r="E7361" s="10">
        <v>0.0</v>
      </c>
      <c r="F7361" s="10">
        <v>0.0</v>
      </c>
      <c r="G7361" s="10">
        <v>0.0</v>
      </c>
    </row>
    <row r="7362" ht="15.75" customHeight="1">
      <c r="A7362" s="8" t="s">
        <v>7026</v>
      </c>
      <c r="B7362" s="9">
        <v>0.0</v>
      </c>
      <c r="C7362" s="10">
        <v>0.0</v>
      </c>
      <c r="D7362" s="10">
        <v>0.0</v>
      </c>
      <c r="E7362" s="10">
        <v>0.0</v>
      </c>
      <c r="F7362" s="10">
        <v>0.0</v>
      </c>
      <c r="G7362" s="10">
        <v>0.0</v>
      </c>
    </row>
    <row r="7363" ht="15.75" customHeight="1">
      <c r="A7363" s="8" t="s">
        <v>7027</v>
      </c>
      <c r="B7363" s="9">
        <v>0.0</v>
      </c>
      <c r="C7363" s="10">
        <v>0.0</v>
      </c>
      <c r="D7363" s="10">
        <v>0.0</v>
      </c>
      <c r="E7363" s="10">
        <v>0.0</v>
      </c>
      <c r="F7363" s="10">
        <v>0.0</v>
      </c>
      <c r="G7363" s="10">
        <v>0.0</v>
      </c>
    </row>
    <row r="7364" ht="15.75" customHeight="1">
      <c r="A7364" s="8" t="s">
        <v>7028</v>
      </c>
      <c r="B7364" s="9">
        <v>0.0</v>
      </c>
      <c r="C7364" s="10">
        <v>0.0</v>
      </c>
      <c r="D7364" s="10">
        <v>0.0</v>
      </c>
      <c r="E7364" s="10">
        <v>0.0</v>
      </c>
      <c r="F7364" s="10">
        <v>0.0</v>
      </c>
      <c r="G7364" s="10">
        <v>0.0</v>
      </c>
    </row>
    <row r="7365" ht="15.75" customHeight="1">
      <c r="A7365" s="8" t="s">
        <v>7029</v>
      </c>
      <c r="B7365" s="9">
        <v>0.0</v>
      </c>
      <c r="C7365" s="10">
        <v>0.0</v>
      </c>
      <c r="D7365" s="10">
        <v>0.0</v>
      </c>
      <c r="E7365" s="10">
        <v>0.0</v>
      </c>
      <c r="F7365" s="10">
        <v>0.0</v>
      </c>
      <c r="G7365" s="10">
        <v>0.0</v>
      </c>
    </row>
    <row r="7366" ht="15.75" customHeight="1">
      <c r="A7366" s="8" t="s">
        <v>7030</v>
      </c>
      <c r="B7366" s="9">
        <v>0.0</v>
      </c>
      <c r="C7366" s="10">
        <v>0.0</v>
      </c>
      <c r="D7366" s="10">
        <v>0.0</v>
      </c>
      <c r="E7366" s="10">
        <v>0.0</v>
      </c>
      <c r="F7366" s="10">
        <v>0.0</v>
      </c>
      <c r="G7366" s="10">
        <v>0.0</v>
      </c>
    </row>
    <row r="7367" ht="15.75" customHeight="1">
      <c r="A7367" s="8" t="s">
        <v>7031</v>
      </c>
      <c r="B7367" s="9">
        <v>0.0</v>
      </c>
      <c r="C7367" s="10">
        <v>0.0</v>
      </c>
      <c r="D7367" s="10">
        <v>0.0</v>
      </c>
      <c r="E7367" s="10">
        <v>0.0</v>
      </c>
      <c r="F7367" s="10">
        <v>0.0</v>
      </c>
      <c r="G7367" s="10">
        <v>0.0</v>
      </c>
    </row>
    <row r="7368" ht="15.75" customHeight="1">
      <c r="A7368" s="8" t="s">
        <v>7032</v>
      </c>
      <c r="B7368" s="9">
        <v>0.0</v>
      </c>
      <c r="C7368" s="10">
        <v>0.0</v>
      </c>
      <c r="D7368" s="10">
        <v>0.0</v>
      </c>
      <c r="E7368" s="10">
        <v>0.0</v>
      </c>
      <c r="F7368" s="10">
        <v>0.0</v>
      </c>
      <c r="G7368" s="10">
        <v>0.0</v>
      </c>
    </row>
    <row r="7369" ht="15.75" customHeight="1">
      <c r="A7369" s="8" t="s">
        <v>7033</v>
      </c>
      <c r="B7369" s="9">
        <v>0.0</v>
      </c>
      <c r="C7369" s="10">
        <v>0.0</v>
      </c>
      <c r="D7369" s="10">
        <v>0.0</v>
      </c>
      <c r="E7369" s="10">
        <v>0.0</v>
      </c>
      <c r="F7369" s="10">
        <v>0.0</v>
      </c>
      <c r="G7369" s="10">
        <v>0.0</v>
      </c>
    </row>
    <row r="7370" ht="15.75" customHeight="1">
      <c r="A7370" s="8" t="s">
        <v>7034</v>
      </c>
      <c r="B7370" s="9">
        <v>0.0</v>
      </c>
      <c r="C7370" s="10">
        <v>0.0</v>
      </c>
      <c r="D7370" s="10">
        <v>0.0</v>
      </c>
      <c r="E7370" s="10">
        <v>0.0</v>
      </c>
      <c r="F7370" s="10">
        <v>0.0</v>
      </c>
      <c r="G7370" s="10">
        <v>0.0</v>
      </c>
    </row>
    <row r="7371" ht="15.75" customHeight="1">
      <c r="A7371" s="8" t="s">
        <v>7035</v>
      </c>
      <c r="B7371" s="9">
        <v>0.0</v>
      </c>
      <c r="C7371" s="10">
        <v>0.0</v>
      </c>
      <c r="D7371" s="10">
        <v>0.0</v>
      </c>
      <c r="E7371" s="10">
        <v>0.0</v>
      </c>
      <c r="F7371" s="10">
        <v>0.0</v>
      </c>
      <c r="G7371" s="10">
        <v>0.0</v>
      </c>
    </row>
    <row r="7372" ht="15.75" customHeight="1">
      <c r="A7372" s="8" t="s">
        <v>7036</v>
      </c>
      <c r="B7372" s="9">
        <v>0.0</v>
      </c>
      <c r="C7372" s="10">
        <v>0.0</v>
      </c>
      <c r="D7372" s="10">
        <v>0.0</v>
      </c>
      <c r="E7372" s="10">
        <v>0.0</v>
      </c>
      <c r="F7372" s="10">
        <v>0.0</v>
      </c>
      <c r="G7372" s="10">
        <v>0.0</v>
      </c>
    </row>
    <row r="7373" ht="15.75" customHeight="1">
      <c r="A7373" s="8" t="s">
        <v>7037</v>
      </c>
      <c r="B7373" s="9">
        <v>0.0</v>
      </c>
      <c r="C7373" s="10">
        <v>0.0</v>
      </c>
      <c r="D7373" s="10">
        <v>0.0</v>
      </c>
      <c r="E7373" s="10">
        <v>0.0</v>
      </c>
      <c r="F7373" s="10">
        <v>0.0</v>
      </c>
      <c r="G7373" s="10">
        <v>0.0</v>
      </c>
    </row>
    <row r="7374" ht="15.75" customHeight="1">
      <c r="A7374" s="8" t="s">
        <v>7038</v>
      </c>
      <c r="B7374" s="9">
        <v>0.0</v>
      </c>
      <c r="C7374" s="10">
        <v>0.0</v>
      </c>
      <c r="D7374" s="10">
        <v>0.0</v>
      </c>
      <c r="E7374" s="10">
        <v>0.0</v>
      </c>
      <c r="F7374" s="10">
        <v>0.0</v>
      </c>
      <c r="G7374" s="10">
        <v>0.0</v>
      </c>
    </row>
    <row r="7375" ht="15.75" customHeight="1">
      <c r="A7375" s="8" t="s">
        <v>7039</v>
      </c>
      <c r="B7375" s="9">
        <v>0.0</v>
      </c>
      <c r="C7375" s="10">
        <v>0.0</v>
      </c>
      <c r="D7375" s="10">
        <v>0.0</v>
      </c>
      <c r="E7375" s="10">
        <v>0.0</v>
      </c>
      <c r="F7375" s="10">
        <v>0.0</v>
      </c>
      <c r="G7375" s="10">
        <v>0.0</v>
      </c>
    </row>
    <row r="7376" ht="15.75" customHeight="1">
      <c r="A7376" s="8" t="s">
        <v>7040</v>
      </c>
      <c r="B7376" s="9">
        <v>0.0</v>
      </c>
      <c r="C7376" s="10">
        <v>0.0</v>
      </c>
      <c r="D7376" s="10">
        <v>0.0</v>
      </c>
      <c r="E7376" s="10">
        <v>0.0</v>
      </c>
      <c r="F7376" s="10">
        <v>0.0</v>
      </c>
      <c r="G7376" s="10">
        <v>0.0</v>
      </c>
    </row>
    <row r="7377" ht="15.75" customHeight="1">
      <c r="A7377" s="8" t="s">
        <v>7041</v>
      </c>
      <c r="B7377" s="9">
        <v>0.0</v>
      </c>
      <c r="C7377" s="10">
        <v>0.0</v>
      </c>
      <c r="D7377" s="10">
        <v>0.0</v>
      </c>
      <c r="E7377" s="10">
        <v>0.0</v>
      </c>
      <c r="F7377" s="10">
        <v>0.0</v>
      </c>
      <c r="G7377" s="10">
        <v>0.0</v>
      </c>
    </row>
    <row r="7378" ht="15.75" customHeight="1">
      <c r="A7378" s="8" t="s">
        <v>7042</v>
      </c>
      <c r="B7378" s="9">
        <v>0.0</v>
      </c>
      <c r="C7378" s="10">
        <v>0.0</v>
      </c>
      <c r="D7378" s="10">
        <v>0.0</v>
      </c>
      <c r="E7378" s="10">
        <v>0.0</v>
      </c>
      <c r="F7378" s="10">
        <v>0.0</v>
      </c>
      <c r="G7378" s="10">
        <v>0.0</v>
      </c>
    </row>
    <row r="7379" ht="15.75" customHeight="1">
      <c r="A7379" s="8" t="s">
        <v>7043</v>
      </c>
      <c r="B7379" s="9">
        <v>0.0</v>
      </c>
      <c r="C7379" s="10">
        <v>0.0</v>
      </c>
      <c r="D7379" s="10">
        <v>0.0</v>
      </c>
      <c r="E7379" s="10">
        <v>0.0</v>
      </c>
      <c r="F7379" s="10">
        <v>0.0</v>
      </c>
      <c r="G7379" s="10">
        <v>0.0</v>
      </c>
    </row>
    <row r="7380" ht="15.75" customHeight="1">
      <c r="A7380" s="8" t="s">
        <v>7044</v>
      </c>
      <c r="B7380" s="9">
        <v>0.0</v>
      </c>
      <c r="C7380" s="10">
        <v>0.0</v>
      </c>
      <c r="D7380" s="10">
        <v>0.0</v>
      </c>
      <c r="E7380" s="10">
        <v>0.0</v>
      </c>
      <c r="F7380" s="10">
        <v>0.0</v>
      </c>
      <c r="G7380" s="10">
        <v>0.0</v>
      </c>
    </row>
    <row r="7381" ht="15.75" customHeight="1">
      <c r="A7381" s="8" t="s">
        <v>7045</v>
      </c>
      <c r="B7381" s="9">
        <v>0.0</v>
      </c>
      <c r="C7381" s="10">
        <v>0.0</v>
      </c>
      <c r="D7381" s="10">
        <v>0.0</v>
      </c>
      <c r="E7381" s="10">
        <v>0.0</v>
      </c>
      <c r="F7381" s="10">
        <v>0.0</v>
      </c>
      <c r="G7381" s="10">
        <v>0.0</v>
      </c>
    </row>
    <row r="7382" ht="15.75" customHeight="1">
      <c r="A7382" s="8" t="s">
        <v>7046</v>
      </c>
      <c r="B7382" s="9">
        <v>0.0</v>
      </c>
      <c r="C7382" s="10">
        <v>0.0</v>
      </c>
      <c r="D7382" s="10">
        <v>0.0</v>
      </c>
      <c r="E7382" s="10">
        <v>0.0</v>
      </c>
      <c r="F7382" s="10">
        <v>0.0</v>
      </c>
      <c r="G7382" s="10">
        <v>0.0</v>
      </c>
    </row>
    <row r="7383" ht="15.75" customHeight="1">
      <c r="A7383" s="8" t="s">
        <v>7047</v>
      </c>
      <c r="B7383" s="9">
        <v>0.0</v>
      </c>
      <c r="C7383" s="10">
        <v>0.0</v>
      </c>
      <c r="D7383" s="10">
        <v>0.0</v>
      </c>
      <c r="E7383" s="10">
        <v>0.0</v>
      </c>
      <c r="F7383" s="10">
        <v>0.0</v>
      </c>
      <c r="G7383" s="10">
        <v>0.0</v>
      </c>
    </row>
    <row r="7384" ht="15.75" customHeight="1">
      <c r="A7384" s="8" t="s">
        <v>7048</v>
      </c>
      <c r="B7384" s="9">
        <v>0.0</v>
      </c>
      <c r="C7384" s="10">
        <v>0.0</v>
      </c>
      <c r="D7384" s="10">
        <v>0.0</v>
      </c>
      <c r="E7384" s="10">
        <v>0.0</v>
      </c>
      <c r="F7384" s="10">
        <v>0.0</v>
      </c>
      <c r="G7384" s="10">
        <v>0.0</v>
      </c>
    </row>
    <row r="7385" ht="15.75" customHeight="1">
      <c r="A7385" s="8" t="s">
        <v>7049</v>
      </c>
      <c r="B7385" s="9">
        <v>0.0</v>
      </c>
      <c r="C7385" s="10">
        <v>0.0</v>
      </c>
      <c r="D7385" s="10">
        <v>0.0</v>
      </c>
      <c r="E7385" s="10">
        <v>0.0</v>
      </c>
      <c r="F7385" s="10">
        <v>0.0</v>
      </c>
      <c r="G7385" s="10">
        <v>0.0</v>
      </c>
    </row>
    <row r="7386" ht="15.75" customHeight="1">
      <c r="A7386" s="8" t="s">
        <v>7050</v>
      </c>
      <c r="B7386" s="9">
        <v>0.0</v>
      </c>
      <c r="C7386" s="10">
        <v>0.0</v>
      </c>
      <c r="D7386" s="10">
        <v>0.0</v>
      </c>
      <c r="E7386" s="10">
        <v>0.0</v>
      </c>
      <c r="F7386" s="10">
        <v>0.0</v>
      </c>
      <c r="G7386" s="10">
        <v>0.0</v>
      </c>
    </row>
    <row r="7387" ht="15.75" customHeight="1">
      <c r="A7387" s="8" t="s">
        <v>7051</v>
      </c>
      <c r="B7387" s="9">
        <v>0.0</v>
      </c>
      <c r="C7387" s="10">
        <v>0.0</v>
      </c>
      <c r="D7387" s="10">
        <v>0.0</v>
      </c>
      <c r="E7387" s="10">
        <v>0.0</v>
      </c>
      <c r="F7387" s="10">
        <v>0.0</v>
      </c>
      <c r="G7387" s="10">
        <v>0.0</v>
      </c>
    </row>
    <row r="7388" ht="15.75" customHeight="1">
      <c r="A7388" s="8" t="s">
        <v>7052</v>
      </c>
      <c r="B7388" s="9">
        <v>0.0</v>
      </c>
      <c r="C7388" s="10">
        <v>0.0</v>
      </c>
      <c r="D7388" s="10">
        <v>0.0</v>
      </c>
      <c r="E7388" s="10">
        <v>0.0</v>
      </c>
      <c r="F7388" s="10">
        <v>0.0</v>
      </c>
      <c r="G7388" s="10">
        <v>0.0</v>
      </c>
    </row>
    <row r="7389" ht="15.75" customHeight="1">
      <c r="A7389" s="8" t="s">
        <v>7053</v>
      </c>
      <c r="B7389" s="9">
        <v>0.0</v>
      </c>
      <c r="C7389" s="10">
        <v>0.0</v>
      </c>
      <c r="D7389" s="10">
        <v>0.0</v>
      </c>
      <c r="E7389" s="10">
        <v>0.0</v>
      </c>
      <c r="F7389" s="10">
        <v>0.0</v>
      </c>
      <c r="G7389" s="10">
        <v>0.0</v>
      </c>
    </row>
    <row r="7390" ht="15.75" customHeight="1">
      <c r="A7390" s="8" t="s">
        <v>7054</v>
      </c>
      <c r="B7390" s="9">
        <v>0.0</v>
      </c>
      <c r="C7390" s="10">
        <v>0.0</v>
      </c>
      <c r="D7390" s="10">
        <v>0.0</v>
      </c>
      <c r="E7390" s="10">
        <v>0.0</v>
      </c>
      <c r="F7390" s="10">
        <v>0.0</v>
      </c>
      <c r="G7390" s="10">
        <v>0.0</v>
      </c>
    </row>
    <row r="7391" ht="15.75" customHeight="1">
      <c r="A7391" s="8" t="s">
        <v>7055</v>
      </c>
      <c r="B7391" s="9">
        <v>0.0</v>
      </c>
      <c r="C7391" s="10">
        <v>0.0</v>
      </c>
      <c r="D7391" s="10">
        <v>0.0</v>
      </c>
      <c r="E7391" s="10">
        <v>0.0</v>
      </c>
      <c r="F7391" s="10">
        <v>0.0</v>
      </c>
      <c r="G7391" s="10">
        <v>0.0</v>
      </c>
    </row>
    <row r="7392" ht="15.75" customHeight="1">
      <c r="A7392" s="8" t="s">
        <v>7056</v>
      </c>
      <c r="B7392" s="9">
        <v>0.0</v>
      </c>
      <c r="C7392" s="10">
        <v>0.0</v>
      </c>
      <c r="D7392" s="10">
        <v>0.0</v>
      </c>
      <c r="E7392" s="10">
        <v>0.0</v>
      </c>
      <c r="F7392" s="10">
        <v>0.0</v>
      </c>
      <c r="G7392" s="10">
        <v>0.0</v>
      </c>
    </row>
    <row r="7393" ht="15.75" customHeight="1">
      <c r="A7393" s="8" t="s">
        <v>7057</v>
      </c>
      <c r="B7393" s="9">
        <v>0.0</v>
      </c>
      <c r="C7393" s="10">
        <v>0.0</v>
      </c>
      <c r="D7393" s="10">
        <v>0.0</v>
      </c>
      <c r="E7393" s="10">
        <v>0.0</v>
      </c>
      <c r="F7393" s="10">
        <v>0.0</v>
      </c>
      <c r="G7393" s="10">
        <v>0.0</v>
      </c>
    </row>
    <row r="7394" ht="15.75" customHeight="1">
      <c r="A7394" s="8" t="s">
        <v>7058</v>
      </c>
      <c r="B7394" s="9">
        <v>0.0</v>
      </c>
      <c r="C7394" s="10">
        <v>0.0</v>
      </c>
      <c r="D7394" s="10">
        <v>0.0</v>
      </c>
      <c r="E7394" s="10">
        <v>0.0</v>
      </c>
      <c r="F7394" s="10">
        <v>0.0</v>
      </c>
      <c r="G7394" s="10">
        <v>0.0</v>
      </c>
    </row>
    <row r="7395" ht="15.75" customHeight="1">
      <c r="A7395" s="8" t="s">
        <v>7059</v>
      </c>
      <c r="B7395" s="9">
        <v>0.0</v>
      </c>
      <c r="C7395" s="10">
        <v>0.0</v>
      </c>
      <c r="D7395" s="10">
        <v>0.0</v>
      </c>
      <c r="E7395" s="10">
        <v>0.0</v>
      </c>
      <c r="F7395" s="10">
        <v>0.0</v>
      </c>
      <c r="G7395" s="10">
        <v>0.0</v>
      </c>
    </row>
    <row r="7396" ht="15.75" customHeight="1">
      <c r="A7396" s="8" t="s">
        <v>7060</v>
      </c>
      <c r="B7396" s="9">
        <v>0.0</v>
      </c>
      <c r="C7396" s="10">
        <v>0.0</v>
      </c>
      <c r="D7396" s="10">
        <v>0.0</v>
      </c>
      <c r="E7396" s="10">
        <v>0.0</v>
      </c>
      <c r="F7396" s="10">
        <v>0.0</v>
      </c>
      <c r="G7396" s="10">
        <v>0.0</v>
      </c>
    </row>
    <row r="7397" ht="15.75" customHeight="1">
      <c r="A7397" s="8" t="s">
        <v>7061</v>
      </c>
      <c r="B7397" s="9">
        <v>0.0</v>
      </c>
      <c r="C7397" s="10">
        <v>0.0</v>
      </c>
      <c r="D7397" s="10">
        <v>0.0</v>
      </c>
      <c r="E7397" s="10">
        <v>0.0</v>
      </c>
      <c r="F7397" s="10">
        <v>0.0</v>
      </c>
      <c r="G7397" s="10">
        <v>0.0</v>
      </c>
    </row>
    <row r="7398" ht="15.75" customHeight="1">
      <c r="A7398" s="8" t="s">
        <v>7062</v>
      </c>
      <c r="B7398" s="9">
        <v>0.0</v>
      </c>
      <c r="C7398" s="10">
        <v>0.0</v>
      </c>
      <c r="D7398" s="10">
        <v>0.0</v>
      </c>
      <c r="E7398" s="10">
        <v>0.0</v>
      </c>
      <c r="F7398" s="10">
        <v>0.0</v>
      </c>
      <c r="G7398" s="10">
        <v>0.0</v>
      </c>
    </row>
    <row r="7399" ht="15.75" customHeight="1">
      <c r="A7399" s="8" t="s">
        <v>7063</v>
      </c>
      <c r="B7399" s="9">
        <v>0.0</v>
      </c>
      <c r="C7399" s="10">
        <v>0.0</v>
      </c>
      <c r="D7399" s="10">
        <v>0.0</v>
      </c>
      <c r="E7399" s="10">
        <v>0.0</v>
      </c>
      <c r="F7399" s="10">
        <v>0.0</v>
      </c>
      <c r="G7399" s="10">
        <v>0.0</v>
      </c>
    </row>
    <row r="7400" ht="15.75" customHeight="1">
      <c r="A7400" s="8" t="s">
        <v>7064</v>
      </c>
      <c r="B7400" s="9">
        <v>0.0</v>
      </c>
      <c r="C7400" s="10">
        <v>0.0</v>
      </c>
      <c r="D7400" s="10">
        <v>0.0</v>
      </c>
      <c r="E7400" s="10">
        <v>0.0</v>
      </c>
      <c r="F7400" s="10">
        <v>0.0</v>
      </c>
      <c r="G7400" s="10">
        <v>0.0</v>
      </c>
    </row>
    <row r="7401" ht="15.75" customHeight="1">
      <c r="A7401" s="8" t="s">
        <v>7065</v>
      </c>
      <c r="B7401" s="9">
        <v>0.0</v>
      </c>
      <c r="C7401" s="10">
        <v>0.0</v>
      </c>
      <c r="D7401" s="10">
        <v>0.0</v>
      </c>
      <c r="E7401" s="10">
        <v>0.0</v>
      </c>
      <c r="F7401" s="10">
        <v>0.0</v>
      </c>
      <c r="G7401" s="10">
        <v>0.0</v>
      </c>
    </row>
    <row r="7402" ht="15.75" customHeight="1">
      <c r="A7402" s="8" t="s">
        <v>7066</v>
      </c>
      <c r="B7402" s="9">
        <v>0.0</v>
      </c>
      <c r="C7402" s="10">
        <v>0.0</v>
      </c>
      <c r="D7402" s="10">
        <v>0.0</v>
      </c>
      <c r="E7402" s="10">
        <v>0.0</v>
      </c>
      <c r="F7402" s="10">
        <v>0.0</v>
      </c>
      <c r="G7402" s="10">
        <v>0.0</v>
      </c>
    </row>
    <row r="7403" ht="15.75" customHeight="1">
      <c r="A7403" s="8" t="s">
        <v>7067</v>
      </c>
      <c r="B7403" s="9">
        <v>0.0</v>
      </c>
      <c r="C7403" s="10">
        <v>0.0</v>
      </c>
      <c r="D7403" s="10">
        <v>0.0</v>
      </c>
      <c r="E7403" s="10">
        <v>0.0</v>
      </c>
      <c r="F7403" s="10">
        <v>0.0</v>
      </c>
      <c r="G7403" s="10">
        <v>0.0</v>
      </c>
    </row>
    <row r="7404" ht="15.75" customHeight="1">
      <c r="A7404" s="8" t="s">
        <v>7068</v>
      </c>
      <c r="B7404" s="9">
        <v>0.0</v>
      </c>
      <c r="C7404" s="10">
        <v>0.0</v>
      </c>
      <c r="D7404" s="10">
        <v>0.0</v>
      </c>
      <c r="E7404" s="10">
        <v>0.0</v>
      </c>
      <c r="F7404" s="10">
        <v>0.0</v>
      </c>
      <c r="G7404" s="10">
        <v>0.0</v>
      </c>
    </row>
    <row r="7405" ht="15.75" customHeight="1">
      <c r="A7405" s="8" t="s">
        <v>7069</v>
      </c>
      <c r="B7405" s="9">
        <v>0.0</v>
      </c>
      <c r="C7405" s="10">
        <v>0.0</v>
      </c>
      <c r="D7405" s="10">
        <v>0.0</v>
      </c>
      <c r="E7405" s="10">
        <v>0.0</v>
      </c>
      <c r="F7405" s="10">
        <v>0.0</v>
      </c>
      <c r="G7405" s="10">
        <v>0.0</v>
      </c>
    </row>
    <row r="7406" ht="15.75" customHeight="1">
      <c r="A7406" s="8" t="s">
        <v>7070</v>
      </c>
      <c r="B7406" s="9">
        <v>0.0</v>
      </c>
      <c r="C7406" s="10">
        <v>0.0</v>
      </c>
      <c r="D7406" s="10">
        <v>0.0</v>
      </c>
      <c r="E7406" s="10">
        <v>0.0</v>
      </c>
      <c r="F7406" s="10">
        <v>0.0</v>
      </c>
      <c r="G7406" s="10">
        <v>0.0</v>
      </c>
    </row>
    <row r="7407" ht="15.75" customHeight="1">
      <c r="A7407" s="8" t="s">
        <v>7071</v>
      </c>
      <c r="B7407" s="9">
        <v>0.0</v>
      </c>
      <c r="C7407" s="10">
        <v>0.0</v>
      </c>
      <c r="D7407" s="10">
        <v>0.0</v>
      </c>
      <c r="E7407" s="10">
        <v>0.0</v>
      </c>
      <c r="F7407" s="10">
        <v>0.0</v>
      </c>
      <c r="G7407" s="10">
        <v>0.0</v>
      </c>
    </row>
    <row r="7408" ht="15.75" customHeight="1">
      <c r="A7408" s="8" t="s">
        <v>7072</v>
      </c>
      <c r="B7408" s="9">
        <v>0.0</v>
      </c>
      <c r="C7408" s="10">
        <v>0.0</v>
      </c>
      <c r="D7408" s="10">
        <v>0.0</v>
      </c>
      <c r="E7408" s="10">
        <v>0.0</v>
      </c>
      <c r="F7408" s="10">
        <v>0.0</v>
      </c>
      <c r="G7408" s="10">
        <v>0.0</v>
      </c>
    </row>
    <row r="7409" ht="15.75" customHeight="1">
      <c r="A7409" s="8" t="s">
        <v>7073</v>
      </c>
      <c r="B7409" s="9">
        <v>0.0</v>
      </c>
      <c r="C7409" s="10">
        <v>0.0</v>
      </c>
      <c r="D7409" s="10">
        <v>0.0</v>
      </c>
      <c r="E7409" s="10">
        <v>0.0</v>
      </c>
      <c r="F7409" s="10">
        <v>0.0</v>
      </c>
      <c r="G7409" s="10">
        <v>0.0</v>
      </c>
    </row>
    <row r="7410" ht="15.75" customHeight="1">
      <c r="A7410" s="8" t="s">
        <v>7074</v>
      </c>
      <c r="B7410" s="9">
        <v>0.0</v>
      </c>
      <c r="C7410" s="10">
        <v>0.0</v>
      </c>
      <c r="D7410" s="10">
        <v>0.0</v>
      </c>
      <c r="E7410" s="10">
        <v>0.0</v>
      </c>
      <c r="F7410" s="10">
        <v>0.0</v>
      </c>
      <c r="G7410" s="10">
        <v>0.0</v>
      </c>
    </row>
    <row r="7411" ht="15.75" customHeight="1">
      <c r="A7411" s="8" t="s">
        <v>7075</v>
      </c>
      <c r="B7411" s="9">
        <v>0.0</v>
      </c>
      <c r="C7411" s="10">
        <v>0.0</v>
      </c>
      <c r="D7411" s="10">
        <v>0.0</v>
      </c>
      <c r="E7411" s="10">
        <v>0.0</v>
      </c>
      <c r="F7411" s="10">
        <v>0.0</v>
      </c>
      <c r="G7411" s="10">
        <v>0.0</v>
      </c>
    </row>
    <row r="7412" ht="15.75" customHeight="1">
      <c r="A7412" s="8" t="s">
        <v>7076</v>
      </c>
      <c r="B7412" s="9">
        <v>0.0</v>
      </c>
      <c r="C7412" s="10">
        <v>0.0</v>
      </c>
      <c r="D7412" s="10">
        <v>0.0</v>
      </c>
      <c r="E7412" s="10">
        <v>0.0</v>
      </c>
      <c r="F7412" s="10">
        <v>0.0</v>
      </c>
      <c r="G7412" s="10">
        <v>0.0</v>
      </c>
    </row>
    <row r="7413" ht="15.75" customHeight="1">
      <c r="A7413" s="8" t="s">
        <v>7077</v>
      </c>
      <c r="B7413" s="9">
        <v>0.0</v>
      </c>
      <c r="C7413" s="10">
        <v>0.0</v>
      </c>
      <c r="D7413" s="10">
        <v>0.0</v>
      </c>
      <c r="E7413" s="10">
        <v>0.0</v>
      </c>
      <c r="F7413" s="10">
        <v>0.0</v>
      </c>
      <c r="G7413" s="10">
        <v>0.0</v>
      </c>
    </row>
    <row r="7414" ht="15.75" customHeight="1">
      <c r="A7414" s="8" t="s">
        <v>7078</v>
      </c>
      <c r="B7414" s="9">
        <v>0.0</v>
      </c>
      <c r="C7414" s="10">
        <v>0.0</v>
      </c>
      <c r="D7414" s="10">
        <v>0.0</v>
      </c>
      <c r="E7414" s="10">
        <v>0.0</v>
      </c>
      <c r="F7414" s="10">
        <v>0.0</v>
      </c>
      <c r="G7414" s="10">
        <v>0.0</v>
      </c>
    </row>
    <row r="7415" ht="15.75" customHeight="1">
      <c r="A7415" s="8" t="s">
        <v>7079</v>
      </c>
      <c r="B7415" s="9">
        <v>0.0</v>
      </c>
      <c r="C7415" s="10">
        <v>0.0</v>
      </c>
      <c r="D7415" s="10">
        <v>0.0</v>
      </c>
      <c r="E7415" s="10">
        <v>0.0</v>
      </c>
      <c r="F7415" s="10">
        <v>0.0</v>
      </c>
      <c r="G7415" s="10">
        <v>0.0</v>
      </c>
    </row>
    <row r="7416" ht="15.75" customHeight="1">
      <c r="A7416" s="8" t="s">
        <v>7080</v>
      </c>
      <c r="B7416" s="9">
        <v>0.0</v>
      </c>
      <c r="C7416" s="10">
        <v>0.0</v>
      </c>
      <c r="D7416" s="10">
        <v>0.0</v>
      </c>
      <c r="E7416" s="10">
        <v>0.0</v>
      </c>
      <c r="F7416" s="10">
        <v>0.0</v>
      </c>
      <c r="G7416" s="10">
        <v>0.0</v>
      </c>
    </row>
    <row r="7417" ht="15.75" customHeight="1">
      <c r="A7417" s="8" t="s">
        <v>7081</v>
      </c>
      <c r="B7417" s="9">
        <v>0.0</v>
      </c>
      <c r="C7417" s="10">
        <v>0.0</v>
      </c>
      <c r="D7417" s="10">
        <v>0.0</v>
      </c>
      <c r="E7417" s="10">
        <v>0.0</v>
      </c>
      <c r="F7417" s="10">
        <v>0.0</v>
      </c>
      <c r="G7417" s="10">
        <v>0.0</v>
      </c>
    </row>
    <row r="7418" ht="15.75" customHeight="1">
      <c r="A7418" s="8" t="s">
        <v>7082</v>
      </c>
      <c r="B7418" s="9">
        <v>0.0</v>
      </c>
      <c r="C7418" s="10">
        <v>0.0</v>
      </c>
      <c r="D7418" s="10">
        <v>0.0</v>
      </c>
      <c r="E7418" s="10">
        <v>0.0</v>
      </c>
      <c r="F7418" s="10">
        <v>0.0</v>
      </c>
      <c r="G7418" s="10">
        <v>0.0</v>
      </c>
    </row>
    <row r="7419" ht="15.75" customHeight="1">
      <c r="A7419" s="8" t="s">
        <v>7083</v>
      </c>
      <c r="B7419" s="9">
        <v>0.0</v>
      </c>
      <c r="C7419" s="10">
        <v>0.0</v>
      </c>
      <c r="D7419" s="10">
        <v>0.0</v>
      </c>
      <c r="E7419" s="10">
        <v>0.0</v>
      </c>
      <c r="F7419" s="10">
        <v>0.0</v>
      </c>
      <c r="G7419" s="10">
        <v>0.0</v>
      </c>
    </row>
    <row r="7420" ht="15.75" customHeight="1">
      <c r="A7420" s="8" t="s">
        <v>7084</v>
      </c>
      <c r="B7420" s="9">
        <v>0.0</v>
      </c>
      <c r="C7420" s="10">
        <v>0.0</v>
      </c>
      <c r="D7420" s="10">
        <v>0.0</v>
      </c>
      <c r="E7420" s="10">
        <v>0.0</v>
      </c>
      <c r="F7420" s="10">
        <v>0.0</v>
      </c>
      <c r="G7420" s="10">
        <v>0.0</v>
      </c>
    </row>
    <row r="7421" ht="15.75" customHeight="1">
      <c r="A7421" s="8" t="s">
        <v>7085</v>
      </c>
      <c r="B7421" s="9">
        <v>0.0</v>
      </c>
      <c r="C7421" s="10">
        <v>0.0</v>
      </c>
      <c r="D7421" s="10">
        <v>0.0</v>
      </c>
      <c r="E7421" s="10">
        <v>0.0</v>
      </c>
      <c r="F7421" s="10">
        <v>0.0</v>
      </c>
      <c r="G7421" s="10">
        <v>0.0</v>
      </c>
    </row>
    <row r="7422" ht="15.75" customHeight="1">
      <c r="A7422" s="8" t="s">
        <v>7086</v>
      </c>
      <c r="B7422" s="9">
        <v>0.0</v>
      </c>
      <c r="C7422" s="10">
        <v>0.0</v>
      </c>
      <c r="D7422" s="10">
        <v>0.0</v>
      </c>
      <c r="E7422" s="10">
        <v>0.0</v>
      </c>
      <c r="F7422" s="10">
        <v>0.0</v>
      </c>
      <c r="G7422" s="10">
        <v>0.0</v>
      </c>
    </row>
    <row r="7423" ht="15.75" customHeight="1">
      <c r="A7423" s="8" t="s">
        <v>7087</v>
      </c>
      <c r="B7423" s="9">
        <v>0.0</v>
      </c>
      <c r="C7423" s="10">
        <v>0.0</v>
      </c>
      <c r="D7423" s="10">
        <v>0.0</v>
      </c>
      <c r="E7423" s="10">
        <v>0.0</v>
      </c>
      <c r="F7423" s="10">
        <v>0.0</v>
      </c>
      <c r="G7423" s="10">
        <v>0.0</v>
      </c>
    </row>
    <row r="7424" ht="15.75" customHeight="1">
      <c r="A7424" s="8" t="s">
        <v>7088</v>
      </c>
      <c r="B7424" s="9">
        <v>0.0</v>
      </c>
      <c r="C7424" s="10">
        <v>0.0</v>
      </c>
      <c r="D7424" s="10">
        <v>0.0</v>
      </c>
      <c r="E7424" s="10">
        <v>0.0</v>
      </c>
      <c r="F7424" s="10">
        <v>0.0</v>
      </c>
      <c r="G7424" s="10">
        <v>0.0</v>
      </c>
    </row>
    <row r="7425" ht="15.75" customHeight="1">
      <c r="A7425" s="8" t="s">
        <v>7089</v>
      </c>
      <c r="B7425" s="9">
        <v>0.0</v>
      </c>
      <c r="C7425" s="10">
        <v>0.0</v>
      </c>
      <c r="D7425" s="10">
        <v>0.0</v>
      </c>
      <c r="E7425" s="10">
        <v>0.0</v>
      </c>
      <c r="F7425" s="10">
        <v>0.0</v>
      </c>
      <c r="G7425" s="10">
        <v>0.0</v>
      </c>
    </row>
    <row r="7426" ht="15.75" customHeight="1">
      <c r="A7426" s="8" t="s">
        <v>7090</v>
      </c>
      <c r="B7426" s="9">
        <v>0.0</v>
      </c>
      <c r="C7426" s="10">
        <v>0.0</v>
      </c>
      <c r="D7426" s="10">
        <v>0.0</v>
      </c>
      <c r="E7426" s="10">
        <v>0.0</v>
      </c>
      <c r="F7426" s="10">
        <v>0.0</v>
      </c>
      <c r="G7426" s="10">
        <v>0.0</v>
      </c>
    </row>
    <row r="7427" ht="15.75" customHeight="1">
      <c r="A7427" s="8" t="s">
        <v>7091</v>
      </c>
      <c r="B7427" s="9">
        <v>0.0</v>
      </c>
      <c r="C7427" s="10">
        <v>0.0</v>
      </c>
      <c r="D7427" s="10">
        <v>0.0</v>
      </c>
      <c r="E7427" s="10">
        <v>0.0</v>
      </c>
      <c r="F7427" s="10">
        <v>0.0</v>
      </c>
      <c r="G7427" s="10">
        <v>0.0</v>
      </c>
    </row>
    <row r="7428" ht="15.75" customHeight="1">
      <c r="A7428" s="8" t="s">
        <v>7092</v>
      </c>
      <c r="B7428" s="9">
        <v>0.0</v>
      </c>
      <c r="C7428" s="10">
        <v>0.0</v>
      </c>
      <c r="D7428" s="10">
        <v>0.0</v>
      </c>
      <c r="E7428" s="10">
        <v>0.0</v>
      </c>
      <c r="F7428" s="10">
        <v>0.0</v>
      </c>
      <c r="G7428" s="10">
        <v>0.0</v>
      </c>
    </row>
    <row r="7429" ht="15.75" customHeight="1">
      <c r="A7429" s="8" t="s">
        <v>7093</v>
      </c>
      <c r="B7429" s="9">
        <v>0.0</v>
      </c>
      <c r="C7429" s="10">
        <v>0.0</v>
      </c>
      <c r="D7429" s="10">
        <v>0.0</v>
      </c>
      <c r="E7429" s="10">
        <v>0.0</v>
      </c>
      <c r="F7429" s="10">
        <v>0.0</v>
      </c>
      <c r="G7429" s="10">
        <v>0.0</v>
      </c>
    </row>
    <row r="7430" ht="15.75" customHeight="1">
      <c r="A7430" s="8" t="s">
        <v>7094</v>
      </c>
      <c r="B7430" s="9">
        <v>0.0</v>
      </c>
      <c r="C7430" s="10">
        <v>0.0</v>
      </c>
      <c r="D7430" s="10">
        <v>0.0</v>
      </c>
      <c r="E7430" s="10">
        <v>0.0</v>
      </c>
      <c r="F7430" s="10">
        <v>0.0</v>
      </c>
      <c r="G7430" s="10">
        <v>0.0</v>
      </c>
    </row>
    <row r="7431" ht="15.75" customHeight="1">
      <c r="A7431" s="8" t="s">
        <v>7095</v>
      </c>
      <c r="B7431" s="9">
        <v>0.0</v>
      </c>
      <c r="C7431" s="10">
        <v>0.0</v>
      </c>
      <c r="D7431" s="10">
        <v>0.0</v>
      </c>
      <c r="E7431" s="10">
        <v>0.0</v>
      </c>
      <c r="F7431" s="10">
        <v>0.0</v>
      </c>
      <c r="G7431" s="10">
        <v>0.0</v>
      </c>
    </row>
    <row r="7432" ht="15.75" customHeight="1">
      <c r="A7432" s="8" t="s">
        <v>7096</v>
      </c>
      <c r="B7432" s="9">
        <v>0.0</v>
      </c>
      <c r="C7432" s="10">
        <v>0.0</v>
      </c>
      <c r="D7432" s="10">
        <v>0.0</v>
      </c>
      <c r="E7432" s="10">
        <v>0.0</v>
      </c>
      <c r="F7432" s="10">
        <v>0.0</v>
      </c>
      <c r="G7432" s="10">
        <v>0.0</v>
      </c>
    </row>
    <row r="7433" ht="15.75" customHeight="1">
      <c r="A7433" s="8" t="s">
        <v>7097</v>
      </c>
      <c r="B7433" s="9">
        <v>0.0</v>
      </c>
      <c r="C7433" s="10">
        <v>0.0</v>
      </c>
      <c r="D7433" s="10">
        <v>0.0</v>
      </c>
      <c r="E7433" s="10">
        <v>0.0</v>
      </c>
      <c r="F7433" s="10">
        <v>0.0</v>
      </c>
      <c r="G7433" s="10">
        <v>0.0</v>
      </c>
    </row>
    <row r="7434" ht="15.75" customHeight="1">
      <c r="A7434" s="8" t="s">
        <v>7098</v>
      </c>
      <c r="B7434" s="9">
        <v>0.0</v>
      </c>
      <c r="C7434" s="10">
        <v>0.0</v>
      </c>
      <c r="D7434" s="10">
        <v>0.0</v>
      </c>
      <c r="E7434" s="10">
        <v>0.0</v>
      </c>
      <c r="F7434" s="10">
        <v>0.0</v>
      </c>
      <c r="G7434" s="10">
        <v>0.0</v>
      </c>
    </row>
    <row r="7435" ht="15.75" customHeight="1">
      <c r="A7435" s="8" t="s">
        <v>7099</v>
      </c>
      <c r="B7435" s="9">
        <v>0.0</v>
      </c>
      <c r="C7435" s="10">
        <v>0.0</v>
      </c>
      <c r="D7435" s="10">
        <v>0.0</v>
      </c>
      <c r="E7435" s="10">
        <v>0.0</v>
      </c>
      <c r="F7435" s="10">
        <v>0.0</v>
      </c>
      <c r="G7435" s="10">
        <v>0.0</v>
      </c>
    </row>
    <row r="7436" ht="15.75" customHeight="1">
      <c r="A7436" s="8" t="s">
        <v>7100</v>
      </c>
      <c r="B7436" s="9">
        <v>0.0</v>
      </c>
      <c r="C7436" s="10">
        <v>0.0</v>
      </c>
      <c r="D7436" s="10">
        <v>0.0</v>
      </c>
      <c r="E7436" s="10">
        <v>0.0</v>
      </c>
      <c r="F7436" s="10">
        <v>0.0</v>
      </c>
      <c r="G7436" s="10">
        <v>0.0</v>
      </c>
    </row>
    <row r="7437" ht="15.75" customHeight="1">
      <c r="A7437" s="8" t="s">
        <v>7101</v>
      </c>
      <c r="B7437" s="9">
        <v>0.0</v>
      </c>
      <c r="C7437" s="10">
        <v>0.0</v>
      </c>
      <c r="D7437" s="10">
        <v>0.0</v>
      </c>
      <c r="E7437" s="10">
        <v>0.0</v>
      </c>
      <c r="F7437" s="10">
        <v>0.0</v>
      </c>
      <c r="G7437" s="10">
        <v>0.0</v>
      </c>
    </row>
    <row r="7438" ht="15.75" customHeight="1">
      <c r="A7438" s="8" t="s">
        <v>7102</v>
      </c>
      <c r="B7438" s="9">
        <v>0.0</v>
      </c>
      <c r="C7438" s="10">
        <v>0.0</v>
      </c>
      <c r="D7438" s="10">
        <v>0.0</v>
      </c>
      <c r="E7438" s="10">
        <v>0.0</v>
      </c>
      <c r="F7438" s="10">
        <v>0.0</v>
      </c>
      <c r="G7438" s="10">
        <v>0.0</v>
      </c>
    </row>
    <row r="7439" ht="15.75" customHeight="1">
      <c r="A7439" s="8" t="s">
        <v>7103</v>
      </c>
      <c r="B7439" s="9">
        <v>0.0</v>
      </c>
      <c r="C7439" s="10">
        <v>0.0</v>
      </c>
      <c r="D7439" s="10">
        <v>0.0</v>
      </c>
      <c r="E7439" s="10">
        <v>0.0</v>
      </c>
      <c r="F7439" s="10">
        <v>0.0</v>
      </c>
      <c r="G7439" s="10">
        <v>0.0</v>
      </c>
    </row>
    <row r="7440" ht="15.75" customHeight="1">
      <c r="A7440" s="8" t="s">
        <v>7104</v>
      </c>
      <c r="B7440" s="9">
        <v>0.0</v>
      </c>
      <c r="C7440" s="10">
        <v>0.0</v>
      </c>
      <c r="D7440" s="10">
        <v>0.0</v>
      </c>
      <c r="E7440" s="10">
        <v>0.0</v>
      </c>
      <c r="F7440" s="10">
        <v>0.0</v>
      </c>
      <c r="G7440" s="10">
        <v>0.0</v>
      </c>
    </row>
    <row r="7441" ht="15.75" customHeight="1">
      <c r="A7441" s="8" t="s">
        <v>7105</v>
      </c>
      <c r="B7441" s="9">
        <v>0.0</v>
      </c>
      <c r="C7441" s="10">
        <v>0.0</v>
      </c>
      <c r="D7441" s="10">
        <v>0.0</v>
      </c>
      <c r="E7441" s="10">
        <v>0.0</v>
      </c>
      <c r="F7441" s="10">
        <v>0.0</v>
      </c>
      <c r="G7441" s="10">
        <v>0.0</v>
      </c>
    </row>
    <row r="7442" ht="15.75" customHeight="1">
      <c r="A7442" s="8" t="s">
        <v>7106</v>
      </c>
      <c r="B7442" s="9">
        <v>0.0</v>
      </c>
      <c r="C7442" s="10">
        <v>0.0</v>
      </c>
      <c r="D7442" s="10">
        <v>0.0</v>
      </c>
      <c r="E7442" s="10">
        <v>0.0</v>
      </c>
      <c r="F7442" s="10">
        <v>0.0</v>
      </c>
      <c r="G7442" s="10">
        <v>0.0</v>
      </c>
    </row>
    <row r="7443" ht="15.75" customHeight="1">
      <c r="A7443" s="8" t="s">
        <v>7107</v>
      </c>
      <c r="B7443" s="9">
        <v>0.0</v>
      </c>
      <c r="C7443" s="10">
        <v>0.0</v>
      </c>
      <c r="D7443" s="10">
        <v>0.0</v>
      </c>
      <c r="E7443" s="10">
        <v>0.0</v>
      </c>
      <c r="F7443" s="10">
        <v>0.0</v>
      </c>
      <c r="G7443" s="10">
        <v>0.0</v>
      </c>
    </row>
    <row r="7444" ht="15.75" customHeight="1">
      <c r="A7444" s="8" t="s">
        <v>7108</v>
      </c>
      <c r="B7444" s="9">
        <v>0.0</v>
      </c>
      <c r="C7444" s="10">
        <v>0.0</v>
      </c>
      <c r="D7444" s="10">
        <v>0.0</v>
      </c>
      <c r="E7444" s="10">
        <v>0.0</v>
      </c>
      <c r="F7444" s="10">
        <v>0.0</v>
      </c>
      <c r="G7444" s="10">
        <v>0.0</v>
      </c>
    </row>
    <row r="7445" ht="15.75" customHeight="1">
      <c r="A7445" s="8" t="s">
        <v>7109</v>
      </c>
      <c r="B7445" s="9">
        <v>0.0</v>
      </c>
      <c r="C7445" s="10">
        <v>0.0</v>
      </c>
      <c r="D7445" s="10">
        <v>0.0</v>
      </c>
      <c r="E7445" s="10">
        <v>0.0</v>
      </c>
      <c r="F7445" s="10">
        <v>0.0</v>
      </c>
      <c r="G7445" s="10">
        <v>0.0</v>
      </c>
    </row>
    <row r="7446" ht="15.75" customHeight="1">
      <c r="A7446" s="8" t="s">
        <v>7110</v>
      </c>
      <c r="B7446" s="9">
        <v>0.0</v>
      </c>
      <c r="C7446" s="10">
        <v>0.0</v>
      </c>
      <c r="D7446" s="10">
        <v>0.0</v>
      </c>
      <c r="E7446" s="10">
        <v>0.0</v>
      </c>
      <c r="F7446" s="10">
        <v>0.0</v>
      </c>
      <c r="G7446" s="10">
        <v>0.0</v>
      </c>
    </row>
    <row r="7447" ht="15.75" customHeight="1">
      <c r="A7447" s="8" t="s">
        <v>7111</v>
      </c>
      <c r="B7447" s="9">
        <v>0.0</v>
      </c>
      <c r="C7447" s="10">
        <v>0.0</v>
      </c>
      <c r="D7447" s="10">
        <v>0.0</v>
      </c>
      <c r="E7447" s="10">
        <v>0.0</v>
      </c>
      <c r="F7447" s="10">
        <v>0.0</v>
      </c>
      <c r="G7447" s="10">
        <v>0.0</v>
      </c>
    </row>
    <row r="7448" ht="15.75" customHeight="1">
      <c r="A7448" s="8" t="s">
        <v>7112</v>
      </c>
      <c r="B7448" s="9">
        <v>0.0</v>
      </c>
      <c r="C7448" s="10">
        <v>0.0</v>
      </c>
      <c r="D7448" s="10">
        <v>0.0</v>
      </c>
      <c r="E7448" s="10">
        <v>0.0</v>
      </c>
      <c r="F7448" s="10">
        <v>0.0</v>
      </c>
      <c r="G7448" s="10">
        <v>0.0</v>
      </c>
    </row>
    <row r="7449" ht="15.75" customHeight="1">
      <c r="A7449" s="8" t="s">
        <v>7113</v>
      </c>
      <c r="B7449" s="9">
        <v>0.0</v>
      </c>
      <c r="C7449" s="10">
        <v>0.0</v>
      </c>
      <c r="D7449" s="10">
        <v>0.0</v>
      </c>
      <c r="E7449" s="10">
        <v>0.0</v>
      </c>
      <c r="F7449" s="10">
        <v>0.0</v>
      </c>
      <c r="G7449" s="10">
        <v>0.0</v>
      </c>
    </row>
    <row r="7450" ht="15.75" customHeight="1">
      <c r="A7450" s="8" t="s">
        <v>7114</v>
      </c>
      <c r="B7450" s="9">
        <v>0.0</v>
      </c>
      <c r="C7450" s="10">
        <v>0.0</v>
      </c>
      <c r="D7450" s="10">
        <v>0.0</v>
      </c>
      <c r="E7450" s="10">
        <v>0.0</v>
      </c>
      <c r="F7450" s="10">
        <v>0.0</v>
      </c>
      <c r="G7450" s="10">
        <v>0.0</v>
      </c>
    </row>
    <row r="7451" ht="15.75" customHeight="1">
      <c r="A7451" s="8" t="s">
        <v>7115</v>
      </c>
      <c r="B7451" s="9">
        <v>0.0</v>
      </c>
      <c r="C7451" s="10">
        <v>0.0</v>
      </c>
      <c r="D7451" s="10">
        <v>0.0</v>
      </c>
      <c r="E7451" s="10">
        <v>0.0</v>
      </c>
      <c r="F7451" s="10">
        <v>0.0</v>
      </c>
      <c r="G7451" s="10">
        <v>0.0</v>
      </c>
    </row>
    <row r="7452" ht="15.75" customHeight="1">
      <c r="A7452" s="8" t="s">
        <v>7116</v>
      </c>
      <c r="B7452" s="9">
        <v>0.0</v>
      </c>
      <c r="C7452" s="10">
        <v>0.0</v>
      </c>
      <c r="D7452" s="10">
        <v>0.0</v>
      </c>
      <c r="E7452" s="10">
        <v>0.0</v>
      </c>
      <c r="F7452" s="10">
        <v>0.0</v>
      </c>
      <c r="G7452" s="10">
        <v>0.0</v>
      </c>
    </row>
    <row r="7453" ht="15.75" customHeight="1">
      <c r="A7453" s="8" t="s">
        <v>7117</v>
      </c>
      <c r="B7453" s="9">
        <v>0.0</v>
      </c>
      <c r="C7453" s="10">
        <v>0.0</v>
      </c>
      <c r="D7453" s="10">
        <v>0.0</v>
      </c>
      <c r="E7453" s="10">
        <v>0.0</v>
      </c>
      <c r="F7453" s="10">
        <v>0.0</v>
      </c>
      <c r="G7453" s="10">
        <v>0.0</v>
      </c>
    </row>
    <row r="7454" ht="15.75" customHeight="1">
      <c r="A7454" s="8" t="s">
        <v>7118</v>
      </c>
      <c r="B7454" s="9">
        <v>0.0</v>
      </c>
      <c r="C7454" s="10">
        <v>0.0</v>
      </c>
      <c r="D7454" s="10">
        <v>0.0</v>
      </c>
      <c r="E7454" s="10">
        <v>0.0</v>
      </c>
      <c r="F7454" s="10">
        <v>0.0</v>
      </c>
      <c r="G7454" s="10">
        <v>0.0</v>
      </c>
    </row>
    <row r="7455" ht="15.75" customHeight="1">
      <c r="A7455" s="8" t="s">
        <v>7119</v>
      </c>
      <c r="B7455" s="9">
        <v>0.0</v>
      </c>
      <c r="C7455" s="10">
        <v>0.0</v>
      </c>
      <c r="D7455" s="10">
        <v>0.0</v>
      </c>
      <c r="E7455" s="10">
        <v>0.0</v>
      </c>
      <c r="F7455" s="10">
        <v>0.0</v>
      </c>
      <c r="G7455" s="10">
        <v>0.0</v>
      </c>
    </row>
    <row r="7456" ht="15.75" customHeight="1">
      <c r="A7456" s="8" t="s">
        <v>7120</v>
      </c>
      <c r="B7456" s="9">
        <v>0.0</v>
      </c>
      <c r="C7456" s="10">
        <v>0.0</v>
      </c>
      <c r="D7456" s="10">
        <v>0.0</v>
      </c>
      <c r="E7456" s="10">
        <v>0.0</v>
      </c>
      <c r="F7456" s="10">
        <v>0.0</v>
      </c>
      <c r="G7456" s="10">
        <v>0.0</v>
      </c>
    </row>
    <row r="7457" ht="15.75" customHeight="1">
      <c r="A7457" s="8" t="s">
        <v>7121</v>
      </c>
      <c r="B7457" s="9">
        <v>0.0</v>
      </c>
      <c r="C7457" s="10">
        <v>0.0</v>
      </c>
      <c r="D7457" s="10">
        <v>0.0</v>
      </c>
      <c r="E7457" s="10">
        <v>0.0</v>
      </c>
      <c r="F7457" s="10">
        <v>0.0</v>
      </c>
      <c r="G7457" s="10">
        <v>0.0</v>
      </c>
    </row>
    <row r="7458" ht="15.75" customHeight="1">
      <c r="A7458" s="8" t="s">
        <v>7122</v>
      </c>
      <c r="B7458" s="9">
        <v>0.0</v>
      </c>
      <c r="C7458" s="10">
        <v>0.0</v>
      </c>
      <c r="D7458" s="10">
        <v>0.0</v>
      </c>
      <c r="E7458" s="10">
        <v>0.0</v>
      </c>
      <c r="F7458" s="10">
        <v>0.0</v>
      </c>
      <c r="G7458" s="10">
        <v>0.0</v>
      </c>
    </row>
    <row r="7459" ht="15.75" customHeight="1">
      <c r="A7459" s="8" t="s">
        <v>7123</v>
      </c>
      <c r="B7459" s="9">
        <v>0.0</v>
      </c>
      <c r="C7459" s="10">
        <v>0.0</v>
      </c>
      <c r="D7459" s="10">
        <v>0.0</v>
      </c>
      <c r="E7459" s="10">
        <v>0.0</v>
      </c>
      <c r="F7459" s="10">
        <v>0.0</v>
      </c>
      <c r="G7459" s="10">
        <v>0.0</v>
      </c>
    </row>
    <row r="7460" ht="15.75" customHeight="1">
      <c r="A7460" s="8" t="s">
        <v>7124</v>
      </c>
      <c r="B7460" s="9">
        <v>0.0</v>
      </c>
      <c r="C7460" s="10">
        <v>0.0</v>
      </c>
      <c r="D7460" s="10">
        <v>0.0</v>
      </c>
      <c r="E7460" s="10">
        <v>0.0</v>
      </c>
      <c r="F7460" s="10">
        <v>0.0</v>
      </c>
      <c r="G7460" s="10">
        <v>0.0</v>
      </c>
    </row>
    <row r="7461" ht="15.75" customHeight="1">
      <c r="A7461" s="8" t="s">
        <v>7125</v>
      </c>
      <c r="B7461" s="9">
        <v>0.0</v>
      </c>
      <c r="C7461" s="10">
        <v>0.0</v>
      </c>
      <c r="D7461" s="10">
        <v>0.0</v>
      </c>
      <c r="E7461" s="10">
        <v>0.0</v>
      </c>
      <c r="F7461" s="10">
        <v>0.0</v>
      </c>
      <c r="G7461" s="10">
        <v>0.0</v>
      </c>
    </row>
    <row r="7462" ht="15.75" customHeight="1">
      <c r="A7462" s="8" t="s">
        <v>7126</v>
      </c>
      <c r="B7462" s="9">
        <v>0.0</v>
      </c>
      <c r="C7462" s="10">
        <v>0.0</v>
      </c>
      <c r="D7462" s="10">
        <v>0.0</v>
      </c>
      <c r="E7462" s="10">
        <v>0.0</v>
      </c>
      <c r="F7462" s="10">
        <v>0.0</v>
      </c>
      <c r="G7462" s="10">
        <v>0.0</v>
      </c>
    </row>
    <row r="7463" ht="15.75" customHeight="1">
      <c r="A7463" s="8" t="s">
        <v>7127</v>
      </c>
      <c r="B7463" s="9">
        <v>0.0</v>
      </c>
      <c r="C7463" s="10">
        <v>0.0</v>
      </c>
      <c r="D7463" s="10">
        <v>0.0</v>
      </c>
      <c r="E7463" s="10">
        <v>0.0</v>
      </c>
      <c r="F7463" s="10">
        <v>0.0</v>
      </c>
      <c r="G7463" s="10">
        <v>0.0</v>
      </c>
    </row>
    <row r="7464" ht="15.75" customHeight="1">
      <c r="A7464" s="8" t="s">
        <v>7128</v>
      </c>
      <c r="B7464" s="9">
        <v>0.0</v>
      </c>
      <c r="C7464" s="10">
        <v>0.0</v>
      </c>
      <c r="D7464" s="10">
        <v>0.0</v>
      </c>
      <c r="E7464" s="10">
        <v>0.0</v>
      </c>
      <c r="F7464" s="10">
        <v>0.0</v>
      </c>
      <c r="G7464" s="10">
        <v>0.0</v>
      </c>
    </row>
    <row r="7465" ht="15.75" customHeight="1">
      <c r="A7465" s="8" t="s">
        <v>7129</v>
      </c>
      <c r="B7465" s="9">
        <v>0.0</v>
      </c>
      <c r="C7465" s="10">
        <v>0.0</v>
      </c>
      <c r="D7465" s="10">
        <v>0.0</v>
      </c>
      <c r="E7465" s="10">
        <v>0.0</v>
      </c>
      <c r="F7465" s="10">
        <v>0.0</v>
      </c>
      <c r="G7465" s="10">
        <v>0.0</v>
      </c>
    </row>
    <row r="7466" ht="15.75" customHeight="1">
      <c r="A7466" s="8" t="s">
        <v>7130</v>
      </c>
      <c r="B7466" s="9">
        <v>0.0</v>
      </c>
      <c r="C7466" s="10">
        <v>0.0</v>
      </c>
      <c r="D7466" s="10">
        <v>0.0</v>
      </c>
      <c r="E7466" s="10">
        <v>0.0</v>
      </c>
      <c r="F7466" s="10">
        <v>0.0</v>
      </c>
      <c r="G7466" s="10">
        <v>0.0</v>
      </c>
    </row>
    <row r="7467" ht="15.75" customHeight="1">
      <c r="A7467" s="8" t="s">
        <v>7131</v>
      </c>
      <c r="B7467" s="9">
        <v>0.0</v>
      </c>
      <c r="C7467" s="10">
        <v>0.0</v>
      </c>
      <c r="D7467" s="10">
        <v>0.0</v>
      </c>
      <c r="E7467" s="10">
        <v>0.0</v>
      </c>
      <c r="F7467" s="10">
        <v>0.0</v>
      </c>
      <c r="G7467" s="10">
        <v>0.0</v>
      </c>
    </row>
    <row r="7468" ht="15.75" customHeight="1">
      <c r="A7468" s="8" t="s">
        <v>7132</v>
      </c>
      <c r="B7468" s="9">
        <v>0.0</v>
      </c>
      <c r="C7468" s="10">
        <v>0.0</v>
      </c>
      <c r="D7468" s="10">
        <v>0.0</v>
      </c>
      <c r="E7468" s="10">
        <v>0.0</v>
      </c>
      <c r="F7468" s="10">
        <v>0.0</v>
      </c>
      <c r="G7468" s="10">
        <v>0.0</v>
      </c>
    </row>
    <row r="7469" ht="15.75" customHeight="1">
      <c r="A7469" s="8" t="s">
        <v>7133</v>
      </c>
      <c r="B7469" s="9">
        <v>0.0</v>
      </c>
      <c r="C7469" s="10">
        <v>0.0</v>
      </c>
      <c r="D7469" s="10">
        <v>0.0</v>
      </c>
      <c r="E7469" s="10">
        <v>0.0</v>
      </c>
      <c r="F7469" s="10">
        <v>0.0</v>
      </c>
      <c r="G7469" s="10">
        <v>0.0</v>
      </c>
    </row>
    <row r="7470" ht="15.75" customHeight="1">
      <c r="A7470" s="8" t="s">
        <v>7134</v>
      </c>
      <c r="B7470" s="9">
        <v>0.0</v>
      </c>
      <c r="C7470" s="10">
        <v>0.0</v>
      </c>
      <c r="D7470" s="10">
        <v>0.0</v>
      </c>
      <c r="E7470" s="10">
        <v>0.0</v>
      </c>
      <c r="F7470" s="10">
        <v>0.0</v>
      </c>
      <c r="G7470" s="10">
        <v>0.0</v>
      </c>
    </row>
    <row r="7471" ht="15.75" customHeight="1">
      <c r="A7471" s="8" t="s">
        <v>7135</v>
      </c>
      <c r="B7471" s="9">
        <v>0.0</v>
      </c>
      <c r="C7471" s="10">
        <v>0.0</v>
      </c>
      <c r="D7471" s="10">
        <v>0.0</v>
      </c>
      <c r="E7471" s="10">
        <v>0.0</v>
      </c>
      <c r="F7471" s="10">
        <v>0.0</v>
      </c>
      <c r="G7471" s="10">
        <v>0.0</v>
      </c>
    </row>
    <row r="7472" ht="15.75" customHeight="1">
      <c r="A7472" s="8" t="s">
        <v>7136</v>
      </c>
      <c r="B7472" s="9">
        <v>0.0</v>
      </c>
      <c r="C7472" s="10">
        <v>0.0</v>
      </c>
      <c r="D7472" s="10">
        <v>0.0</v>
      </c>
      <c r="E7472" s="10">
        <v>0.0</v>
      </c>
      <c r="F7472" s="10">
        <v>0.0</v>
      </c>
      <c r="G7472" s="10">
        <v>0.0</v>
      </c>
    </row>
    <row r="7473" ht="15.75" customHeight="1">
      <c r="A7473" s="8" t="s">
        <v>7137</v>
      </c>
      <c r="B7473" s="9">
        <v>0.0</v>
      </c>
      <c r="C7473" s="10">
        <v>0.0</v>
      </c>
      <c r="D7473" s="10">
        <v>0.0</v>
      </c>
      <c r="E7473" s="10">
        <v>0.0</v>
      </c>
      <c r="F7473" s="10">
        <v>0.0</v>
      </c>
      <c r="G7473" s="10">
        <v>0.0</v>
      </c>
    </row>
    <row r="7474" ht="15.75" customHeight="1">
      <c r="A7474" s="8" t="s">
        <v>7138</v>
      </c>
      <c r="B7474" s="9">
        <v>0.0</v>
      </c>
      <c r="C7474" s="10">
        <v>0.0</v>
      </c>
      <c r="D7474" s="10">
        <v>0.0</v>
      </c>
      <c r="E7474" s="10">
        <v>0.0</v>
      </c>
      <c r="F7474" s="10">
        <v>0.0</v>
      </c>
      <c r="G7474" s="10">
        <v>0.0</v>
      </c>
    </row>
    <row r="7475" ht="15.75" customHeight="1">
      <c r="A7475" s="8" t="s">
        <v>7139</v>
      </c>
      <c r="B7475" s="9">
        <v>0.0</v>
      </c>
      <c r="C7475" s="10">
        <v>0.0</v>
      </c>
      <c r="D7475" s="10">
        <v>0.0</v>
      </c>
      <c r="E7475" s="10">
        <v>0.0</v>
      </c>
      <c r="F7475" s="10">
        <v>0.0</v>
      </c>
      <c r="G7475" s="10">
        <v>0.0</v>
      </c>
    </row>
    <row r="7476" ht="15.75" customHeight="1">
      <c r="A7476" s="8" t="s">
        <v>7140</v>
      </c>
      <c r="B7476" s="9">
        <v>0.0</v>
      </c>
      <c r="C7476" s="10">
        <v>0.0</v>
      </c>
      <c r="D7476" s="10">
        <v>0.0</v>
      </c>
      <c r="E7476" s="10">
        <v>0.0</v>
      </c>
      <c r="F7476" s="10">
        <v>0.0</v>
      </c>
      <c r="G7476" s="10">
        <v>0.0</v>
      </c>
    </row>
    <row r="7477" ht="15.75" customHeight="1">
      <c r="A7477" s="8" t="s">
        <v>7141</v>
      </c>
      <c r="B7477" s="9">
        <v>0.0</v>
      </c>
      <c r="C7477" s="10">
        <v>0.0</v>
      </c>
      <c r="D7477" s="10">
        <v>0.0</v>
      </c>
      <c r="E7477" s="10">
        <v>0.0</v>
      </c>
      <c r="F7477" s="10">
        <v>0.0</v>
      </c>
      <c r="G7477" s="10">
        <v>0.0</v>
      </c>
    </row>
    <row r="7478" ht="15.75" customHeight="1">
      <c r="A7478" s="8" t="s">
        <v>7142</v>
      </c>
      <c r="B7478" s="9">
        <v>0.0</v>
      </c>
      <c r="C7478" s="10">
        <v>0.0</v>
      </c>
      <c r="D7478" s="10">
        <v>0.0</v>
      </c>
      <c r="E7478" s="10">
        <v>0.0</v>
      </c>
      <c r="F7478" s="10">
        <v>0.0</v>
      </c>
      <c r="G7478" s="10">
        <v>0.0</v>
      </c>
    </row>
    <row r="7479" ht="15.75" customHeight="1">
      <c r="A7479" s="8" t="s">
        <v>7143</v>
      </c>
      <c r="B7479" s="9">
        <v>0.0</v>
      </c>
      <c r="C7479" s="10">
        <v>0.0</v>
      </c>
      <c r="D7479" s="10">
        <v>0.0</v>
      </c>
      <c r="E7479" s="10">
        <v>0.0</v>
      </c>
      <c r="F7479" s="10">
        <v>0.0</v>
      </c>
      <c r="G7479" s="10">
        <v>0.0</v>
      </c>
    </row>
    <row r="7480" ht="15.75" customHeight="1">
      <c r="A7480" s="8" t="s">
        <v>7144</v>
      </c>
      <c r="B7480" s="9">
        <v>0.0</v>
      </c>
      <c r="C7480" s="10">
        <v>0.0</v>
      </c>
      <c r="D7480" s="10">
        <v>0.0</v>
      </c>
      <c r="E7480" s="10">
        <v>0.0</v>
      </c>
      <c r="F7480" s="10">
        <v>0.0</v>
      </c>
      <c r="G7480" s="10">
        <v>0.0</v>
      </c>
    </row>
    <row r="7481" ht="15.75" customHeight="1">
      <c r="A7481" s="8" t="s">
        <v>7145</v>
      </c>
      <c r="B7481" s="9">
        <v>0.0</v>
      </c>
      <c r="C7481" s="10">
        <v>0.0</v>
      </c>
      <c r="D7481" s="10">
        <v>0.0</v>
      </c>
      <c r="E7481" s="10">
        <v>0.0</v>
      </c>
      <c r="F7481" s="10">
        <v>0.0</v>
      </c>
      <c r="G7481" s="10">
        <v>0.0</v>
      </c>
    </row>
    <row r="7482" ht="15.75" customHeight="1">
      <c r="A7482" s="8" t="s">
        <v>7146</v>
      </c>
      <c r="B7482" s="9">
        <v>0.0</v>
      </c>
      <c r="C7482" s="10">
        <v>0.0</v>
      </c>
      <c r="D7482" s="10">
        <v>0.0</v>
      </c>
      <c r="E7482" s="10">
        <v>0.0</v>
      </c>
      <c r="F7482" s="10">
        <v>0.0</v>
      </c>
      <c r="G7482" s="10">
        <v>0.0</v>
      </c>
    </row>
    <row r="7483" ht="15.75" customHeight="1">
      <c r="A7483" s="8" t="s">
        <v>7147</v>
      </c>
      <c r="B7483" s="9">
        <v>0.0</v>
      </c>
      <c r="C7483" s="10">
        <v>0.0</v>
      </c>
      <c r="D7483" s="10">
        <v>0.0</v>
      </c>
      <c r="E7483" s="10">
        <v>0.0</v>
      </c>
      <c r="F7483" s="10">
        <v>0.0</v>
      </c>
      <c r="G7483" s="10">
        <v>0.0</v>
      </c>
    </row>
    <row r="7484" ht="15.75" customHeight="1">
      <c r="A7484" s="8" t="s">
        <v>7148</v>
      </c>
      <c r="B7484" s="9">
        <v>0.0</v>
      </c>
      <c r="C7484" s="10">
        <v>0.0</v>
      </c>
      <c r="D7484" s="10">
        <v>0.0</v>
      </c>
      <c r="E7484" s="10">
        <v>0.0</v>
      </c>
      <c r="F7484" s="10">
        <v>0.0</v>
      </c>
      <c r="G7484" s="10">
        <v>0.0</v>
      </c>
    </row>
    <row r="7485" ht="15.75" customHeight="1">
      <c r="A7485" s="8" t="s">
        <v>7149</v>
      </c>
      <c r="B7485" s="9">
        <v>0.0</v>
      </c>
      <c r="C7485" s="10">
        <v>0.0</v>
      </c>
      <c r="D7485" s="10">
        <v>0.0</v>
      </c>
      <c r="E7485" s="10">
        <v>0.0</v>
      </c>
      <c r="F7485" s="10">
        <v>0.0</v>
      </c>
      <c r="G7485" s="10">
        <v>0.0</v>
      </c>
    </row>
    <row r="7486" ht="15.75" customHeight="1">
      <c r="A7486" s="8" t="s">
        <v>7150</v>
      </c>
      <c r="B7486" s="9">
        <v>0.0</v>
      </c>
      <c r="C7486" s="10">
        <v>0.0</v>
      </c>
      <c r="D7486" s="10">
        <v>0.0</v>
      </c>
      <c r="E7486" s="10">
        <v>0.0</v>
      </c>
      <c r="F7486" s="10">
        <v>0.0</v>
      </c>
      <c r="G7486" s="10">
        <v>0.0</v>
      </c>
    </row>
    <row r="7487" ht="15.75" customHeight="1">
      <c r="A7487" s="8" t="s">
        <v>7151</v>
      </c>
      <c r="B7487" s="9">
        <v>0.0</v>
      </c>
      <c r="C7487" s="10">
        <v>0.0</v>
      </c>
      <c r="D7487" s="10">
        <v>0.0</v>
      </c>
      <c r="E7487" s="10">
        <v>0.0</v>
      </c>
      <c r="F7487" s="10">
        <v>0.0</v>
      </c>
      <c r="G7487" s="10">
        <v>0.0</v>
      </c>
    </row>
    <row r="7488" ht="15.75" customHeight="1">
      <c r="A7488" s="8" t="s">
        <v>7152</v>
      </c>
      <c r="B7488" s="9">
        <v>0.0</v>
      </c>
      <c r="C7488" s="10">
        <v>0.0</v>
      </c>
      <c r="D7488" s="10">
        <v>0.0</v>
      </c>
      <c r="E7488" s="10">
        <v>0.0</v>
      </c>
      <c r="F7488" s="10">
        <v>0.0</v>
      </c>
      <c r="G7488" s="10">
        <v>0.0</v>
      </c>
    </row>
    <row r="7489" ht="15.75" customHeight="1">
      <c r="A7489" s="8" t="s">
        <v>7153</v>
      </c>
      <c r="B7489" s="9">
        <v>0.0</v>
      </c>
      <c r="C7489" s="10">
        <v>0.0</v>
      </c>
      <c r="D7489" s="10">
        <v>0.0</v>
      </c>
      <c r="E7489" s="10">
        <v>0.0</v>
      </c>
      <c r="F7489" s="10">
        <v>0.0</v>
      </c>
      <c r="G7489" s="10">
        <v>0.0</v>
      </c>
    </row>
    <row r="7490" ht="15.75" customHeight="1">
      <c r="A7490" s="8" t="s">
        <v>7154</v>
      </c>
      <c r="B7490" s="9">
        <v>0.0</v>
      </c>
      <c r="C7490" s="10">
        <v>0.0</v>
      </c>
      <c r="D7490" s="10">
        <v>0.0</v>
      </c>
      <c r="E7490" s="10">
        <v>0.0</v>
      </c>
      <c r="F7490" s="10">
        <v>0.0</v>
      </c>
      <c r="G7490" s="10">
        <v>0.0</v>
      </c>
    </row>
    <row r="7491" ht="15.75" customHeight="1">
      <c r="A7491" s="8" t="s">
        <v>7155</v>
      </c>
      <c r="B7491" s="9">
        <v>0.0</v>
      </c>
      <c r="C7491" s="10">
        <v>0.0</v>
      </c>
      <c r="D7491" s="10">
        <v>0.0</v>
      </c>
      <c r="E7491" s="10">
        <v>0.0</v>
      </c>
      <c r="F7491" s="10">
        <v>0.0</v>
      </c>
      <c r="G7491" s="10">
        <v>0.0</v>
      </c>
    </row>
    <row r="7492" ht="15.75" customHeight="1">
      <c r="A7492" s="8" t="s">
        <v>7156</v>
      </c>
      <c r="B7492" s="9">
        <v>0.0</v>
      </c>
      <c r="C7492" s="10">
        <v>0.0</v>
      </c>
      <c r="D7492" s="10">
        <v>0.0</v>
      </c>
      <c r="E7492" s="10">
        <v>0.0</v>
      </c>
      <c r="F7492" s="10">
        <v>0.0</v>
      </c>
      <c r="G7492" s="10">
        <v>0.0</v>
      </c>
    </row>
    <row r="7493" ht="15.75" customHeight="1">
      <c r="A7493" s="8" t="s">
        <v>7157</v>
      </c>
      <c r="B7493" s="9">
        <v>0.0</v>
      </c>
      <c r="C7493" s="10">
        <v>0.0</v>
      </c>
      <c r="D7493" s="10">
        <v>0.0</v>
      </c>
      <c r="E7493" s="10">
        <v>0.0</v>
      </c>
      <c r="F7493" s="10">
        <v>0.0</v>
      </c>
      <c r="G7493" s="10">
        <v>0.0</v>
      </c>
    </row>
    <row r="7494" ht="15.75" customHeight="1">
      <c r="A7494" s="8" t="s">
        <v>7158</v>
      </c>
      <c r="B7494" s="9">
        <v>0.0</v>
      </c>
      <c r="C7494" s="10">
        <v>0.0</v>
      </c>
      <c r="D7494" s="10">
        <v>0.0</v>
      </c>
      <c r="E7494" s="10">
        <v>0.0</v>
      </c>
      <c r="F7494" s="10">
        <v>0.0</v>
      </c>
      <c r="G7494" s="10">
        <v>0.0</v>
      </c>
    </row>
    <row r="7495" ht="15.75" customHeight="1">
      <c r="A7495" s="8" t="s">
        <v>7159</v>
      </c>
      <c r="B7495" s="9">
        <v>0.0</v>
      </c>
      <c r="C7495" s="10">
        <v>0.0</v>
      </c>
      <c r="D7495" s="10">
        <v>0.0</v>
      </c>
      <c r="E7495" s="10">
        <v>0.0</v>
      </c>
      <c r="F7495" s="10">
        <v>0.0</v>
      </c>
      <c r="G7495" s="10">
        <v>0.0</v>
      </c>
    </row>
    <row r="7496" ht="15.75" customHeight="1">
      <c r="A7496" s="8" t="s">
        <v>7160</v>
      </c>
      <c r="B7496" s="9">
        <v>0.0</v>
      </c>
      <c r="C7496" s="10">
        <v>0.0</v>
      </c>
      <c r="D7496" s="10">
        <v>0.0</v>
      </c>
      <c r="E7496" s="10">
        <v>0.0</v>
      </c>
      <c r="F7496" s="10">
        <v>0.0</v>
      </c>
      <c r="G7496" s="10">
        <v>0.0</v>
      </c>
    </row>
    <row r="7497" ht="15.75" customHeight="1">
      <c r="A7497" s="8" t="s">
        <v>7161</v>
      </c>
      <c r="B7497" s="9">
        <v>0.0</v>
      </c>
      <c r="C7497" s="10">
        <v>0.0</v>
      </c>
      <c r="D7497" s="10">
        <v>0.0</v>
      </c>
      <c r="E7497" s="10">
        <v>0.0</v>
      </c>
      <c r="F7497" s="10">
        <v>0.0</v>
      </c>
      <c r="G7497" s="10">
        <v>0.0</v>
      </c>
    </row>
    <row r="7498" ht="15.75" customHeight="1">
      <c r="A7498" s="8" t="s">
        <v>7162</v>
      </c>
      <c r="B7498" s="9">
        <v>0.0</v>
      </c>
      <c r="C7498" s="10">
        <v>0.0</v>
      </c>
      <c r="D7498" s="10">
        <v>0.0</v>
      </c>
      <c r="E7498" s="10">
        <v>0.0</v>
      </c>
      <c r="F7498" s="10">
        <v>0.0</v>
      </c>
      <c r="G7498" s="10">
        <v>0.0</v>
      </c>
    </row>
    <row r="7499" ht="15.75" customHeight="1">
      <c r="A7499" s="8" t="s">
        <v>7163</v>
      </c>
      <c r="B7499" s="9">
        <v>0.0</v>
      </c>
      <c r="C7499" s="10">
        <v>0.0</v>
      </c>
      <c r="D7499" s="10">
        <v>0.0</v>
      </c>
      <c r="E7499" s="10">
        <v>0.0</v>
      </c>
      <c r="F7499" s="10">
        <v>0.0</v>
      </c>
      <c r="G7499" s="10">
        <v>0.0</v>
      </c>
    </row>
    <row r="7500" ht="15.75" customHeight="1">
      <c r="A7500" s="8" t="s">
        <v>7164</v>
      </c>
      <c r="B7500" s="9">
        <v>0.0</v>
      </c>
      <c r="C7500" s="10">
        <v>0.0</v>
      </c>
      <c r="D7500" s="10">
        <v>0.0</v>
      </c>
      <c r="E7500" s="10">
        <v>0.0</v>
      </c>
      <c r="F7500" s="10">
        <v>0.0</v>
      </c>
      <c r="G7500" s="10">
        <v>0.0</v>
      </c>
    </row>
    <row r="7501" ht="15.75" customHeight="1">
      <c r="A7501" s="8" t="s">
        <v>7165</v>
      </c>
      <c r="B7501" s="9">
        <v>0.0</v>
      </c>
      <c r="C7501" s="10">
        <v>0.0</v>
      </c>
      <c r="D7501" s="10">
        <v>0.0</v>
      </c>
      <c r="E7501" s="10">
        <v>0.0</v>
      </c>
      <c r="F7501" s="10">
        <v>0.0</v>
      </c>
      <c r="G7501" s="10">
        <v>0.0</v>
      </c>
    </row>
    <row r="7502" ht="15.75" customHeight="1">
      <c r="A7502" s="8" t="s">
        <v>7166</v>
      </c>
      <c r="B7502" s="9">
        <v>0.0</v>
      </c>
      <c r="C7502" s="10">
        <v>0.0</v>
      </c>
      <c r="D7502" s="10">
        <v>0.0</v>
      </c>
      <c r="E7502" s="10">
        <v>0.0</v>
      </c>
      <c r="F7502" s="10">
        <v>0.0</v>
      </c>
      <c r="G7502" s="10">
        <v>0.0</v>
      </c>
    </row>
    <row r="7503" ht="15.75" customHeight="1">
      <c r="A7503" s="8" t="s">
        <v>7167</v>
      </c>
      <c r="B7503" s="9">
        <v>0.0</v>
      </c>
      <c r="C7503" s="10">
        <v>0.0</v>
      </c>
      <c r="D7503" s="10">
        <v>0.0</v>
      </c>
      <c r="E7503" s="10">
        <v>0.0</v>
      </c>
      <c r="F7503" s="10">
        <v>0.0</v>
      </c>
      <c r="G7503" s="10">
        <v>0.0</v>
      </c>
    </row>
    <row r="7504" ht="15.75" customHeight="1">
      <c r="A7504" s="8" t="s">
        <v>7168</v>
      </c>
      <c r="B7504" s="9">
        <v>0.0</v>
      </c>
      <c r="C7504" s="10">
        <v>0.0</v>
      </c>
      <c r="D7504" s="10">
        <v>0.0</v>
      </c>
      <c r="E7504" s="10">
        <v>0.0</v>
      </c>
      <c r="F7504" s="10">
        <v>0.0</v>
      </c>
      <c r="G7504" s="10">
        <v>0.0</v>
      </c>
    </row>
    <row r="7505" ht="15.75" customHeight="1">
      <c r="A7505" s="8" t="s">
        <v>7169</v>
      </c>
      <c r="B7505" s="9">
        <v>0.0</v>
      </c>
      <c r="C7505" s="10">
        <v>0.0</v>
      </c>
      <c r="D7505" s="10">
        <v>0.0</v>
      </c>
      <c r="E7505" s="10">
        <v>0.0</v>
      </c>
      <c r="F7505" s="10">
        <v>0.0</v>
      </c>
      <c r="G7505" s="10">
        <v>0.0</v>
      </c>
    </row>
    <row r="7506" ht="15.75" customHeight="1">
      <c r="A7506" s="8" t="s">
        <v>7170</v>
      </c>
      <c r="B7506" s="9">
        <v>0.0</v>
      </c>
      <c r="C7506" s="10">
        <v>0.0</v>
      </c>
      <c r="D7506" s="10">
        <v>0.0</v>
      </c>
      <c r="E7506" s="10">
        <v>0.0</v>
      </c>
      <c r="F7506" s="10">
        <v>0.0</v>
      </c>
      <c r="G7506" s="10">
        <v>0.0</v>
      </c>
    </row>
    <row r="7507" ht="15.75" customHeight="1">
      <c r="A7507" s="8" t="s">
        <v>7171</v>
      </c>
      <c r="B7507" s="9">
        <v>0.0</v>
      </c>
      <c r="C7507" s="10">
        <v>0.0</v>
      </c>
      <c r="D7507" s="10">
        <v>0.0</v>
      </c>
      <c r="E7507" s="10">
        <v>0.0</v>
      </c>
      <c r="F7507" s="10">
        <v>0.0</v>
      </c>
      <c r="G7507" s="10">
        <v>0.0</v>
      </c>
    </row>
    <row r="7508" ht="15.75" customHeight="1">
      <c r="A7508" s="8" t="s">
        <v>7172</v>
      </c>
      <c r="B7508" s="9">
        <v>0.0</v>
      </c>
      <c r="C7508" s="10">
        <v>0.0</v>
      </c>
      <c r="D7508" s="10">
        <v>0.0</v>
      </c>
      <c r="E7508" s="10">
        <v>0.0</v>
      </c>
      <c r="F7508" s="10">
        <v>0.0</v>
      </c>
      <c r="G7508" s="10">
        <v>0.0</v>
      </c>
    </row>
    <row r="7509" ht="15.75" customHeight="1">
      <c r="A7509" s="8" t="s">
        <v>7173</v>
      </c>
      <c r="B7509" s="9">
        <v>0.0</v>
      </c>
      <c r="C7509" s="10">
        <v>0.0</v>
      </c>
      <c r="D7509" s="10">
        <v>0.0</v>
      </c>
      <c r="E7509" s="10">
        <v>0.0</v>
      </c>
      <c r="F7509" s="10">
        <v>0.0</v>
      </c>
      <c r="G7509" s="10">
        <v>0.0</v>
      </c>
    </row>
    <row r="7510" ht="15.75" customHeight="1">
      <c r="A7510" s="8" t="s">
        <v>7174</v>
      </c>
      <c r="B7510" s="9">
        <v>0.0</v>
      </c>
      <c r="C7510" s="10">
        <v>0.0</v>
      </c>
      <c r="D7510" s="10">
        <v>0.0</v>
      </c>
      <c r="E7510" s="10">
        <v>0.0</v>
      </c>
      <c r="F7510" s="10">
        <v>0.0</v>
      </c>
      <c r="G7510" s="10">
        <v>0.0</v>
      </c>
    </row>
    <row r="7511" ht="15.75" customHeight="1">
      <c r="A7511" s="8" t="s">
        <v>7175</v>
      </c>
      <c r="B7511" s="9">
        <v>0.0</v>
      </c>
      <c r="C7511" s="10">
        <v>0.0</v>
      </c>
      <c r="D7511" s="10">
        <v>0.0</v>
      </c>
      <c r="E7511" s="10">
        <v>0.0</v>
      </c>
      <c r="F7511" s="10">
        <v>0.0</v>
      </c>
      <c r="G7511" s="10">
        <v>0.0</v>
      </c>
    </row>
    <row r="7512" ht="15.75" customHeight="1">
      <c r="A7512" s="8" t="s">
        <v>7176</v>
      </c>
      <c r="B7512" s="9">
        <v>0.0</v>
      </c>
      <c r="C7512" s="10">
        <v>0.0</v>
      </c>
      <c r="D7512" s="10">
        <v>0.0</v>
      </c>
      <c r="E7512" s="10">
        <v>0.0</v>
      </c>
      <c r="F7512" s="10">
        <v>0.0</v>
      </c>
      <c r="G7512" s="10">
        <v>0.0</v>
      </c>
    </row>
    <row r="7513" ht="15.75" customHeight="1">
      <c r="A7513" s="8" t="s">
        <v>7177</v>
      </c>
      <c r="B7513" s="9">
        <v>0.0</v>
      </c>
      <c r="C7513" s="10">
        <v>0.0</v>
      </c>
      <c r="D7513" s="10">
        <v>0.0</v>
      </c>
      <c r="E7513" s="10">
        <v>0.0</v>
      </c>
      <c r="F7513" s="10">
        <v>0.0</v>
      </c>
      <c r="G7513" s="10">
        <v>0.0</v>
      </c>
    </row>
    <row r="7514" ht="15.75" customHeight="1">
      <c r="A7514" s="8" t="s">
        <v>7178</v>
      </c>
      <c r="B7514" s="9">
        <v>0.0</v>
      </c>
      <c r="C7514" s="10">
        <v>0.0</v>
      </c>
      <c r="D7514" s="10">
        <v>0.0</v>
      </c>
      <c r="E7514" s="10">
        <v>0.0</v>
      </c>
      <c r="F7514" s="10">
        <v>0.0</v>
      </c>
      <c r="G7514" s="10">
        <v>0.0</v>
      </c>
    </row>
    <row r="7515" ht="15.75" customHeight="1">
      <c r="A7515" s="8" t="s">
        <v>7179</v>
      </c>
      <c r="B7515" s="9">
        <v>0.0</v>
      </c>
      <c r="C7515" s="10">
        <v>0.0</v>
      </c>
      <c r="D7515" s="10">
        <v>0.0</v>
      </c>
      <c r="E7515" s="10">
        <v>0.0</v>
      </c>
      <c r="F7515" s="10">
        <v>0.0</v>
      </c>
      <c r="G7515" s="10">
        <v>0.0</v>
      </c>
    </row>
    <row r="7516" ht="15.75" customHeight="1">
      <c r="A7516" s="8" t="s">
        <v>7180</v>
      </c>
      <c r="B7516" s="9">
        <v>0.0</v>
      </c>
      <c r="C7516" s="10">
        <v>0.0</v>
      </c>
      <c r="D7516" s="10">
        <v>0.0</v>
      </c>
      <c r="E7516" s="10">
        <v>0.0</v>
      </c>
      <c r="F7516" s="10">
        <v>0.0</v>
      </c>
      <c r="G7516" s="10">
        <v>0.0</v>
      </c>
    </row>
    <row r="7517" ht="15.75" customHeight="1">
      <c r="A7517" s="8" t="s">
        <v>7181</v>
      </c>
      <c r="B7517" s="9">
        <v>0.0</v>
      </c>
      <c r="C7517" s="10">
        <v>0.0</v>
      </c>
      <c r="D7517" s="10">
        <v>0.0</v>
      </c>
      <c r="E7517" s="10">
        <v>0.0</v>
      </c>
      <c r="F7517" s="10">
        <v>0.0</v>
      </c>
      <c r="G7517" s="10">
        <v>0.0</v>
      </c>
    </row>
    <row r="7518" ht="15.75" customHeight="1">
      <c r="A7518" s="8" t="s">
        <v>7182</v>
      </c>
      <c r="B7518" s="9">
        <v>0.0</v>
      </c>
      <c r="C7518" s="10">
        <v>0.0</v>
      </c>
      <c r="D7518" s="10">
        <v>0.0</v>
      </c>
      <c r="E7518" s="10">
        <v>0.0</v>
      </c>
      <c r="F7518" s="10">
        <v>0.0</v>
      </c>
      <c r="G7518" s="10">
        <v>0.0</v>
      </c>
    </row>
    <row r="7519" ht="15.75" customHeight="1">
      <c r="A7519" s="8" t="s">
        <v>7183</v>
      </c>
      <c r="B7519" s="9">
        <v>0.0</v>
      </c>
      <c r="C7519" s="10">
        <v>0.0</v>
      </c>
      <c r="D7519" s="10">
        <v>0.0</v>
      </c>
      <c r="E7519" s="10">
        <v>0.0</v>
      </c>
      <c r="F7519" s="10">
        <v>0.0</v>
      </c>
      <c r="G7519" s="10">
        <v>0.0</v>
      </c>
    </row>
    <row r="7520" ht="15.75" customHeight="1">
      <c r="A7520" s="8" t="s">
        <v>7184</v>
      </c>
      <c r="B7520" s="9">
        <v>0.0</v>
      </c>
      <c r="C7520" s="10">
        <v>0.0</v>
      </c>
      <c r="D7520" s="10">
        <v>0.0</v>
      </c>
      <c r="E7520" s="10">
        <v>0.0</v>
      </c>
      <c r="F7520" s="10">
        <v>0.0</v>
      </c>
      <c r="G7520" s="10">
        <v>0.0</v>
      </c>
    </row>
    <row r="7521" ht="15.75" customHeight="1">
      <c r="A7521" s="8" t="s">
        <v>7185</v>
      </c>
      <c r="B7521" s="9">
        <v>0.0</v>
      </c>
      <c r="C7521" s="10">
        <v>0.0</v>
      </c>
      <c r="D7521" s="10">
        <v>0.0</v>
      </c>
      <c r="E7521" s="10">
        <v>0.0</v>
      </c>
      <c r="F7521" s="10">
        <v>0.0</v>
      </c>
      <c r="G7521" s="10">
        <v>0.0</v>
      </c>
    </row>
    <row r="7522" ht="15.75" customHeight="1">
      <c r="A7522" s="8" t="s">
        <v>7186</v>
      </c>
      <c r="B7522" s="9">
        <v>0.0</v>
      </c>
      <c r="C7522" s="10">
        <v>0.0</v>
      </c>
      <c r="D7522" s="10">
        <v>0.0</v>
      </c>
      <c r="E7522" s="10">
        <v>0.0</v>
      </c>
      <c r="F7522" s="10">
        <v>0.0</v>
      </c>
      <c r="G7522" s="10">
        <v>0.0</v>
      </c>
    </row>
    <row r="7523" ht="15.75" customHeight="1">
      <c r="A7523" s="8" t="s">
        <v>7187</v>
      </c>
      <c r="B7523" s="9">
        <v>0.0</v>
      </c>
      <c r="C7523" s="10">
        <v>0.0</v>
      </c>
      <c r="D7523" s="10">
        <v>0.0</v>
      </c>
      <c r="E7523" s="10">
        <v>0.0</v>
      </c>
      <c r="F7523" s="10">
        <v>0.0</v>
      </c>
      <c r="G7523" s="10">
        <v>0.0</v>
      </c>
    </row>
    <row r="7524" ht="15.75" customHeight="1">
      <c r="A7524" s="8" t="s">
        <v>7188</v>
      </c>
      <c r="B7524" s="9">
        <v>0.0</v>
      </c>
      <c r="C7524" s="10">
        <v>0.0</v>
      </c>
      <c r="D7524" s="10">
        <v>0.0</v>
      </c>
      <c r="E7524" s="10">
        <v>0.0</v>
      </c>
      <c r="F7524" s="10">
        <v>0.0</v>
      </c>
      <c r="G7524" s="10">
        <v>0.0</v>
      </c>
    </row>
    <row r="7525" ht="15.75" customHeight="1">
      <c r="A7525" s="8" t="s">
        <v>7189</v>
      </c>
      <c r="B7525" s="9">
        <v>0.0</v>
      </c>
      <c r="C7525" s="10">
        <v>0.0</v>
      </c>
      <c r="D7525" s="10">
        <v>0.0</v>
      </c>
      <c r="E7525" s="10">
        <v>0.0</v>
      </c>
      <c r="F7525" s="10">
        <v>0.0</v>
      </c>
      <c r="G7525" s="10">
        <v>0.0</v>
      </c>
    </row>
    <row r="7526" ht="15.75" customHeight="1">
      <c r="A7526" s="8" t="s">
        <v>7190</v>
      </c>
      <c r="B7526" s="9">
        <v>0.0</v>
      </c>
      <c r="C7526" s="10">
        <v>0.0</v>
      </c>
      <c r="D7526" s="10">
        <v>0.0</v>
      </c>
      <c r="E7526" s="10">
        <v>0.0</v>
      </c>
      <c r="F7526" s="10">
        <v>0.0</v>
      </c>
      <c r="G7526" s="10">
        <v>0.0</v>
      </c>
    </row>
    <row r="7527" ht="15.75" customHeight="1">
      <c r="A7527" s="8" t="s">
        <v>7191</v>
      </c>
      <c r="B7527" s="9">
        <v>0.0</v>
      </c>
      <c r="C7527" s="10">
        <v>0.0</v>
      </c>
      <c r="D7527" s="10">
        <v>0.0</v>
      </c>
      <c r="E7527" s="10">
        <v>0.0</v>
      </c>
      <c r="F7527" s="10">
        <v>0.0</v>
      </c>
      <c r="G7527" s="10">
        <v>0.0</v>
      </c>
    </row>
    <row r="7528" ht="15.75" customHeight="1">
      <c r="A7528" s="8" t="s">
        <v>7192</v>
      </c>
      <c r="B7528" s="9">
        <v>0.0</v>
      </c>
      <c r="C7528" s="10">
        <v>0.0</v>
      </c>
      <c r="D7528" s="10">
        <v>0.0</v>
      </c>
      <c r="E7528" s="10">
        <v>0.0</v>
      </c>
      <c r="F7528" s="10">
        <v>0.0</v>
      </c>
      <c r="G7528" s="10">
        <v>0.0</v>
      </c>
    </row>
    <row r="7529" ht="15.75" customHeight="1">
      <c r="A7529" s="8" t="s">
        <v>7193</v>
      </c>
      <c r="B7529" s="9">
        <v>0.0</v>
      </c>
      <c r="C7529" s="10">
        <v>0.0</v>
      </c>
      <c r="D7529" s="10">
        <v>0.0</v>
      </c>
      <c r="E7529" s="10">
        <v>0.0</v>
      </c>
      <c r="F7529" s="10">
        <v>0.0</v>
      </c>
      <c r="G7529" s="10">
        <v>0.0</v>
      </c>
    </row>
    <row r="7530" ht="15.75" customHeight="1">
      <c r="A7530" s="8" t="s">
        <v>7194</v>
      </c>
      <c r="B7530" s="9">
        <v>0.0</v>
      </c>
      <c r="C7530" s="10">
        <v>0.0</v>
      </c>
      <c r="D7530" s="10">
        <v>0.0</v>
      </c>
      <c r="E7530" s="10">
        <v>0.0</v>
      </c>
      <c r="F7530" s="10">
        <v>0.0</v>
      </c>
      <c r="G7530" s="10">
        <v>0.0</v>
      </c>
    </row>
    <row r="7531" ht="15.75" customHeight="1">
      <c r="A7531" s="8" t="s">
        <v>7195</v>
      </c>
      <c r="B7531" s="9">
        <v>0.0</v>
      </c>
      <c r="C7531" s="10">
        <v>0.0</v>
      </c>
      <c r="D7531" s="10">
        <v>0.0</v>
      </c>
      <c r="E7531" s="10">
        <v>0.0</v>
      </c>
      <c r="F7531" s="10">
        <v>0.0</v>
      </c>
      <c r="G7531" s="10">
        <v>0.0</v>
      </c>
    </row>
    <row r="7532" ht="15.75" customHeight="1">
      <c r="A7532" s="8" t="s">
        <v>7196</v>
      </c>
      <c r="B7532" s="9">
        <v>0.0</v>
      </c>
      <c r="C7532" s="10">
        <v>0.0</v>
      </c>
      <c r="D7532" s="10">
        <v>0.0</v>
      </c>
      <c r="E7532" s="10">
        <v>0.0</v>
      </c>
      <c r="F7532" s="10">
        <v>0.0</v>
      </c>
      <c r="G7532" s="10">
        <v>0.0</v>
      </c>
    </row>
    <row r="7533" ht="15.75" customHeight="1">
      <c r="A7533" s="8" t="s">
        <v>7197</v>
      </c>
      <c r="B7533" s="9">
        <v>0.0</v>
      </c>
      <c r="C7533" s="10">
        <v>0.0</v>
      </c>
      <c r="D7533" s="10">
        <v>0.0</v>
      </c>
      <c r="E7533" s="10">
        <v>0.0</v>
      </c>
      <c r="F7533" s="10">
        <v>0.0</v>
      </c>
      <c r="G7533" s="10">
        <v>0.0</v>
      </c>
    </row>
    <row r="7534" ht="15.75" customHeight="1">
      <c r="A7534" s="8" t="s">
        <v>7198</v>
      </c>
      <c r="B7534" s="9">
        <v>0.0</v>
      </c>
      <c r="C7534" s="10">
        <v>0.0</v>
      </c>
      <c r="D7534" s="10">
        <v>0.0</v>
      </c>
      <c r="E7534" s="10">
        <v>0.0</v>
      </c>
      <c r="F7534" s="10">
        <v>0.0</v>
      </c>
      <c r="G7534" s="10">
        <v>0.0</v>
      </c>
    </row>
    <row r="7535" ht="15.75" customHeight="1">
      <c r="A7535" s="8" t="s">
        <v>7199</v>
      </c>
      <c r="B7535" s="9">
        <v>0.0</v>
      </c>
      <c r="C7535" s="10">
        <v>0.0</v>
      </c>
      <c r="D7535" s="10">
        <v>0.0</v>
      </c>
      <c r="E7535" s="10">
        <v>0.0</v>
      </c>
      <c r="F7535" s="10">
        <v>0.0</v>
      </c>
      <c r="G7535" s="10">
        <v>0.0</v>
      </c>
    </row>
    <row r="7536" ht="15.75" customHeight="1">
      <c r="A7536" s="8" t="s">
        <v>7200</v>
      </c>
      <c r="B7536" s="9">
        <v>0.0</v>
      </c>
      <c r="C7536" s="10">
        <v>0.0</v>
      </c>
      <c r="D7536" s="10">
        <v>0.0</v>
      </c>
      <c r="E7536" s="10">
        <v>0.0</v>
      </c>
      <c r="F7536" s="10">
        <v>0.0</v>
      </c>
      <c r="G7536" s="10">
        <v>0.0</v>
      </c>
    </row>
    <row r="7537" ht="15.75" customHeight="1">
      <c r="A7537" s="8" t="s">
        <v>7201</v>
      </c>
      <c r="B7537" s="9">
        <v>0.0</v>
      </c>
      <c r="C7537" s="10">
        <v>0.0</v>
      </c>
      <c r="D7537" s="10">
        <v>0.0</v>
      </c>
      <c r="E7537" s="10">
        <v>0.0</v>
      </c>
      <c r="F7537" s="10">
        <v>0.0</v>
      </c>
      <c r="G7537" s="10">
        <v>0.0</v>
      </c>
    </row>
    <row r="7538" ht="15.75" customHeight="1">
      <c r="A7538" s="8" t="s">
        <v>7202</v>
      </c>
      <c r="B7538" s="9">
        <v>0.0</v>
      </c>
      <c r="C7538" s="10">
        <v>0.0</v>
      </c>
      <c r="D7538" s="10">
        <v>0.0</v>
      </c>
      <c r="E7538" s="10">
        <v>0.0</v>
      </c>
      <c r="F7538" s="10">
        <v>0.0</v>
      </c>
      <c r="G7538" s="10">
        <v>0.0</v>
      </c>
    </row>
    <row r="7539" ht="15.75" customHeight="1">
      <c r="A7539" s="8" t="s">
        <v>7203</v>
      </c>
      <c r="B7539" s="9">
        <v>0.0</v>
      </c>
      <c r="C7539" s="10">
        <v>0.0</v>
      </c>
      <c r="D7539" s="10">
        <v>0.0</v>
      </c>
      <c r="E7539" s="10">
        <v>0.0</v>
      </c>
      <c r="F7539" s="10">
        <v>0.0</v>
      </c>
      <c r="G7539" s="10">
        <v>0.0</v>
      </c>
    </row>
    <row r="7540" ht="15.75" customHeight="1">
      <c r="A7540" s="8" t="s">
        <v>7204</v>
      </c>
      <c r="B7540" s="9">
        <v>0.0</v>
      </c>
      <c r="C7540" s="10">
        <v>0.0</v>
      </c>
      <c r="D7540" s="10">
        <v>0.0</v>
      </c>
      <c r="E7540" s="10">
        <v>0.0</v>
      </c>
      <c r="F7540" s="10">
        <v>0.0</v>
      </c>
      <c r="G7540" s="10">
        <v>0.0</v>
      </c>
    </row>
    <row r="7541" ht="15.75" customHeight="1">
      <c r="A7541" s="8" t="s">
        <v>7205</v>
      </c>
      <c r="B7541" s="9">
        <v>0.0</v>
      </c>
      <c r="C7541" s="10">
        <v>0.0</v>
      </c>
      <c r="D7541" s="10">
        <v>0.0</v>
      </c>
      <c r="E7541" s="10">
        <v>0.0</v>
      </c>
      <c r="F7541" s="10">
        <v>0.0</v>
      </c>
      <c r="G7541" s="10">
        <v>0.0</v>
      </c>
    </row>
    <row r="7542" ht="15.75" customHeight="1">
      <c r="A7542" s="8" t="s">
        <v>7206</v>
      </c>
      <c r="B7542" s="9">
        <v>0.0</v>
      </c>
      <c r="C7542" s="10">
        <v>0.0</v>
      </c>
      <c r="D7542" s="10">
        <v>0.0</v>
      </c>
      <c r="E7542" s="10">
        <v>0.0</v>
      </c>
      <c r="F7542" s="10">
        <v>0.0</v>
      </c>
      <c r="G7542" s="10">
        <v>0.0</v>
      </c>
    </row>
    <row r="7543" ht="15.75" customHeight="1">
      <c r="A7543" s="8" t="s">
        <v>7207</v>
      </c>
      <c r="B7543" s="9">
        <v>0.0</v>
      </c>
      <c r="C7543" s="10">
        <v>0.0</v>
      </c>
      <c r="D7543" s="10">
        <v>0.0</v>
      </c>
      <c r="E7543" s="10">
        <v>0.0</v>
      </c>
      <c r="F7543" s="10">
        <v>0.0</v>
      </c>
      <c r="G7543" s="10">
        <v>0.0</v>
      </c>
    </row>
    <row r="7544" ht="15.75" customHeight="1">
      <c r="A7544" s="8" t="s">
        <v>7208</v>
      </c>
      <c r="B7544" s="9">
        <v>0.0</v>
      </c>
      <c r="C7544" s="10">
        <v>0.0</v>
      </c>
      <c r="D7544" s="10">
        <v>0.0</v>
      </c>
      <c r="E7544" s="10">
        <v>0.0</v>
      </c>
      <c r="F7544" s="10">
        <v>0.0</v>
      </c>
      <c r="G7544" s="10">
        <v>0.0</v>
      </c>
    </row>
    <row r="7545" ht="15.75" customHeight="1">
      <c r="A7545" s="8" t="s">
        <v>7209</v>
      </c>
      <c r="B7545" s="9">
        <v>0.0</v>
      </c>
      <c r="C7545" s="10">
        <v>0.0</v>
      </c>
      <c r="D7545" s="10">
        <v>0.0</v>
      </c>
      <c r="E7545" s="10">
        <v>0.0</v>
      </c>
      <c r="F7545" s="10">
        <v>0.0</v>
      </c>
      <c r="G7545" s="10">
        <v>0.0</v>
      </c>
    </row>
    <row r="7546" ht="15.75" customHeight="1">
      <c r="A7546" s="8" t="s">
        <v>7210</v>
      </c>
      <c r="B7546" s="9">
        <v>0.0</v>
      </c>
      <c r="C7546" s="10">
        <v>0.0</v>
      </c>
      <c r="D7546" s="10">
        <v>0.0</v>
      </c>
      <c r="E7546" s="10">
        <v>0.0</v>
      </c>
      <c r="F7546" s="10">
        <v>0.0</v>
      </c>
      <c r="G7546" s="10">
        <v>0.0</v>
      </c>
    </row>
    <row r="7547" ht="15.75" customHeight="1">
      <c r="A7547" s="8" t="s">
        <v>7211</v>
      </c>
      <c r="B7547" s="9">
        <v>0.0</v>
      </c>
      <c r="C7547" s="10">
        <v>0.0</v>
      </c>
      <c r="D7547" s="10">
        <v>0.0</v>
      </c>
      <c r="E7547" s="10">
        <v>0.0</v>
      </c>
      <c r="F7547" s="10">
        <v>0.0</v>
      </c>
      <c r="G7547" s="10">
        <v>0.0</v>
      </c>
    </row>
    <row r="7548" ht="15.75" customHeight="1">
      <c r="A7548" s="8" t="s">
        <v>7212</v>
      </c>
      <c r="B7548" s="9">
        <v>0.0</v>
      </c>
      <c r="C7548" s="10">
        <v>0.0</v>
      </c>
      <c r="D7548" s="10">
        <v>0.0</v>
      </c>
      <c r="E7548" s="10">
        <v>0.0</v>
      </c>
      <c r="F7548" s="10">
        <v>0.0</v>
      </c>
      <c r="G7548" s="10">
        <v>0.0</v>
      </c>
    </row>
    <row r="7549" ht="15.75" customHeight="1">
      <c r="A7549" s="8" t="s">
        <v>7213</v>
      </c>
      <c r="B7549" s="9">
        <v>0.0</v>
      </c>
      <c r="C7549" s="10">
        <v>0.0</v>
      </c>
      <c r="D7549" s="10">
        <v>0.0</v>
      </c>
      <c r="E7549" s="10">
        <v>0.0</v>
      </c>
      <c r="F7549" s="10">
        <v>0.0</v>
      </c>
      <c r="G7549" s="10">
        <v>0.0</v>
      </c>
    </row>
    <row r="7550" ht="15.75" customHeight="1">
      <c r="A7550" s="8" t="s">
        <v>7214</v>
      </c>
      <c r="B7550" s="9">
        <v>0.0</v>
      </c>
      <c r="C7550" s="10">
        <v>0.0</v>
      </c>
      <c r="D7550" s="10">
        <v>0.0</v>
      </c>
      <c r="E7550" s="10">
        <v>0.0</v>
      </c>
      <c r="F7550" s="10">
        <v>0.0</v>
      </c>
      <c r="G7550" s="10">
        <v>0.0</v>
      </c>
    </row>
    <row r="7551" ht="15.75" customHeight="1">
      <c r="A7551" s="8" t="s">
        <v>7215</v>
      </c>
      <c r="B7551" s="9">
        <v>0.0</v>
      </c>
      <c r="C7551" s="10">
        <v>0.0</v>
      </c>
      <c r="D7551" s="10">
        <v>0.0</v>
      </c>
      <c r="E7551" s="10">
        <v>0.0</v>
      </c>
      <c r="F7551" s="10">
        <v>0.0</v>
      </c>
      <c r="G7551" s="10">
        <v>0.0</v>
      </c>
    </row>
    <row r="7552" ht="15.75" customHeight="1">
      <c r="A7552" s="8" t="s">
        <v>7216</v>
      </c>
      <c r="B7552" s="9">
        <v>0.0</v>
      </c>
      <c r="C7552" s="10">
        <v>0.0</v>
      </c>
      <c r="D7552" s="10">
        <v>0.0</v>
      </c>
      <c r="E7552" s="10">
        <v>0.0</v>
      </c>
      <c r="F7552" s="10">
        <v>0.0</v>
      </c>
      <c r="G7552" s="10">
        <v>0.0</v>
      </c>
    </row>
    <row r="7553" ht="15.75" customHeight="1">
      <c r="A7553" s="8" t="s">
        <v>7217</v>
      </c>
      <c r="B7553" s="9">
        <v>0.0</v>
      </c>
      <c r="C7553" s="10">
        <v>0.0</v>
      </c>
      <c r="D7553" s="10">
        <v>0.0</v>
      </c>
      <c r="E7553" s="10">
        <v>0.0</v>
      </c>
      <c r="F7553" s="10">
        <v>0.0</v>
      </c>
      <c r="G7553" s="10">
        <v>0.0</v>
      </c>
    </row>
    <row r="7554" ht="15.75" customHeight="1">
      <c r="A7554" s="8" t="s">
        <v>7218</v>
      </c>
      <c r="B7554" s="9">
        <v>0.0</v>
      </c>
      <c r="C7554" s="10">
        <v>0.0</v>
      </c>
      <c r="D7554" s="10">
        <v>0.0</v>
      </c>
      <c r="E7554" s="10">
        <v>0.0</v>
      </c>
      <c r="F7554" s="10">
        <v>0.0</v>
      </c>
      <c r="G7554" s="10">
        <v>0.0</v>
      </c>
    </row>
    <row r="7555" ht="15.75" customHeight="1">
      <c r="A7555" s="8" t="s">
        <v>7219</v>
      </c>
      <c r="B7555" s="9">
        <v>0.0</v>
      </c>
      <c r="C7555" s="10">
        <v>0.0</v>
      </c>
      <c r="D7555" s="10">
        <v>0.0</v>
      </c>
      <c r="E7555" s="10">
        <v>0.0</v>
      </c>
      <c r="F7555" s="10">
        <v>0.0</v>
      </c>
      <c r="G7555" s="10">
        <v>0.0</v>
      </c>
    </row>
    <row r="7556" ht="15.75" customHeight="1">
      <c r="A7556" s="8" t="s">
        <v>7220</v>
      </c>
      <c r="B7556" s="9">
        <v>0.0</v>
      </c>
      <c r="C7556" s="10">
        <v>0.0</v>
      </c>
      <c r="D7556" s="10">
        <v>0.0</v>
      </c>
      <c r="E7556" s="10">
        <v>0.0</v>
      </c>
      <c r="F7556" s="10">
        <v>0.0</v>
      </c>
      <c r="G7556" s="10">
        <v>0.0</v>
      </c>
    </row>
    <row r="7557" ht="15.75" customHeight="1">
      <c r="A7557" s="8" t="s">
        <v>7221</v>
      </c>
      <c r="B7557" s="9">
        <v>0.0</v>
      </c>
      <c r="C7557" s="10">
        <v>0.0</v>
      </c>
      <c r="D7557" s="10">
        <v>0.0</v>
      </c>
      <c r="E7557" s="10">
        <v>0.0</v>
      </c>
      <c r="F7557" s="10">
        <v>0.0</v>
      </c>
      <c r="G7557" s="10">
        <v>0.0</v>
      </c>
    </row>
    <row r="7558" ht="15.75" customHeight="1">
      <c r="A7558" s="8" t="s">
        <v>7222</v>
      </c>
      <c r="B7558" s="9">
        <v>0.0</v>
      </c>
      <c r="C7558" s="10">
        <v>0.0</v>
      </c>
      <c r="D7558" s="10">
        <v>0.0</v>
      </c>
      <c r="E7558" s="10">
        <v>0.0</v>
      </c>
      <c r="F7558" s="10">
        <v>0.0</v>
      </c>
      <c r="G7558" s="10">
        <v>0.0</v>
      </c>
    </row>
    <row r="7559" ht="15.75" customHeight="1">
      <c r="A7559" s="8" t="s">
        <v>7223</v>
      </c>
      <c r="B7559" s="9">
        <v>0.0</v>
      </c>
      <c r="C7559" s="10">
        <v>0.0</v>
      </c>
      <c r="D7559" s="10">
        <v>0.0</v>
      </c>
      <c r="E7559" s="10">
        <v>0.0</v>
      </c>
      <c r="F7559" s="10">
        <v>0.0</v>
      </c>
      <c r="G7559" s="10">
        <v>0.0</v>
      </c>
    </row>
    <row r="7560" ht="15.75" customHeight="1">
      <c r="A7560" s="8" t="s">
        <v>7224</v>
      </c>
      <c r="B7560" s="9">
        <v>0.0</v>
      </c>
      <c r="C7560" s="10">
        <v>0.0</v>
      </c>
      <c r="D7560" s="10">
        <v>0.0</v>
      </c>
      <c r="E7560" s="10">
        <v>0.0</v>
      </c>
      <c r="F7560" s="10">
        <v>0.0</v>
      </c>
      <c r="G7560" s="10">
        <v>0.0</v>
      </c>
    </row>
    <row r="7561" ht="15.75" customHeight="1">
      <c r="A7561" s="8" t="s">
        <v>7225</v>
      </c>
      <c r="B7561" s="9">
        <v>0.0</v>
      </c>
      <c r="C7561" s="10">
        <v>0.0</v>
      </c>
      <c r="D7561" s="10">
        <v>0.0</v>
      </c>
      <c r="E7561" s="10">
        <v>0.0</v>
      </c>
      <c r="F7561" s="10">
        <v>0.0</v>
      </c>
      <c r="G7561" s="10">
        <v>0.0</v>
      </c>
    </row>
    <row r="7562" ht="15.75" customHeight="1">
      <c r="A7562" s="8" t="s">
        <v>7226</v>
      </c>
      <c r="B7562" s="9">
        <v>0.0</v>
      </c>
      <c r="C7562" s="10">
        <v>0.0</v>
      </c>
      <c r="D7562" s="10">
        <v>0.0</v>
      </c>
      <c r="E7562" s="10">
        <v>0.0</v>
      </c>
      <c r="F7562" s="10">
        <v>0.0</v>
      </c>
      <c r="G7562" s="10">
        <v>0.0</v>
      </c>
    </row>
    <row r="7563" ht="15.75" customHeight="1">
      <c r="A7563" s="8" t="s">
        <v>7227</v>
      </c>
      <c r="B7563" s="9">
        <v>0.0</v>
      </c>
      <c r="C7563" s="10">
        <v>0.0</v>
      </c>
      <c r="D7563" s="10">
        <v>0.0</v>
      </c>
      <c r="E7563" s="10">
        <v>0.0</v>
      </c>
      <c r="F7563" s="10">
        <v>0.0</v>
      </c>
      <c r="G7563" s="10">
        <v>0.0</v>
      </c>
    </row>
    <row r="7564" ht="15.75" customHeight="1">
      <c r="A7564" s="8" t="s">
        <v>7228</v>
      </c>
      <c r="B7564" s="9">
        <v>0.0</v>
      </c>
      <c r="C7564" s="10">
        <v>0.0</v>
      </c>
      <c r="D7564" s="10">
        <v>0.0</v>
      </c>
      <c r="E7564" s="10">
        <v>0.0</v>
      </c>
      <c r="F7564" s="10">
        <v>0.0</v>
      </c>
      <c r="G7564" s="10">
        <v>0.0</v>
      </c>
    </row>
    <row r="7565" ht="15.75" customHeight="1">
      <c r="A7565" s="8" t="s">
        <v>7229</v>
      </c>
      <c r="B7565" s="9">
        <v>0.0</v>
      </c>
      <c r="C7565" s="10">
        <v>0.0</v>
      </c>
      <c r="D7565" s="10">
        <v>0.0</v>
      </c>
      <c r="E7565" s="10">
        <v>0.0</v>
      </c>
      <c r="F7565" s="10">
        <v>0.0</v>
      </c>
      <c r="G7565" s="10">
        <v>0.0</v>
      </c>
    </row>
    <row r="7566" ht="15.75" customHeight="1">
      <c r="A7566" s="8" t="s">
        <v>7230</v>
      </c>
      <c r="B7566" s="9">
        <v>0.0</v>
      </c>
      <c r="C7566" s="10">
        <v>0.0</v>
      </c>
      <c r="D7566" s="10">
        <v>0.0</v>
      </c>
      <c r="E7566" s="10">
        <v>0.0</v>
      </c>
      <c r="F7566" s="10">
        <v>0.0</v>
      </c>
      <c r="G7566" s="10">
        <v>0.0</v>
      </c>
    </row>
    <row r="7567" ht="15.75" customHeight="1">
      <c r="A7567" s="8" t="s">
        <v>7231</v>
      </c>
      <c r="B7567" s="9">
        <v>0.0</v>
      </c>
      <c r="C7567" s="10">
        <v>0.0</v>
      </c>
      <c r="D7567" s="10">
        <v>0.0</v>
      </c>
      <c r="E7567" s="10">
        <v>0.0</v>
      </c>
      <c r="F7567" s="10">
        <v>0.0</v>
      </c>
      <c r="G7567" s="10">
        <v>0.0</v>
      </c>
    </row>
    <row r="7568" ht="15.75" customHeight="1">
      <c r="A7568" s="8" t="s">
        <v>7232</v>
      </c>
      <c r="B7568" s="9">
        <v>0.0</v>
      </c>
      <c r="C7568" s="10">
        <v>0.0</v>
      </c>
      <c r="D7568" s="10">
        <v>0.0</v>
      </c>
      <c r="E7568" s="10">
        <v>0.0</v>
      </c>
      <c r="F7568" s="10">
        <v>0.0</v>
      </c>
      <c r="G7568" s="10">
        <v>0.0</v>
      </c>
    </row>
    <row r="7569" ht="15.75" customHeight="1">
      <c r="A7569" s="8" t="s">
        <v>7233</v>
      </c>
      <c r="B7569" s="9">
        <v>0.0</v>
      </c>
      <c r="C7569" s="10">
        <v>0.0</v>
      </c>
      <c r="D7569" s="10">
        <v>0.0</v>
      </c>
      <c r="E7569" s="10">
        <v>0.0</v>
      </c>
      <c r="F7569" s="10">
        <v>0.0</v>
      </c>
      <c r="G7569" s="10">
        <v>0.0</v>
      </c>
    </row>
    <row r="7570" ht="15.75" customHeight="1">
      <c r="A7570" s="8" t="s">
        <v>7234</v>
      </c>
      <c r="B7570" s="9">
        <v>0.0</v>
      </c>
      <c r="C7570" s="10">
        <v>0.0</v>
      </c>
      <c r="D7570" s="10">
        <v>0.0</v>
      </c>
      <c r="E7570" s="10">
        <v>0.0</v>
      </c>
      <c r="F7570" s="10">
        <v>0.0</v>
      </c>
      <c r="G7570" s="10">
        <v>0.0</v>
      </c>
    </row>
    <row r="7571" ht="15.75" customHeight="1">
      <c r="A7571" s="8" t="s">
        <v>7235</v>
      </c>
      <c r="B7571" s="9">
        <v>0.0</v>
      </c>
      <c r="C7571" s="10">
        <v>0.0</v>
      </c>
      <c r="D7571" s="10">
        <v>0.0</v>
      </c>
      <c r="E7571" s="10">
        <v>0.0</v>
      </c>
      <c r="F7571" s="10">
        <v>0.0</v>
      </c>
      <c r="G7571" s="10">
        <v>0.0</v>
      </c>
    </row>
    <row r="7572" ht="15.75" customHeight="1">
      <c r="A7572" s="8" t="s">
        <v>7236</v>
      </c>
      <c r="B7572" s="9">
        <v>0.0</v>
      </c>
      <c r="C7572" s="10">
        <v>0.0</v>
      </c>
      <c r="D7572" s="10">
        <v>0.0</v>
      </c>
      <c r="E7572" s="10">
        <v>0.0</v>
      </c>
      <c r="F7572" s="10">
        <v>0.0</v>
      </c>
      <c r="G7572" s="10">
        <v>0.0</v>
      </c>
    </row>
    <row r="7573" ht="15.75" customHeight="1">
      <c r="A7573" s="8" t="s">
        <v>7237</v>
      </c>
      <c r="B7573" s="9">
        <v>0.0</v>
      </c>
      <c r="C7573" s="10">
        <v>0.0</v>
      </c>
      <c r="D7573" s="10">
        <v>0.0</v>
      </c>
      <c r="E7573" s="10">
        <v>0.0</v>
      </c>
      <c r="F7573" s="10">
        <v>0.0</v>
      </c>
      <c r="G7573" s="10">
        <v>0.0</v>
      </c>
    </row>
    <row r="7574" ht="15.75" customHeight="1">
      <c r="A7574" s="8" t="s">
        <v>7238</v>
      </c>
      <c r="B7574" s="9">
        <v>0.0</v>
      </c>
      <c r="C7574" s="10">
        <v>0.0</v>
      </c>
      <c r="D7574" s="10">
        <v>0.0</v>
      </c>
      <c r="E7574" s="10">
        <v>0.0</v>
      </c>
      <c r="F7574" s="10">
        <v>0.0</v>
      </c>
      <c r="G7574" s="10">
        <v>0.0</v>
      </c>
    </row>
    <row r="7575" ht="15.75" customHeight="1">
      <c r="A7575" s="8" t="s">
        <v>7239</v>
      </c>
      <c r="B7575" s="9">
        <v>0.0</v>
      </c>
      <c r="C7575" s="10">
        <v>0.0</v>
      </c>
      <c r="D7575" s="10">
        <v>0.0</v>
      </c>
      <c r="E7575" s="10">
        <v>0.0</v>
      </c>
      <c r="F7575" s="10">
        <v>0.0</v>
      </c>
      <c r="G7575" s="10">
        <v>0.0</v>
      </c>
    </row>
    <row r="7576" ht="15.75" customHeight="1">
      <c r="A7576" s="8" t="s">
        <v>7240</v>
      </c>
      <c r="B7576" s="9">
        <v>0.0</v>
      </c>
      <c r="C7576" s="10">
        <v>0.0</v>
      </c>
      <c r="D7576" s="10">
        <v>0.0</v>
      </c>
      <c r="E7576" s="10">
        <v>0.0</v>
      </c>
      <c r="F7576" s="10">
        <v>0.0</v>
      </c>
      <c r="G7576" s="10">
        <v>0.0</v>
      </c>
    </row>
    <row r="7577" ht="15.75" customHeight="1">
      <c r="A7577" s="8" t="s">
        <v>7241</v>
      </c>
      <c r="B7577" s="9">
        <v>0.0</v>
      </c>
      <c r="C7577" s="10">
        <v>0.0</v>
      </c>
      <c r="D7577" s="10">
        <v>0.0</v>
      </c>
      <c r="E7577" s="10">
        <v>0.0</v>
      </c>
      <c r="F7577" s="10">
        <v>0.0</v>
      </c>
      <c r="G7577" s="10">
        <v>0.0</v>
      </c>
    </row>
    <row r="7578" ht="15.75" customHeight="1">
      <c r="A7578" s="8" t="s">
        <v>7242</v>
      </c>
      <c r="B7578" s="9">
        <v>0.0</v>
      </c>
      <c r="C7578" s="10">
        <v>0.0</v>
      </c>
      <c r="D7578" s="10">
        <v>0.0</v>
      </c>
      <c r="E7578" s="10">
        <v>0.0</v>
      </c>
      <c r="F7578" s="10">
        <v>0.0</v>
      </c>
      <c r="G7578" s="10">
        <v>0.0</v>
      </c>
    </row>
    <row r="7579" ht="15.75" customHeight="1">
      <c r="A7579" s="8" t="s">
        <v>7243</v>
      </c>
      <c r="B7579" s="9">
        <v>0.0</v>
      </c>
      <c r="C7579" s="10">
        <v>0.0</v>
      </c>
      <c r="D7579" s="10">
        <v>0.0</v>
      </c>
      <c r="E7579" s="10">
        <v>0.0</v>
      </c>
      <c r="F7579" s="10">
        <v>0.0</v>
      </c>
      <c r="G7579" s="10">
        <v>0.0</v>
      </c>
    </row>
    <row r="7580" ht="15.75" customHeight="1">
      <c r="A7580" s="8" t="s">
        <v>7244</v>
      </c>
      <c r="B7580" s="9">
        <v>0.0</v>
      </c>
      <c r="C7580" s="10">
        <v>0.0</v>
      </c>
      <c r="D7580" s="10">
        <v>0.0</v>
      </c>
      <c r="E7580" s="10">
        <v>0.0</v>
      </c>
      <c r="F7580" s="10">
        <v>0.0</v>
      </c>
      <c r="G7580" s="10">
        <v>0.0</v>
      </c>
    </row>
    <row r="7581" ht="15.75" customHeight="1">
      <c r="A7581" s="8" t="s">
        <v>7245</v>
      </c>
      <c r="B7581" s="9">
        <v>0.0</v>
      </c>
      <c r="C7581" s="10">
        <v>0.0</v>
      </c>
      <c r="D7581" s="10">
        <v>0.0</v>
      </c>
      <c r="E7581" s="10">
        <v>0.0</v>
      </c>
      <c r="F7581" s="10">
        <v>0.0</v>
      </c>
      <c r="G7581" s="10">
        <v>0.0</v>
      </c>
    </row>
    <row r="7582" ht="15.75" customHeight="1">
      <c r="A7582" s="8" t="s">
        <v>7246</v>
      </c>
      <c r="B7582" s="9">
        <v>0.0</v>
      </c>
      <c r="C7582" s="10">
        <v>0.0</v>
      </c>
      <c r="D7582" s="10">
        <v>0.0</v>
      </c>
      <c r="E7582" s="10">
        <v>0.0</v>
      </c>
      <c r="F7582" s="10">
        <v>0.0</v>
      </c>
      <c r="G7582" s="10">
        <v>0.0</v>
      </c>
    </row>
    <row r="7583" ht="15.75" customHeight="1">
      <c r="A7583" s="8" t="s">
        <v>7247</v>
      </c>
      <c r="B7583" s="9">
        <v>0.0</v>
      </c>
      <c r="C7583" s="10">
        <v>0.0</v>
      </c>
      <c r="D7583" s="10">
        <v>0.0</v>
      </c>
      <c r="E7583" s="10">
        <v>0.0</v>
      </c>
      <c r="F7583" s="10">
        <v>0.0</v>
      </c>
      <c r="G7583" s="10">
        <v>0.0</v>
      </c>
    </row>
    <row r="7584" ht="15.75" customHeight="1">
      <c r="A7584" s="8" t="s">
        <v>7248</v>
      </c>
      <c r="B7584" s="9">
        <v>0.0</v>
      </c>
      <c r="C7584" s="10">
        <v>0.0</v>
      </c>
      <c r="D7584" s="10">
        <v>0.0</v>
      </c>
      <c r="E7584" s="10">
        <v>0.0</v>
      </c>
      <c r="F7584" s="10">
        <v>0.0</v>
      </c>
      <c r="G7584" s="10">
        <v>0.0</v>
      </c>
    </row>
    <row r="7585" ht="15.75" customHeight="1">
      <c r="A7585" s="8" t="s">
        <v>7249</v>
      </c>
      <c r="B7585" s="9">
        <v>0.0</v>
      </c>
      <c r="C7585" s="10">
        <v>0.0</v>
      </c>
      <c r="D7585" s="10">
        <v>0.0</v>
      </c>
      <c r="E7585" s="10">
        <v>0.0</v>
      </c>
      <c r="F7585" s="10">
        <v>0.0</v>
      </c>
      <c r="G7585" s="10">
        <v>0.0</v>
      </c>
    </row>
    <row r="7586" ht="15.75" customHeight="1">
      <c r="A7586" s="8" t="s">
        <v>7250</v>
      </c>
      <c r="B7586" s="9">
        <v>0.0</v>
      </c>
      <c r="C7586" s="10">
        <v>0.0</v>
      </c>
      <c r="D7586" s="10">
        <v>0.0</v>
      </c>
      <c r="E7586" s="10">
        <v>0.0</v>
      </c>
      <c r="F7586" s="10">
        <v>0.0</v>
      </c>
      <c r="G7586" s="10">
        <v>0.0</v>
      </c>
    </row>
    <row r="7587" ht="15.75" customHeight="1">
      <c r="A7587" s="8" t="s">
        <v>7251</v>
      </c>
      <c r="B7587" s="9">
        <v>0.0</v>
      </c>
      <c r="C7587" s="10">
        <v>0.0</v>
      </c>
      <c r="D7587" s="10">
        <v>0.0</v>
      </c>
      <c r="E7587" s="10">
        <v>0.0</v>
      </c>
      <c r="F7587" s="10">
        <v>0.0</v>
      </c>
      <c r="G7587" s="10">
        <v>0.0</v>
      </c>
    </row>
    <row r="7588" ht="15.75" customHeight="1">
      <c r="A7588" s="8" t="s">
        <v>7252</v>
      </c>
      <c r="B7588" s="9">
        <v>0.0</v>
      </c>
      <c r="C7588" s="10">
        <v>0.0</v>
      </c>
      <c r="D7588" s="10">
        <v>0.0</v>
      </c>
      <c r="E7588" s="10">
        <v>0.0</v>
      </c>
      <c r="F7588" s="10">
        <v>0.0</v>
      </c>
      <c r="G7588" s="10">
        <v>0.0</v>
      </c>
    </row>
    <row r="7589" ht="15.75" customHeight="1">
      <c r="A7589" s="8" t="s">
        <v>7253</v>
      </c>
      <c r="B7589" s="9">
        <v>0.0</v>
      </c>
      <c r="C7589" s="10">
        <v>0.0</v>
      </c>
      <c r="D7589" s="10">
        <v>0.0</v>
      </c>
      <c r="E7589" s="10">
        <v>0.0</v>
      </c>
      <c r="F7589" s="10">
        <v>0.0</v>
      </c>
      <c r="G7589" s="10">
        <v>0.0</v>
      </c>
    </row>
    <row r="7590" ht="15.75" customHeight="1">
      <c r="A7590" s="8" t="s">
        <v>7254</v>
      </c>
      <c r="B7590" s="9">
        <v>0.0</v>
      </c>
      <c r="C7590" s="10">
        <v>0.0</v>
      </c>
      <c r="D7590" s="10">
        <v>0.0</v>
      </c>
      <c r="E7590" s="10">
        <v>0.0</v>
      </c>
      <c r="F7590" s="10">
        <v>0.0</v>
      </c>
      <c r="G7590" s="10">
        <v>0.0</v>
      </c>
    </row>
    <row r="7591" ht="15.75" customHeight="1">
      <c r="A7591" s="8" t="s">
        <v>7255</v>
      </c>
      <c r="B7591" s="9">
        <v>0.0</v>
      </c>
      <c r="C7591" s="10">
        <v>0.0</v>
      </c>
      <c r="D7591" s="10">
        <v>0.0</v>
      </c>
      <c r="E7591" s="10">
        <v>0.0</v>
      </c>
      <c r="F7591" s="10">
        <v>0.0</v>
      </c>
      <c r="G7591" s="10">
        <v>0.0</v>
      </c>
    </row>
    <row r="7592" ht="15.75" customHeight="1">
      <c r="A7592" s="8" t="s">
        <v>7256</v>
      </c>
      <c r="B7592" s="9">
        <v>0.0</v>
      </c>
      <c r="C7592" s="10">
        <v>0.0</v>
      </c>
      <c r="D7592" s="10">
        <v>0.0</v>
      </c>
      <c r="E7592" s="10">
        <v>0.0</v>
      </c>
      <c r="F7592" s="10">
        <v>0.0</v>
      </c>
      <c r="G7592" s="10">
        <v>0.0</v>
      </c>
    </row>
    <row r="7593" ht="15.75" customHeight="1">
      <c r="A7593" s="8" t="s">
        <v>7257</v>
      </c>
      <c r="B7593" s="9">
        <v>0.0</v>
      </c>
      <c r="C7593" s="10">
        <v>0.0</v>
      </c>
      <c r="D7593" s="10">
        <v>0.0</v>
      </c>
      <c r="E7593" s="10">
        <v>0.0</v>
      </c>
      <c r="F7593" s="10">
        <v>0.0</v>
      </c>
      <c r="G7593" s="10">
        <v>0.0</v>
      </c>
    </row>
    <row r="7594" ht="15.75" customHeight="1">
      <c r="A7594" s="8" t="s">
        <v>7258</v>
      </c>
      <c r="B7594" s="9">
        <v>0.0</v>
      </c>
      <c r="C7594" s="10">
        <v>0.0</v>
      </c>
      <c r="D7594" s="10">
        <v>0.0</v>
      </c>
      <c r="E7594" s="10">
        <v>0.0</v>
      </c>
      <c r="F7594" s="10">
        <v>0.0</v>
      </c>
      <c r="G7594" s="10">
        <v>0.0</v>
      </c>
    </row>
    <row r="7595" ht="15.75" customHeight="1">
      <c r="A7595" s="8" t="s">
        <v>7259</v>
      </c>
      <c r="B7595" s="9">
        <v>0.0</v>
      </c>
      <c r="C7595" s="10">
        <v>0.0</v>
      </c>
      <c r="D7595" s="10">
        <v>0.0</v>
      </c>
      <c r="E7595" s="10">
        <v>0.0</v>
      </c>
      <c r="F7595" s="10">
        <v>0.0</v>
      </c>
      <c r="G7595" s="10">
        <v>0.0</v>
      </c>
    </row>
    <row r="7596" ht="15.75" customHeight="1">
      <c r="A7596" s="8" t="s">
        <v>7260</v>
      </c>
      <c r="B7596" s="9">
        <v>0.0</v>
      </c>
      <c r="C7596" s="10">
        <v>0.0</v>
      </c>
      <c r="D7596" s="10">
        <v>0.0</v>
      </c>
      <c r="E7596" s="10">
        <v>0.0</v>
      </c>
      <c r="F7596" s="10">
        <v>0.0</v>
      </c>
      <c r="G7596" s="10">
        <v>0.0</v>
      </c>
    </row>
    <row r="7597" ht="15.75" customHeight="1">
      <c r="A7597" s="8" t="s">
        <v>7261</v>
      </c>
      <c r="B7597" s="9">
        <v>0.0</v>
      </c>
      <c r="C7597" s="10">
        <v>0.0</v>
      </c>
      <c r="D7597" s="10">
        <v>0.0</v>
      </c>
      <c r="E7597" s="10">
        <v>0.0</v>
      </c>
      <c r="F7597" s="10">
        <v>0.0</v>
      </c>
      <c r="G7597" s="10">
        <v>0.0</v>
      </c>
    </row>
    <row r="7598" ht="15.75" customHeight="1">
      <c r="A7598" s="8" t="s">
        <v>7262</v>
      </c>
      <c r="B7598" s="9">
        <v>0.0</v>
      </c>
      <c r="C7598" s="10">
        <v>0.0</v>
      </c>
      <c r="D7598" s="10">
        <v>0.0</v>
      </c>
      <c r="E7598" s="10">
        <v>0.0</v>
      </c>
      <c r="F7598" s="10">
        <v>0.0</v>
      </c>
      <c r="G7598" s="10">
        <v>0.0</v>
      </c>
    </row>
    <row r="7599" ht="15.75" customHeight="1">
      <c r="A7599" s="8" t="s">
        <v>7263</v>
      </c>
      <c r="B7599" s="9">
        <v>0.0</v>
      </c>
      <c r="C7599" s="10">
        <v>0.0</v>
      </c>
      <c r="D7599" s="10">
        <v>0.0</v>
      </c>
      <c r="E7599" s="10">
        <v>0.0</v>
      </c>
      <c r="F7599" s="10">
        <v>0.0</v>
      </c>
      <c r="G7599" s="10">
        <v>0.0</v>
      </c>
    </row>
    <row r="7600" ht="15.75" customHeight="1">
      <c r="A7600" s="8" t="s">
        <v>7264</v>
      </c>
      <c r="B7600" s="9">
        <v>0.0</v>
      </c>
      <c r="C7600" s="10">
        <v>0.0</v>
      </c>
      <c r="D7600" s="10">
        <v>0.0</v>
      </c>
      <c r="E7600" s="10">
        <v>0.0</v>
      </c>
      <c r="F7600" s="10">
        <v>0.0</v>
      </c>
      <c r="G7600" s="10">
        <v>0.0</v>
      </c>
    </row>
    <row r="7601" ht="15.75" customHeight="1">
      <c r="A7601" s="8" t="s">
        <v>7265</v>
      </c>
      <c r="B7601" s="9">
        <v>0.0</v>
      </c>
      <c r="C7601" s="10">
        <v>0.0</v>
      </c>
      <c r="D7601" s="10">
        <v>0.0</v>
      </c>
      <c r="E7601" s="10">
        <v>0.0</v>
      </c>
      <c r="F7601" s="10">
        <v>0.0</v>
      </c>
      <c r="G7601" s="10">
        <v>0.0</v>
      </c>
    </row>
    <row r="7602" ht="15.75" customHeight="1">
      <c r="A7602" s="8" t="s">
        <v>7266</v>
      </c>
      <c r="B7602" s="9">
        <v>0.0</v>
      </c>
      <c r="C7602" s="10">
        <v>0.0</v>
      </c>
      <c r="D7602" s="10">
        <v>0.0</v>
      </c>
      <c r="E7602" s="10">
        <v>0.0</v>
      </c>
      <c r="F7602" s="10">
        <v>0.0</v>
      </c>
      <c r="G7602" s="10">
        <v>0.0</v>
      </c>
    </row>
    <row r="7603" ht="15.75" customHeight="1">
      <c r="A7603" s="8" t="s">
        <v>7267</v>
      </c>
      <c r="B7603" s="9">
        <v>0.0</v>
      </c>
      <c r="C7603" s="10">
        <v>0.0</v>
      </c>
      <c r="D7603" s="10">
        <v>0.0</v>
      </c>
      <c r="E7603" s="10">
        <v>0.0</v>
      </c>
      <c r="F7603" s="10">
        <v>0.0</v>
      </c>
      <c r="G7603" s="10">
        <v>0.0</v>
      </c>
    </row>
    <row r="7604" ht="15.75" customHeight="1">
      <c r="A7604" s="8" t="s">
        <v>7268</v>
      </c>
      <c r="B7604" s="9">
        <v>0.0</v>
      </c>
      <c r="C7604" s="10">
        <v>0.0</v>
      </c>
      <c r="D7604" s="10">
        <v>0.0</v>
      </c>
      <c r="E7604" s="10">
        <v>0.0</v>
      </c>
      <c r="F7604" s="10">
        <v>0.0</v>
      </c>
      <c r="G7604" s="10">
        <v>0.0</v>
      </c>
    </row>
    <row r="7605" ht="15.75" customHeight="1">
      <c r="A7605" s="8" t="s">
        <v>7269</v>
      </c>
      <c r="B7605" s="9">
        <v>0.0</v>
      </c>
      <c r="C7605" s="10">
        <v>0.0</v>
      </c>
      <c r="D7605" s="10">
        <v>0.0</v>
      </c>
      <c r="E7605" s="10">
        <v>0.0</v>
      </c>
      <c r="F7605" s="10">
        <v>0.0</v>
      </c>
      <c r="G7605" s="10">
        <v>0.0</v>
      </c>
    </row>
    <row r="7606" ht="15.75" customHeight="1">
      <c r="A7606" s="8" t="s">
        <v>7270</v>
      </c>
      <c r="B7606" s="9">
        <v>0.0</v>
      </c>
      <c r="C7606" s="10">
        <v>0.0</v>
      </c>
      <c r="D7606" s="10">
        <v>0.0</v>
      </c>
      <c r="E7606" s="10">
        <v>0.0</v>
      </c>
      <c r="F7606" s="10">
        <v>0.0</v>
      </c>
      <c r="G7606" s="10">
        <v>0.0</v>
      </c>
    </row>
    <row r="7607" ht="15.75" customHeight="1">
      <c r="A7607" s="8" t="s">
        <v>7271</v>
      </c>
      <c r="B7607" s="9">
        <v>0.0</v>
      </c>
      <c r="C7607" s="10">
        <v>0.0</v>
      </c>
      <c r="D7607" s="10">
        <v>0.0</v>
      </c>
      <c r="E7607" s="10">
        <v>0.0</v>
      </c>
      <c r="F7607" s="10">
        <v>0.0</v>
      </c>
      <c r="G7607" s="10">
        <v>0.0</v>
      </c>
    </row>
    <row r="7608" ht="15.75" customHeight="1">
      <c r="A7608" s="8" t="s">
        <v>7272</v>
      </c>
      <c r="B7608" s="9">
        <v>0.0</v>
      </c>
      <c r="C7608" s="10">
        <v>0.0</v>
      </c>
      <c r="D7608" s="10">
        <v>0.0</v>
      </c>
      <c r="E7608" s="10">
        <v>0.0</v>
      </c>
      <c r="F7608" s="10">
        <v>0.0</v>
      </c>
      <c r="G7608" s="10">
        <v>0.0</v>
      </c>
    </row>
    <row r="7609" ht="15.75" customHeight="1">
      <c r="A7609" s="8" t="s">
        <v>7255</v>
      </c>
      <c r="B7609" s="9">
        <v>0.0</v>
      </c>
      <c r="C7609" s="10">
        <v>0.0</v>
      </c>
      <c r="D7609" s="10">
        <v>0.0</v>
      </c>
      <c r="E7609" s="10">
        <v>0.0</v>
      </c>
      <c r="F7609" s="10">
        <v>0.0</v>
      </c>
      <c r="G7609" s="10">
        <v>0.0</v>
      </c>
    </row>
    <row r="7610" ht="15.75" customHeight="1">
      <c r="A7610" s="8" t="s">
        <v>7273</v>
      </c>
      <c r="B7610" s="9">
        <v>0.0</v>
      </c>
      <c r="C7610" s="10">
        <v>0.0</v>
      </c>
      <c r="D7610" s="10">
        <v>0.0</v>
      </c>
      <c r="E7610" s="10">
        <v>0.0</v>
      </c>
      <c r="F7610" s="10">
        <v>0.0</v>
      </c>
      <c r="G7610" s="10">
        <v>0.0</v>
      </c>
    </row>
    <row r="7611" ht="15.75" customHeight="1">
      <c r="A7611" s="8" t="s">
        <v>7274</v>
      </c>
      <c r="B7611" s="9">
        <v>0.0</v>
      </c>
      <c r="C7611" s="10">
        <v>0.0</v>
      </c>
      <c r="D7611" s="10">
        <v>0.0</v>
      </c>
      <c r="E7611" s="10">
        <v>0.0</v>
      </c>
      <c r="F7611" s="10">
        <v>0.0</v>
      </c>
      <c r="G7611" s="10">
        <v>0.0</v>
      </c>
    </row>
    <row r="7612" ht="15.75" customHeight="1">
      <c r="A7612" s="8" t="s">
        <v>7275</v>
      </c>
      <c r="B7612" s="9">
        <v>0.0</v>
      </c>
      <c r="C7612" s="10">
        <v>0.0</v>
      </c>
      <c r="D7612" s="10">
        <v>0.0</v>
      </c>
      <c r="E7612" s="10">
        <v>0.0</v>
      </c>
      <c r="F7612" s="10">
        <v>0.0</v>
      </c>
      <c r="G7612" s="10">
        <v>0.0</v>
      </c>
    </row>
    <row r="7613" ht="15.75" customHeight="1">
      <c r="A7613" s="8" t="s">
        <v>7276</v>
      </c>
      <c r="B7613" s="9">
        <v>0.0</v>
      </c>
      <c r="C7613" s="10">
        <v>0.0</v>
      </c>
      <c r="D7613" s="10">
        <v>0.0</v>
      </c>
      <c r="E7613" s="10">
        <v>0.0</v>
      </c>
      <c r="F7613" s="10">
        <v>0.0</v>
      </c>
      <c r="G7613" s="10">
        <v>0.0</v>
      </c>
    </row>
    <row r="7614" ht="15.75" customHeight="1">
      <c r="A7614" s="8" t="s">
        <v>7277</v>
      </c>
      <c r="B7614" s="9">
        <v>0.0</v>
      </c>
      <c r="C7614" s="10">
        <v>0.0</v>
      </c>
      <c r="D7614" s="10">
        <v>0.0</v>
      </c>
      <c r="E7614" s="10">
        <v>0.0</v>
      </c>
      <c r="F7614" s="10">
        <v>0.0</v>
      </c>
      <c r="G7614" s="10">
        <v>0.0</v>
      </c>
    </row>
    <row r="7615" ht="15.75" customHeight="1">
      <c r="A7615" s="8" t="s">
        <v>7278</v>
      </c>
      <c r="B7615" s="9">
        <v>0.0</v>
      </c>
      <c r="C7615" s="10">
        <v>0.0</v>
      </c>
      <c r="D7615" s="10">
        <v>0.0</v>
      </c>
      <c r="E7615" s="10">
        <v>0.0</v>
      </c>
      <c r="F7615" s="10">
        <v>0.0</v>
      </c>
      <c r="G7615" s="10">
        <v>0.0</v>
      </c>
    </row>
    <row r="7616" ht="15.75" customHeight="1">
      <c r="A7616" s="8" t="s">
        <v>7279</v>
      </c>
      <c r="B7616" s="9">
        <v>0.0</v>
      </c>
      <c r="C7616" s="10">
        <v>0.0</v>
      </c>
      <c r="D7616" s="10">
        <v>0.0</v>
      </c>
      <c r="E7616" s="10">
        <v>0.0</v>
      </c>
      <c r="F7616" s="10">
        <v>0.0</v>
      </c>
      <c r="G7616" s="10">
        <v>0.0</v>
      </c>
    </row>
    <row r="7617" ht="15.75" customHeight="1">
      <c r="A7617" s="8" t="s">
        <v>7280</v>
      </c>
      <c r="B7617" s="9">
        <v>0.0</v>
      </c>
      <c r="C7617" s="10">
        <v>0.0</v>
      </c>
      <c r="D7617" s="10">
        <v>0.0</v>
      </c>
      <c r="E7617" s="10">
        <v>0.0</v>
      </c>
      <c r="F7617" s="10">
        <v>0.0</v>
      </c>
      <c r="G7617" s="10">
        <v>0.0</v>
      </c>
    </row>
    <row r="7618" ht="15.75" customHeight="1">
      <c r="A7618" s="8" t="s">
        <v>7281</v>
      </c>
      <c r="B7618" s="9">
        <v>0.0</v>
      </c>
      <c r="C7618" s="10">
        <v>0.0</v>
      </c>
      <c r="D7618" s="10">
        <v>0.0</v>
      </c>
      <c r="E7618" s="10">
        <v>0.0</v>
      </c>
      <c r="F7618" s="10">
        <v>0.0</v>
      </c>
      <c r="G7618" s="10">
        <v>0.0</v>
      </c>
    </row>
    <row r="7619" ht="15.75" customHeight="1">
      <c r="A7619" s="8" t="s">
        <v>7282</v>
      </c>
      <c r="B7619" s="9">
        <v>0.0</v>
      </c>
      <c r="C7619" s="10">
        <v>0.0</v>
      </c>
      <c r="D7619" s="10">
        <v>0.0</v>
      </c>
      <c r="E7619" s="10">
        <v>0.0</v>
      </c>
      <c r="F7619" s="10">
        <v>0.0</v>
      </c>
      <c r="G7619" s="10">
        <v>0.0</v>
      </c>
    </row>
    <row r="7620" ht="15.75" customHeight="1">
      <c r="A7620" s="8" t="s">
        <v>7283</v>
      </c>
      <c r="B7620" s="9">
        <v>0.0</v>
      </c>
      <c r="C7620" s="10">
        <v>0.0</v>
      </c>
      <c r="D7620" s="10">
        <v>0.0</v>
      </c>
      <c r="E7620" s="10">
        <v>0.0</v>
      </c>
      <c r="F7620" s="10">
        <v>0.0</v>
      </c>
      <c r="G7620" s="10">
        <v>0.0</v>
      </c>
    </row>
    <row r="7621" ht="15.75" customHeight="1">
      <c r="A7621" s="8" t="s">
        <v>7284</v>
      </c>
      <c r="B7621" s="9">
        <v>0.0</v>
      </c>
      <c r="C7621" s="10">
        <v>0.0</v>
      </c>
      <c r="D7621" s="10">
        <v>0.0</v>
      </c>
      <c r="E7621" s="10">
        <v>0.0</v>
      </c>
      <c r="F7621" s="10">
        <v>0.0</v>
      </c>
      <c r="G7621" s="10">
        <v>0.0</v>
      </c>
    </row>
    <row r="7622" ht="15.75" customHeight="1">
      <c r="A7622" s="8" t="s">
        <v>7285</v>
      </c>
      <c r="B7622" s="9">
        <v>0.0</v>
      </c>
      <c r="C7622" s="10">
        <v>0.0</v>
      </c>
      <c r="D7622" s="10">
        <v>0.0</v>
      </c>
      <c r="E7622" s="10">
        <v>0.0</v>
      </c>
      <c r="F7622" s="10">
        <v>0.0</v>
      </c>
      <c r="G7622" s="10">
        <v>0.0</v>
      </c>
    </row>
    <row r="7623" ht="15.75" customHeight="1">
      <c r="A7623" s="8" t="s">
        <v>7286</v>
      </c>
      <c r="B7623" s="9">
        <v>0.0</v>
      </c>
      <c r="C7623" s="10">
        <v>0.0</v>
      </c>
      <c r="D7623" s="10">
        <v>0.0</v>
      </c>
      <c r="E7623" s="10">
        <v>0.0</v>
      </c>
      <c r="F7623" s="10">
        <v>0.0</v>
      </c>
      <c r="G7623" s="10">
        <v>0.0</v>
      </c>
    </row>
    <row r="7624" ht="15.75" customHeight="1">
      <c r="A7624" s="8" t="s">
        <v>7287</v>
      </c>
      <c r="B7624" s="9">
        <v>0.0</v>
      </c>
      <c r="C7624" s="10">
        <v>0.0</v>
      </c>
      <c r="D7624" s="10">
        <v>0.0</v>
      </c>
      <c r="E7624" s="10">
        <v>0.0</v>
      </c>
      <c r="F7624" s="10">
        <v>0.0</v>
      </c>
      <c r="G7624" s="10">
        <v>0.0</v>
      </c>
    </row>
    <row r="7625" ht="15.75" customHeight="1">
      <c r="A7625" s="8" t="s">
        <v>7288</v>
      </c>
      <c r="B7625" s="9">
        <v>0.0</v>
      </c>
      <c r="C7625" s="10">
        <v>0.0</v>
      </c>
      <c r="D7625" s="10">
        <v>0.0</v>
      </c>
      <c r="E7625" s="10">
        <v>0.0</v>
      </c>
      <c r="F7625" s="10">
        <v>0.0</v>
      </c>
      <c r="G7625" s="10">
        <v>0.0</v>
      </c>
    </row>
    <row r="7626" ht="15.75" customHeight="1">
      <c r="A7626" s="8" t="s">
        <v>7289</v>
      </c>
      <c r="B7626" s="9">
        <v>0.0</v>
      </c>
      <c r="C7626" s="10">
        <v>0.0</v>
      </c>
      <c r="D7626" s="10">
        <v>0.0</v>
      </c>
      <c r="E7626" s="10">
        <v>0.0</v>
      </c>
      <c r="F7626" s="10">
        <v>0.0</v>
      </c>
      <c r="G7626" s="10">
        <v>0.0</v>
      </c>
    </row>
    <row r="7627" ht="15.75" customHeight="1">
      <c r="A7627" s="8" t="s">
        <v>7290</v>
      </c>
      <c r="B7627" s="9">
        <v>0.0</v>
      </c>
      <c r="C7627" s="10">
        <v>0.0</v>
      </c>
      <c r="D7627" s="10">
        <v>0.0</v>
      </c>
      <c r="E7627" s="10">
        <v>0.0</v>
      </c>
      <c r="F7627" s="10">
        <v>0.0</v>
      </c>
      <c r="G7627" s="10">
        <v>0.0</v>
      </c>
    </row>
    <row r="7628" ht="15.75" customHeight="1">
      <c r="A7628" s="8" t="s">
        <v>7291</v>
      </c>
      <c r="B7628" s="9">
        <v>0.0</v>
      </c>
      <c r="C7628" s="10">
        <v>0.0</v>
      </c>
      <c r="D7628" s="10">
        <v>0.0</v>
      </c>
      <c r="E7628" s="10">
        <v>0.0</v>
      </c>
      <c r="F7628" s="10">
        <v>0.0</v>
      </c>
      <c r="G7628" s="10">
        <v>0.0</v>
      </c>
    </row>
    <row r="7629" ht="15.75" customHeight="1">
      <c r="A7629" s="8" t="s">
        <v>7292</v>
      </c>
      <c r="B7629" s="9">
        <v>0.0</v>
      </c>
      <c r="C7629" s="10">
        <v>0.0</v>
      </c>
      <c r="D7629" s="10">
        <v>0.0</v>
      </c>
      <c r="E7629" s="10">
        <v>0.0</v>
      </c>
      <c r="F7629" s="10">
        <v>0.0</v>
      </c>
      <c r="G7629" s="10">
        <v>0.0</v>
      </c>
    </row>
    <row r="7630" ht="15.75" customHeight="1">
      <c r="A7630" s="8" t="s">
        <v>7293</v>
      </c>
      <c r="B7630" s="9">
        <v>0.0</v>
      </c>
      <c r="C7630" s="10">
        <v>0.0</v>
      </c>
      <c r="D7630" s="10">
        <v>0.0</v>
      </c>
      <c r="E7630" s="10">
        <v>0.0</v>
      </c>
      <c r="F7630" s="10">
        <v>0.0</v>
      </c>
      <c r="G7630" s="10">
        <v>0.0</v>
      </c>
    </row>
    <row r="7631" ht="15.75" customHeight="1">
      <c r="A7631" s="8" t="s">
        <v>7294</v>
      </c>
      <c r="B7631" s="9">
        <v>0.0</v>
      </c>
      <c r="C7631" s="10">
        <v>0.0</v>
      </c>
      <c r="D7631" s="10">
        <v>0.0</v>
      </c>
      <c r="E7631" s="10">
        <v>0.0</v>
      </c>
      <c r="F7631" s="10">
        <v>0.0</v>
      </c>
      <c r="G7631" s="10">
        <v>0.0</v>
      </c>
    </row>
    <row r="7632" ht="15.75" customHeight="1">
      <c r="A7632" s="8" t="s">
        <v>7295</v>
      </c>
      <c r="B7632" s="9">
        <v>0.0</v>
      </c>
      <c r="C7632" s="10">
        <v>0.0</v>
      </c>
      <c r="D7632" s="10">
        <v>0.0</v>
      </c>
      <c r="E7632" s="10">
        <v>0.0</v>
      </c>
      <c r="F7632" s="10">
        <v>0.0</v>
      </c>
      <c r="G7632" s="10">
        <v>0.0</v>
      </c>
    </row>
    <row r="7633" ht="15.75" customHeight="1">
      <c r="A7633" s="8" t="s">
        <v>7296</v>
      </c>
      <c r="B7633" s="9">
        <v>0.0</v>
      </c>
      <c r="C7633" s="10">
        <v>0.0</v>
      </c>
      <c r="D7633" s="10">
        <v>0.0</v>
      </c>
      <c r="E7633" s="10">
        <v>0.0</v>
      </c>
      <c r="F7633" s="10">
        <v>0.0</v>
      </c>
      <c r="G7633" s="10">
        <v>0.0</v>
      </c>
    </row>
    <row r="7634" ht="15.75" customHeight="1">
      <c r="A7634" s="8" t="s">
        <v>7297</v>
      </c>
      <c r="B7634" s="9">
        <v>0.0</v>
      </c>
      <c r="C7634" s="10">
        <v>0.0</v>
      </c>
      <c r="D7634" s="10">
        <v>0.0</v>
      </c>
      <c r="E7634" s="10">
        <v>0.0</v>
      </c>
      <c r="F7634" s="10">
        <v>0.0</v>
      </c>
      <c r="G7634" s="10">
        <v>0.0</v>
      </c>
    </row>
    <row r="7635" ht="15.75" customHeight="1">
      <c r="A7635" s="8" t="s">
        <v>7298</v>
      </c>
      <c r="B7635" s="9">
        <v>0.0</v>
      </c>
      <c r="C7635" s="10">
        <v>0.0</v>
      </c>
      <c r="D7635" s="10">
        <v>0.0</v>
      </c>
      <c r="E7635" s="10">
        <v>0.0</v>
      </c>
      <c r="F7635" s="10">
        <v>0.0</v>
      </c>
      <c r="G7635" s="10">
        <v>0.0</v>
      </c>
    </row>
    <row r="7636" ht="15.75" customHeight="1">
      <c r="A7636" s="8" t="s">
        <v>7299</v>
      </c>
      <c r="B7636" s="9">
        <v>0.0</v>
      </c>
      <c r="C7636" s="10">
        <v>0.0</v>
      </c>
      <c r="D7636" s="10">
        <v>0.0</v>
      </c>
      <c r="E7636" s="10">
        <v>0.0</v>
      </c>
      <c r="F7636" s="10">
        <v>0.0</v>
      </c>
      <c r="G7636" s="10">
        <v>0.0</v>
      </c>
    </row>
    <row r="7637" ht="15.75" customHeight="1">
      <c r="A7637" s="8" t="s">
        <v>7300</v>
      </c>
      <c r="B7637" s="9">
        <v>0.0</v>
      </c>
      <c r="C7637" s="10">
        <v>0.0</v>
      </c>
      <c r="D7637" s="10">
        <v>0.0</v>
      </c>
      <c r="E7637" s="10">
        <v>0.0</v>
      </c>
      <c r="F7637" s="10">
        <v>0.0</v>
      </c>
      <c r="G7637" s="10">
        <v>0.0</v>
      </c>
    </row>
    <row r="7638" ht="15.75" customHeight="1">
      <c r="A7638" s="8" t="s">
        <v>7301</v>
      </c>
      <c r="B7638" s="9">
        <v>0.0</v>
      </c>
      <c r="C7638" s="10">
        <v>0.0</v>
      </c>
      <c r="D7638" s="10">
        <v>0.0</v>
      </c>
      <c r="E7638" s="10">
        <v>0.0</v>
      </c>
      <c r="F7638" s="10">
        <v>0.0</v>
      </c>
      <c r="G7638" s="10">
        <v>0.0</v>
      </c>
    </row>
    <row r="7639" ht="15.75" customHeight="1">
      <c r="A7639" s="8" t="s">
        <v>7302</v>
      </c>
      <c r="B7639" s="9">
        <v>0.0</v>
      </c>
      <c r="C7639" s="10">
        <v>0.0</v>
      </c>
      <c r="D7639" s="10">
        <v>0.0</v>
      </c>
      <c r="E7639" s="10">
        <v>0.0</v>
      </c>
      <c r="F7639" s="10">
        <v>0.0</v>
      </c>
      <c r="G7639" s="10">
        <v>0.0</v>
      </c>
    </row>
    <row r="7640" ht="15.75" customHeight="1">
      <c r="A7640" s="8" t="s">
        <v>7303</v>
      </c>
      <c r="B7640" s="9">
        <v>0.0</v>
      </c>
      <c r="C7640" s="10">
        <v>0.0</v>
      </c>
      <c r="D7640" s="10">
        <v>0.0</v>
      </c>
      <c r="E7640" s="10">
        <v>0.0</v>
      </c>
      <c r="F7640" s="10">
        <v>0.0</v>
      </c>
      <c r="G7640" s="10">
        <v>0.0</v>
      </c>
    </row>
    <row r="7641" ht="15.75" customHeight="1">
      <c r="A7641" s="8" t="s">
        <v>7304</v>
      </c>
      <c r="B7641" s="9">
        <v>0.0</v>
      </c>
      <c r="C7641" s="10">
        <v>0.0</v>
      </c>
      <c r="D7641" s="10">
        <v>0.0</v>
      </c>
      <c r="E7641" s="10">
        <v>0.0</v>
      </c>
      <c r="F7641" s="10">
        <v>0.0</v>
      </c>
      <c r="G7641" s="10">
        <v>0.0</v>
      </c>
    </row>
    <row r="7642" ht="15.75" customHeight="1">
      <c r="A7642" s="8" t="s">
        <v>7305</v>
      </c>
      <c r="B7642" s="9">
        <v>0.0</v>
      </c>
      <c r="C7642" s="10">
        <v>0.0</v>
      </c>
      <c r="D7642" s="10">
        <v>0.0</v>
      </c>
      <c r="E7642" s="10">
        <v>0.0</v>
      </c>
      <c r="F7642" s="10">
        <v>0.0</v>
      </c>
      <c r="G7642" s="10">
        <v>0.0</v>
      </c>
    </row>
    <row r="7643" ht="15.75" customHeight="1">
      <c r="A7643" s="8" t="s">
        <v>7306</v>
      </c>
      <c r="B7643" s="9">
        <v>0.0</v>
      </c>
      <c r="C7643" s="10">
        <v>0.0</v>
      </c>
      <c r="D7643" s="10">
        <v>0.0</v>
      </c>
      <c r="E7643" s="10">
        <v>0.0</v>
      </c>
      <c r="F7643" s="10">
        <v>0.0</v>
      </c>
      <c r="G7643" s="10">
        <v>0.0</v>
      </c>
    </row>
    <row r="7644" ht="15.75" customHeight="1">
      <c r="A7644" s="8" t="s">
        <v>7307</v>
      </c>
      <c r="B7644" s="9">
        <v>0.0</v>
      </c>
      <c r="C7644" s="10">
        <v>0.0</v>
      </c>
      <c r="D7644" s="10">
        <v>0.0</v>
      </c>
      <c r="E7644" s="10">
        <v>0.0</v>
      </c>
      <c r="F7644" s="10">
        <v>0.0</v>
      </c>
      <c r="G7644" s="10">
        <v>0.0</v>
      </c>
    </row>
    <row r="7645" ht="15.75" customHeight="1">
      <c r="A7645" s="8" t="s">
        <v>7308</v>
      </c>
      <c r="B7645" s="9">
        <v>0.0</v>
      </c>
      <c r="C7645" s="10">
        <v>0.0</v>
      </c>
      <c r="D7645" s="10">
        <v>0.0</v>
      </c>
      <c r="E7645" s="10">
        <v>0.0</v>
      </c>
      <c r="F7645" s="10">
        <v>0.0</v>
      </c>
      <c r="G7645" s="10">
        <v>0.0</v>
      </c>
    </row>
    <row r="7646" ht="15.75" customHeight="1">
      <c r="A7646" s="8" t="s">
        <v>7309</v>
      </c>
      <c r="B7646" s="9">
        <v>0.0</v>
      </c>
      <c r="C7646" s="10">
        <v>0.0</v>
      </c>
      <c r="D7646" s="10">
        <v>0.0</v>
      </c>
      <c r="E7646" s="10">
        <v>0.0</v>
      </c>
      <c r="F7646" s="10">
        <v>0.0</v>
      </c>
      <c r="G7646" s="10">
        <v>0.0</v>
      </c>
    </row>
    <row r="7647" ht="15.75" customHeight="1">
      <c r="A7647" s="8" t="s">
        <v>7310</v>
      </c>
      <c r="B7647" s="9">
        <v>0.0</v>
      </c>
      <c r="C7647" s="10">
        <v>0.0</v>
      </c>
      <c r="D7647" s="10">
        <v>0.0</v>
      </c>
      <c r="E7647" s="10">
        <v>0.0</v>
      </c>
      <c r="F7647" s="10">
        <v>0.0</v>
      </c>
      <c r="G7647" s="10">
        <v>0.0</v>
      </c>
    </row>
    <row r="7648" ht="15.75" customHeight="1">
      <c r="A7648" s="8" t="s">
        <v>7311</v>
      </c>
      <c r="B7648" s="9">
        <v>0.0</v>
      </c>
      <c r="C7648" s="10">
        <v>0.0</v>
      </c>
      <c r="D7648" s="10">
        <v>0.0</v>
      </c>
      <c r="E7648" s="10">
        <v>0.0</v>
      </c>
      <c r="F7648" s="10">
        <v>0.0</v>
      </c>
      <c r="G7648" s="10">
        <v>0.0</v>
      </c>
    </row>
    <row r="7649" ht="15.75" customHeight="1">
      <c r="A7649" s="8" t="s">
        <v>7312</v>
      </c>
      <c r="B7649" s="9">
        <v>0.0</v>
      </c>
      <c r="C7649" s="10">
        <v>0.0</v>
      </c>
      <c r="D7649" s="10">
        <v>0.0</v>
      </c>
      <c r="E7649" s="10">
        <v>0.0</v>
      </c>
      <c r="F7649" s="10">
        <v>0.0</v>
      </c>
      <c r="G7649" s="10">
        <v>0.0</v>
      </c>
    </row>
    <row r="7650" ht="15.75" customHeight="1">
      <c r="A7650" s="8" t="s">
        <v>5496</v>
      </c>
      <c r="B7650" s="9">
        <v>0.0</v>
      </c>
      <c r="C7650" s="10">
        <v>0.0</v>
      </c>
      <c r="D7650" s="10">
        <v>0.0</v>
      </c>
      <c r="E7650" s="10">
        <v>0.0</v>
      </c>
      <c r="F7650" s="10">
        <v>0.0</v>
      </c>
      <c r="G7650" s="10">
        <v>0.0</v>
      </c>
    </row>
    <row r="7651" ht="15.75" customHeight="1">
      <c r="A7651" s="8" t="s">
        <v>7313</v>
      </c>
      <c r="B7651" s="9">
        <v>0.0</v>
      </c>
      <c r="C7651" s="10">
        <v>0.0</v>
      </c>
      <c r="D7651" s="10">
        <v>0.0</v>
      </c>
      <c r="E7651" s="10">
        <v>0.0</v>
      </c>
      <c r="F7651" s="10">
        <v>0.0</v>
      </c>
      <c r="G7651" s="10">
        <v>0.0</v>
      </c>
    </row>
    <row r="7652" ht="15.75" customHeight="1">
      <c r="A7652" s="8" t="s">
        <v>7314</v>
      </c>
      <c r="B7652" s="9">
        <v>0.0</v>
      </c>
      <c r="C7652" s="10">
        <v>0.0</v>
      </c>
      <c r="D7652" s="10">
        <v>0.0</v>
      </c>
      <c r="E7652" s="10">
        <v>0.0</v>
      </c>
      <c r="F7652" s="10">
        <v>0.0</v>
      </c>
      <c r="G7652" s="10">
        <v>0.0</v>
      </c>
    </row>
    <row r="7653" ht="15.75" customHeight="1">
      <c r="A7653" s="8" t="s">
        <v>7315</v>
      </c>
      <c r="B7653" s="9">
        <v>0.0</v>
      </c>
      <c r="C7653" s="10">
        <v>0.0</v>
      </c>
      <c r="D7653" s="10">
        <v>0.0</v>
      </c>
      <c r="E7653" s="10">
        <v>0.0</v>
      </c>
      <c r="F7653" s="10">
        <v>0.0</v>
      </c>
      <c r="G7653" s="10">
        <v>0.0</v>
      </c>
    </row>
    <row r="7654" ht="15.75" customHeight="1">
      <c r="A7654" s="8" t="s">
        <v>7316</v>
      </c>
      <c r="B7654" s="9">
        <v>0.0</v>
      </c>
      <c r="C7654" s="10">
        <v>0.0</v>
      </c>
      <c r="D7654" s="10">
        <v>0.0</v>
      </c>
      <c r="E7654" s="10">
        <v>0.0</v>
      </c>
      <c r="F7654" s="10">
        <v>0.0</v>
      </c>
      <c r="G7654" s="10">
        <v>0.0</v>
      </c>
    </row>
    <row r="7655" ht="15.75" customHeight="1">
      <c r="A7655" s="8" t="s">
        <v>7317</v>
      </c>
      <c r="B7655" s="9">
        <v>0.0</v>
      </c>
      <c r="C7655" s="10">
        <v>0.0</v>
      </c>
      <c r="D7655" s="10">
        <v>0.0</v>
      </c>
      <c r="E7655" s="10">
        <v>0.0</v>
      </c>
      <c r="F7655" s="10">
        <v>0.0</v>
      </c>
      <c r="G7655" s="10">
        <v>0.0</v>
      </c>
    </row>
    <row r="7656" ht="15.75" customHeight="1">
      <c r="A7656" s="8" t="s">
        <v>7318</v>
      </c>
      <c r="B7656" s="9">
        <v>0.0</v>
      </c>
      <c r="C7656" s="10">
        <v>0.0</v>
      </c>
      <c r="D7656" s="10">
        <v>0.0</v>
      </c>
      <c r="E7656" s="10">
        <v>0.0</v>
      </c>
      <c r="F7656" s="10">
        <v>0.0</v>
      </c>
      <c r="G7656" s="10">
        <v>0.0</v>
      </c>
    </row>
    <row r="7657" ht="15.75" customHeight="1">
      <c r="A7657" s="8" t="s">
        <v>7319</v>
      </c>
      <c r="B7657" s="9">
        <v>0.0</v>
      </c>
      <c r="C7657" s="10">
        <v>0.0</v>
      </c>
      <c r="D7657" s="10">
        <v>0.0</v>
      </c>
      <c r="E7657" s="10">
        <v>0.0</v>
      </c>
      <c r="F7657" s="10">
        <v>0.0</v>
      </c>
      <c r="G7657" s="10">
        <v>0.0</v>
      </c>
    </row>
    <row r="7658" ht="15.75" customHeight="1">
      <c r="A7658" s="8" t="s">
        <v>7320</v>
      </c>
      <c r="B7658" s="9">
        <v>0.0</v>
      </c>
      <c r="C7658" s="10">
        <v>0.0</v>
      </c>
      <c r="D7658" s="10">
        <v>0.0</v>
      </c>
      <c r="E7658" s="10">
        <v>0.0</v>
      </c>
      <c r="F7658" s="10">
        <v>0.0</v>
      </c>
      <c r="G7658" s="10">
        <v>0.0</v>
      </c>
    </row>
    <row r="7659" ht="15.75" customHeight="1">
      <c r="A7659" s="8" t="s">
        <v>7321</v>
      </c>
      <c r="B7659" s="9">
        <v>0.0</v>
      </c>
      <c r="C7659" s="10">
        <v>0.0</v>
      </c>
      <c r="D7659" s="10">
        <v>0.0</v>
      </c>
      <c r="E7659" s="10">
        <v>0.0</v>
      </c>
      <c r="F7659" s="10">
        <v>0.0</v>
      </c>
      <c r="G7659" s="10">
        <v>0.0</v>
      </c>
    </row>
    <row r="7660" ht="15.75" customHeight="1">
      <c r="A7660" s="8" t="s">
        <v>7322</v>
      </c>
      <c r="B7660" s="9">
        <v>0.0</v>
      </c>
      <c r="C7660" s="10">
        <v>0.0</v>
      </c>
      <c r="D7660" s="10">
        <v>0.0</v>
      </c>
      <c r="E7660" s="10">
        <v>0.0</v>
      </c>
      <c r="F7660" s="10">
        <v>0.0</v>
      </c>
      <c r="G7660" s="10">
        <v>0.0</v>
      </c>
    </row>
    <row r="7661" ht="15.75" customHeight="1">
      <c r="A7661" s="8" t="s">
        <v>7323</v>
      </c>
      <c r="B7661" s="9">
        <v>0.0</v>
      </c>
      <c r="C7661" s="10">
        <v>0.0</v>
      </c>
      <c r="D7661" s="10">
        <v>0.0</v>
      </c>
      <c r="E7661" s="10">
        <v>0.0</v>
      </c>
      <c r="F7661" s="10">
        <v>0.0</v>
      </c>
      <c r="G7661" s="10">
        <v>0.0</v>
      </c>
    </row>
    <row r="7662" ht="15.75" customHeight="1">
      <c r="A7662" s="8" t="s">
        <v>7324</v>
      </c>
      <c r="B7662" s="9">
        <v>0.0</v>
      </c>
      <c r="C7662" s="10">
        <v>0.0</v>
      </c>
      <c r="D7662" s="10">
        <v>0.0</v>
      </c>
      <c r="E7662" s="10">
        <v>0.0</v>
      </c>
      <c r="F7662" s="10">
        <v>0.0</v>
      </c>
      <c r="G7662" s="10">
        <v>0.0</v>
      </c>
    </row>
    <row r="7663" ht="15.75" customHeight="1">
      <c r="A7663" s="8" t="s">
        <v>7325</v>
      </c>
      <c r="B7663" s="9">
        <v>0.0</v>
      </c>
      <c r="C7663" s="10">
        <v>0.0</v>
      </c>
      <c r="D7663" s="10">
        <v>0.0</v>
      </c>
      <c r="E7663" s="10">
        <v>0.0</v>
      </c>
      <c r="F7663" s="10">
        <v>0.0</v>
      </c>
      <c r="G7663" s="10">
        <v>0.0</v>
      </c>
    </row>
    <row r="7664" ht="15.75" customHeight="1">
      <c r="A7664" s="8" t="s">
        <v>7326</v>
      </c>
      <c r="B7664" s="9">
        <v>0.0</v>
      </c>
      <c r="C7664" s="10">
        <v>0.0</v>
      </c>
      <c r="D7664" s="10">
        <v>0.0</v>
      </c>
      <c r="E7664" s="10">
        <v>0.0</v>
      </c>
      <c r="F7664" s="10">
        <v>0.0</v>
      </c>
      <c r="G7664" s="10">
        <v>0.0</v>
      </c>
    </row>
    <row r="7665" ht="15.75" customHeight="1">
      <c r="A7665" s="8" t="s">
        <v>7327</v>
      </c>
      <c r="B7665" s="9">
        <v>0.0</v>
      </c>
      <c r="C7665" s="10">
        <v>0.0</v>
      </c>
      <c r="D7665" s="10">
        <v>0.0</v>
      </c>
      <c r="E7665" s="10">
        <v>0.0</v>
      </c>
      <c r="F7665" s="10">
        <v>0.0</v>
      </c>
      <c r="G7665" s="10">
        <v>0.0</v>
      </c>
    </row>
    <row r="7666" ht="15.75" customHeight="1">
      <c r="A7666" s="8" t="s">
        <v>7328</v>
      </c>
      <c r="B7666" s="9">
        <v>0.0</v>
      </c>
      <c r="C7666" s="10">
        <v>0.0</v>
      </c>
      <c r="D7666" s="10">
        <v>0.0</v>
      </c>
      <c r="E7666" s="10">
        <v>0.0</v>
      </c>
      <c r="F7666" s="10">
        <v>0.0</v>
      </c>
      <c r="G7666" s="10">
        <v>0.0</v>
      </c>
    </row>
    <row r="7667" ht="15.75" customHeight="1">
      <c r="A7667" s="8" t="s">
        <v>7329</v>
      </c>
      <c r="B7667" s="9">
        <v>0.0</v>
      </c>
      <c r="C7667" s="10">
        <v>0.0</v>
      </c>
      <c r="D7667" s="10">
        <v>0.0</v>
      </c>
      <c r="E7667" s="10">
        <v>0.0</v>
      </c>
      <c r="F7667" s="10">
        <v>0.0</v>
      </c>
      <c r="G7667" s="10">
        <v>0.0</v>
      </c>
    </row>
    <row r="7668" ht="15.75" customHeight="1">
      <c r="A7668" s="8" t="s">
        <v>7330</v>
      </c>
      <c r="B7668" s="9">
        <v>0.0</v>
      </c>
      <c r="C7668" s="10">
        <v>0.0</v>
      </c>
      <c r="D7668" s="10">
        <v>0.0</v>
      </c>
      <c r="E7668" s="10">
        <v>0.0</v>
      </c>
      <c r="F7668" s="10">
        <v>0.0</v>
      </c>
      <c r="G7668" s="10">
        <v>0.0</v>
      </c>
    </row>
    <row r="7669" ht="15.75" customHeight="1">
      <c r="A7669" s="8" t="s">
        <v>7331</v>
      </c>
      <c r="B7669" s="9">
        <v>0.0</v>
      </c>
      <c r="C7669" s="10">
        <v>0.0</v>
      </c>
      <c r="D7669" s="10">
        <v>0.0</v>
      </c>
      <c r="E7669" s="10">
        <v>0.0</v>
      </c>
      <c r="F7669" s="10">
        <v>0.0</v>
      </c>
      <c r="G7669" s="10">
        <v>0.0</v>
      </c>
    </row>
    <row r="7670" ht="15.75" customHeight="1">
      <c r="A7670" s="8" t="s">
        <v>7332</v>
      </c>
      <c r="B7670" s="9">
        <v>0.0</v>
      </c>
      <c r="C7670" s="10">
        <v>0.0</v>
      </c>
      <c r="D7670" s="10">
        <v>0.0</v>
      </c>
      <c r="E7670" s="10">
        <v>0.0</v>
      </c>
      <c r="F7670" s="10">
        <v>0.0</v>
      </c>
      <c r="G7670" s="10">
        <v>0.0</v>
      </c>
    </row>
    <row r="7671" ht="15.75" customHeight="1">
      <c r="A7671" s="8" t="s">
        <v>7333</v>
      </c>
      <c r="B7671" s="9">
        <v>0.0</v>
      </c>
      <c r="C7671" s="10">
        <v>0.0</v>
      </c>
      <c r="D7671" s="10">
        <v>0.0</v>
      </c>
      <c r="E7671" s="10">
        <v>0.0</v>
      </c>
      <c r="F7671" s="10">
        <v>0.0</v>
      </c>
      <c r="G7671" s="10">
        <v>0.0</v>
      </c>
    </row>
    <row r="7672" ht="15.75" customHeight="1">
      <c r="A7672" s="8" t="s">
        <v>7334</v>
      </c>
      <c r="B7672" s="9">
        <v>0.0</v>
      </c>
      <c r="C7672" s="10">
        <v>0.0</v>
      </c>
      <c r="D7672" s="10">
        <v>0.0</v>
      </c>
      <c r="E7672" s="10">
        <v>0.0</v>
      </c>
      <c r="F7672" s="10">
        <v>0.0</v>
      </c>
      <c r="G7672" s="10">
        <v>0.0</v>
      </c>
    </row>
    <row r="7673" ht="15.75" customHeight="1">
      <c r="A7673" s="8" t="s">
        <v>7335</v>
      </c>
      <c r="B7673" s="9">
        <v>0.0</v>
      </c>
      <c r="C7673" s="10">
        <v>0.0</v>
      </c>
      <c r="D7673" s="10">
        <v>0.0</v>
      </c>
      <c r="E7673" s="10">
        <v>0.0</v>
      </c>
      <c r="F7673" s="10">
        <v>0.0</v>
      </c>
      <c r="G7673" s="10">
        <v>0.0</v>
      </c>
    </row>
    <row r="7674" ht="15.75" customHeight="1">
      <c r="A7674" s="8" t="s">
        <v>7336</v>
      </c>
      <c r="B7674" s="9">
        <v>0.0</v>
      </c>
      <c r="C7674" s="10">
        <v>0.0</v>
      </c>
      <c r="D7674" s="10">
        <v>0.0</v>
      </c>
      <c r="E7674" s="10">
        <v>0.0</v>
      </c>
      <c r="F7674" s="10">
        <v>0.0</v>
      </c>
      <c r="G7674" s="10">
        <v>0.0</v>
      </c>
    </row>
    <row r="7675" ht="15.75" customHeight="1">
      <c r="A7675" s="8" t="s">
        <v>7337</v>
      </c>
      <c r="B7675" s="9">
        <v>0.0</v>
      </c>
      <c r="C7675" s="10">
        <v>0.0</v>
      </c>
      <c r="D7675" s="10">
        <v>0.0</v>
      </c>
      <c r="E7675" s="10">
        <v>0.0</v>
      </c>
      <c r="F7675" s="10">
        <v>0.0</v>
      </c>
      <c r="G7675" s="10">
        <v>0.0</v>
      </c>
    </row>
    <row r="7676" ht="15.75" customHeight="1">
      <c r="A7676" s="8" t="s">
        <v>7338</v>
      </c>
      <c r="B7676" s="9">
        <v>0.0</v>
      </c>
      <c r="C7676" s="10">
        <v>0.0</v>
      </c>
      <c r="D7676" s="10">
        <v>0.0</v>
      </c>
      <c r="E7676" s="10">
        <v>0.0</v>
      </c>
      <c r="F7676" s="10">
        <v>0.0</v>
      </c>
      <c r="G7676" s="10">
        <v>0.0</v>
      </c>
    </row>
    <row r="7677" ht="15.75" customHeight="1">
      <c r="A7677" s="8" t="s">
        <v>7339</v>
      </c>
      <c r="B7677" s="9">
        <v>0.0</v>
      </c>
      <c r="C7677" s="10">
        <v>0.0</v>
      </c>
      <c r="D7677" s="10">
        <v>0.0</v>
      </c>
      <c r="E7677" s="10">
        <v>0.0</v>
      </c>
      <c r="F7677" s="10">
        <v>0.0</v>
      </c>
      <c r="G7677" s="10">
        <v>0.0</v>
      </c>
    </row>
    <row r="7678" ht="15.75" customHeight="1">
      <c r="A7678" s="8" t="s">
        <v>7340</v>
      </c>
      <c r="B7678" s="9">
        <v>0.0</v>
      </c>
      <c r="C7678" s="10">
        <v>0.0</v>
      </c>
      <c r="D7678" s="10">
        <v>0.0</v>
      </c>
      <c r="E7678" s="10">
        <v>0.0</v>
      </c>
      <c r="F7678" s="10">
        <v>0.0</v>
      </c>
      <c r="G7678" s="10">
        <v>0.0</v>
      </c>
    </row>
    <row r="7679" ht="15.75" customHeight="1">
      <c r="A7679" s="8" t="s">
        <v>7341</v>
      </c>
      <c r="B7679" s="9">
        <v>0.0</v>
      </c>
      <c r="C7679" s="10">
        <v>0.0</v>
      </c>
      <c r="D7679" s="10">
        <v>0.0</v>
      </c>
      <c r="E7679" s="10">
        <v>0.0</v>
      </c>
      <c r="F7679" s="10">
        <v>0.0</v>
      </c>
      <c r="G7679" s="10">
        <v>0.0</v>
      </c>
    </row>
    <row r="7680" ht="15.75" customHeight="1">
      <c r="A7680" s="8" t="s">
        <v>7342</v>
      </c>
      <c r="B7680" s="9">
        <v>0.0</v>
      </c>
      <c r="C7680" s="10">
        <v>0.0</v>
      </c>
      <c r="D7680" s="10">
        <v>0.0</v>
      </c>
      <c r="E7680" s="10">
        <v>0.0</v>
      </c>
      <c r="F7680" s="10">
        <v>0.0</v>
      </c>
      <c r="G7680" s="10">
        <v>0.0</v>
      </c>
    </row>
    <row r="7681" ht="15.75" customHeight="1">
      <c r="A7681" s="8" t="s">
        <v>7343</v>
      </c>
      <c r="B7681" s="9">
        <v>0.0</v>
      </c>
      <c r="C7681" s="10">
        <v>0.0</v>
      </c>
      <c r="D7681" s="10">
        <v>0.0</v>
      </c>
      <c r="E7681" s="10">
        <v>0.0</v>
      </c>
      <c r="F7681" s="10">
        <v>0.0</v>
      </c>
      <c r="G7681" s="10">
        <v>0.0</v>
      </c>
    </row>
    <row r="7682" ht="15.75" customHeight="1">
      <c r="A7682" s="8" t="s">
        <v>7344</v>
      </c>
      <c r="B7682" s="9">
        <v>0.0</v>
      </c>
      <c r="C7682" s="10">
        <v>0.0</v>
      </c>
      <c r="D7682" s="10">
        <v>0.0</v>
      </c>
      <c r="E7682" s="10">
        <v>0.0</v>
      </c>
      <c r="F7682" s="10">
        <v>0.0</v>
      </c>
      <c r="G7682" s="10">
        <v>0.0</v>
      </c>
    </row>
    <row r="7683" ht="15.75" customHeight="1">
      <c r="A7683" s="8" t="s">
        <v>7345</v>
      </c>
      <c r="B7683" s="9">
        <v>0.0</v>
      </c>
      <c r="C7683" s="10">
        <v>0.0</v>
      </c>
      <c r="D7683" s="10">
        <v>0.0</v>
      </c>
      <c r="E7683" s="10">
        <v>0.0</v>
      </c>
      <c r="F7683" s="10">
        <v>0.0</v>
      </c>
      <c r="G7683" s="10">
        <v>0.0</v>
      </c>
    </row>
    <row r="7684" ht="15.75" customHeight="1">
      <c r="A7684" s="8" t="s">
        <v>7346</v>
      </c>
      <c r="B7684" s="9">
        <v>0.0</v>
      </c>
      <c r="C7684" s="10">
        <v>0.0</v>
      </c>
      <c r="D7684" s="10">
        <v>0.0</v>
      </c>
      <c r="E7684" s="10">
        <v>0.0</v>
      </c>
      <c r="F7684" s="10">
        <v>0.0</v>
      </c>
      <c r="G7684" s="10">
        <v>0.0</v>
      </c>
    </row>
    <row r="7685" ht="15.75" customHeight="1">
      <c r="A7685" s="8" t="s">
        <v>7347</v>
      </c>
      <c r="B7685" s="9">
        <v>0.0</v>
      </c>
      <c r="C7685" s="10">
        <v>0.0</v>
      </c>
      <c r="D7685" s="10">
        <v>0.0</v>
      </c>
      <c r="E7685" s="10">
        <v>0.0</v>
      </c>
      <c r="F7685" s="10">
        <v>0.0</v>
      </c>
      <c r="G7685" s="10">
        <v>0.0</v>
      </c>
    </row>
    <row r="7686" ht="15.75" customHeight="1">
      <c r="A7686" s="8" t="s">
        <v>7348</v>
      </c>
      <c r="B7686" s="9">
        <v>0.0</v>
      </c>
      <c r="C7686" s="10">
        <v>0.0</v>
      </c>
      <c r="D7686" s="10">
        <v>0.0</v>
      </c>
      <c r="E7686" s="10">
        <v>0.0</v>
      </c>
      <c r="F7686" s="10">
        <v>0.0</v>
      </c>
      <c r="G7686" s="10">
        <v>0.0</v>
      </c>
    </row>
    <row r="7687" ht="15.75" customHeight="1">
      <c r="A7687" s="8" t="s">
        <v>7349</v>
      </c>
      <c r="B7687" s="9">
        <v>0.0</v>
      </c>
      <c r="C7687" s="10">
        <v>0.0</v>
      </c>
      <c r="D7687" s="10">
        <v>0.0</v>
      </c>
      <c r="E7687" s="10">
        <v>0.0</v>
      </c>
      <c r="F7687" s="10">
        <v>0.0</v>
      </c>
      <c r="G7687" s="10">
        <v>0.0</v>
      </c>
    </row>
    <row r="7688" ht="15.75" customHeight="1">
      <c r="A7688" s="8" t="s">
        <v>7350</v>
      </c>
      <c r="B7688" s="9">
        <v>0.0</v>
      </c>
      <c r="C7688" s="10">
        <v>0.0</v>
      </c>
      <c r="D7688" s="10">
        <v>0.0</v>
      </c>
      <c r="E7688" s="10">
        <v>0.0</v>
      </c>
      <c r="F7688" s="10">
        <v>0.0</v>
      </c>
      <c r="G7688" s="10">
        <v>0.0</v>
      </c>
    </row>
    <row r="7689" ht="15.75" customHeight="1">
      <c r="A7689" s="8" t="s">
        <v>7351</v>
      </c>
      <c r="B7689" s="9">
        <v>0.0</v>
      </c>
      <c r="C7689" s="10">
        <v>0.0</v>
      </c>
      <c r="D7689" s="10">
        <v>0.0</v>
      </c>
      <c r="E7689" s="10">
        <v>0.0</v>
      </c>
      <c r="F7689" s="10">
        <v>0.0</v>
      </c>
      <c r="G7689" s="10">
        <v>0.0</v>
      </c>
    </row>
    <row r="7690" ht="15.75" customHeight="1">
      <c r="A7690" s="8" t="s">
        <v>7352</v>
      </c>
      <c r="B7690" s="9">
        <v>0.0</v>
      </c>
      <c r="C7690" s="10">
        <v>0.0</v>
      </c>
      <c r="D7690" s="10">
        <v>0.0</v>
      </c>
      <c r="E7690" s="10">
        <v>0.0</v>
      </c>
      <c r="F7690" s="10">
        <v>0.0</v>
      </c>
      <c r="G7690" s="10">
        <v>0.0</v>
      </c>
    </row>
    <row r="7691" ht="15.75" customHeight="1">
      <c r="A7691" s="8" t="s">
        <v>7353</v>
      </c>
      <c r="B7691" s="9">
        <v>0.0</v>
      </c>
      <c r="C7691" s="10">
        <v>0.0</v>
      </c>
      <c r="D7691" s="10">
        <v>0.0</v>
      </c>
      <c r="E7691" s="10">
        <v>0.0</v>
      </c>
      <c r="F7691" s="10">
        <v>0.0</v>
      </c>
      <c r="G7691" s="10">
        <v>0.0</v>
      </c>
    </row>
    <row r="7692" ht="15.75" customHeight="1">
      <c r="A7692" s="8" t="s">
        <v>7354</v>
      </c>
      <c r="B7692" s="9">
        <v>0.0</v>
      </c>
      <c r="C7692" s="10">
        <v>0.0</v>
      </c>
      <c r="D7692" s="10">
        <v>0.0</v>
      </c>
      <c r="E7692" s="10">
        <v>0.0</v>
      </c>
      <c r="F7692" s="10">
        <v>0.0</v>
      </c>
      <c r="G7692" s="10">
        <v>0.0</v>
      </c>
    </row>
    <row r="7693" ht="15.75" customHeight="1">
      <c r="A7693" s="8" t="s">
        <v>7355</v>
      </c>
      <c r="B7693" s="9">
        <v>0.0</v>
      </c>
      <c r="C7693" s="10">
        <v>0.0</v>
      </c>
      <c r="D7693" s="10">
        <v>0.0</v>
      </c>
      <c r="E7693" s="10">
        <v>0.0</v>
      </c>
      <c r="F7693" s="10">
        <v>0.0</v>
      </c>
      <c r="G7693" s="10">
        <v>0.0</v>
      </c>
    </row>
    <row r="7694" ht="15.75" customHeight="1">
      <c r="A7694" s="8" t="s">
        <v>7356</v>
      </c>
      <c r="B7694" s="9">
        <v>0.0</v>
      </c>
      <c r="C7694" s="10">
        <v>0.0</v>
      </c>
      <c r="D7694" s="10">
        <v>0.0</v>
      </c>
      <c r="E7694" s="10">
        <v>0.0</v>
      </c>
      <c r="F7694" s="10">
        <v>0.0</v>
      </c>
      <c r="G7694" s="10">
        <v>0.0</v>
      </c>
    </row>
    <row r="7695" ht="15.75" customHeight="1">
      <c r="A7695" s="8" t="s">
        <v>7357</v>
      </c>
      <c r="B7695" s="9">
        <v>0.0</v>
      </c>
      <c r="C7695" s="10">
        <v>0.0</v>
      </c>
      <c r="D7695" s="10">
        <v>0.0</v>
      </c>
      <c r="E7695" s="10">
        <v>0.0</v>
      </c>
      <c r="F7695" s="10">
        <v>0.0</v>
      </c>
      <c r="G7695" s="10">
        <v>0.0</v>
      </c>
    </row>
    <row r="7696" ht="15.75" customHeight="1">
      <c r="A7696" s="8" t="s">
        <v>7358</v>
      </c>
      <c r="B7696" s="9">
        <v>0.0</v>
      </c>
      <c r="C7696" s="10">
        <v>0.0</v>
      </c>
      <c r="D7696" s="10">
        <v>0.0</v>
      </c>
      <c r="E7696" s="10">
        <v>0.0</v>
      </c>
      <c r="F7696" s="10">
        <v>0.0</v>
      </c>
      <c r="G7696" s="10">
        <v>0.0</v>
      </c>
    </row>
    <row r="7697" ht="15.75" customHeight="1">
      <c r="A7697" s="8" t="s">
        <v>7359</v>
      </c>
      <c r="B7697" s="9">
        <v>0.0</v>
      </c>
      <c r="C7697" s="10">
        <v>0.0</v>
      </c>
      <c r="D7697" s="10">
        <v>0.0</v>
      </c>
      <c r="E7697" s="10">
        <v>0.0</v>
      </c>
      <c r="F7697" s="10">
        <v>0.0</v>
      </c>
      <c r="G7697" s="10">
        <v>0.0</v>
      </c>
    </row>
    <row r="7698" ht="15.75" customHeight="1">
      <c r="A7698" s="8" t="s">
        <v>7360</v>
      </c>
      <c r="B7698" s="9">
        <v>0.0</v>
      </c>
      <c r="C7698" s="10">
        <v>0.0</v>
      </c>
      <c r="D7698" s="10">
        <v>0.0</v>
      </c>
      <c r="E7698" s="10">
        <v>0.0</v>
      </c>
      <c r="F7698" s="10">
        <v>0.0</v>
      </c>
      <c r="G7698" s="10">
        <v>0.0</v>
      </c>
    </row>
    <row r="7699" ht="15.75" customHeight="1">
      <c r="A7699" s="8" t="s">
        <v>7361</v>
      </c>
      <c r="B7699" s="9">
        <v>0.0</v>
      </c>
      <c r="C7699" s="10">
        <v>0.0</v>
      </c>
      <c r="D7699" s="10">
        <v>0.0</v>
      </c>
      <c r="E7699" s="10">
        <v>0.0</v>
      </c>
      <c r="F7699" s="10">
        <v>0.0</v>
      </c>
      <c r="G7699" s="10">
        <v>0.0</v>
      </c>
    </row>
    <row r="7700" ht="15.75" customHeight="1">
      <c r="A7700" s="8" t="s">
        <v>7362</v>
      </c>
      <c r="B7700" s="9">
        <v>0.0</v>
      </c>
      <c r="C7700" s="10">
        <v>0.0</v>
      </c>
      <c r="D7700" s="10">
        <v>0.0</v>
      </c>
      <c r="E7700" s="10">
        <v>0.0</v>
      </c>
      <c r="F7700" s="10">
        <v>0.0</v>
      </c>
      <c r="G7700" s="10">
        <v>0.0</v>
      </c>
    </row>
    <row r="7701" ht="15.75" customHeight="1">
      <c r="A7701" s="8" t="s">
        <v>7363</v>
      </c>
      <c r="B7701" s="9">
        <v>0.0</v>
      </c>
      <c r="C7701" s="10">
        <v>0.0</v>
      </c>
      <c r="D7701" s="10">
        <v>0.0</v>
      </c>
      <c r="E7701" s="10">
        <v>0.0</v>
      </c>
      <c r="F7701" s="10">
        <v>0.0</v>
      </c>
      <c r="G7701" s="10">
        <v>0.0</v>
      </c>
    </row>
    <row r="7702" ht="15.75" customHeight="1">
      <c r="A7702" s="8" t="s">
        <v>7364</v>
      </c>
      <c r="B7702" s="9">
        <v>0.0</v>
      </c>
      <c r="C7702" s="10">
        <v>0.0</v>
      </c>
      <c r="D7702" s="10">
        <v>0.0</v>
      </c>
      <c r="E7702" s="10">
        <v>0.0</v>
      </c>
      <c r="F7702" s="10">
        <v>0.0</v>
      </c>
      <c r="G7702" s="10">
        <v>0.0</v>
      </c>
    </row>
    <row r="7703" ht="15.75" customHeight="1">
      <c r="A7703" s="8" t="s">
        <v>7365</v>
      </c>
      <c r="B7703" s="9">
        <v>0.0</v>
      </c>
      <c r="C7703" s="10">
        <v>0.0</v>
      </c>
      <c r="D7703" s="10">
        <v>0.0</v>
      </c>
      <c r="E7703" s="10">
        <v>0.0</v>
      </c>
      <c r="F7703" s="10">
        <v>0.0</v>
      </c>
      <c r="G7703" s="10">
        <v>0.0</v>
      </c>
    </row>
    <row r="7704" ht="15.75" customHeight="1">
      <c r="A7704" s="8" t="s">
        <v>7366</v>
      </c>
      <c r="B7704" s="9">
        <v>0.0</v>
      </c>
      <c r="C7704" s="10">
        <v>0.0</v>
      </c>
      <c r="D7704" s="10">
        <v>0.0</v>
      </c>
      <c r="E7704" s="10">
        <v>0.0</v>
      </c>
      <c r="F7704" s="10">
        <v>0.0</v>
      </c>
      <c r="G7704" s="10">
        <v>0.0</v>
      </c>
    </row>
    <row r="7705" ht="15.75" customHeight="1">
      <c r="A7705" s="8" t="s">
        <v>7367</v>
      </c>
      <c r="B7705" s="9">
        <v>0.0</v>
      </c>
      <c r="C7705" s="10">
        <v>0.0</v>
      </c>
      <c r="D7705" s="10">
        <v>0.0</v>
      </c>
      <c r="E7705" s="10">
        <v>0.0</v>
      </c>
      <c r="F7705" s="10">
        <v>0.0</v>
      </c>
      <c r="G7705" s="10">
        <v>0.0</v>
      </c>
    </row>
    <row r="7706" ht="15.75" customHeight="1">
      <c r="A7706" s="8" t="s">
        <v>7368</v>
      </c>
      <c r="B7706" s="9">
        <v>0.0</v>
      </c>
      <c r="C7706" s="10">
        <v>0.0</v>
      </c>
      <c r="D7706" s="10">
        <v>0.0</v>
      </c>
      <c r="E7706" s="10">
        <v>0.0</v>
      </c>
      <c r="F7706" s="10">
        <v>0.0</v>
      </c>
      <c r="G7706" s="10">
        <v>0.0</v>
      </c>
    </row>
    <row r="7707" ht="15.75" customHeight="1">
      <c r="A7707" s="8" t="s">
        <v>7369</v>
      </c>
      <c r="B7707" s="9">
        <v>0.0</v>
      </c>
      <c r="C7707" s="10">
        <v>0.0</v>
      </c>
      <c r="D7707" s="10">
        <v>0.0</v>
      </c>
      <c r="E7707" s="10">
        <v>0.0</v>
      </c>
      <c r="F7707" s="10">
        <v>0.0</v>
      </c>
      <c r="G7707" s="10">
        <v>0.0</v>
      </c>
    </row>
    <row r="7708" ht="15.75" customHeight="1">
      <c r="A7708" s="8" t="s">
        <v>7370</v>
      </c>
      <c r="B7708" s="9">
        <v>0.0</v>
      </c>
      <c r="C7708" s="10">
        <v>0.0</v>
      </c>
      <c r="D7708" s="10">
        <v>0.0</v>
      </c>
      <c r="E7708" s="10">
        <v>0.0</v>
      </c>
      <c r="F7708" s="10">
        <v>0.0</v>
      </c>
      <c r="G7708" s="10">
        <v>0.0</v>
      </c>
    </row>
    <row r="7709" ht="15.75" customHeight="1">
      <c r="A7709" s="8" t="s">
        <v>7371</v>
      </c>
      <c r="B7709" s="9">
        <v>0.0</v>
      </c>
      <c r="C7709" s="10">
        <v>0.0</v>
      </c>
      <c r="D7709" s="10">
        <v>0.0</v>
      </c>
      <c r="E7709" s="10">
        <v>0.0</v>
      </c>
      <c r="F7709" s="10">
        <v>0.0</v>
      </c>
      <c r="G7709" s="10">
        <v>0.0</v>
      </c>
    </row>
    <row r="7710" ht="15.75" customHeight="1">
      <c r="A7710" s="8" t="s">
        <v>7372</v>
      </c>
      <c r="B7710" s="9">
        <v>0.0</v>
      </c>
      <c r="C7710" s="10">
        <v>0.0</v>
      </c>
      <c r="D7710" s="10">
        <v>0.0</v>
      </c>
      <c r="E7710" s="10">
        <v>0.0</v>
      </c>
      <c r="F7710" s="10">
        <v>0.0</v>
      </c>
      <c r="G7710" s="10">
        <v>0.0</v>
      </c>
    </row>
    <row r="7711" ht="15.75" customHeight="1">
      <c r="A7711" s="8" t="s">
        <v>7373</v>
      </c>
      <c r="B7711" s="9">
        <v>0.0</v>
      </c>
      <c r="C7711" s="10">
        <v>0.0</v>
      </c>
      <c r="D7711" s="10">
        <v>0.0</v>
      </c>
      <c r="E7711" s="10">
        <v>0.0</v>
      </c>
      <c r="F7711" s="10">
        <v>0.0</v>
      </c>
      <c r="G7711" s="10">
        <v>0.0</v>
      </c>
    </row>
    <row r="7712" ht="15.75" customHeight="1">
      <c r="A7712" s="8" t="s">
        <v>7374</v>
      </c>
      <c r="B7712" s="9">
        <v>0.0</v>
      </c>
      <c r="C7712" s="10">
        <v>0.0</v>
      </c>
      <c r="D7712" s="10">
        <v>0.0</v>
      </c>
      <c r="E7712" s="10">
        <v>0.0</v>
      </c>
      <c r="F7712" s="10">
        <v>0.0</v>
      </c>
      <c r="G7712" s="10">
        <v>0.0</v>
      </c>
    </row>
    <row r="7713" ht="15.75" customHeight="1">
      <c r="A7713" s="8" t="s">
        <v>7375</v>
      </c>
      <c r="B7713" s="9">
        <v>0.0</v>
      </c>
      <c r="C7713" s="10">
        <v>0.0</v>
      </c>
      <c r="D7713" s="10">
        <v>0.0</v>
      </c>
      <c r="E7713" s="10">
        <v>0.0</v>
      </c>
      <c r="F7713" s="10">
        <v>0.0</v>
      </c>
      <c r="G7713" s="10">
        <v>0.0</v>
      </c>
    </row>
    <row r="7714" ht="15.75" customHeight="1">
      <c r="A7714" s="8" t="s">
        <v>7376</v>
      </c>
      <c r="B7714" s="9">
        <v>0.0</v>
      </c>
      <c r="C7714" s="10">
        <v>0.0</v>
      </c>
      <c r="D7714" s="10">
        <v>0.0</v>
      </c>
      <c r="E7714" s="10">
        <v>0.0</v>
      </c>
      <c r="F7714" s="10">
        <v>0.0</v>
      </c>
      <c r="G7714" s="10">
        <v>0.0</v>
      </c>
    </row>
    <row r="7715" ht="15.75" customHeight="1">
      <c r="A7715" s="8" t="s">
        <v>7377</v>
      </c>
      <c r="B7715" s="9">
        <v>0.0</v>
      </c>
      <c r="C7715" s="10">
        <v>0.0</v>
      </c>
      <c r="D7715" s="10">
        <v>0.0</v>
      </c>
      <c r="E7715" s="10">
        <v>0.0</v>
      </c>
      <c r="F7715" s="10">
        <v>0.0</v>
      </c>
      <c r="G7715" s="10">
        <v>0.0</v>
      </c>
    </row>
    <row r="7716" ht="15.75" customHeight="1">
      <c r="A7716" s="8" t="s">
        <v>7378</v>
      </c>
      <c r="B7716" s="9">
        <v>0.0</v>
      </c>
      <c r="C7716" s="10">
        <v>0.0</v>
      </c>
      <c r="D7716" s="10">
        <v>0.0</v>
      </c>
      <c r="E7716" s="10">
        <v>0.0</v>
      </c>
      <c r="F7716" s="10">
        <v>0.0</v>
      </c>
      <c r="G7716" s="10">
        <v>0.0</v>
      </c>
    </row>
    <row r="7717" ht="15.75" customHeight="1">
      <c r="A7717" s="8" t="s">
        <v>7379</v>
      </c>
      <c r="B7717" s="9">
        <v>0.0</v>
      </c>
      <c r="C7717" s="10">
        <v>0.0</v>
      </c>
      <c r="D7717" s="10">
        <v>0.0</v>
      </c>
      <c r="E7717" s="10">
        <v>0.0</v>
      </c>
      <c r="F7717" s="10">
        <v>0.0</v>
      </c>
      <c r="G7717" s="10">
        <v>0.0</v>
      </c>
    </row>
    <row r="7718" ht="15.75" customHeight="1">
      <c r="A7718" s="8" t="s">
        <v>7380</v>
      </c>
      <c r="B7718" s="9">
        <v>0.0</v>
      </c>
      <c r="C7718" s="10">
        <v>0.0</v>
      </c>
      <c r="D7718" s="10">
        <v>0.0</v>
      </c>
      <c r="E7718" s="10">
        <v>0.0</v>
      </c>
      <c r="F7718" s="10">
        <v>0.0</v>
      </c>
      <c r="G7718" s="10">
        <v>0.0</v>
      </c>
    </row>
    <row r="7719" ht="15.75" customHeight="1">
      <c r="A7719" s="8" t="s">
        <v>7381</v>
      </c>
      <c r="B7719" s="9">
        <v>0.0</v>
      </c>
      <c r="C7719" s="10">
        <v>0.0</v>
      </c>
      <c r="D7719" s="10">
        <v>0.0</v>
      </c>
      <c r="E7719" s="10">
        <v>0.0</v>
      </c>
      <c r="F7719" s="10">
        <v>0.0</v>
      </c>
      <c r="G7719" s="10">
        <v>0.0</v>
      </c>
    </row>
    <row r="7720" ht="15.75" customHeight="1">
      <c r="A7720" s="8" t="s">
        <v>7382</v>
      </c>
      <c r="B7720" s="9">
        <v>0.0</v>
      </c>
      <c r="C7720" s="10">
        <v>0.0</v>
      </c>
      <c r="D7720" s="10">
        <v>0.0</v>
      </c>
      <c r="E7720" s="10">
        <v>0.0</v>
      </c>
      <c r="F7720" s="10">
        <v>0.0</v>
      </c>
      <c r="G7720" s="10">
        <v>0.0</v>
      </c>
    </row>
    <row r="7721" ht="15.75" customHeight="1">
      <c r="A7721" s="8" t="s">
        <v>7383</v>
      </c>
      <c r="B7721" s="9">
        <v>0.0</v>
      </c>
      <c r="C7721" s="10">
        <v>0.0</v>
      </c>
      <c r="D7721" s="10">
        <v>0.0</v>
      </c>
      <c r="E7721" s="10">
        <v>0.0</v>
      </c>
      <c r="F7721" s="10">
        <v>0.0</v>
      </c>
      <c r="G7721" s="10">
        <v>0.0</v>
      </c>
    </row>
    <row r="7722" ht="15.75" customHeight="1">
      <c r="A7722" s="8" t="s">
        <v>7384</v>
      </c>
      <c r="B7722" s="9">
        <v>0.0</v>
      </c>
      <c r="C7722" s="10">
        <v>0.0</v>
      </c>
      <c r="D7722" s="10">
        <v>0.0</v>
      </c>
      <c r="E7722" s="10">
        <v>0.0</v>
      </c>
      <c r="F7722" s="10">
        <v>0.0</v>
      </c>
      <c r="G7722" s="10">
        <v>0.0</v>
      </c>
    </row>
    <row r="7723" ht="15.75" customHeight="1">
      <c r="A7723" s="8" t="s">
        <v>7385</v>
      </c>
      <c r="B7723" s="9">
        <v>0.0</v>
      </c>
      <c r="C7723" s="10">
        <v>0.0</v>
      </c>
      <c r="D7723" s="10">
        <v>0.0</v>
      </c>
      <c r="E7723" s="10">
        <v>0.0</v>
      </c>
      <c r="F7723" s="10">
        <v>0.0</v>
      </c>
      <c r="G7723" s="10">
        <v>0.0</v>
      </c>
    </row>
    <row r="7724" ht="15.75" customHeight="1">
      <c r="A7724" s="8" t="s">
        <v>7386</v>
      </c>
      <c r="B7724" s="9">
        <v>0.0</v>
      </c>
      <c r="C7724" s="10">
        <v>0.0</v>
      </c>
      <c r="D7724" s="10">
        <v>0.0</v>
      </c>
      <c r="E7724" s="10">
        <v>0.0</v>
      </c>
      <c r="F7724" s="10">
        <v>0.0</v>
      </c>
      <c r="G7724" s="10">
        <v>0.0</v>
      </c>
    </row>
    <row r="7725" ht="15.75" customHeight="1">
      <c r="A7725" s="8" t="s">
        <v>7387</v>
      </c>
      <c r="B7725" s="9">
        <v>0.0</v>
      </c>
      <c r="C7725" s="10">
        <v>0.0</v>
      </c>
      <c r="D7725" s="10">
        <v>0.0</v>
      </c>
      <c r="E7725" s="10">
        <v>0.0</v>
      </c>
      <c r="F7725" s="10">
        <v>0.0</v>
      </c>
      <c r="G7725" s="10">
        <v>0.0</v>
      </c>
    </row>
    <row r="7726" ht="15.75" customHeight="1">
      <c r="A7726" s="8" t="s">
        <v>7388</v>
      </c>
      <c r="B7726" s="9">
        <v>0.0</v>
      </c>
      <c r="C7726" s="10">
        <v>0.0</v>
      </c>
      <c r="D7726" s="10">
        <v>0.0</v>
      </c>
      <c r="E7726" s="10">
        <v>0.0</v>
      </c>
      <c r="F7726" s="10">
        <v>0.0</v>
      </c>
      <c r="G7726" s="10">
        <v>0.0</v>
      </c>
    </row>
    <row r="7727" ht="15.75" customHeight="1">
      <c r="A7727" s="8" t="s">
        <v>7389</v>
      </c>
      <c r="B7727" s="9">
        <v>0.0</v>
      </c>
      <c r="C7727" s="10">
        <v>0.0</v>
      </c>
      <c r="D7727" s="10">
        <v>0.0</v>
      </c>
      <c r="E7727" s="10">
        <v>0.0</v>
      </c>
      <c r="F7727" s="10">
        <v>0.0</v>
      </c>
      <c r="G7727" s="10">
        <v>0.0</v>
      </c>
    </row>
    <row r="7728" ht="15.75" customHeight="1">
      <c r="A7728" s="8" t="s">
        <v>7390</v>
      </c>
      <c r="B7728" s="9">
        <v>0.0</v>
      </c>
      <c r="C7728" s="10">
        <v>0.0</v>
      </c>
      <c r="D7728" s="10">
        <v>0.0</v>
      </c>
      <c r="E7728" s="10">
        <v>0.0</v>
      </c>
      <c r="F7728" s="10">
        <v>0.0</v>
      </c>
      <c r="G7728" s="10">
        <v>0.0</v>
      </c>
    </row>
    <row r="7729" ht="15.75" customHeight="1">
      <c r="A7729" s="8" t="s">
        <v>7391</v>
      </c>
      <c r="B7729" s="9">
        <v>0.0</v>
      </c>
      <c r="C7729" s="10">
        <v>0.0</v>
      </c>
      <c r="D7729" s="10">
        <v>0.0</v>
      </c>
      <c r="E7729" s="10">
        <v>0.0</v>
      </c>
      <c r="F7729" s="10">
        <v>0.0</v>
      </c>
      <c r="G7729" s="10">
        <v>0.0</v>
      </c>
    </row>
    <row r="7730" ht="15.75" customHeight="1">
      <c r="A7730" s="8" t="s">
        <v>7392</v>
      </c>
      <c r="B7730" s="9">
        <v>0.0</v>
      </c>
      <c r="C7730" s="10">
        <v>0.0</v>
      </c>
      <c r="D7730" s="10">
        <v>0.0</v>
      </c>
      <c r="E7730" s="10">
        <v>0.0</v>
      </c>
      <c r="F7730" s="10">
        <v>0.0</v>
      </c>
      <c r="G7730" s="10">
        <v>0.0</v>
      </c>
    </row>
    <row r="7731" ht="15.75" customHeight="1">
      <c r="A7731" s="8" t="s">
        <v>7393</v>
      </c>
      <c r="B7731" s="9">
        <v>0.0</v>
      </c>
      <c r="C7731" s="10">
        <v>0.0</v>
      </c>
      <c r="D7731" s="10">
        <v>0.0</v>
      </c>
      <c r="E7731" s="10">
        <v>0.0</v>
      </c>
      <c r="F7731" s="10">
        <v>0.0</v>
      </c>
      <c r="G7731" s="10">
        <v>0.0</v>
      </c>
    </row>
    <row r="7732" ht="15.75" customHeight="1">
      <c r="A7732" s="8" t="s">
        <v>7394</v>
      </c>
      <c r="B7732" s="9">
        <v>0.0</v>
      </c>
      <c r="C7732" s="10">
        <v>0.0</v>
      </c>
      <c r="D7732" s="10">
        <v>0.0</v>
      </c>
      <c r="E7732" s="10">
        <v>0.0</v>
      </c>
      <c r="F7732" s="10">
        <v>0.0</v>
      </c>
      <c r="G7732" s="10">
        <v>0.0</v>
      </c>
    </row>
    <row r="7733" ht="15.75" customHeight="1">
      <c r="A7733" s="8" t="s">
        <v>7395</v>
      </c>
      <c r="B7733" s="9">
        <v>0.0</v>
      </c>
      <c r="C7733" s="10">
        <v>0.0</v>
      </c>
      <c r="D7733" s="10">
        <v>0.0</v>
      </c>
      <c r="E7733" s="10">
        <v>0.0</v>
      </c>
      <c r="F7733" s="10">
        <v>0.0</v>
      </c>
      <c r="G7733" s="10">
        <v>0.0</v>
      </c>
    </row>
    <row r="7734" ht="15.75" customHeight="1">
      <c r="A7734" s="8" t="s">
        <v>7396</v>
      </c>
      <c r="B7734" s="9">
        <v>0.0</v>
      </c>
      <c r="C7734" s="10">
        <v>0.0</v>
      </c>
      <c r="D7734" s="10">
        <v>0.0</v>
      </c>
      <c r="E7734" s="10">
        <v>0.0</v>
      </c>
      <c r="F7734" s="10">
        <v>0.0</v>
      </c>
      <c r="G7734" s="10">
        <v>0.0</v>
      </c>
    </row>
    <row r="7735" ht="15.75" customHeight="1">
      <c r="A7735" s="8" t="s">
        <v>7397</v>
      </c>
      <c r="B7735" s="9">
        <v>0.0</v>
      </c>
      <c r="C7735" s="10">
        <v>0.0</v>
      </c>
      <c r="D7735" s="10">
        <v>0.0</v>
      </c>
      <c r="E7735" s="10">
        <v>0.0</v>
      </c>
      <c r="F7735" s="10">
        <v>0.0</v>
      </c>
      <c r="G7735" s="10">
        <v>0.0</v>
      </c>
    </row>
    <row r="7736" ht="15.75" customHeight="1">
      <c r="A7736" s="8" t="s">
        <v>7398</v>
      </c>
      <c r="B7736" s="9">
        <v>0.0</v>
      </c>
      <c r="C7736" s="10">
        <v>0.0</v>
      </c>
      <c r="D7736" s="10">
        <v>0.0</v>
      </c>
      <c r="E7736" s="10">
        <v>0.0</v>
      </c>
      <c r="F7736" s="10">
        <v>0.0</v>
      </c>
      <c r="G7736" s="10">
        <v>0.0</v>
      </c>
    </row>
    <row r="7737" ht="15.75" customHeight="1">
      <c r="A7737" s="8" t="s">
        <v>7399</v>
      </c>
      <c r="B7737" s="9">
        <v>0.0</v>
      </c>
      <c r="C7737" s="10">
        <v>0.0</v>
      </c>
      <c r="D7737" s="10">
        <v>0.0</v>
      </c>
      <c r="E7737" s="10">
        <v>0.0</v>
      </c>
      <c r="F7737" s="10">
        <v>0.0</v>
      </c>
      <c r="G7737" s="10">
        <v>0.0</v>
      </c>
    </row>
    <row r="7738" ht="15.75" customHeight="1">
      <c r="A7738" s="8" t="s">
        <v>7400</v>
      </c>
      <c r="B7738" s="9">
        <v>0.0</v>
      </c>
      <c r="C7738" s="10">
        <v>0.0</v>
      </c>
      <c r="D7738" s="10">
        <v>0.0</v>
      </c>
      <c r="E7738" s="10">
        <v>0.0</v>
      </c>
      <c r="F7738" s="10">
        <v>0.0</v>
      </c>
      <c r="G7738" s="10">
        <v>0.0</v>
      </c>
    </row>
    <row r="7739" ht="15.75" customHeight="1">
      <c r="A7739" s="8" t="s">
        <v>7401</v>
      </c>
      <c r="B7739" s="9">
        <v>0.0</v>
      </c>
      <c r="C7739" s="10">
        <v>0.0</v>
      </c>
      <c r="D7739" s="10">
        <v>0.0</v>
      </c>
      <c r="E7739" s="10">
        <v>0.0</v>
      </c>
      <c r="F7739" s="10">
        <v>0.0</v>
      </c>
      <c r="G7739" s="10">
        <v>0.0</v>
      </c>
    </row>
    <row r="7740" ht="15.75" customHeight="1">
      <c r="A7740" s="8" t="s">
        <v>7402</v>
      </c>
      <c r="B7740" s="9">
        <v>0.0</v>
      </c>
      <c r="C7740" s="10">
        <v>0.0</v>
      </c>
      <c r="D7740" s="10">
        <v>0.0</v>
      </c>
      <c r="E7740" s="10">
        <v>0.0</v>
      </c>
      <c r="F7740" s="10">
        <v>0.0</v>
      </c>
      <c r="G7740" s="10">
        <v>0.0</v>
      </c>
    </row>
    <row r="7741" ht="15.75" customHeight="1">
      <c r="A7741" s="8" t="s">
        <v>7403</v>
      </c>
      <c r="B7741" s="9">
        <v>0.0</v>
      </c>
      <c r="C7741" s="10">
        <v>0.0</v>
      </c>
      <c r="D7741" s="10">
        <v>0.0</v>
      </c>
      <c r="E7741" s="10">
        <v>0.0</v>
      </c>
      <c r="F7741" s="10">
        <v>0.0</v>
      </c>
      <c r="G7741" s="10">
        <v>0.0</v>
      </c>
    </row>
    <row r="7742" ht="15.75" customHeight="1">
      <c r="A7742" s="8" t="s">
        <v>7404</v>
      </c>
      <c r="B7742" s="9">
        <v>0.0</v>
      </c>
      <c r="C7742" s="10">
        <v>0.0</v>
      </c>
      <c r="D7742" s="10">
        <v>0.0</v>
      </c>
      <c r="E7742" s="10">
        <v>0.0</v>
      </c>
      <c r="F7742" s="10">
        <v>0.0</v>
      </c>
      <c r="G7742" s="10">
        <v>0.0</v>
      </c>
    </row>
    <row r="7743" ht="15.75" customHeight="1">
      <c r="A7743" s="8" t="s">
        <v>7405</v>
      </c>
      <c r="B7743" s="9">
        <v>0.0</v>
      </c>
      <c r="C7743" s="10">
        <v>0.0</v>
      </c>
      <c r="D7743" s="10">
        <v>0.0</v>
      </c>
      <c r="E7743" s="10">
        <v>0.0</v>
      </c>
      <c r="F7743" s="10">
        <v>0.0</v>
      </c>
      <c r="G7743" s="10">
        <v>0.0</v>
      </c>
    </row>
    <row r="7744" ht="15.75" customHeight="1">
      <c r="A7744" s="8" t="s">
        <v>7406</v>
      </c>
      <c r="B7744" s="9">
        <v>0.0</v>
      </c>
      <c r="C7744" s="10">
        <v>0.0</v>
      </c>
      <c r="D7744" s="10">
        <v>0.0</v>
      </c>
      <c r="E7744" s="10">
        <v>0.0</v>
      </c>
      <c r="F7744" s="10">
        <v>0.0</v>
      </c>
      <c r="G7744" s="10">
        <v>0.0</v>
      </c>
    </row>
    <row r="7745" ht="15.75" customHeight="1">
      <c r="A7745" s="8" t="s">
        <v>7407</v>
      </c>
      <c r="B7745" s="9">
        <v>0.0</v>
      </c>
      <c r="C7745" s="10">
        <v>0.0</v>
      </c>
      <c r="D7745" s="10">
        <v>0.0</v>
      </c>
      <c r="E7745" s="10">
        <v>0.0</v>
      </c>
      <c r="F7745" s="10">
        <v>0.0</v>
      </c>
      <c r="G7745" s="10">
        <v>0.0</v>
      </c>
    </row>
    <row r="7746" ht="15.75" customHeight="1">
      <c r="A7746" s="8" t="s">
        <v>7408</v>
      </c>
      <c r="B7746" s="9">
        <v>0.0</v>
      </c>
      <c r="C7746" s="10">
        <v>0.0</v>
      </c>
      <c r="D7746" s="10">
        <v>0.0</v>
      </c>
      <c r="E7746" s="10">
        <v>0.0</v>
      </c>
      <c r="F7746" s="10">
        <v>0.0</v>
      </c>
      <c r="G7746" s="10">
        <v>0.0</v>
      </c>
    </row>
    <row r="7747" ht="15.75" customHeight="1">
      <c r="A7747" s="8" t="s">
        <v>7409</v>
      </c>
      <c r="B7747" s="9">
        <v>0.0</v>
      </c>
      <c r="C7747" s="10">
        <v>0.0</v>
      </c>
      <c r="D7747" s="10">
        <v>0.0</v>
      </c>
      <c r="E7747" s="10">
        <v>0.0</v>
      </c>
      <c r="F7747" s="10">
        <v>0.0</v>
      </c>
      <c r="G7747" s="10">
        <v>0.0</v>
      </c>
    </row>
    <row r="7748" ht="15.75" customHeight="1">
      <c r="A7748" s="8" t="s">
        <v>7410</v>
      </c>
      <c r="B7748" s="9">
        <v>0.0</v>
      </c>
      <c r="C7748" s="10">
        <v>0.0</v>
      </c>
      <c r="D7748" s="10">
        <v>0.0</v>
      </c>
      <c r="E7748" s="10">
        <v>0.0</v>
      </c>
      <c r="F7748" s="10">
        <v>0.0</v>
      </c>
      <c r="G7748" s="10">
        <v>0.0</v>
      </c>
    </row>
    <row r="7749" ht="15.75" customHeight="1">
      <c r="A7749" s="8" t="s">
        <v>7411</v>
      </c>
      <c r="B7749" s="9">
        <v>0.0</v>
      </c>
      <c r="C7749" s="10">
        <v>0.0</v>
      </c>
      <c r="D7749" s="10">
        <v>0.0</v>
      </c>
      <c r="E7749" s="10">
        <v>0.0</v>
      </c>
      <c r="F7749" s="10">
        <v>0.0</v>
      </c>
      <c r="G7749" s="10">
        <v>0.0</v>
      </c>
    </row>
    <row r="7750" ht="15.75" customHeight="1">
      <c r="A7750" s="8" t="s">
        <v>7412</v>
      </c>
      <c r="B7750" s="9">
        <v>0.0</v>
      </c>
      <c r="C7750" s="10">
        <v>0.0</v>
      </c>
      <c r="D7750" s="10">
        <v>0.0</v>
      </c>
      <c r="E7750" s="10">
        <v>0.0</v>
      </c>
      <c r="F7750" s="10">
        <v>0.0</v>
      </c>
      <c r="G7750" s="10">
        <v>0.0</v>
      </c>
    </row>
    <row r="7751" ht="15.75" customHeight="1">
      <c r="A7751" s="8" t="s">
        <v>7413</v>
      </c>
      <c r="B7751" s="9">
        <v>0.0</v>
      </c>
      <c r="C7751" s="10">
        <v>0.0</v>
      </c>
      <c r="D7751" s="10">
        <v>0.0</v>
      </c>
      <c r="E7751" s="10">
        <v>0.0</v>
      </c>
      <c r="F7751" s="10">
        <v>0.0</v>
      </c>
      <c r="G7751" s="10">
        <v>0.0</v>
      </c>
    </row>
    <row r="7752" ht="15.75" customHeight="1">
      <c r="A7752" s="8" t="s">
        <v>7414</v>
      </c>
      <c r="B7752" s="9">
        <v>0.0</v>
      </c>
      <c r="C7752" s="10">
        <v>0.0</v>
      </c>
      <c r="D7752" s="10">
        <v>0.0</v>
      </c>
      <c r="E7752" s="10">
        <v>0.0</v>
      </c>
      <c r="F7752" s="10">
        <v>0.0</v>
      </c>
      <c r="G7752" s="10">
        <v>0.0</v>
      </c>
    </row>
    <row r="7753" ht="15.75" customHeight="1">
      <c r="A7753" s="8" t="s">
        <v>7415</v>
      </c>
      <c r="B7753" s="9">
        <v>0.0</v>
      </c>
      <c r="C7753" s="10">
        <v>0.0</v>
      </c>
      <c r="D7753" s="10">
        <v>0.0</v>
      </c>
      <c r="E7753" s="10">
        <v>0.0</v>
      </c>
      <c r="F7753" s="10">
        <v>0.0</v>
      </c>
      <c r="G7753" s="10">
        <v>0.0</v>
      </c>
    </row>
    <row r="7754" ht="15.75" customHeight="1">
      <c r="A7754" s="8" t="s">
        <v>7416</v>
      </c>
      <c r="B7754" s="9">
        <v>0.0</v>
      </c>
      <c r="C7754" s="10">
        <v>0.0</v>
      </c>
      <c r="D7754" s="10">
        <v>0.0</v>
      </c>
      <c r="E7754" s="10">
        <v>0.0</v>
      </c>
      <c r="F7754" s="10">
        <v>0.0</v>
      </c>
      <c r="G7754" s="10">
        <v>0.0</v>
      </c>
    </row>
    <row r="7755" ht="15.75" customHeight="1">
      <c r="A7755" s="8" t="s">
        <v>7417</v>
      </c>
      <c r="B7755" s="9">
        <v>0.0</v>
      </c>
      <c r="C7755" s="10">
        <v>0.0</v>
      </c>
      <c r="D7755" s="10">
        <v>0.0</v>
      </c>
      <c r="E7755" s="10">
        <v>0.0</v>
      </c>
      <c r="F7755" s="10">
        <v>0.0</v>
      </c>
      <c r="G7755" s="10">
        <v>0.0</v>
      </c>
    </row>
    <row r="7756" ht="15.75" customHeight="1">
      <c r="A7756" s="8" t="s">
        <v>7418</v>
      </c>
      <c r="B7756" s="9">
        <v>0.0</v>
      </c>
      <c r="C7756" s="10">
        <v>0.0</v>
      </c>
      <c r="D7756" s="10">
        <v>0.0</v>
      </c>
      <c r="E7756" s="10">
        <v>0.0</v>
      </c>
      <c r="F7756" s="10">
        <v>0.0</v>
      </c>
      <c r="G7756" s="10">
        <v>0.0</v>
      </c>
    </row>
    <row r="7757" ht="15.75" customHeight="1">
      <c r="A7757" s="8" t="s">
        <v>7419</v>
      </c>
      <c r="B7757" s="9">
        <v>0.0</v>
      </c>
      <c r="C7757" s="10">
        <v>0.0</v>
      </c>
      <c r="D7757" s="10">
        <v>0.0</v>
      </c>
      <c r="E7757" s="10">
        <v>0.0</v>
      </c>
      <c r="F7757" s="10">
        <v>0.0</v>
      </c>
      <c r="G7757" s="10">
        <v>0.0</v>
      </c>
    </row>
    <row r="7758" ht="15.75" customHeight="1">
      <c r="A7758" s="8" t="s">
        <v>7420</v>
      </c>
      <c r="B7758" s="9">
        <v>0.0</v>
      </c>
      <c r="C7758" s="10">
        <v>0.0</v>
      </c>
      <c r="D7758" s="10">
        <v>0.0</v>
      </c>
      <c r="E7758" s="10">
        <v>0.0</v>
      </c>
      <c r="F7758" s="10">
        <v>0.0</v>
      </c>
      <c r="G7758" s="10">
        <v>0.0</v>
      </c>
    </row>
    <row r="7759" ht="15.75" customHeight="1">
      <c r="A7759" s="8" t="s">
        <v>7421</v>
      </c>
      <c r="B7759" s="9">
        <v>0.0</v>
      </c>
      <c r="C7759" s="10">
        <v>0.0</v>
      </c>
      <c r="D7759" s="10">
        <v>0.0</v>
      </c>
      <c r="E7759" s="10">
        <v>0.0</v>
      </c>
      <c r="F7759" s="10">
        <v>0.0</v>
      </c>
      <c r="G7759" s="10">
        <v>0.0</v>
      </c>
    </row>
    <row r="7760" ht="15.75" customHeight="1">
      <c r="A7760" s="8" t="s">
        <v>7422</v>
      </c>
      <c r="B7760" s="9">
        <v>0.0</v>
      </c>
      <c r="C7760" s="10">
        <v>0.0</v>
      </c>
      <c r="D7760" s="10">
        <v>0.0</v>
      </c>
      <c r="E7760" s="10">
        <v>0.0</v>
      </c>
      <c r="F7760" s="10">
        <v>0.0</v>
      </c>
      <c r="G7760" s="10">
        <v>0.0</v>
      </c>
    </row>
    <row r="7761" ht="15.75" customHeight="1">
      <c r="A7761" s="8" t="s">
        <v>7423</v>
      </c>
      <c r="B7761" s="9">
        <v>0.0</v>
      </c>
      <c r="C7761" s="10">
        <v>0.0</v>
      </c>
      <c r="D7761" s="10">
        <v>0.0</v>
      </c>
      <c r="E7761" s="10">
        <v>0.0</v>
      </c>
      <c r="F7761" s="10">
        <v>0.0</v>
      </c>
      <c r="G7761" s="10">
        <v>0.0</v>
      </c>
    </row>
    <row r="7762" ht="15.75" customHeight="1">
      <c r="A7762" s="8" t="s">
        <v>7424</v>
      </c>
      <c r="B7762" s="9">
        <v>0.0</v>
      </c>
      <c r="C7762" s="10">
        <v>0.0</v>
      </c>
      <c r="D7762" s="10">
        <v>0.0</v>
      </c>
      <c r="E7762" s="10">
        <v>0.0</v>
      </c>
      <c r="F7762" s="10">
        <v>0.0</v>
      </c>
      <c r="G7762" s="10">
        <v>0.0</v>
      </c>
    </row>
    <row r="7763" ht="15.75" customHeight="1">
      <c r="A7763" s="8" t="s">
        <v>7425</v>
      </c>
      <c r="B7763" s="9">
        <v>0.0</v>
      </c>
      <c r="C7763" s="10">
        <v>0.0</v>
      </c>
      <c r="D7763" s="10">
        <v>0.0</v>
      </c>
      <c r="E7763" s="10">
        <v>0.0</v>
      </c>
      <c r="F7763" s="10">
        <v>0.0</v>
      </c>
      <c r="G7763" s="10">
        <v>0.0</v>
      </c>
    </row>
    <row r="7764" ht="15.75" customHeight="1">
      <c r="A7764" s="8" t="s">
        <v>7426</v>
      </c>
      <c r="B7764" s="9">
        <v>0.0</v>
      </c>
      <c r="C7764" s="10">
        <v>0.0</v>
      </c>
      <c r="D7764" s="10">
        <v>0.0</v>
      </c>
      <c r="E7764" s="10">
        <v>0.0</v>
      </c>
      <c r="F7764" s="10">
        <v>0.0</v>
      </c>
      <c r="G7764" s="10">
        <v>0.0</v>
      </c>
    </row>
    <row r="7765" ht="15.75" customHeight="1">
      <c r="A7765" s="8" t="s">
        <v>7427</v>
      </c>
      <c r="B7765" s="9">
        <v>0.0</v>
      </c>
      <c r="C7765" s="10">
        <v>0.0</v>
      </c>
      <c r="D7765" s="10">
        <v>0.0</v>
      </c>
      <c r="E7765" s="10">
        <v>0.0</v>
      </c>
      <c r="F7765" s="10">
        <v>0.0</v>
      </c>
      <c r="G7765" s="10">
        <v>0.0</v>
      </c>
    </row>
    <row r="7766" ht="15.75" customHeight="1">
      <c r="A7766" s="8" t="s">
        <v>7428</v>
      </c>
      <c r="B7766" s="9">
        <v>0.0</v>
      </c>
      <c r="C7766" s="10">
        <v>0.0</v>
      </c>
      <c r="D7766" s="10">
        <v>0.0</v>
      </c>
      <c r="E7766" s="10">
        <v>0.0</v>
      </c>
      <c r="F7766" s="10">
        <v>0.0</v>
      </c>
      <c r="G7766" s="10">
        <v>0.0</v>
      </c>
    </row>
    <row r="7767" ht="15.75" customHeight="1">
      <c r="A7767" s="8" t="s">
        <v>7429</v>
      </c>
      <c r="B7767" s="9">
        <v>0.0</v>
      </c>
      <c r="C7767" s="10">
        <v>0.0</v>
      </c>
      <c r="D7767" s="10">
        <v>0.0</v>
      </c>
      <c r="E7767" s="10">
        <v>0.0</v>
      </c>
      <c r="F7767" s="10">
        <v>0.0</v>
      </c>
      <c r="G7767" s="10">
        <v>0.0</v>
      </c>
    </row>
    <row r="7768" ht="15.75" customHeight="1">
      <c r="A7768" s="8" t="s">
        <v>7430</v>
      </c>
      <c r="B7768" s="9">
        <v>0.0</v>
      </c>
      <c r="C7768" s="10">
        <v>0.0</v>
      </c>
      <c r="D7768" s="10">
        <v>0.0</v>
      </c>
      <c r="E7768" s="10">
        <v>0.0</v>
      </c>
      <c r="F7768" s="10">
        <v>0.0</v>
      </c>
      <c r="G7768" s="10">
        <v>0.0</v>
      </c>
    </row>
    <row r="7769" ht="15.75" customHeight="1">
      <c r="A7769" s="8" t="s">
        <v>7431</v>
      </c>
      <c r="B7769" s="9">
        <v>0.0</v>
      </c>
      <c r="C7769" s="10">
        <v>0.0</v>
      </c>
      <c r="D7769" s="10">
        <v>0.0</v>
      </c>
      <c r="E7769" s="10">
        <v>0.0</v>
      </c>
      <c r="F7769" s="10">
        <v>0.0</v>
      </c>
      <c r="G7769" s="10">
        <v>0.0</v>
      </c>
    </row>
    <row r="7770" ht="15.75" customHeight="1">
      <c r="A7770" s="8" t="s">
        <v>7432</v>
      </c>
      <c r="B7770" s="9">
        <v>0.0</v>
      </c>
      <c r="C7770" s="10">
        <v>0.0</v>
      </c>
      <c r="D7770" s="10">
        <v>0.0</v>
      </c>
      <c r="E7770" s="10">
        <v>0.0</v>
      </c>
      <c r="F7770" s="10">
        <v>0.0</v>
      </c>
      <c r="G7770" s="10">
        <v>0.0</v>
      </c>
    </row>
    <row r="7771" ht="15.75" customHeight="1">
      <c r="A7771" s="8" t="s">
        <v>7433</v>
      </c>
      <c r="B7771" s="9">
        <v>0.0</v>
      </c>
      <c r="C7771" s="10">
        <v>0.0</v>
      </c>
      <c r="D7771" s="10">
        <v>0.0</v>
      </c>
      <c r="E7771" s="10">
        <v>0.0</v>
      </c>
      <c r="F7771" s="10">
        <v>0.0</v>
      </c>
      <c r="G7771" s="10">
        <v>0.0</v>
      </c>
    </row>
    <row r="7772" ht="15.75" customHeight="1">
      <c r="A7772" s="8" t="s">
        <v>7434</v>
      </c>
      <c r="B7772" s="9">
        <v>0.0</v>
      </c>
      <c r="C7772" s="10">
        <v>0.0</v>
      </c>
      <c r="D7772" s="10">
        <v>0.0</v>
      </c>
      <c r="E7772" s="10">
        <v>0.0</v>
      </c>
      <c r="F7772" s="10">
        <v>0.0</v>
      </c>
      <c r="G7772" s="10">
        <v>0.0</v>
      </c>
    </row>
    <row r="7773" ht="15.75" customHeight="1">
      <c r="A7773" s="8" t="s">
        <v>7435</v>
      </c>
      <c r="B7773" s="9">
        <v>0.0</v>
      </c>
      <c r="C7773" s="10">
        <v>0.0</v>
      </c>
      <c r="D7773" s="10">
        <v>0.0</v>
      </c>
      <c r="E7773" s="10">
        <v>0.0</v>
      </c>
      <c r="F7773" s="10">
        <v>0.0</v>
      </c>
      <c r="G7773" s="10">
        <v>0.0</v>
      </c>
    </row>
    <row r="7774" ht="15.75" customHeight="1">
      <c r="A7774" s="8" t="s">
        <v>7436</v>
      </c>
      <c r="B7774" s="9">
        <v>0.0</v>
      </c>
      <c r="C7774" s="10">
        <v>0.0</v>
      </c>
      <c r="D7774" s="10">
        <v>0.0</v>
      </c>
      <c r="E7774" s="10">
        <v>0.0</v>
      </c>
      <c r="F7774" s="10">
        <v>0.0</v>
      </c>
      <c r="G7774" s="10">
        <v>0.0</v>
      </c>
    </row>
    <row r="7775" ht="15.75" customHeight="1">
      <c r="A7775" s="8" t="s">
        <v>7437</v>
      </c>
      <c r="B7775" s="9">
        <v>0.0</v>
      </c>
      <c r="C7775" s="10">
        <v>0.0</v>
      </c>
      <c r="D7775" s="10">
        <v>0.0</v>
      </c>
      <c r="E7775" s="10">
        <v>0.0</v>
      </c>
      <c r="F7775" s="10">
        <v>0.0</v>
      </c>
      <c r="G7775" s="10">
        <v>0.0</v>
      </c>
    </row>
    <row r="7776" ht="15.75" customHeight="1">
      <c r="A7776" s="8" t="s">
        <v>7438</v>
      </c>
      <c r="B7776" s="9">
        <v>0.0</v>
      </c>
      <c r="C7776" s="10">
        <v>0.0</v>
      </c>
      <c r="D7776" s="10">
        <v>0.0</v>
      </c>
      <c r="E7776" s="10">
        <v>0.0</v>
      </c>
      <c r="F7776" s="10">
        <v>0.0</v>
      </c>
      <c r="G7776" s="10">
        <v>0.0</v>
      </c>
    </row>
    <row r="7777" ht="15.75" customHeight="1">
      <c r="A7777" s="8" t="s">
        <v>7439</v>
      </c>
      <c r="B7777" s="9">
        <v>0.0</v>
      </c>
      <c r="C7777" s="10">
        <v>0.0</v>
      </c>
      <c r="D7777" s="10">
        <v>0.0</v>
      </c>
      <c r="E7777" s="10">
        <v>0.0</v>
      </c>
      <c r="F7777" s="10">
        <v>0.0</v>
      </c>
      <c r="G7777" s="10">
        <v>0.0</v>
      </c>
    </row>
    <row r="7778" ht="15.75" customHeight="1">
      <c r="A7778" s="8" t="s">
        <v>7440</v>
      </c>
      <c r="B7778" s="9">
        <v>0.0</v>
      </c>
      <c r="C7778" s="10">
        <v>0.0</v>
      </c>
      <c r="D7778" s="10">
        <v>0.0</v>
      </c>
      <c r="E7778" s="10">
        <v>0.0</v>
      </c>
      <c r="F7778" s="10">
        <v>0.0</v>
      </c>
      <c r="G7778" s="10">
        <v>0.0</v>
      </c>
    </row>
    <row r="7779" ht="15.75" customHeight="1">
      <c r="A7779" s="8" t="s">
        <v>7441</v>
      </c>
      <c r="B7779" s="9">
        <v>0.0</v>
      </c>
      <c r="C7779" s="10">
        <v>0.0</v>
      </c>
      <c r="D7779" s="10">
        <v>0.0</v>
      </c>
      <c r="E7779" s="10">
        <v>0.0</v>
      </c>
      <c r="F7779" s="10">
        <v>0.0</v>
      </c>
      <c r="G7779" s="10">
        <v>0.0</v>
      </c>
    </row>
    <row r="7780" ht="15.75" customHeight="1">
      <c r="A7780" s="8" t="s">
        <v>7442</v>
      </c>
      <c r="B7780" s="9">
        <v>0.0</v>
      </c>
      <c r="C7780" s="10">
        <v>0.0</v>
      </c>
      <c r="D7780" s="10">
        <v>0.0</v>
      </c>
      <c r="E7780" s="10">
        <v>0.0</v>
      </c>
      <c r="F7780" s="10">
        <v>0.0</v>
      </c>
      <c r="G7780" s="10">
        <v>0.0</v>
      </c>
    </row>
    <row r="7781" ht="15.75" customHeight="1">
      <c r="A7781" s="8" t="s">
        <v>7443</v>
      </c>
      <c r="B7781" s="9">
        <v>0.0</v>
      </c>
      <c r="C7781" s="10">
        <v>0.0</v>
      </c>
      <c r="D7781" s="10">
        <v>0.0</v>
      </c>
      <c r="E7781" s="10">
        <v>0.0</v>
      </c>
      <c r="F7781" s="10">
        <v>0.0</v>
      </c>
      <c r="G7781" s="10">
        <v>0.0</v>
      </c>
    </row>
    <row r="7782" ht="15.75" customHeight="1">
      <c r="A7782" s="8" t="s">
        <v>7444</v>
      </c>
      <c r="B7782" s="9">
        <v>0.0</v>
      </c>
      <c r="C7782" s="10">
        <v>0.0</v>
      </c>
      <c r="D7782" s="10">
        <v>0.0</v>
      </c>
      <c r="E7782" s="10">
        <v>0.0</v>
      </c>
      <c r="F7782" s="10">
        <v>0.0</v>
      </c>
      <c r="G7782" s="10">
        <v>0.0</v>
      </c>
    </row>
    <row r="7783" ht="15.75" customHeight="1">
      <c r="A7783" s="8" t="s">
        <v>7445</v>
      </c>
      <c r="B7783" s="9">
        <v>0.0</v>
      </c>
      <c r="C7783" s="10">
        <v>0.0</v>
      </c>
      <c r="D7783" s="10">
        <v>0.0</v>
      </c>
      <c r="E7783" s="10">
        <v>0.0</v>
      </c>
      <c r="F7783" s="10">
        <v>0.0</v>
      </c>
      <c r="G7783" s="10">
        <v>0.0</v>
      </c>
    </row>
    <row r="7784" ht="15.75" customHeight="1">
      <c r="A7784" s="8" t="s">
        <v>7446</v>
      </c>
      <c r="B7784" s="9">
        <v>0.0</v>
      </c>
      <c r="C7784" s="10">
        <v>0.0</v>
      </c>
      <c r="D7784" s="10">
        <v>0.0</v>
      </c>
      <c r="E7784" s="10">
        <v>0.0</v>
      </c>
      <c r="F7784" s="10">
        <v>0.0</v>
      </c>
      <c r="G7784" s="10">
        <v>0.0</v>
      </c>
    </row>
    <row r="7785" ht="15.75" customHeight="1">
      <c r="A7785" s="8" t="s">
        <v>7447</v>
      </c>
      <c r="B7785" s="9">
        <v>0.0</v>
      </c>
      <c r="C7785" s="10">
        <v>0.0</v>
      </c>
      <c r="D7785" s="10">
        <v>0.0</v>
      </c>
      <c r="E7785" s="10">
        <v>0.0</v>
      </c>
      <c r="F7785" s="10">
        <v>0.0</v>
      </c>
      <c r="G7785" s="10">
        <v>0.0</v>
      </c>
    </row>
    <row r="7786" ht="15.75" customHeight="1">
      <c r="A7786" s="8" t="s">
        <v>7448</v>
      </c>
      <c r="B7786" s="9">
        <v>0.0</v>
      </c>
      <c r="C7786" s="10">
        <v>0.0</v>
      </c>
      <c r="D7786" s="10">
        <v>0.0</v>
      </c>
      <c r="E7786" s="10">
        <v>0.0</v>
      </c>
      <c r="F7786" s="10">
        <v>0.0</v>
      </c>
      <c r="G7786" s="10">
        <v>0.0</v>
      </c>
    </row>
    <row r="7787" ht="15.75" customHeight="1">
      <c r="A7787" s="8" t="s">
        <v>7449</v>
      </c>
      <c r="B7787" s="9">
        <v>0.0</v>
      </c>
      <c r="C7787" s="10">
        <v>0.0</v>
      </c>
      <c r="D7787" s="10">
        <v>0.0</v>
      </c>
      <c r="E7787" s="10">
        <v>0.0</v>
      </c>
      <c r="F7787" s="10">
        <v>0.0</v>
      </c>
      <c r="G7787" s="10">
        <v>0.0</v>
      </c>
    </row>
    <row r="7788" ht="15.75" customHeight="1">
      <c r="A7788" s="8" t="s">
        <v>7450</v>
      </c>
      <c r="B7788" s="9">
        <v>0.0</v>
      </c>
      <c r="C7788" s="10">
        <v>0.0</v>
      </c>
      <c r="D7788" s="10">
        <v>0.0</v>
      </c>
      <c r="E7788" s="10">
        <v>0.0</v>
      </c>
      <c r="F7788" s="10">
        <v>0.0</v>
      </c>
      <c r="G7788" s="10">
        <v>0.0</v>
      </c>
    </row>
    <row r="7789" ht="15.75" customHeight="1">
      <c r="A7789" s="8" t="s">
        <v>7451</v>
      </c>
      <c r="B7789" s="9">
        <v>0.0</v>
      </c>
      <c r="C7789" s="10">
        <v>0.0</v>
      </c>
      <c r="D7789" s="10">
        <v>0.0</v>
      </c>
      <c r="E7789" s="10">
        <v>0.0</v>
      </c>
      <c r="F7789" s="10">
        <v>0.0</v>
      </c>
      <c r="G7789" s="10">
        <v>0.0</v>
      </c>
    </row>
    <row r="7790" ht="15.75" customHeight="1">
      <c r="A7790" s="8" t="s">
        <v>7452</v>
      </c>
      <c r="B7790" s="9">
        <v>0.0</v>
      </c>
      <c r="C7790" s="10">
        <v>0.0</v>
      </c>
      <c r="D7790" s="10">
        <v>0.0</v>
      </c>
      <c r="E7790" s="10">
        <v>0.0</v>
      </c>
      <c r="F7790" s="10">
        <v>0.0</v>
      </c>
      <c r="G7790" s="10">
        <v>0.0</v>
      </c>
    </row>
    <row r="7791" ht="15.75" customHeight="1">
      <c r="A7791" s="8" t="s">
        <v>7453</v>
      </c>
      <c r="B7791" s="9">
        <v>0.0</v>
      </c>
      <c r="C7791" s="10">
        <v>0.0</v>
      </c>
      <c r="D7791" s="10">
        <v>0.0</v>
      </c>
      <c r="E7791" s="10">
        <v>0.0</v>
      </c>
      <c r="F7791" s="10">
        <v>0.0</v>
      </c>
      <c r="G7791" s="10">
        <v>0.0</v>
      </c>
    </row>
    <row r="7792" ht="15.75" customHeight="1">
      <c r="A7792" s="8" t="s">
        <v>7454</v>
      </c>
      <c r="B7792" s="9">
        <v>0.0</v>
      </c>
      <c r="C7792" s="10">
        <v>0.0</v>
      </c>
      <c r="D7792" s="10">
        <v>0.0</v>
      </c>
      <c r="E7792" s="10">
        <v>0.0</v>
      </c>
      <c r="F7792" s="10">
        <v>0.0</v>
      </c>
      <c r="G7792" s="10">
        <v>0.0</v>
      </c>
    </row>
    <row r="7793" ht="15.75" customHeight="1">
      <c r="A7793" s="8" t="s">
        <v>7455</v>
      </c>
      <c r="B7793" s="9">
        <v>0.0</v>
      </c>
      <c r="C7793" s="10">
        <v>0.0</v>
      </c>
      <c r="D7793" s="10">
        <v>0.0</v>
      </c>
      <c r="E7793" s="10">
        <v>0.0</v>
      </c>
      <c r="F7793" s="10">
        <v>0.0</v>
      </c>
      <c r="G7793" s="10">
        <v>0.0</v>
      </c>
    </row>
    <row r="7794" ht="15.75" customHeight="1">
      <c r="A7794" s="8" t="s">
        <v>7456</v>
      </c>
      <c r="B7794" s="9">
        <v>0.0</v>
      </c>
      <c r="C7794" s="10">
        <v>0.0</v>
      </c>
      <c r="D7794" s="10">
        <v>0.0</v>
      </c>
      <c r="E7794" s="10">
        <v>0.0</v>
      </c>
      <c r="F7794" s="10">
        <v>0.0</v>
      </c>
      <c r="G7794" s="10">
        <v>0.0</v>
      </c>
    </row>
    <row r="7795" ht="15.75" customHeight="1">
      <c r="A7795" s="8" t="s">
        <v>7457</v>
      </c>
      <c r="B7795" s="9">
        <v>0.0</v>
      </c>
      <c r="C7795" s="10">
        <v>0.0</v>
      </c>
      <c r="D7795" s="10">
        <v>0.0</v>
      </c>
      <c r="E7795" s="10">
        <v>0.0</v>
      </c>
      <c r="F7795" s="10">
        <v>0.0</v>
      </c>
      <c r="G7795" s="10">
        <v>0.0</v>
      </c>
    </row>
    <row r="7796" ht="15.75" customHeight="1">
      <c r="A7796" s="8" t="s">
        <v>7458</v>
      </c>
      <c r="B7796" s="9">
        <v>0.0</v>
      </c>
      <c r="C7796" s="10">
        <v>0.0</v>
      </c>
      <c r="D7796" s="10">
        <v>0.0</v>
      </c>
      <c r="E7796" s="10">
        <v>0.0</v>
      </c>
      <c r="F7796" s="10">
        <v>0.0</v>
      </c>
      <c r="G7796" s="10">
        <v>0.0</v>
      </c>
    </row>
    <row r="7797" ht="15.75" customHeight="1">
      <c r="A7797" s="8" t="s">
        <v>7459</v>
      </c>
      <c r="B7797" s="9">
        <v>0.0</v>
      </c>
      <c r="C7797" s="10">
        <v>0.0</v>
      </c>
      <c r="D7797" s="10">
        <v>0.0</v>
      </c>
      <c r="E7797" s="10">
        <v>0.0</v>
      </c>
      <c r="F7797" s="10">
        <v>0.0</v>
      </c>
      <c r="G7797" s="10">
        <v>0.0</v>
      </c>
    </row>
    <row r="7798" ht="15.75" customHeight="1">
      <c r="A7798" s="8" t="s">
        <v>7460</v>
      </c>
      <c r="B7798" s="9">
        <v>0.0</v>
      </c>
      <c r="C7798" s="10">
        <v>0.0</v>
      </c>
      <c r="D7798" s="10">
        <v>0.0</v>
      </c>
      <c r="E7798" s="10">
        <v>0.0</v>
      </c>
      <c r="F7798" s="10">
        <v>0.0</v>
      </c>
      <c r="G7798" s="10">
        <v>0.0</v>
      </c>
    </row>
    <row r="7799" ht="15.75" customHeight="1">
      <c r="A7799" s="8" t="s">
        <v>7461</v>
      </c>
      <c r="B7799" s="9">
        <v>0.0</v>
      </c>
      <c r="C7799" s="10">
        <v>0.0</v>
      </c>
      <c r="D7799" s="10">
        <v>0.0</v>
      </c>
      <c r="E7799" s="10">
        <v>0.0</v>
      </c>
      <c r="F7799" s="10">
        <v>0.0</v>
      </c>
      <c r="G7799" s="10">
        <v>0.0</v>
      </c>
    </row>
    <row r="7800" ht="15.75" customHeight="1">
      <c r="A7800" s="8" t="s">
        <v>7462</v>
      </c>
      <c r="B7800" s="9">
        <v>0.0</v>
      </c>
      <c r="C7800" s="10">
        <v>0.0</v>
      </c>
      <c r="D7800" s="10">
        <v>0.0</v>
      </c>
      <c r="E7800" s="10">
        <v>0.0</v>
      </c>
      <c r="F7800" s="10">
        <v>0.0</v>
      </c>
      <c r="G7800" s="10">
        <v>0.0</v>
      </c>
    </row>
    <row r="7801" ht="15.75" customHeight="1">
      <c r="A7801" s="8" t="s">
        <v>7463</v>
      </c>
      <c r="B7801" s="9">
        <v>0.0</v>
      </c>
      <c r="C7801" s="10">
        <v>0.0</v>
      </c>
      <c r="D7801" s="10">
        <v>0.0</v>
      </c>
      <c r="E7801" s="10">
        <v>0.0</v>
      </c>
      <c r="F7801" s="10">
        <v>0.0</v>
      </c>
      <c r="G7801" s="10">
        <v>0.0</v>
      </c>
    </row>
    <row r="7802" ht="15.75" customHeight="1">
      <c r="A7802" s="8" t="s">
        <v>7464</v>
      </c>
      <c r="B7802" s="9">
        <v>0.0</v>
      </c>
      <c r="C7802" s="10">
        <v>0.0</v>
      </c>
      <c r="D7802" s="10">
        <v>0.0</v>
      </c>
      <c r="E7802" s="10">
        <v>0.0</v>
      </c>
      <c r="F7802" s="10">
        <v>0.0</v>
      </c>
      <c r="G7802" s="10">
        <v>0.0</v>
      </c>
    </row>
    <row r="7803" ht="15.75" customHeight="1">
      <c r="A7803" s="8" t="s">
        <v>7465</v>
      </c>
      <c r="B7803" s="9">
        <v>0.0</v>
      </c>
      <c r="C7803" s="10">
        <v>0.0</v>
      </c>
      <c r="D7803" s="10">
        <v>0.0</v>
      </c>
      <c r="E7803" s="10">
        <v>0.0</v>
      </c>
      <c r="F7803" s="10">
        <v>0.0</v>
      </c>
      <c r="G7803" s="10">
        <v>0.0</v>
      </c>
    </row>
    <row r="7804" ht="15.75" customHeight="1">
      <c r="A7804" s="8" t="s">
        <v>7466</v>
      </c>
      <c r="B7804" s="9">
        <v>0.0</v>
      </c>
      <c r="C7804" s="10">
        <v>0.0</v>
      </c>
      <c r="D7804" s="10">
        <v>0.0</v>
      </c>
      <c r="E7804" s="10">
        <v>0.0</v>
      </c>
      <c r="F7804" s="10">
        <v>0.0</v>
      </c>
      <c r="G7804" s="10">
        <v>0.0</v>
      </c>
    </row>
    <row r="7805" ht="15.75" customHeight="1">
      <c r="A7805" s="8" t="s">
        <v>7467</v>
      </c>
      <c r="B7805" s="9">
        <v>0.0</v>
      </c>
      <c r="C7805" s="10">
        <v>0.0</v>
      </c>
      <c r="D7805" s="10">
        <v>0.0</v>
      </c>
      <c r="E7805" s="10">
        <v>0.0</v>
      </c>
      <c r="F7805" s="10">
        <v>0.0</v>
      </c>
      <c r="G7805" s="10">
        <v>0.0</v>
      </c>
    </row>
    <row r="7806" ht="15.75" customHeight="1">
      <c r="A7806" s="8" t="s">
        <v>7468</v>
      </c>
      <c r="B7806" s="9">
        <v>0.0</v>
      </c>
      <c r="C7806" s="10">
        <v>0.0</v>
      </c>
      <c r="D7806" s="10">
        <v>0.0</v>
      </c>
      <c r="E7806" s="10">
        <v>0.0</v>
      </c>
      <c r="F7806" s="10">
        <v>0.0</v>
      </c>
      <c r="G7806" s="10">
        <v>0.0</v>
      </c>
    </row>
    <row r="7807" ht="15.75" customHeight="1">
      <c r="A7807" s="8" t="s">
        <v>7469</v>
      </c>
      <c r="B7807" s="9">
        <v>0.0</v>
      </c>
      <c r="C7807" s="10">
        <v>0.0</v>
      </c>
      <c r="D7807" s="10">
        <v>0.0</v>
      </c>
      <c r="E7807" s="10">
        <v>0.0</v>
      </c>
      <c r="F7807" s="10">
        <v>0.0</v>
      </c>
      <c r="G7807" s="10">
        <v>0.0</v>
      </c>
    </row>
    <row r="7808" ht="15.75" customHeight="1">
      <c r="A7808" s="8" t="s">
        <v>7470</v>
      </c>
      <c r="B7808" s="9">
        <v>0.0</v>
      </c>
      <c r="C7808" s="10">
        <v>0.0</v>
      </c>
      <c r="D7808" s="10">
        <v>0.0</v>
      </c>
      <c r="E7808" s="10">
        <v>0.0</v>
      </c>
      <c r="F7808" s="10">
        <v>0.0</v>
      </c>
      <c r="G7808" s="10">
        <v>0.0</v>
      </c>
    </row>
    <row r="7809" ht="15.75" customHeight="1">
      <c r="A7809" s="8" t="s">
        <v>7471</v>
      </c>
      <c r="B7809" s="9">
        <v>0.0</v>
      </c>
      <c r="C7809" s="10">
        <v>0.0</v>
      </c>
      <c r="D7809" s="10">
        <v>0.0</v>
      </c>
      <c r="E7809" s="10">
        <v>0.0</v>
      </c>
      <c r="F7809" s="10">
        <v>0.0</v>
      </c>
      <c r="G7809" s="10">
        <v>0.0</v>
      </c>
    </row>
    <row r="7810" ht="15.75" customHeight="1">
      <c r="A7810" s="8" t="s">
        <v>7472</v>
      </c>
      <c r="B7810" s="9">
        <v>0.0</v>
      </c>
      <c r="C7810" s="10">
        <v>0.0</v>
      </c>
      <c r="D7810" s="10">
        <v>0.0</v>
      </c>
      <c r="E7810" s="10">
        <v>0.0</v>
      </c>
      <c r="F7810" s="10">
        <v>0.0</v>
      </c>
      <c r="G7810" s="10">
        <v>0.0</v>
      </c>
    </row>
    <row r="7811" ht="15.75" customHeight="1">
      <c r="A7811" s="8" t="s">
        <v>7473</v>
      </c>
      <c r="B7811" s="9">
        <v>0.0</v>
      </c>
      <c r="C7811" s="10">
        <v>0.0</v>
      </c>
      <c r="D7811" s="10">
        <v>0.0</v>
      </c>
      <c r="E7811" s="10">
        <v>0.0</v>
      </c>
      <c r="F7811" s="10">
        <v>0.0</v>
      </c>
      <c r="G7811" s="10">
        <v>0.0</v>
      </c>
    </row>
    <row r="7812" ht="15.75" customHeight="1">
      <c r="A7812" s="8" t="s">
        <v>7474</v>
      </c>
      <c r="B7812" s="9">
        <v>0.0</v>
      </c>
      <c r="C7812" s="10">
        <v>0.0</v>
      </c>
      <c r="D7812" s="10">
        <v>0.0</v>
      </c>
      <c r="E7812" s="10">
        <v>0.0</v>
      </c>
      <c r="F7812" s="10">
        <v>0.0</v>
      </c>
      <c r="G7812" s="10">
        <v>0.0</v>
      </c>
    </row>
    <row r="7813" ht="15.75" customHeight="1">
      <c r="A7813" s="8" t="s">
        <v>7475</v>
      </c>
      <c r="B7813" s="9">
        <v>0.0</v>
      </c>
      <c r="C7813" s="10">
        <v>0.0</v>
      </c>
      <c r="D7813" s="10">
        <v>0.0</v>
      </c>
      <c r="E7813" s="10">
        <v>0.0</v>
      </c>
      <c r="F7813" s="10">
        <v>0.0</v>
      </c>
      <c r="G7813" s="10">
        <v>0.0</v>
      </c>
    </row>
    <row r="7814" ht="15.75" customHeight="1">
      <c r="A7814" s="8" t="s">
        <v>7476</v>
      </c>
      <c r="B7814" s="9">
        <v>0.0</v>
      </c>
      <c r="C7814" s="10">
        <v>0.0</v>
      </c>
      <c r="D7814" s="10">
        <v>0.0</v>
      </c>
      <c r="E7814" s="10">
        <v>0.0</v>
      </c>
      <c r="F7814" s="10">
        <v>0.0</v>
      </c>
      <c r="G7814" s="10">
        <v>0.0</v>
      </c>
    </row>
    <row r="7815" ht="15.75" customHeight="1">
      <c r="A7815" s="8" t="s">
        <v>7477</v>
      </c>
      <c r="B7815" s="9">
        <v>0.0</v>
      </c>
      <c r="C7815" s="10">
        <v>0.0</v>
      </c>
      <c r="D7815" s="10">
        <v>0.0</v>
      </c>
      <c r="E7815" s="10">
        <v>0.0</v>
      </c>
      <c r="F7815" s="10">
        <v>0.0</v>
      </c>
      <c r="G7815" s="10">
        <v>0.0</v>
      </c>
    </row>
    <row r="7816" ht="15.75" customHeight="1">
      <c r="A7816" s="8" t="s">
        <v>7478</v>
      </c>
      <c r="B7816" s="9">
        <v>0.0</v>
      </c>
      <c r="C7816" s="10">
        <v>0.0</v>
      </c>
      <c r="D7816" s="10">
        <v>0.0</v>
      </c>
      <c r="E7816" s="10">
        <v>0.0</v>
      </c>
      <c r="F7816" s="10">
        <v>0.0</v>
      </c>
      <c r="G7816" s="10">
        <v>0.0</v>
      </c>
    </row>
    <row r="7817" ht="15.75" customHeight="1">
      <c r="A7817" s="8" t="s">
        <v>7479</v>
      </c>
      <c r="B7817" s="9">
        <v>0.0</v>
      </c>
      <c r="C7817" s="10">
        <v>0.0</v>
      </c>
      <c r="D7817" s="10">
        <v>0.0</v>
      </c>
      <c r="E7817" s="10">
        <v>0.0</v>
      </c>
      <c r="F7817" s="10">
        <v>0.0</v>
      </c>
      <c r="G7817" s="10">
        <v>0.0</v>
      </c>
    </row>
    <row r="7818" ht="15.75" customHeight="1">
      <c r="A7818" s="8" t="s">
        <v>7480</v>
      </c>
      <c r="B7818" s="9">
        <v>0.0</v>
      </c>
      <c r="C7818" s="10">
        <v>0.0</v>
      </c>
      <c r="D7818" s="10">
        <v>0.0</v>
      </c>
      <c r="E7818" s="10">
        <v>0.0</v>
      </c>
      <c r="F7818" s="10">
        <v>0.0</v>
      </c>
      <c r="G7818" s="10">
        <v>0.0</v>
      </c>
    </row>
    <row r="7819" ht="15.75" customHeight="1">
      <c r="A7819" s="8" t="s">
        <v>7481</v>
      </c>
      <c r="B7819" s="9">
        <v>0.0</v>
      </c>
      <c r="C7819" s="10">
        <v>0.0</v>
      </c>
      <c r="D7819" s="10">
        <v>0.0</v>
      </c>
      <c r="E7819" s="10">
        <v>0.0</v>
      </c>
      <c r="F7819" s="10">
        <v>0.0</v>
      </c>
      <c r="G7819" s="10">
        <v>0.0</v>
      </c>
    </row>
    <row r="7820" ht="15.75" customHeight="1">
      <c r="A7820" s="8" t="s">
        <v>7482</v>
      </c>
      <c r="B7820" s="9">
        <v>0.0</v>
      </c>
      <c r="C7820" s="10">
        <v>0.0</v>
      </c>
      <c r="D7820" s="10">
        <v>0.0</v>
      </c>
      <c r="E7820" s="10">
        <v>0.0</v>
      </c>
      <c r="F7820" s="10">
        <v>0.0</v>
      </c>
      <c r="G7820" s="10">
        <v>0.0</v>
      </c>
    </row>
    <row r="7821" ht="15.75" customHeight="1">
      <c r="A7821" s="8" t="s">
        <v>7483</v>
      </c>
      <c r="B7821" s="9">
        <v>0.0</v>
      </c>
      <c r="C7821" s="10">
        <v>0.0</v>
      </c>
      <c r="D7821" s="10">
        <v>0.0</v>
      </c>
      <c r="E7821" s="10">
        <v>0.0</v>
      </c>
      <c r="F7821" s="10">
        <v>0.0</v>
      </c>
      <c r="G7821" s="10">
        <v>0.0</v>
      </c>
    </row>
    <row r="7822" ht="15.75" customHeight="1">
      <c r="A7822" s="8" t="s">
        <v>4586</v>
      </c>
      <c r="B7822" s="9">
        <v>0.0</v>
      </c>
      <c r="C7822" s="10">
        <v>0.0</v>
      </c>
      <c r="D7822" s="10">
        <v>0.0</v>
      </c>
      <c r="E7822" s="10">
        <v>0.0</v>
      </c>
      <c r="F7822" s="10">
        <v>0.0</v>
      </c>
      <c r="G7822" s="10">
        <v>0.0</v>
      </c>
    </row>
    <row r="7823" ht="15.75" customHeight="1">
      <c r="A7823" s="8" t="s">
        <v>7484</v>
      </c>
      <c r="B7823" s="9">
        <v>0.0</v>
      </c>
      <c r="C7823" s="10">
        <v>0.0</v>
      </c>
      <c r="D7823" s="10">
        <v>0.0</v>
      </c>
      <c r="E7823" s="10">
        <v>0.0</v>
      </c>
      <c r="F7823" s="10">
        <v>0.0</v>
      </c>
      <c r="G7823" s="10">
        <v>0.0</v>
      </c>
    </row>
    <row r="7824" ht="15.75" customHeight="1">
      <c r="A7824" s="8" t="s">
        <v>7485</v>
      </c>
      <c r="B7824" s="9">
        <v>0.0</v>
      </c>
      <c r="C7824" s="10">
        <v>0.0</v>
      </c>
      <c r="D7824" s="10">
        <v>0.0</v>
      </c>
      <c r="E7824" s="10">
        <v>0.0</v>
      </c>
      <c r="F7824" s="10">
        <v>0.0</v>
      </c>
      <c r="G7824" s="10">
        <v>0.0</v>
      </c>
    </row>
    <row r="7825" ht="15.75" customHeight="1">
      <c r="A7825" s="8" t="s">
        <v>7486</v>
      </c>
      <c r="B7825" s="9">
        <v>0.0</v>
      </c>
      <c r="C7825" s="10">
        <v>0.0</v>
      </c>
      <c r="D7825" s="10">
        <v>0.0</v>
      </c>
      <c r="E7825" s="10">
        <v>0.0</v>
      </c>
      <c r="F7825" s="10">
        <v>0.0</v>
      </c>
      <c r="G7825" s="10">
        <v>0.0</v>
      </c>
    </row>
    <row r="7826" ht="15.75" customHeight="1">
      <c r="A7826" s="8" t="s">
        <v>7487</v>
      </c>
      <c r="B7826" s="9">
        <v>0.0</v>
      </c>
      <c r="C7826" s="10">
        <v>0.0</v>
      </c>
      <c r="D7826" s="10">
        <v>0.0</v>
      </c>
      <c r="E7826" s="10">
        <v>0.0</v>
      </c>
      <c r="F7826" s="10">
        <v>0.0</v>
      </c>
      <c r="G7826" s="10">
        <v>0.0</v>
      </c>
    </row>
    <row r="7827" ht="15.75" customHeight="1">
      <c r="A7827" s="8" t="s">
        <v>7488</v>
      </c>
      <c r="B7827" s="9">
        <v>0.0</v>
      </c>
      <c r="C7827" s="10">
        <v>0.0</v>
      </c>
      <c r="D7827" s="10">
        <v>0.0</v>
      </c>
      <c r="E7827" s="10">
        <v>0.0</v>
      </c>
      <c r="F7827" s="10">
        <v>0.0</v>
      </c>
      <c r="G7827" s="10">
        <v>0.0</v>
      </c>
    </row>
    <row r="7828" ht="15.75" customHeight="1">
      <c r="A7828" s="8" t="s">
        <v>7489</v>
      </c>
      <c r="B7828" s="9">
        <v>0.0</v>
      </c>
      <c r="C7828" s="10">
        <v>0.0</v>
      </c>
      <c r="D7828" s="10">
        <v>0.0</v>
      </c>
      <c r="E7828" s="10">
        <v>0.0</v>
      </c>
      <c r="F7828" s="10">
        <v>0.0</v>
      </c>
      <c r="G7828" s="10">
        <v>0.0</v>
      </c>
    </row>
    <row r="7829" ht="15.75" customHeight="1">
      <c r="A7829" s="8" t="s">
        <v>7490</v>
      </c>
      <c r="B7829" s="9">
        <v>0.0</v>
      </c>
      <c r="C7829" s="10">
        <v>0.0</v>
      </c>
      <c r="D7829" s="10">
        <v>0.0</v>
      </c>
      <c r="E7829" s="10">
        <v>0.0</v>
      </c>
      <c r="F7829" s="10">
        <v>0.0</v>
      </c>
      <c r="G7829" s="10">
        <v>0.0</v>
      </c>
    </row>
    <row r="7830" ht="15.75" customHeight="1">
      <c r="A7830" s="8" t="s">
        <v>7491</v>
      </c>
      <c r="B7830" s="9">
        <v>0.0</v>
      </c>
      <c r="C7830" s="10">
        <v>0.0</v>
      </c>
      <c r="D7830" s="10">
        <v>0.0</v>
      </c>
      <c r="E7830" s="10">
        <v>0.0</v>
      </c>
      <c r="F7830" s="10">
        <v>0.0</v>
      </c>
      <c r="G7830" s="10">
        <v>0.0</v>
      </c>
    </row>
    <row r="7831" ht="15.75" customHeight="1">
      <c r="A7831" s="8" t="s">
        <v>7492</v>
      </c>
      <c r="B7831" s="9">
        <v>0.0</v>
      </c>
      <c r="C7831" s="10">
        <v>0.0</v>
      </c>
      <c r="D7831" s="10">
        <v>0.0</v>
      </c>
      <c r="E7831" s="10">
        <v>0.0</v>
      </c>
      <c r="F7831" s="10">
        <v>0.0</v>
      </c>
      <c r="G7831" s="10">
        <v>0.0</v>
      </c>
    </row>
    <row r="7832" ht="15.75" customHeight="1">
      <c r="A7832" s="8" t="s">
        <v>7493</v>
      </c>
      <c r="B7832" s="9">
        <v>0.0</v>
      </c>
      <c r="C7832" s="10">
        <v>0.0</v>
      </c>
      <c r="D7832" s="10">
        <v>0.0</v>
      </c>
      <c r="E7832" s="10">
        <v>0.0</v>
      </c>
      <c r="F7832" s="10">
        <v>0.0</v>
      </c>
      <c r="G7832" s="10">
        <v>0.0</v>
      </c>
    </row>
    <row r="7833" ht="15.75" customHeight="1">
      <c r="A7833" s="8" t="s">
        <v>7494</v>
      </c>
      <c r="B7833" s="9">
        <v>0.0</v>
      </c>
      <c r="C7833" s="10">
        <v>0.0</v>
      </c>
      <c r="D7833" s="10">
        <v>0.0</v>
      </c>
      <c r="E7833" s="10">
        <v>0.0</v>
      </c>
      <c r="F7833" s="10">
        <v>0.0</v>
      </c>
      <c r="G7833" s="10">
        <v>0.0</v>
      </c>
    </row>
    <row r="7834" ht="15.75" customHeight="1">
      <c r="A7834" s="8" t="s">
        <v>7495</v>
      </c>
      <c r="B7834" s="9">
        <v>0.0</v>
      </c>
      <c r="C7834" s="10">
        <v>0.0</v>
      </c>
      <c r="D7834" s="10">
        <v>0.0</v>
      </c>
      <c r="E7834" s="10">
        <v>0.0</v>
      </c>
      <c r="F7834" s="10">
        <v>0.0</v>
      </c>
      <c r="G7834" s="10">
        <v>0.0</v>
      </c>
    </row>
    <row r="7835" ht="15.75" customHeight="1">
      <c r="A7835" s="8" t="s">
        <v>7496</v>
      </c>
      <c r="B7835" s="9">
        <v>0.0</v>
      </c>
      <c r="C7835" s="10">
        <v>0.0</v>
      </c>
      <c r="D7835" s="10">
        <v>0.0</v>
      </c>
      <c r="E7835" s="10">
        <v>0.0</v>
      </c>
      <c r="F7835" s="10">
        <v>0.0</v>
      </c>
      <c r="G7835" s="10">
        <v>0.0</v>
      </c>
    </row>
    <row r="7836" ht="15.75" customHeight="1">
      <c r="A7836" s="8" t="s">
        <v>7497</v>
      </c>
      <c r="B7836" s="9">
        <v>0.0</v>
      </c>
      <c r="C7836" s="10">
        <v>0.0</v>
      </c>
      <c r="D7836" s="10">
        <v>0.0</v>
      </c>
      <c r="E7836" s="10">
        <v>0.0</v>
      </c>
      <c r="F7836" s="10">
        <v>0.0</v>
      </c>
      <c r="G7836" s="10">
        <v>0.0</v>
      </c>
    </row>
    <row r="7837" ht="15.75" customHeight="1">
      <c r="A7837" s="8" t="s">
        <v>7498</v>
      </c>
      <c r="B7837" s="9">
        <v>0.0</v>
      </c>
      <c r="C7837" s="10">
        <v>0.0</v>
      </c>
      <c r="D7837" s="10">
        <v>0.0</v>
      </c>
      <c r="E7837" s="10">
        <v>0.0</v>
      </c>
      <c r="F7837" s="10">
        <v>0.0</v>
      </c>
      <c r="G7837" s="10">
        <v>0.0</v>
      </c>
    </row>
    <row r="7838" ht="15.75" customHeight="1">
      <c r="A7838" s="8" t="s">
        <v>7499</v>
      </c>
      <c r="B7838" s="9">
        <v>0.0</v>
      </c>
      <c r="C7838" s="10">
        <v>0.0</v>
      </c>
      <c r="D7838" s="10">
        <v>0.0</v>
      </c>
      <c r="E7838" s="10">
        <v>0.0</v>
      </c>
      <c r="F7838" s="10">
        <v>0.0</v>
      </c>
      <c r="G7838" s="10">
        <v>0.0</v>
      </c>
    </row>
    <row r="7839" ht="15.75" customHeight="1">
      <c r="A7839" s="8" t="s">
        <v>7500</v>
      </c>
      <c r="B7839" s="9">
        <v>0.0</v>
      </c>
      <c r="C7839" s="10">
        <v>0.0</v>
      </c>
      <c r="D7839" s="10">
        <v>0.0</v>
      </c>
      <c r="E7839" s="10">
        <v>0.0</v>
      </c>
      <c r="F7839" s="10">
        <v>0.0</v>
      </c>
      <c r="G7839" s="10">
        <v>0.0</v>
      </c>
    </row>
    <row r="7840" ht="15.75" customHeight="1">
      <c r="A7840" s="8" t="s">
        <v>7501</v>
      </c>
      <c r="B7840" s="9">
        <v>0.0</v>
      </c>
      <c r="C7840" s="10">
        <v>0.0</v>
      </c>
      <c r="D7840" s="10">
        <v>0.0</v>
      </c>
      <c r="E7840" s="10">
        <v>0.0</v>
      </c>
      <c r="F7840" s="10">
        <v>0.0</v>
      </c>
      <c r="G7840" s="10">
        <v>0.0</v>
      </c>
    </row>
    <row r="7841" ht="15.75" customHeight="1">
      <c r="A7841" s="8" t="s">
        <v>7502</v>
      </c>
      <c r="B7841" s="9">
        <v>0.0</v>
      </c>
      <c r="C7841" s="10">
        <v>0.0</v>
      </c>
      <c r="D7841" s="10">
        <v>0.0</v>
      </c>
      <c r="E7841" s="10">
        <v>0.0</v>
      </c>
      <c r="F7841" s="10">
        <v>0.0</v>
      </c>
      <c r="G7841" s="10">
        <v>0.0</v>
      </c>
    </row>
    <row r="7842" ht="15.75" customHeight="1">
      <c r="A7842" s="8" t="s">
        <v>7503</v>
      </c>
      <c r="B7842" s="9">
        <v>0.0</v>
      </c>
      <c r="C7842" s="10">
        <v>0.0</v>
      </c>
      <c r="D7842" s="10">
        <v>0.0</v>
      </c>
      <c r="E7842" s="10">
        <v>0.0</v>
      </c>
      <c r="F7842" s="10">
        <v>0.0</v>
      </c>
      <c r="G7842" s="10">
        <v>0.0</v>
      </c>
    </row>
    <row r="7843" ht="15.75" customHeight="1">
      <c r="A7843" s="8" t="s">
        <v>7504</v>
      </c>
      <c r="B7843" s="9">
        <v>0.0</v>
      </c>
      <c r="C7843" s="10">
        <v>0.0</v>
      </c>
      <c r="D7843" s="10">
        <v>0.0</v>
      </c>
      <c r="E7843" s="10">
        <v>0.0</v>
      </c>
      <c r="F7843" s="10">
        <v>0.0</v>
      </c>
      <c r="G7843" s="10">
        <v>0.0</v>
      </c>
    </row>
    <row r="7844" ht="15.75" customHeight="1">
      <c r="A7844" s="8" t="s">
        <v>7505</v>
      </c>
      <c r="B7844" s="9">
        <v>0.0</v>
      </c>
      <c r="C7844" s="10">
        <v>0.0</v>
      </c>
      <c r="D7844" s="10">
        <v>0.0</v>
      </c>
      <c r="E7844" s="10">
        <v>0.0</v>
      </c>
      <c r="F7844" s="10">
        <v>0.0</v>
      </c>
      <c r="G7844" s="10">
        <v>0.0</v>
      </c>
    </row>
    <row r="7845" ht="15.75" customHeight="1">
      <c r="A7845" s="8" t="s">
        <v>7506</v>
      </c>
      <c r="B7845" s="9">
        <v>0.0</v>
      </c>
      <c r="C7845" s="10">
        <v>0.0</v>
      </c>
      <c r="D7845" s="10">
        <v>0.0</v>
      </c>
      <c r="E7845" s="10">
        <v>0.0</v>
      </c>
      <c r="F7845" s="10">
        <v>0.0</v>
      </c>
      <c r="G7845" s="10">
        <v>0.0</v>
      </c>
    </row>
    <row r="7846" ht="15.75" customHeight="1">
      <c r="A7846" s="8" t="s">
        <v>7507</v>
      </c>
      <c r="B7846" s="9">
        <v>0.0</v>
      </c>
      <c r="C7846" s="10">
        <v>0.0</v>
      </c>
      <c r="D7846" s="10">
        <v>0.0</v>
      </c>
      <c r="E7846" s="10">
        <v>0.0</v>
      </c>
      <c r="F7846" s="10">
        <v>0.0</v>
      </c>
      <c r="G7846" s="10">
        <v>0.0</v>
      </c>
    </row>
    <row r="7847" ht="15.75" customHeight="1">
      <c r="A7847" s="8" t="s">
        <v>7508</v>
      </c>
      <c r="B7847" s="9">
        <v>0.0</v>
      </c>
      <c r="C7847" s="10">
        <v>0.0</v>
      </c>
      <c r="D7847" s="10">
        <v>0.0</v>
      </c>
      <c r="E7847" s="10">
        <v>0.0</v>
      </c>
      <c r="F7847" s="10">
        <v>0.0</v>
      </c>
      <c r="G7847" s="10">
        <v>0.0</v>
      </c>
    </row>
    <row r="7848" ht="15.75" customHeight="1">
      <c r="A7848" s="8" t="s">
        <v>7509</v>
      </c>
      <c r="B7848" s="9">
        <v>0.0</v>
      </c>
      <c r="C7848" s="10">
        <v>0.0</v>
      </c>
      <c r="D7848" s="10">
        <v>0.0</v>
      </c>
      <c r="E7848" s="10">
        <v>0.0</v>
      </c>
      <c r="F7848" s="10">
        <v>0.0</v>
      </c>
      <c r="G7848" s="10">
        <v>0.0</v>
      </c>
    </row>
    <row r="7849" ht="15.75" customHeight="1">
      <c r="A7849" s="8" t="s">
        <v>7510</v>
      </c>
      <c r="B7849" s="9">
        <v>0.0</v>
      </c>
      <c r="C7849" s="10">
        <v>0.0</v>
      </c>
      <c r="D7849" s="10">
        <v>0.0</v>
      </c>
      <c r="E7849" s="10">
        <v>0.0</v>
      </c>
      <c r="F7849" s="10">
        <v>0.0</v>
      </c>
      <c r="G7849" s="10">
        <v>0.0</v>
      </c>
    </row>
    <row r="7850" ht="15.75" customHeight="1">
      <c r="A7850" s="8" t="s">
        <v>7511</v>
      </c>
      <c r="B7850" s="9">
        <v>0.0</v>
      </c>
      <c r="C7850" s="10">
        <v>0.0</v>
      </c>
      <c r="D7850" s="10">
        <v>0.0</v>
      </c>
      <c r="E7850" s="10">
        <v>0.0</v>
      </c>
      <c r="F7850" s="10">
        <v>0.0</v>
      </c>
      <c r="G7850" s="10">
        <v>0.0</v>
      </c>
    </row>
    <row r="7851" ht="15.75" customHeight="1">
      <c r="A7851" s="8" t="s">
        <v>7512</v>
      </c>
      <c r="B7851" s="9">
        <v>0.0</v>
      </c>
      <c r="C7851" s="10">
        <v>0.0</v>
      </c>
      <c r="D7851" s="10">
        <v>0.0</v>
      </c>
      <c r="E7851" s="10">
        <v>0.0</v>
      </c>
      <c r="F7851" s="10">
        <v>0.0</v>
      </c>
      <c r="G7851" s="10">
        <v>0.0</v>
      </c>
    </row>
    <row r="7852" ht="15.75" customHeight="1">
      <c r="A7852" s="8" t="s">
        <v>7513</v>
      </c>
      <c r="B7852" s="9">
        <v>0.0</v>
      </c>
      <c r="C7852" s="10">
        <v>0.0</v>
      </c>
      <c r="D7852" s="10">
        <v>0.0</v>
      </c>
      <c r="E7852" s="10">
        <v>0.0</v>
      </c>
      <c r="F7852" s="10">
        <v>0.0</v>
      </c>
      <c r="G7852" s="10">
        <v>0.0</v>
      </c>
    </row>
    <row r="7853" ht="15.75" customHeight="1">
      <c r="A7853" s="8" t="s">
        <v>7514</v>
      </c>
      <c r="B7853" s="9">
        <v>0.0</v>
      </c>
      <c r="C7853" s="10">
        <v>0.0</v>
      </c>
      <c r="D7853" s="10">
        <v>0.0</v>
      </c>
      <c r="E7853" s="10">
        <v>0.0</v>
      </c>
      <c r="F7853" s="10">
        <v>0.0</v>
      </c>
      <c r="G7853" s="10">
        <v>0.0</v>
      </c>
    </row>
    <row r="7854" ht="15.75" customHeight="1">
      <c r="A7854" s="8" t="s">
        <v>7515</v>
      </c>
      <c r="B7854" s="9">
        <v>0.0</v>
      </c>
      <c r="C7854" s="10">
        <v>0.0</v>
      </c>
      <c r="D7854" s="10">
        <v>0.0</v>
      </c>
      <c r="E7854" s="10">
        <v>0.0</v>
      </c>
      <c r="F7854" s="10">
        <v>0.0</v>
      </c>
      <c r="G7854" s="10">
        <v>0.0</v>
      </c>
    </row>
    <row r="7855" ht="15.75" customHeight="1">
      <c r="A7855" s="8" t="s">
        <v>7516</v>
      </c>
      <c r="B7855" s="9">
        <v>0.0</v>
      </c>
      <c r="C7855" s="10">
        <v>0.0</v>
      </c>
      <c r="D7855" s="10">
        <v>0.0</v>
      </c>
      <c r="E7855" s="10">
        <v>0.0</v>
      </c>
      <c r="F7855" s="10">
        <v>0.0</v>
      </c>
      <c r="G7855" s="10">
        <v>0.0</v>
      </c>
    </row>
    <row r="7856" ht="15.75" customHeight="1">
      <c r="A7856" s="8" t="s">
        <v>7517</v>
      </c>
      <c r="B7856" s="9">
        <v>0.0</v>
      </c>
      <c r="C7856" s="10">
        <v>0.0</v>
      </c>
      <c r="D7856" s="10">
        <v>0.0</v>
      </c>
      <c r="E7856" s="10">
        <v>0.0</v>
      </c>
      <c r="F7856" s="10">
        <v>0.0</v>
      </c>
      <c r="G7856" s="10">
        <v>0.0</v>
      </c>
    </row>
    <row r="7857" ht="15.75" customHeight="1">
      <c r="A7857" s="8" t="s">
        <v>7518</v>
      </c>
      <c r="B7857" s="9">
        <v>0.0</v>
      </c>
      <c r="C7857" s="10">
        <v>0.0</v>
      </c>
      <c r="D7857" s="10">
        <v>0.0</v>
      </c>
      <c r="E7857" s="10">
        <v>0.0</v>
      </c>
      <c r="F7857" s="10">
        <v>0.0</v>
      </c>
      <c r="G7857" s="10">
        <v>0.0</v>
      </c>
    </row>
    <row r="7858" ht="15.75" customHeight="1">
      <c r="A7858" s="8" t="s">
        <v>7519</v>
      </c>
      <c r="B7858" s="9">
        <v>0.0</v>
      </c>
      <c r="C7858" s="10">
        <v>0.0</v>
      </c>
      <c r="D7858" s="10">
        <v>0.0</v>
      </c>
      <c r="E7858" s="10">
        <v>0.0</v>
      </c>
      <c r="F7858" s="10">
        <v>0.0</v>
      </c>
      <c r="G7858" s="10">
        <v>0.0</v>
      </c>
    </row>
    <row r="7859" ht="15.75" customHeight="1">
      <c r="A7859" s="8" t="s">
        <v>7520</v>
      </c>
      <c r="B7859" s="9">
        <v>0.0</v>
      </c>
      <c r="C7859" s="10">
        <v>0.0</v>
      </c>
      <c r="D7859" s="10">
        <v>0.0</v>
      </c>
      <c r="E7859" s="10">
        <v>0.0</v>
      </c>
      <c r="F7859" s="10">
        <v>0.0</v>
      </c>
      <c r="G7859" s="10">
        <v>0.0</v>
      </c>
    </row>
    <row r="7860" ht="15.75" customHeight="1">
      <c r="A7860" s="8" t="s">
        <v>7521</v>
      </c>
      <c r="B7860" s="9">
        <v>0.0</v>
      </c>
      <c r="C7860" s="10">
        <v>0.0</v>
      </c>
      <c r="D7860" s="10">
        <v>0.0</v>
      </c>
      <c r="E7860" s="10">
        <v>0.0</v>
      </c>
      <c r="F7860" s="10">
        <v>0.0</v>
      </c>
      <c r="G7860" s="10">
        <v>0.0</v>
      </c>
    </row>
    <row r="7861" ht="15.75" customHeight="1">
      <c r="A7861" s="8" t="s">
        <v>7522</v>
      </c>
      <c r="B7861" s="9">
        <v>0.0</v>
      </c>
      <c r="C7861" s="10">
        <v>0.0</v>
      </c>
      <c r="D7861" s="10">
        <v>0.0</v>
      </c>
      <c r="E7861" s="10">
        <v>0.0</v>
      </c>
      <c r="F7861" s="10">
        <v>0.0</v>
      </c>
      <c r="G7861" s="10">
        <v>0.0</v>
      </c>
    </row>
    <row r="7862" ht="15.75" customHeight="1">
      <c r="A7862" s="8" t="s">
        <v>7523</v>
      </c>
      <c r="B7862" s="9">
        <v>0.0</v>
      </c>
      <c r="C7862" s="10">
        <v>0.0</v>
      </c>
      <c r="D7862" s="10">
        <v>0.0</v>
      </c>
      <c r="E7862" s="10">
        <v>0.0</v>
      </c>
      <c r="F7862" s="10">
        <v>0.0</v>
      </c>
      <c r="G7862" s="10">
        <v>0.0</v>
      </c>
    </row>
    <row r="7863" ht="15.75" customHeight="1">
      <c r="A7863" s="8" t="s">
        <v>7524</v>
      </c>
      <c r="B7863" s="9">
        <v>0.0</v>
      </c>
      <c r="C7863" s="10">
        <v>0.0</v>
      </c>
      <c r="D7863" s="10">
        <v>0.0</v>
      </c>
      <c r="E7863" s="10">
        <v>0.0</v>
      </c>
      <c r="F7863" s="10">
        <v>0.0</v>
      </c>
      <c r="G7863" s="10">
        <v>0.0</v>
      </c>
    </row>
    <row r="7864" ht="15.75" customHeight="1">
      <c r="A7864" s="8" t="s">
        <v>7525</v>
      </c>
      <c r="B7864" s="9">
        <v>0.0</v>
      </c>
      <c r="C7864" s="10">
        <v>0.0</v>
      </c>
      <c r="D7864" s="10">
        <v>0.0</v>
      </c>
      <c r="E7864" s="10">
        <v>0.0</v>
      </c>
      <c r="F7864" s="10">
        <v>0.0</v>
      </c>
      <c r="G7864" s="10">
        <v>0.0</v>
      </c>
    </row>
    <row r="7865" ht="15.75" customHeight="1">
      <c r="A7865" s="8" t="s">
        <v>7526</v>
      </c>
      <c r="B7865" s="9">
        <v>0.0</v>
      </c>
      <c r="C7865" s="10">
        <v>0.0</v>
      </c>
      <c r="D7865" s="10">
        <v>0.0</v>
      </c>
      <c r="E7865" s="10">
        <v>0.0</v>
      </c>
      <c r="F7865" s="10">
        <v>0.0</v>
      </c>
      <c r="G7865" s="10">
        <v>0.0</v>
      </c>
    </row>
    <row r="7866" ht="15.75" customHeight="1">
      <c r="A7866" s="8" t="s">
        <v>7527</v>
      </c>
      <c r="B7866" s="9">
        <v>0.0</v>
      </c>
      <c r="C7866" s="10">
        <v>0.0</v>
      </c>
      <c r="D7866" s="10">
        <v>0.0</v>
      </c>
      <c r="E7866" s="10">
        <v>0.0</v>
      </c>
      <c r="F7866" s="10">
        <v>0.0</v>
      </c>
      <c r="G7866" s="10">
        <v>0.0</v>
      </c>
    </row>
    <row r="7867" ht="15.75" customHeight="1">
      <c r="A7867" s="8" t="s">
        <v>7528</v>
      </c>
      <c r="B7867" s="9">
        <v>0.0</v>
      </c>
      <c r="C7867" s="10">
        <v>0.0</v>
      </c>
      <c r="D7867" s="10">
        <v>0.0</v>
      </c>
      <c r="E7867" s="10">
        <v>0.0</v>
      </c>
      <c r="F7867" s="10">
        <v>0.0</v>
      </c>
      <c r="G7867" s="10">
        <v>0.0</v>
      </c>
    </row>
    <row r="7868" ht="15.75" customHeight="1">
      <c r="A7868" s="8" t="s">
        <v>7529</v>
      </c>
      <c r="B7868" s="9">
        <v>0.0</v>
      </c>
      <c r="C7868" s="10">
        <v>0.0</v>
      </c>
      <c r="D7868" s="10">
        <v>0.0</v>
      </c>
      <c r="E7868" s="10">
        <v>0.0</v>
      </c>
      <c r="F7868" s="10">
        <v>0.0</v>
      </c>
      <c r="G7868" s="10">
        <v>0.0</v>
      </c>
    </row>
    <row r="7869" ht="15.75" customHeight="1">
      <c r="A7869" s="8" t="s">
        <v>7530</v>
      </c>
      <c r="B7869" s="9">
        <v>0.0</v>
      </c>
      <c r="C7869" s="10">
        <v>0.0</v>
      </c>
      <c r="D7869" s="10">
        <v>0.0</v>
      </c>
      <c r="E7869" s="10">
        <v>0.0</v>
      </c>
      <c r="F7869" s="10">
        <v>0.0</v>
      </c>
      <c r="G7869" s="10">
        <v>0.0</v>
      </c>
    </row>
    <row r="7870" ht="15.75" customHeight="1">
      <c r="A7870" s="8" t="s">
        <v>7531</v>
      </c>
      <c r="B7870" s="9">
        <v>0.0</v>
      </c>
      <c r="C7870" s="10">
        <v>0.0</v>
      </c>
      <c r="D7870" s="10">
        <v>0.0</v>
      </c>
      <c r="E7870" s="10">
        <v>0.0</v>
      </c>
      <c r="F7870" s="10">
        <v>0.0</v>
      </c>
      <c r="G7870" s="10">
        <v>0.0</v>
      </c>
    </row>
    <row r="7871" ht="15.75" customHeight="1">
      <c r="A7871" s="8" t="s">
        <v>7532</v>
      </c>
      <c r="B7871" s="9">
        <v>0.0</v>
      </c>
      <c r="C7871" s="10">
        <v>0.0</v>
      </c>
      <c r="D7871" s="10">
        <v>0.0</v>
      </c>
      <c r="E7871" s="10">
        <v>0.0</v>
      </c>
      <c r="F7871" s="10">
        <v>0.0</v>
      </c>
      <c r="G7871" s="10">
        <v>0.0</v>
      </c>
    </row>
    <row r="7872" ht="15.75" customHeight="1">
      <c r="A7872" s="8" t="s">
        <v>7533</v>
      </c>
      <c r="B7872" s="9">
        <v>0.0</v>
      </c>
      <c r="C7872" s="10">
        <v>0.0</v>
      </c>
      <c r="D7872" s="10">
        <v>0.0</v>
      </c>
      <c r="E7872" s="10">
        <v>0.0</v>
      </c>
      <c r="F7872" s="10">
        <v>0.0</v>
      </c>
      <c r="G7872" s="10">
        <v>0.0</v>
      </c>
    </row>
    <row r="7873" ht="15.75" customHeight="1">
      <c r="A7873" s="8" t="s">
        <v>7534</v>
      </c>
      <c r="B7873" s="9">
        <v>0.0</v>
      </c>
      <c r="C7873" s="10">
        <v>0.0</v>
      </c>
      <c r="D7873" s="10">
        <v>0.0</v>
      </c>
      <c r="E7873" s="10">
        <v>0.0</v>
      </c>
      <c r="F7873" s="10">
        <v>0.0</v>
      </c>
      <c r="G7873" s="10">
        <v>0.0</v>
      </c>
    </row>
    <row r="7874" ht="15.75" customHeight="1">
      <c r="A7874" s="8" t="s">
        <v>7535</v>
      </c>
      <c r="B7874" s="9">
        <v>0.0</v>
      </c>
      <c r="C7874" s="10">
        <v>0.0</v>
      </c>
      <c r="D7874" s="10">
        <v>0.0</v>
      </c>
      <c r="E7874" s="10">
        <v>0.0</v>
      </c>
      <c r="F7874" s="10">
        <v>0.0</v>
      </c>
      <c r="G7874" s="10">
        <v>0.0</v>
      </c>
    </row>
    <row r="7875" ht="15.75" customHeight="1">
      <c r="A7875" s="8" t="s">
        <v>7536</v>
      </c>
      <c r="B7875" s="9">
        <v>0.0</v>
      </c>
      <c r="C7875" s="10">
        <v>0.0</v>
      </c>
      <c r="D7875" s="10">
        <v>0.0</v>
      </c>
      <c r="E7875" s="10">
        <v>0.0</v>
      </c>
      <c r="F7875" s="10">
        <v>0.0</v>
      </c>
      <c r="G7875" s="10">
        <v>0.0</v>
      </c>
    </row>
    <row r="7876" ht="15.75" customHeight="1">
      <c r="A7876" s="8" t="s">
        <v>7537</v>
      </c>
      <c r="B7876" s="9">
        <v>0.0</v>
      </c>
      <c r="C7876" s="10">
        <v>0.0</v>
      </c>
      <c r="D7876" s="10">
        <v>0.0</v>
      </c>
      <c r="E7876" s="10">
        <v>0.0</v>
      </c>
      <c r="F7876" s="10">
        <v>0.0</v>
      </c>
      <c r="G7876" s="10">
        <v>0.0</v>
      </c>
    </row>
    <row r="7877" ht="15.75" customHeight="1">
      <c r="A7877" s="8" t="s">
        <v>7538</v>
      </c>
      <c r="B7877" s="9">
        <v>0.0</v>
      </c>
      <c r="C7877" s="10">
        <v>0.0</v>
      </c>
      <c r="D7877" s="10">
        <v>0.0</v>
      </c>
      <c r="E7877" s="10">
        <v>0.0</v>
      </c>
      <c r="F7877" s="10">
        <v>0.0</v>
      </c>
      <c r="G7877" s="10">
        <v>0.0</v>
      </c>
    </row>
    <row r="7878" ht="15.75" customHeight="1">
      <c r="A7878" s="8" t="s">
        <v>7539</v>
      </c>
      <c r="B7878" s="9">
        <v>0.0</v>
      </c>
      <c r="C7878" s="10">
        <v>0.0</v>
      </c>
      <c r="D7878" s="10">
        <v>0.0</v>
      </c>
      <c r="E7878" s="10">
        <v>0.0</v>
      </c>
      <c r="F7878" s="10">
        <v>0.0</v>
      </c>
      <c r="G7878" s="10">
        <v>0.0</v>
      </c>
    </row>
    <row r="7879" ht="15.75" customHeight="1">
      <c r="A7879" s="8" t="s">
        <v>7540</v>
      </c>
      <c r="B7879" s="9">
        <v>0.0</v>
      </c>
      <c r="C7879" s="10">
        <v>0.0</v>
      </c>
      <c r="D7879" s="10">
        <v>0.0</v>
      </c>
      <c r="E7879" s="10">
        <v>0.0</v>
      </c>
      <c r="F7879" s="10">
        <v>0.0</v>
      </c>
      <c r="G7879" s="10">
        <v>0.0</v>
      </c>
    </row>
    <row r="7880" ht="15.75" customHeight="1">
      <c r="A7880" s="8" t="s">
        <v>7541</v>
      </c>
      <c r="B7880" s="9">
        <v>0.0</v>
      </c>
      <c r="C7880" s="10">
        <v>0.0</v>
      </c>
      <c r="D7880" s="10">
        <v>0.0</v>
      </c>
      <c r="E7880" s="10">
        <v>0.0</v>
      </c>
      <c r="F7880" s="10">
        <v>0.0</v>
      </c>
      <c r="G7880" s="10">
        <v>0.0</v>
      </c>
    </row>
    <row r="7881" ht="15.75" customHeight="1">
      <c r="A7881" s="8" t="s">
        <v>7542</v>
      </c>
      <c r="B7881" s="9">
        <v>0.0</v>
      </c>
      <c r="C7881" s="10">
        <v>0.0</v>
      </c>
      <c r="D7881" s="10">
        <v>0.0</v>
      </c>
      <c r="E7881" s="10">
        <v>0.0</v>
      </c>
      <c r="F7881" s="10">
        <v>0.0</v>
      </c>
      <c r="G7881" s="10">
        <v>0.0</v>
      </c>
    </row>
    <row r="7882" ht="15.75" customHeight="1">
      <c r="A7882" s="8" t="s">
        <v>7543</v>
      </c>
      <c r="B7882" s="9">
        <v>0.0</v>
      </c>
      <c r="C7882" s="10">
        <v>0.0</v>
      </c>
      <c r="D7882" s="10">
        <v>0.0</v>
      </c>
      <c r="E7882" s="10">
        <v>0.0</v>
      </c>
      <c r="F7882" s="10">
        <v>0.0</v>
      </c>
      <c r="G7882" s="10">
        <v>0.0</v>
      </c>
    </row>
    <row r="7883" ht="15.75" customHeight="1">
      <c r="A7883" s="8" t="s">
        <v>7544</v>
      </c>
      <c r="B7883" s="9">
        <v>0.0</v>
      </c>
      <c r="C7883" s="10">
        <v>0.0</v>
      </c>
      <c r="D7883" s="10">
        <v>0.0</v>
      </c>
      <c r="E7883" s="10">
        <v>0.0</v>
      </c>
      <c r="F7883" s="10">
        <v>0.0</v>
      </c>
      <c r="G7883" s="10">
        <v>0.0</v>
      </c>
    </row>
    <row r="7884" ht="15.75" customHeight="1">
      <c r="A7884" s="8" t="s">
        <v>7545</v>
      </c>
      <c r="B7884" s="9">
        <v>0.0</v>
      </c>
      <c r="C7884" s="10">
        <v>0.0</v>
      </c>
      <c r="D7884" s="10">
        <v>0.0</v>
      </c>
      <c r="E7884" s="10">
        <v>0.0</v>
      </c>
      <c r="F7884" s="10">
        <v>0.0</v>
      </c>
      <c r="G7884" s="10">
        <v>0.0</v>
      </c>
    </row>
    <row r="7885" ht="15.75" customHeight="1">
      <c r="A7885" s="8" t="s">
        <v>7546</v>
      </c>
      <c r="B7885" s="9">
        <v>0.0</v>
      </c>
      <c r="C7885" s="10">
        <v>0.0</v>
      </c>
      <c r="D7885" s="10">
        <v>0.0</v>
      </c>
      <c r="E7885" s="10">
        <v>0.0</v>
      </c>
      <c r="F7885" s="10">
        <v>0.0</v>
      </c>
      <c r="G7885" s="10">
        <v>0.0</v>
      </c>
    </row>
    <row r="7886" ht="15.75" customHeight="1">
      <c r="A7886" s="8" t="s">
        <v>7547</v>
      </c>
      <c r="B7886" s="9">
        <v>0.0</v>
      </c>
      <c r="C7886" s="10">
        <v>0.0</v>
      </c>
      <c r="D7886" s="10">
        <v>0.0</v>
      </c>
      <c r="E7886" s="10">
        <v>0.0</v>
      </c>
      <c r="F7886" s="10">
        <v>0.0</v>
      </c>
      <c r="G7886" s="10">
        <v>0.0</v>
      </c>
    </row>
    <row r="7887" ht="15.75" customHeight="1">
      <c r="A7887" s="8" t="s">
        <v>7548</v>
      </c>
      <c r="B7887" s="9">
        <v>0.0</v>
      </c>
      <c r="C7887" s="10">
        <v>0.0</v>
      </c>
      <c r="D7887" s="10">
        <v>0.0</v>
      </c>
      <c r="E7887" s="10">
        <v>0.0</v>
      </c>
      <c r="F7887" s="10">
        <v>0.0</v>
      </c>
      <c r="G7887" s="10">
        <v>0.0</v>
      </c>
    </row>
    <row r="7888" ht="15.75" customHeight="1">
      <c r="A7888" s="8" t="s">
        <v>7549</v>
      </c>
      <c r="B7888" s="9">
        <v>0.0</v>
      </c>
      <c r="C7888" s="10">
        <v>0.0</v>
      </c>
      <c r="D7888" s="10">
        <v>0.0</v>
      </c>
      <c r="E7888" s="10">
        <v>0.0</v>
      </c>
      <c r="F7888" s="10">
        <v>0.0</v>
      </c>
      <c r="G7888" s="10">
        <v>0.0</v>
      </c>
    </row>
    <row r="7889" ht="15.75" customHeight="1">
      <c r="A7889" s="8" t="s">
        <v>7550</v>
      </c>
      <c r="B7889" s="9">
        <v>0.0</v>
      </c>
      <c r="C7889" s="10">
        <v>0.0</v>
      </c>
      <c r="D7889" s="10">
        <v>0.0</v>
      </c>
      <c r="E7889" s="10">
        <v>0.0</v>
      </c>
      <c r="F7889" s="10">
        <v>0.0</v>
      </c>
      <c r="G7889" s="10">
        <v>0.0</v>
      </c>
    </row>
    <row r="7890" ht="15.75" customHeight="1">
      <c r="A7890" s="8" t="s">
        <v>7551</v>
      </c>
      <c r="B7890" s="9">
        <v>0.0</v>
      </c>
      <c r="C7890" s="10">
        <v>0.0</v>
      </c>
      <c r="D7890" s="10">
        <v>0.0</v>
      </c>
      <c r="E7890" s="10">
        <v>0.0</v>
      </c>
      <c r="F7890" s="10">
        <v>0.0</v>
      </c>
      <c r="G7890" s="10">
        <v>0.0</v>
      </c>
    </row>
    <row r="7891" ht="15.75" customHeight="1">
      <c r="A7891" s="8" t="s">
        <v>7552</v>
      </c>
      <c r="B7891" s="9">
        <v>0.0</v>
      </c>
      <c r="C7891" s="10">
        <v>0.0</v>
      </c>
      <c r="D7891" s="10">
        <v>0.0</v>
      </c>
      <c r="E7891" s="10">
        <v>0.0</v>
      </c>
      <c r="F7891" s="10">
        <v>0.0</v>
      </c>
      <c r="G7891" s="10">
        <v>0.0</v>
      </c>
    </row>
    <row r="7892" ht="15.75" customHeight="1">
      <c r="A7892" s="8" t="s">
        <v>7553</v>
      </c>
      <c r="B7892" s="9">
        <v>0.0</v>
      </c>
      <c r="C7892" s="10">
        <v>0.0</v>
      </c>
      <c r="D7892" s="10">
        <v>0.0</v>
      </c>
      <c r="E7892" s="10">
        <v>0.0</v>
      </c>
      <c r="F7892" s="10">
        <v>0.0</v>
      </c>
      <c r="G7892" s="10">
        <v>0.0</v>
      </c>
    </row>
    <row r="7893" ht="15.75" customHeight="1">
      <c r="A7893" s="8" t="s">
        <v>7554</v>
      </c>
      <c r="B7893" s="9">
        <v>0.0</v>
      </c>
      <c r="C7893" s="10">
        <v>0.0</v>
      </c>
      <c r="D7893" s="10">
        <v>0.0</v>
      </c>
      <c r="E7893" s="10">
        <v>0.0</v>
      </c>
      <c r="F7893" s="10">
        <v>0.0</v>
      </c>
      <c r="G7893" s="10">
        <v>0.0</v>
      </c>
    </row>
    <row r="7894" ht="15.75" customHeight="1">
      <c r="A7894" s="8" t="s">
        <v>7555</v>
      </c>
      <c r="B7894" s="9">
        <v>0.0</v>
      </c>
      <c r="C7894" s="10">
        <v>0.0</v>
      </c>
      <c r="D7894" s="10">
        <v>0.0</v>
      </c>
      <c r="E7894" s="10">
        <v>0.0</v>
      </c>
      <c r="F7894" s="10">
        <v>0.0</v>
      </c>
      <c r="G7894" s="10">
        <v>0.0</v>
      </c>
    </row>
    <row r="7895" ht="15.75" customHeight="1">
      <c r="A7895" s="8" t="s">
        <v>7556</v>
      </c>
      <c r="B7895" s="9">
        <v>0.0</v>
      </c>
      <c r="C7895" s="10">
        <v>0.0</v>
      </c>
      <c r="D7895" s="10">
        <v>0.0</v>
      </c>
      <c r="E7895" s="10">
        <v>0.0</v>
      </c>
      <c r="F7895" s="10">
        <v>0.0</v>
      </c>
      <c r="G7895" s="10">
        <v>0.0</v>
      </c>
    </row>
    <row r="7896" ht="15.75" customHeight="1">
      <c r="A7896" s="8" t="s">
        <v>7557</v>
      </c>
      <c r="B7896" s="9">
        <v>0.0</v>
      </c>
      <c r="C7896" s="10">
        <v>0.0</v>
      </c>
      <c r="D7896" s="10">
        <v>0.0</v>
      </c>
      <c r="E7896" s="10">
        <v>0.0</v>
      </c>
      <c r="F7896" s="10">
        <v>0.0</v>
      </c>
      <c r="G7896" s="10">
        <v>0.0</v>
      </c>
    </row>
    <row r="7897" ht="15.75" customHeight="1">
      <c r="A7897" s="8" t="s">
        <v>7558</v>
      </c>
      <c r="B7897" s="9">
        <v>0.0</v>
      </c>
      <c r="C7897" s="10">
        <v>0.0</v>
      </c>
      <c r="D7897" s="10">
        <v>0.0</v>
      </c>
      <c r="E7897" s="10">
        <v>0.0</v>
      </c>
      <c r="F7897" s="10">
        <v>0.0</v>
      </c>
      <c r="G7897" s="10">
        <v>0.0</v>
      </c>
    </row>
    <row r="7898" ht="15.75" customHeight="1">
      <c r="A7898" s="8" t="s">
        <v>7559</v>
      </c>
      <c r="B7898" s="9">
        <v>0.0</v>
      </c>
      <c r="C7898" s="10">
        <v>0.0</v>
      </c>
      <c r="D7898" s="10">
        <v>0.0</v>
      </c>
      <c r="E7898" s="10">
        <v>0.0</v>
      </c>
      <c r="F7898" s="10">
        <v>0.0</v>
      </c>
      <c r="G7898" s="10">
        <v>0.0</v>
      </c>
    </row>
    <row r="7899" ht="15.75" customHeight="1">
      <c r="A7899" s="8" t="s">
        <v>7560</v>
      </c>
      <c r="B7899" s="9">
        <v>0.0</v>
      </c>
      <c r="C7899" s="10">
        <v>0.0</v>
      </c>
      <c r="D7899" s="10">
        <v>0.0</v>
      </c>
      <c r="E7899" s="10">
        <v>0.0</v>
      </c>
      <c r="F7899" s="10">
        <v>0.0</v>
      </c>
      <c r="G7899" s="10">
        <v>0.0</v>
      </c>
    </row>
    <row r="7900" ht="15.75" customHeight="1">
      <c r="A7900" s="8" t="s">
        <v>7561</v>
      </c>
      <c r="B7900" s="9">
        <v>0.0</v>
      </c>
      <c r="C7900" s="10">
        <v>0.0</v>
      </c>
      <c r="D7900" s="10">
        <v>0.0</v>
      </c>
      <c r="E7900" s="10">
        <v>0.0</v>
      </c>
      <c r="F7900" s="10">
        <v>0.0</v>
      </c>
      <c r="G7900" s="10">
        <v>0.0</v>
      </c>
    </row>
    <row r="7901" ht="15.75" customHeight="1">
      <c r="A7901" s="8" t="s">
        <v>7562</v>
      </c>
      <c r="B7901" s="9">
        <v>0.0</v>
      </c>
      <c r="C7901" s="10">
        <v>0.0</v>
      </c>
      <c r="D7901" s="10">
        <v>0.0</v>
      </c>
      <c r="E7901" s="10">
        <v>0.0</v>
      </c>
      <c r="F7901" s="10">
        <v>0.0</v>
      </c>
      <c r="G7901" s="10">
        <v>0.0</v>
      </c>
    </row>
    <row r="7902" ht="15.75" customHeight="1">
      <c r="A7902" s="8" t="s">
        <v>7563</v>
      </c>
      <c r="B7902" s="9">
        <v>0.0</v>
      </c>
      <c r="C7902" s="10">
        <v>0.0</v>
      </c>
      <c r="D7902" s="10">
        <v>0.0</v>
      </c>
      <c r="E7902" s="10">
        <v>0.0</v>
      </c>
      <c r="F7902" s="10">
        <v>0.0</v>
      </c>
      <c r="G7902" s="10">
        <v>0.0</v>
      </c>
    </row>
    <row r="7903" ht="15.75" customHeight="1">
      <c r="A7903" s="8" t="s">
        <v>4927</v>
      </c>
      <c r="B7903" s="9">
        <v>0.0</v>
      </c>
      <c r="C7903" s="10">
        <v>0.0</v>
      </c>
      <c r="D7903" s="10">
        <v>0.0</v>
      </c>
      <c r="E7903" s="10">
        <v>0.0</v>
      </c>
      <c r="F7903" s="10">
        <v>0.0</v>
      </c>
      <c r="G7903" s="10">
        <v>0.0</v>
      </c>
    </row>
    <row r="7904" ht="15.75" customHeight="1">
      <c r="A7904" s="8" t="s">
        <v>7564</v>
      </c>
      <c r="B7904" s="9">
        <v>0.0</v>
      </c>
      <c r="C7904" s="10">
        <v>0.0</v>
      </c>
      <c r="D7904" s="10">
        <v>0.0</v>
      </c>
      <c r="E7904" s="10">
        <v>0.0</v>
      </c>
      <c r="F7904" s="10">
        <v>0.0</v>
      </c>
      <c r="G7904" s="10">
        <v>0.0</v>
      </c>
    </row>
    <row r="7905" ht="15.75" customHeight="1">
      <c r="A7905" s="8" t="s">
        <v>4927</v>
      </c>
      <c r="B7905" s="9">
        <v>0.0</v>
      </c>
      <c r="C7905" s="10">
        <v>0.0</v>
      </c>
      <c r="D7905" s="10">
        <v>0.0</v>
      </c>
      <c r="E7905" s="10">
        <v>0.0</v>
      </c>
      <c r="F7905" s="10">
        <v>0.0</v>
      </c>
      <c r="G7905" s="10">
        <v>0.0</v>
      </c>
    </row>
    <row r="7906" ht="15.75" customHeight="1">
      <c r="A7906" s="8" t="s">
        <v>7565</v>
      </c>
      <c r="B7906" s="9">
        <v>0.0</v>
      </c>
      <c r="C7906" s="10">
        <v>0.0</v>
      </c>
      <c r="D7906" s="10">
        <v>0.0</v>
      </c>
      <c r="E7906" s="10">
        <v>0.0</v>
      </c>
      <c r="F7906" s="10">
        <v>0.0</v>
      </c>
      <c r="G7906" s="10">
        <v>0.0</v>
      </c>
    </row>
    <row r="7907" ht="15.75" customHeight="1">
      <c r="A7907" s="8" t="s">
        <v>7566</v>
      </c>
      <c r="B7907" s="9">
        <v>0.0</v>
      </c>
      <c r="C7907" s="10">
        <v>0.0</v>
      </c>
      <c r="D7907" s="10">
        <v>0.0</v>
      </c>
      <c r="E7907" s="10">
        <v>0.0</v>
      </c>
      <c r="F7907" s="10">
        <v>0.0</v>
      </c>
      <c r="G7907" s="10">
        <v>0.0</v>
      </c>
    </row>
    <row r="7908" ht="15.75" customHeight="1">
      <c r="A7908" s="8" t="s">
        <v>7567</v>
      </c>
      <c r="B7908" s="9">
        <v>0.0</v>
      </c>
      <c r="C7908" s="10">
        <v>0.0</v>
      </c>
      <c r="D7908" s="10">
        <v>0.0</v>
      </c>
      <c r="E7908" s="10">
        <v>0.0</v>
      </c>
      <c r="F7908" s="10">
        <v>0.0</v>
      </c>
      <c r="G7908" s="10">
        <v>0.0</v>
      </c>
    </row>
    <row r="7909" ht="15.75" customHeight="1">
      <c r="A7909" s="8" t="s">
        <v>7568</v>
      </c>
      <c r="B7909" s="9">
        <v>0.0</v>
      </c>
      <c r="C7909" s="10">
        <v>0.0</v>
      </c>
      <c r="D7909" s="10">
        <v>0.0</v>
      </c>
      <c r="E7909" s="10">
        <v>0.0</v>
      </c>
      <c r="F7909" s="10">
        <v>0.0</v>
      </c>
      <c r="G7909" s="10">
        <v>0.0</v>
      </c>
    </row>
    <row r="7910" ht="15.75" customHeight="1">
      <c r="A7910" s="8" t="s">
        <v>7569</v>
      </c>
      <c r="B7910" s="9">
        <v>0.0</v>
      </c>
      <c r="C7910" s="10">
        <v>0.0</v>
      </c>
      <c r="D7910" s="10">
        <v>0.0</v>
      </c>
      <c r="E7910" s="10">
        <v>0.0</v>
      </c>
      <c r="F7910" s="10">
        <v>0.0</v>
      </c>
      <c r="G7910" s="10">
        <v>0.0</v>
      </c>
    </row>
    <row r="7911" ht="15.75" customHeight="1">
      <c r="A7911" s="8" t="s">
        <v>7570</v>
      </c>
      <c r="B7911" s="9">
        <v>0.0</v>
      </c>
      <c r="C7911" s="10">
        <v>0.0</v>
      </c>
      <c r="D7911" s="10">
        <v>0.0</v>
      </c>
      <c r="E7911" s="10">
        <v>0.0</v>
      </c>
      <c r="F7911" s="10">
        <v>0.0</v>
      </c>
      <c r="G7911" s="10">
        <v>0.0</v>
      </c>
    </row>
    <row r="7912" ht="15.75" customHeight="1">
      <c r="A7912" s="8" t="s">
        <v>7571</v>
      </c>
      <c r="B7912" s="9">
        <v>0.0</v>
      </c>
      <c r="C7912" s="10">
        <v>0.0</v>
      </c>
      <c r="D7912" s="10">
        <v>0.0</v>
      </c>
      <c r="E7912" s="10">
        <v>0.0</v>
      </c>
      <c r="F7912" s="10">
        <v>0.0</v>
      </c>
      <c r="G7912" s="10">
        <v>0.0</v>
      </c>
    </row>
    <row r="7913" ht="15.75" customHeight="1">
      <c r="A7913" s="8" t="s">
        <v>7572</v>
      </c>
      <c r="B7913" s="9">
        <v>0.0</v>
      </c>
      <c r="C7913" s="10">
        <v>0.0</v>
      </c>
      <c r="D7913" s="10">
        <v>0.0</v>
      </c>
      <c r="E7913" s="10">
        <v>0.0</v>
      </c>
      <c r="F7913" s="10">
        <v>0.0</v>
      </c>
      <c r="G7913" s="10">
        <v>0.0</v>
      </c>
    </row>
    <row r="7914" ht="15.75" customHeight="1">
      <c r="A7914" s="8" t="s">
        <v>7573</v>
      </c>
      <c r="B7914" s="9">
        <v>0.0</v>
      </c>
      <c r="C7914" s="10">
        <v>0.0</v>
      </c>
      <c r="D7914" s="10">
        <v>0.0</v>
      </c>
      <c r="E7914" s="10">
        <v>0.0</v>
      </c>
      <c r="F7914" s="10">
        <v>0.0</v>
      </c>
      <c r="G7914" s="10">
        <v>0.0</v>
      </c>
    </row>
    <row r="7915" ht="15.75" customHeight="1">
      <c r="A7915" s="8" t="s">
        <v>7574</v>
      </c>
      <c r="B7915" s="9">
        <v>0.0</v>
      </c>
      <c r="C7915" s="10">
        <v>0.0</v>
      </c>
      <c r="D7915" s="10">
        <v>0.0</v>
      </c>
      <c r="E7915" s="10">
        <v>0.0</v>
      </c>
      <c r="F7915" s="10">
        <v>0.0</v>
      </c>
      <c r="G7915" s="10">
        <v>0.0</v>
      </c>
    </row>
    <row r="7916" ht="15.75" customHeight="1">
      <c r="A7916" s="8" t="s">
        <v>7575</v>
      </c>
      <c r="B7916" s="9">
        <v>0.0</v>
      </c>
      <c r="C7916" s="10">
        <v>0.0</v>
      </c>
      <c r="D7916" s="10">
        <v>0.0</v>
      </c>
      <c r="E7916" s="10">
        <v>0.0</v>
      </c>
      <c r="F7916" s="10">
        <v>0.0</v>
      </c>
      <c r="G7916" s="10">
        <v>0.0</v>
      </c>
    </row>
    <row r="7917" ht="15.75" customHeight="1">
      <c r="A7917" s="8" t="s">
        <v>7576</v>
      </c>
      <c r="B7917" s="9">
        <v>0.0</v>
      </c>
      <c r="C7917" s="10">
        <v>0.0</v>
      </c>
      <c r="D7917" s="10">
        <v>0.0</v>
      </c>
      <c r="E7917" s="10">
        <v>0.0</v>
      </c>
      <c r="F7917" s="10">
        <v>0.0</v>
      </c>
      <c r="G7917" s="10">
        <v>0.0</v>
      </c>
    </row>
    <row r="7918" ht="15.75" customHeight="1">
      <c r="A7918" s="8" t="s">
        <v>7577</v>
      </c>
      <c r="B7918" s="9">
        <v>0.0</v>
      </c>
      <c r="C7918" s="10">
        <v>0.0</v>
      </c>
      <c r="D7918" s="10">
        <v>0.0</v>
      </c>
      <c r="E7918" s="10">
        <v>0.0</v>
      </c>
      <c r="F7918" s="10">
        <v>0.0</v>
      </c>
      <c r="G7918" s="10">
        <v>0.0</v>
      </c>
    </row>
    <row r="7919" ht="15.75" customHeight="1">
      <c r="A7919" s="8" t="s">
        <v>7578</v>
      </c>
      <c r="B7919" s="9">
        <v>0.0</v>
      </c>
      <c r="C7919" s="10">
        <v>0.0</v>
      </c>
      <c r="D7919" s="10">
        <v>0.0</v>
      </c>
      <c r="E7919" s="10">
        <v>0.0</v>
      </c>
      <c r="F7919" s="10">
        <v>0.0</v>
      </c>
      <c r="G7919" s="10">
        <v>0.0</v>
      </c>
    </row>
    <row r="7920" ht="15.75" customHeight="1">
      <c r="A7920" s="8" t="s">
        <v>7579</v>
      </c>
      <c r="B7920" s="9">
        <v>0.0</v>
      </c>
      <c r="C7920" s="10">
        <v>0.0</v>
      </c>
      <c r="D7920" s="10">
        <v>0.0</v>
      </c>
      <c r="E7920" s="10">
        <v>0.0</v>
      </c>
      <c r="F7920" s="10">
        <v>0.0</v>
      </c>
      <c r="G7920" s="10">
        <v>0.0</v>
      </c>
    </row>
    <row r="7921" ht="15.75" customHeight="1">
      <c r="A7921" s="8" t="s">
        <v>7580</v>
      </c>
      <c r="B7921" s="9">
        <v>0.0</v>
      </c>
      <c r="C7921" s="10">
        <v>0.0</v>
      </c>
      <c r="D7921" s="10">
        <v>0.0</v>
      </c>
      <c r="E7921" s="10">
        <v>0.0</v>
      </c>
      <c r="F7921" s="10">
        <v>0.0</v>
      </c>
      <c r="G7921" s="10">
        <v>0.0</v>
      </c>
    </row>
    <row r="7922" ht="15.75" customHeight="1">
      <c r="A7922" s="8" t="s">
        <v>7581</v>
      </c>
      <c r="B7922" s="9">
        <v>0.0</v>
      </c>
      <c r="C7922" s="10">
        <v>0.0</v>
      </c>
      <c r="D7922" s="10">
        <v>0.0</v>
      </c>
      <c r="E7922" s="10">
        <v>0.0</v>
      </c>
      <c r="F7922" s="10">
        <v>0.0</v>
      </c>
      <c r="G7922" s="10">
        <v>0.0</v>
      </c>
    </row>
    <row r="7923" ht="15.75" customHeight="1">
      <c r="A7923" s="8" t="s">
        <v>7582</v>
      </c>
      <c r="B7923" s="9">
        <v>0.0</v>
      </c>
      <c r="C7923" s="10">
        <v>0.0</v>
      </c>
      <c r="D7923" s="10">
        <v>0.0</v>
      </c>
      <c r="E7923" s="10">
        <v>0.0</v>
      </c>
      <c r="F7923" s="10">
        <v>0.0</v>
      </c>
      <c r="G7923" s="10">
        <v>0.0</v>
      </c>
    </row>
    <row r="7924" ht="15.75" customHeight="1">
      <c r="A7924" s="8" t="s">
        <v>7583</v>
      </c>
      <c r="B7924" s="9">
        <v>0.0</v>
      </c>
      <c r="C7924" s="10">
        <v>0.0</v>
      </c>
      <c r="D7924" s="10">
        <v>0.0</v>
      </c>
      <c r="E7924" s="10">
        <v>0.0</v>
      </c>
      <c r="F7924" s="10">
        <v>0.0</v>
      </c>
      <c r="G7924" s="10">
        <v>0.0</v>
      </c>
    </row>
    <row r="7925" ht="15.75" customHeight="1">
      <c r="A7925" s="8" t="s">
        <v>7584</v>
      </c>
      <c r="B7925" s="9">
        <v>0.0</v>
      </c>
      <c r="C7925" s="10">
        <v>0.0</v>
      </c>
      <c r="D7925" s="10">
        <v>0.0</v>
      </c>
      <c r="E7925" s="10">
        <v>0.0</v>
      </c>
      <c r="F7925" s="10">
        <v>0.0</v>
      </c>
      <c r="G7925" s="10">
        <v>0.0</v>
      </c>
    </row>
    <row r="7926" ht="15.75" customHeight="1">
      <c r="A7926" s="8" t="s">
        <v>7585</v>
      </c>
      <c r="B7926" s="9">
        <v>0.0</v>
      </c>
      <c r="C7926" s="10">
        <v>0.0</v>
      </c>
      <c r="D7926" s="10">
        <v>0.0</v>
      </c>
      <c r="E7926" s="10">
        <v>0.0</v>
      </c>
      <c r="F7926" s="10">
        <v>0.0</v>
      </c>
      <c r="G7926" s="10">
        <v>0.0</v>
      </c>
    </row>
    <row r="7927" ht="15.75" customHeight="1">
      <c r="A7927" s="8" t="s">
        <v>7586</v>
      </c>
      <c r="B7927" s="9">
        <v>0.0</v>
      </c>
      <c r="C7927" s="10">
        <v>0.0</v>
      </c>
      <c r="D7927" s="10">
        <v>0.0</v>
      </c>
      <c r="E7927" s="10">
        <v>0.0</v>
      </c>
      <c r="F7927" s="10">
        <v>0.0</v>
      </c>
      <c r="G7927" s="10">
        <v>0.0</v>
      </c>
    </row>
    <row r="7928" ht="15.75" customHeight="1">
      <c r="A7928" s="8" t="s">
        <v>7587</v>
      </c>
      <c r="B7928" s="9">
        <v>0.0</v>
      </c>
      <c r="C7928" s="10">
        <v>0.0</v>
      </c>
      <c r="D7928" s="10">
        <v>0.0</v>
      </c>
      <c r="E7928" s="10">
        <v>0.0</v>
      </c>
      <c r="F7928" s="10">
        <v>0.0</v>
      </c>
      <c r="G7928" s="10">
        <v>0.0</v>
      </c>
    </row>
    <row r="7929" ht="15.75" customHeight="1">
      <c r="A7929" s="8" t="s">
        <v>7588</v>
      </c>
      <c r="B7929" s="9">
        <v>0.0</v>
      </c>
      <c r="C7929" s="10">
        <v>0.0</v>
      </c>
      <c r="D7929" s="10">
        <v>0.0</v>
      </c>
      <c r="E7929" s="10">
        <v>0.0</v>
      </c>
      <c r="F7929" s="10">
        <v>0.0</v>
      </c>
      <c r="G7929" s="10">
        <v>0.0</v>
      </c>
    </row>
    <row r="7930" ht="15.75" customHeight="1">
      <c r="A7930" s="8" t="s">
        <v>7589</v>
      </c>
      <c r="B7930" s="9">
        <v>0.0</v>
      </c>
      <c r="C7930" s="10">
        <v>0.0</v>
      </c>
      <c r="D7930" s="10">
        <v>0.0</v>
      </c>
      <c r="E7930" s="10">
        <v>0.0</v>
      </c>
      <c r="F7930" s="10">
        <v>0.0</v>
      </c>
      <c r="G7930" s="10">
        <v>0.0</v>
      </c>
    </row>
    <row r="7931" ht="15.75" customHeight="1">
      <c r="A7931" s="8" t="s">
        <v>7590</v>
      </c>
      <c r="B7931" s="9">
        <v>0.0</v>
      </c>
      <c r="C7931" s="10">
        <v>0.0</v>
      </c>
      <c r="D7931" s="10">
        <v>0.0</v>
      </c>
      <c r="E7931" s="10">
        <v>0.0</v>
      </c>
      <c r="F7931" s="10">
        <v>0.0</v>
      </c>
      <c r="G7931" s="10">
        <v>0.0</v>
      </c>
    </row>
    <row r="7932" ht="15.75" customHeight="1">
      <c r="A7932" s="8" t="s">
        <v>7591</v>
      </c>
      <c r="B7932" s="9">
        <v>0.0</v>
      </c>
      <c r="C7932" s="10">
        <v>0.0</v>
      </c>
      <c r="D7932" s="10">
        <v>0.0</v>
      </c>
      <c r="E7932" s="10">
        <v>0.0</v>
      </c>
      <c r="F7932" s="10">
        <v>0.0</v>
      </c>
      <c r="G7932" s="10">
        <v>0.0</v>
      </c>
    </row>
    <row r="7933" ht="15.75" customHeight="1">
      <c r="A7933" s="8" t="s">
        <v>7592</v>
      </c>
      <c r="B7933" s="9">
        <v>0.0</v>
      </c>
      <c r="C7933" s="10">
        <v>0.0</v>
      </c>
      <c r="D7933" s="10">
        <v>0.0</v>
      </c>
      <c r="E7933" s="10">
        <v>0.0</v>
      </c>
      <c r="F7933" s="10">
        <v>0.0</v>
      </c>
      <c r="G7933" s="10">
        <v>0.0</v>
      </c>
    </row>
    <row r="7934" ht="15.75" customHeight="1">
      <c r="A7934" s="8" t="s">
        <v>7593</v>
      </c>
      <c r="B7934" s="9">
        <v>0.0</v>
      </c>
      <c r="C7934" s="10">
        <v>0.0</v>
      </c>
      <c r="D7934" s="10">
        <v>0.0</v>
      </c>
      <c r="E7934" s="10">
        <v>0.0</v>
      </c>
      <c r="F7934" s="10">
        <v>0.0</v>
      </c>
      <c r="G7934" s="10">
        <v>0.0</v>
      </c>
    </row>
    <row r="7935" ht="15.75" customHeight="1">
      <c r="A7935" s="8" t="s">
        <v>7594</v>
      </c>
      <c r="B7935" s="9">
        <v>0.0</v>
      </c>
      <c r="C7935" s="10">
        <v>0.0</v>
      </c>
      <c r="D7935" s="10">
        <v>0.0</v>
      </c>
      <c r="E7935" s="10">
        <v>0.0</v>
      </c>
      <c r="F7935" s="10">
        <v>0.0</v>
      </c>
      <c r="G7935" s="10">
        <v>0.0</v>
      </c>
    </row>
    <row r="7936" ht="15.75" customHeight="1">
      <c r="A7936" s="8" t="s">
        <v>7595</v>
      </c>
      <c r="B7936" s="9">
        <v>0.0</v>
      </c>
      <c r="C7936" s="10">
        <v>0.0</v>
      </c>
      <c r="D7936" s="10">
        <v>0.0</v>
      </c>
      <c r="E7936" s="10">
        <v>0.0</v>
      </c>
      <c r="F7936" s="10">
        <v>0.0</v>
      </c>
      <c r="G7936" s="10">
        <v>0.0</v>
      </c>
    </row>
    <row r="7937" ht="15.75" customHeight="1">
      <c r="A7937" s="8" t="s">
        <v>7596</v>
      </c>
      <c r="B7937" s="9">
        <v>0.0</v>
      </c>
      <c r="C7937" s="10">
        <v>0.0</v>
      </c>
      <c r="D7937" s="10">
        <v>0.0</v>
      </c>
      <c r="E7937" s="10">
        <v>0.0</v>
      </c>
      <c r="F7937" s="10">
        <v>0.0</v>
      </c>
      <c r="G7937" s="10">
        <v>0.0</v>
      </c>
    </row>
    <row r="7938" ht="15.75" customHeight="1">
      <c r="A7938" s="8" t="s">
        <v>7597</v>
      </c>
      <c r="B7938" s="9">
        <v>0.0</v>
      </c>
      <c r="C7938" s="10">
        <v>0.0</v>
      </c>
      <c r="D7938" s="10">
        <v>0.0</v>
      </c>
      <c r="E7938" s="10">
        <v>0.0</v>
      </c>
      <c r="F7938" s="10">
        <v>0.0</v>
      </c>
      <c r="G7938" s="10">
        <v>0.0</v>
      </c>
    </row>
    <row r="7939" ht="15.75" customHeight="1">
      <c r="A7939" s="8" t="s">
        <v>7598</v>
      </c>
      <c r="B7939" s="9">
        <v>0.0</v>
      </c>
      <c r="C7939" s="10">
        <v>0.0</v>
      </c>
      <c r="D7939" s="10">
        <v>0.0</v>
      </c>
      <c r="E7939" s="10">
        <v>0.0</v>
      </c>
      <c r="F7939" s="10">
        <v>0.0</v>
      </c>
      <c r="G7939" s="10">
        <v>0.0</v>
      </c>
    </row>
    <row r="7940" ht="15.75" customHeight="1">
      <c r="A7940" s="8" t="s">
        <v>7599</v>
      </c>
      <c r="B7940" s="9">
        <v>0.0</v>
      </c>
      <c r="C7940" s="10">
        <v>0.0</v>
      </c>
      <c r="D7940" s="10">
        <v>0.0</v>
      </c>
      <c r="E7940" s="10">
        <v>0.0</v>
      </c>
      <c r="F7940" s="10">
        <v>0.0</v>
      </c>
      <c r="G7940" s="10">
        <v>0.0</v>
      </c>
    </row>
    <row r="7941" ht="15.75" customHeight="1">
      <c r="A7941" s="8" t="s">
        <v>7600</v>
      </c>
      <c r="B7941" s="9">
        <v>0.0</v>
      </c>
      <c r="C7941" s="10">
        <v>0.0</v>
      </c>
      <c r="D7941" s="10">
        <v>0.0</v>
      </c>
      <c r="E7941" s="10">
        <v>0.0</v>
      </c>
      <c r="F7941" s="10">
        <v>0.0</v>
      </c>
      <c r="G7941" s="10">
        <v>0.0</v>
      </c>
    </row>
    <row r="7942" ht="15.75" customHeight="1">
      <c r="A7942" s="8" t="s">
        <v>7601</v>
      </c>
      <c r="B7942" s="9">
        <v>0.0</v>
      </c>
      <c r="C7942" s="10">
        <v>0.0</v>
      </c>
      <c r="D7942" s="10">
        <v>0.0</v>
      </c>
      <c r="E7942" s="10">
        <v>0.0</v>
      </c>
      <c r="F7942" s="10">
        <v>0.0</v>
      </c>
      <c r="G7942" s="10">
        <v>0.0</v>
      </c>
    </row>
    <row r="7943" ht="15.75" customHeight="1">
      <c r="A7943" s="8" t="s">
        <v>7602</v>
      </c>
      <c r="B7943" s="9">
        <v>0.0</v>
      </c>
      <c r="C7943" s="10">
        <v>0.0</v>
      </c>
      <c r="D7943" s="10">
        <v>0.0</v>
      </c>
      <c r="E7943" s="10">
        <v>0.0</v>
      </c>
      <c r="F7943" s="10">
        <v>0.0</v>
      </c>
      <c r="G7943" s="10">
        <v>0.0</v>
      </c>
    </row>
    <row r="7944" ht="15.75" customHeight="1">
      <c r="A7944" s="8" t="s">
        <v>7603</v>
      </c>
      <c r="B7944" s="9">
        <v>0.0</v>
      </c>
      <c r="C7944" s="10">
        <v>0.0</v>
      </c>
      <c r="D7944" s="10">
        <v>0.0</v>
      </c>
      <c r="E7944" s="10">
        <v>0.0</v>
      </c>
      <c r="F7944" s="10">
        <v>0.0</v>
      </c>
      <c r="G7944" s="10">
        <v>0.0</v>
      </c>
    </row>
    <row r="7945" ht="15.75" customHeight="1">
      <c r="A7945" s="8" t="s">
        <v>7604</v>
      </c>
      <c r="B7945" s="9">
        <v>0.0</v>
      </c>
      <c r="C7945" s="10">
        <v>0.0</v>
      </c>
      <c r="D7945" s="10">
        <v>0.0</v>
      </c>
      <c r="E7945" s="10">
        <v>0.0</v>
      </c>
      <c r="F7945" s="10">
        <v>0.0</v>
      </c>
      <c r="G7945" s="10">
        <v>0.0</v>
      </c>
    </row>
    <row r="7946" ht="15.75" customHeight="1">
      <c r="A7946" s="8" t="s">
        <v>7605</v>
      </c>
      <c r="B7946" s="9">
        <v>0.0</v>
      </c>
      <c r="C7946" s="10">
        <v>0.0</v>
      </c>
      <c r="D7946" s="10">
        <v>0.0</v>
      </c>
      <c r="E7946" s="10">
        <v>0.0</v>
      </c>
      <c r="F7946" s="10">
        <v>0.0</v>
      </c>
      <c r="G7946" s="10">
        <v>0.0</v>
      </c>
    </row>
    <row r="7947" ht="15.75" customHeight="1">
      <c r="A7947" s="8" t="s">
        <v>7606</v>
      </c>
      <c r="B7947" s="9">
        <v>0.0</v>
      </c>
      <c r="C7947" s="10">
        <v>0.0</v>
      </c>
      <c r="D7947" s="10">
        <v>0.0</v>
      </c>
      <c r="E7947" s="10">
        <v>0.0</v>
      </c>
      <c r="F7947" s="10">
        <v>0.0</v>
      </c>
      <c r="G7947" s="10">
        <v>0.0</v>
      </c>
    </row>
    <row r="7948" ht="15.75" customHeight="1">
      <c r="A7948" s="8" t="s">
        <v>7607</v>
      </c>
      <c r="B7948" s="9">
        <v>0.0</v>
      </c>
      <c r="C7948" s="10">
        <v>0.0</v>
      </c>
      <c r="D7948" s="10">
        <v>0.0</v>
      </c>
      <c r="E7948" s="10">
        <v>0.0</v>
      </c>
      <c r="F7948" s="10">
        <v>0.0</v>
      </c>
      <c r="G7948" s="10">
        <v>0.0</v>
      </c>
    </row>
    <row r="7949" ht="15.75" customHeight="1">
      <c r="A7949" s="8" t="s">
        <v>7608</v>
      </c>
      <c r="B7949" s="9">
        <v>0.0</v>
      </c>
      <c r="C7949" s="10">
        <v>0.0</v>
      </c>
      <c r="D7949" s="10">
        <v>0.0</v>
      </c>
      <c r="E7949" s="10">
        <v>0.0</v>
      </c>
      <c r="F7949" s="10">
        <v>0.0</v>
      </c>
      <c r="G7949" s="10">
        <v>0.0</v>
      </c>
    </row>
    <row r="7950" ht="15.75" customHeight="1">
      <c r="A7950" s="8" t="s">
        <v>7609</v>
      </c>
      <c r="B7950" s="9">
        <v>0.0</v>
      </c>
      <c r="C7950" s="10">
        <v>0.0</v>
      </c>
      <c r="D7950" s="10">
        <v>0.0</v>
      </c>
      <c r="E7950" s="10">
        <v>0.0</v>
      </c>
      <c r="F7950" s="10">
        <v>0.0</v>
      </c>
      <c r="G7950" s="10">
        <v>0.0</v>
      </c>
    </row>
    <row r="7951" ht="15.75" customHeight="1">
      <c r="A7951" s="8" t="s">
        <v>7610</v>
      </c>
      <c r="B7951" s="9">
        <v>0.0</v>
      </c>
      <c r="C7951" s="10">
        <v>0.0</v>
      </c>
      <c r="D7951" s="10">
        <v>0.0</v>
      </c>
      <c r="E7951" s="10">
        <v>0.0</v>
      </c>
      <c r="F7951" s="10">
        <v>0.0</v>
      </c>
      <c r="G7951" s="10">
        <v>0.0</v>
      </c>
    </row>
    <row r="7952" ht="15.75" customHeight="1">
      <c r="A7952" s="8" t="s">
        <v>7611</v>
      </c>
      <c r="B7952" s="9">
        <v>0.0</v>
      </c>
      <c r="C7952" s="10">
        <v>0.0</v>
      </c>
      <c r="D7952" s="10">
        <v>0.0</v>
      </c>
      <c r="E7952" s="10">
        <v>0.0</v>
      </c>
      <c r="F7952" s="10">
        <v>0.0</v>
      </c>
      <c r="G7952" s="10">
        <v>0.0</v>
      </c>
    </row>
    <row r="7953" ht="15.75" customHeight="1">
      <c r="A7953" s="8" t="s">
        <v>7612</v>
      </c>
      <c r="B7953" s="9">
        <v>0.0</v>
      </c>
      <c r="C7953" s="10">
        <v>0.0</v>
      </c>
      <c r="D7953" s="10">
        <v>0.0</v>
      </c>
      <c r="E7953" s="10">
        <v>0.0</v>
      </c>
      <c r="F7953" s="10">
        <v>0.0</v>
      </c>
      <c r="G7953" s="10">
        <v>0.0</v>
      </c>
    </row>
    <row r="7954" ht="15.75" customHeight="1">
      <c r="A7954" s="8" t="s">
        <v>7613</v>
      </c>
      <c r="B7954" s="9">
        <v>0.0</v>
      </c>
      <c r="C7954" s="10">
        <v>0.0</v>
      </c>
      <c r="D7954" s="10">
        <v>0.0</v>
      </c>
      <c r="E7954" s="10">
        <v>0.0</v>
      </c>
      <c r="F7954" s="10">
        <v>0.0</v>
      </c>
      <c r="G7954" s="10">
        <v>0.0</v>
      </c>
    </row>
    <row r="7955" ht="15.75" customHeight="1">
      <c r="A7955" s="8" t="s">
        <v>7614</v>
      </c>
      <c r="B7955" s="9">
        <v>0.0</v>
      </c>
      <c r="C7955" s="10">
        <v>0.0</v>
      </c>
      <c r="D7955" s="10">
        <v>0.0</v>
      </c>
      <c r="E7955" s="10">
        <v>0.0</v>
      </c>
      <c r="F7955" s="10">
        <v>0.0</v>
      </c>
      <c r="G7955" s="10">
        <v>0.0</v>
      </c>
    </row>
    <row r="7956" ht="15.75" customHeight="1">
      <c r="A7956" s="8" t="s">
        <v>7615</v>
      </c>
      <c r="B7956" s="9">
        <v>0.0</v>
      </c>
      <c r="C7956" s="10">
        <v>0.0</v>
      </c>
      <c r="D7956" s="10">
        <v>0.0</v>
      </c>
      <c r="E7956" s="10">
        <v>0.0</v>
      </c>
      <c r="F7956" s="10">
        <v>0.0</v>
      </c>
      <c r="G7956" s="10">
        <v>0.0</v>
      </c>
    </row>
    <row r="7957" ht="15.75" customHeight="1">
      <c r="A7957" s="8" t="s">
        <v>7616</v>
      </c>
      <c r="B7957" s="9">
        <v>0.0</v>
      </c>
      <c r="C7957" s="10">
        <v>0.0</v>
      </c>
      <c r="D7957" s="10">
        <v>0.0</v>
      </c>
      <c r="E7957" s="10">
        <v>0.0</v>
      </c>
      <c r="F7957" s="10">
        <v>0.0</v>
      </c>
      <c r="G7957" s="10">
        <v>0.0</v>
      </c>
    </row>
    <row r="7958" ht="15.75" customHeight="1">
      <c r="A7958" s="8" t="s">
        <v>7617</v>
      </c>
      <c r="B7958" s="9">
        <v>0.0</v>
      </c>
      <c r="C7958" s="10">
        <v>0.0</v>
      </c>
      <c r="D7958" s="10">
        <v>0.0</v>
      </c>
      <c r="E7958" s="10">
        <v>0.0</v>
      </c>
      <c r="F7958" s="10">
        <v>0.0</v>
      </c>
      <c r="G7958" s="10">
        <v>0.0</v>
      </c>
    </row>
    <row r="7959" ht="15.75" customHeight="1">
      <c r="A7959" s="8" t="s">
        <v>7618</v>
      </c>
      <c r="B7959" s="9">
        <v>0.0</v>
      </c>
      <c r="C7959" s="10">
        <v>0.0</v>
      </c>
      <c r="D7959" s="10">
        <v>0.0</v>
      </c>
      <c r="E7959" s="10">
        <v>0.0</v>
      </c>
      <c r="F7959" s="10">
        <v>0.0</v>
      </c>
      <c r="G7959" s="10">
        <v>0.0</v>
      </c>
    </row>
    <row r="7960" ht="15.75" customHeight="1">
      <c r="A7960" s="8" t="s">
        <v>7619</v>
      </c>
      <c r="B7960" s="9">
        <v>0.0</v>
      </c>
      <c r="C7960" s="10">
        <v>0.0</v>
      </c>
      <c r="D7960" s="10">
        <v>0.0</v>
      </c>
      <c r="E7960" s="10">
        <v>0.0</v>
      </c>
      <c r="F7960" s="10">
        <v>0.0</v>
      </c>
      <c r="G7960" s="10">
        <v>0.0</v>
      </c>
    </row>
    <row r="7961" ht="15.75" customHeight="1">
      <c r="A7961" s="8" t="s">
        <v>7620</v>
      </c>
      <c r="B7961" s="9">
        <v>0.0</v>
      </c>
      <c r="C7961" s="10">
        <v>0.0</v>
      </c>
      <c r="D7961" s="10">
        <v>0.0</v>
      </c>
      <c r="E7961" s="10">
        <v>0.0</v>
      </c>
      <c r="F7961" s="10">
        <v>0.0</v>
      </c>
      <c r="G7961" s="10">
        <v>0.0</v>
      </c>
    </row>
    <row r="7962" ht="15.75" customHeight="1">
      <c r="A7962" s="8" t="s">
        <v>7621</v>
      </c>
      <c r="B7962" s="9">
        <v>0.0</v>
      </c>
      <c r="C7962" s="10">
        <v>0.0</v>
      </c>
      <c r="D7962" s="10">
        <v>0.0</v>
      </c>
      <c r="E7962" s="10">
        <v>0.0</v>
      </c>
      <c r="F7962" s="10">
        <v>0.0</v>
      </c>
      <c r="G7962" s="10">
        <v>0.0</v>
      </c>
    </row>
    <row r="7963" ht="15.75" customHeight="1">
      <c r="A7963" s="8" t="s">
        <v>7622</v>
      </c>
      <c r="B7963" s="9">
        <v>0.0</v>
      </c>
      <c r="C7963" s="10">
        <v>0.0</v>
      </c>
      <c r="D7963" s="10">
        <v>0.0</v>
      </c>
      <c r="E7963" s="10">
        <v>0.0</v>
      </c>
      <c r="F7963" s="10">
        <v>0.0</v>
      </c>
      <c r="G7963" s="10">
        <v>0.0</v>
      </c>
    </row>
    <row r="7964" ht="15.75" customHeight="1">
      <c r="A7964" s="8" t="s">
        <v>7623</v>
      </c>
      <c r="B7964" s="9">
        <v>0.0</v>
      </c>
      <c r="C7964" s="10">
        <v>0.0</v>
      </c>
      <c r="D7964" s="10">
        <v>0.0</v>
      </c>
      <c r="E7964" s="10">
        <v>0.0</v>
      </c>
      <c r="F7964" s="10">
        <v>0.0</v>
      </c>
      <c r="G7964" s="10">
        <v>0.0</v>
      </c>
    </row>
    <row r="7965" ht="15.75" customHeight="1">
      <c r="A7965" s="8" t="s">
        <v>7624</v>
      </c>
      <c r="B7965" s="9">
        <v>0.0</v>
      </c>
      <c r="C7965" s="10">
        <v>0.0</v>
      </c>
      <c r="D7965" s="10">
        <v>0.0</v>
      </c>
      <c r="E7965" s="10">
        <v>0.0</v>
      </c>
      <c r="F7965" s="10">
        <v>0.0</v>
      </c>
      <c r="G7965" s="10">
        <v>0.0</v>
      </c>
    </row>
    <row r="7966" ht="15.75" customHeight="1">
      <c r="A7966" s="8" t="s">
        <v>7625</v>
      </c>
      <c r="B7966" s="9">
        <v>0.0</v>
      </c>
      <c r="C7966" s="10">
        <v>0.0</v>
      </c>
      <c r="D7966" s="10">
        <v>0.0</v>
      </c>
      <c r="E7966" s="10">
        <v>0.0</v>
      </c>
      <c r="F7966" s="10">
        <v>0.0</v>
      </c>
      <c r="G7966" s="10">
        <v>0.0</v>
      </c>
    </row>
    <row r="7967" ht="15.75" customHeight="1">
      <c r="A7967" s="8" t="s">
        <v>7626</v>
      </c>
      <c r="B7967" s="9">
        <v>0.0</v>
      </c>
      <c r="C7967" s="10">
        <v>0.0</v>
      </c>
      <c r="D7967" s="10">
        <v>0.0</v>
      </c>
      <c r="E7967" s="10">
        <v>0.0</v>
      </c>
      <c r="F7967" s="10">
        <v>0.0</v>
      </c>
      <c r="G7967" s="10">
        <v>0.0</v>
      </c>
    </row>
    <row r="7968" ht="15.75" customHeight="1">
      <c r="A7968" s="8" t="s">
        <v>7627</v>
      </c>
      <c r="B7968" s="9">
        <v>0.0</v>
      </c>
      <c r="C7968" s="10">
        <v>0.0</v>
      </c>
      <c r="D7968" s="10">
        <v>0.0</v>
      </c>
      <c r="E7968" s="10">
        <v>0.0</v>
      </c>
      <c r="F7968" s="10">
        <v>0.0</v>
      </c>
      <c r="G7968" s="10">
        <v>0.0</v>
      </c>
    </row>
    <row r="7969" ht="15.75" customHeight="1">
      <c r="A7969" s="8" t="s">
        <v>7628</v>
      </c>
      <c r="B7969" s="9">
        <v>0.0</v>
      </c>
      <c r="C7969" s="10">
        <v>0.0</v>
      </c>
      <c r="D7969" s="10">
        <v>0.0</v>
      </c>
      <c r="E7969" s="10">
        <v>0.0</v>
      </c>
      <c r="F7969" s="10">
        <v>0.0</v>
      </c>
      <c r="G7969" s="10">
        <v>0.0</v>
      </c>
    </row>
    <row r="7970" ht="15.75" customHeight="1">
      <c r="A7970" s="8" t="s">
        <v>7629</v>
      </c>
      <c r="B7970" s="9">
        <v>0.0</v>
      </c>
      <c r="C7970" s="10">
        <v>0.0</v>
      </c>
      <c r="D7970" s="10">
        <v>0.0</v>
      </c>
      <c r="E7970" s="10">
        <v>0.0</v>
      </c>
      <c r="F7970" s="10">
        <v>0.0</v>
      </c>
      <c r="G7970" s="10">
        <v>0.0</v>
      </c>
    </row>
    <row r="7971" ht="15.75" customHeight="1">
      <c r="A7971" s="8" t="s">
        <v>7630</v>
      </c>
      <c r="B7971" s="9">
        <v>0.0</v>
      </c>
      <c r="C7971" s="10">
        <v>0.0</v>
      </c>
      <c r="D7971" s="10">
        <v>0.0</v>
      </c>
      <c r="E7971" s="10">
        <v>0.0</v>
      </c>
      <c r="F7971" s="10">
        <v>0.0</v>
      </c>
      <c r="G7971" s="10">
        <v>0.0</v>
      </c>
    </row>
    <row r="7972" ht="15.75" customHeight="1">
      <c r="A7972" s="8" t="s">
        <v>7631</v>
      </c>
      <c r="B7972" s="9">
        <v>0.0</v>
      </c>
      <c r="C7972" s="10">
        <v>0.0</v>
      </c>
      <c r="D7972" s="10">
        <v>0.0</v>
      </c>
      <c r="E7972" s="10">
        <v>0.0</v>
      </c>
      <c r="F7972" s="10">
        <v>0.0</v>
      </c>
      <c r="G7972" s="10">
        <v>0.0</v>
      </c>
    </row>
    <row r="7973" ht="15.75" customHeight="1">
      <c r="A7973" s="8" t="s">
        <v>7632</v>
      </c>
      <c r="B7973" s="9">
        <v>0.0</v>
      </c>
      <c r="C7973" s="10">
        <v>0.0</v>
      </c>
      <c r="D7973" s="10">
        <v>0.0</v>
      </c>
      <c r="E7973" s="10">
        <v>0.0</v>
      </c>
      <c r="F7973" s="10">
        <v>0.0</v>
      </c>
      <c r="G7973" s="10">
        <v>0.0</v>
      </c>
    </row>
    <row r="7974" ht="15.75" customHeight="1">
      <c r="A7974" s="8" t="s">
        <v>7633</v>
      </c>
      <c r="B7974" s="9">
        <v>0.0</v>
      </c>
      <c r="C7974" s="10">
        <v>0.0</v>
      </c>
      <c r="D7974" s="10">
        <v>0.0</v>
      </c>
      <c r="E7974" s="10">
        <v>0.0</v>
      </c>
      <c r="F7974" s="10">
        <v>0.0</v>
      </c>
      <c r="G7974" s="10">
        <v>0.0</v>
      </c>
    </row>
    <row r="7975" ht="15.75" customHeight="1">
      <c r="A7975" s="8" t="s">
        <v>7634</v>
      </c>
      <c r="B7975" s="9">
        <v>0.0</v>
      </c>
      <c r="C7975" s="10">
        <v>0.0</v>
      </c>
      <c r="D7975" s="10">
        <v>0.0</v>
      </c>
      <c r="E7975" s="10">
        <v>0.0</v>
      </c>
      <c r="F7975" s="10">
        <v>0.0</v>
      </c>
      <c r="G7975" s="10">
        <v>0.0</v>
      </c>
    </row>
    <row r="7976" ht="15.75" customHeight="1">
      <c r="A7976" s="8" t="s">
        <v>7635</v>
      </c>
      <c r="B7976" s="9">
        <v>0.0</v>
      </c>
      <c r="C7976" s="10">
        <v>0.0</v>
      </c>
      <c r="D7976" s="10">
        <v>0.0</v>
      </c>
      <c r="E7976" s="10">
        <v>0.0</v>
      </c>
      <c r="F7976" s="10">
        <v>0.0</v>
      </c>
      <c r="G7976" s="10">
        <v>0.0</v>
      </c>
    </row>
    <row r="7977" ht="15.75" customHeight="1">
      <c r="A7977" s="8" t="s">
        <v>7636</v>
      </c>
      <c r="B7977" s="9">
        <v>0.0</v>
      </c>
      <c r="C7977" s="10">
        <v>0.0</v>
      </c>
      <c r="D7977" s="10">
        <v>0.0</v>
      </c>
      <c r="E7977" s="10">
        <v>0.0</v>
      </c>
      <c r="F7977" s="10">
        <v>0.0</v>
      </c>
      <c r="G7977" s="10">
        <v>0.0</v>
      </c>
    </row>
    <row r="7978" ht="15.75" customHeight="1">
      <c r="A7978" s="8" t="s">
        <v>7637</v>
      </c>
      <c r="B7978" s="9">
        <v>0.0</v>
      </c>
      <c r="C7978" s="10">
        <v>0.0</v>
      </c>
      <c r="D7978" s="10">
        <v>0.0</v>
      </c>
      <c r="E7978" s="10">
        <v>0.0</v>
      </c>
      <c r="F7978" s="10">
        <v>0.0</v>
      </c>
      <c r="G7978" s="10">
        <v>0.0</v>
      </c>
    </row>
    <row r="7979" ht="15.75" customHeight="1">
      <c r="A7979" s="8" t="s">
        <v>7638</v>
      </c>
      <c r="B7979" s="9">
        <v>0.0</v>
      </c>
      <c r="C7979" s="10">
        <v>0.0</v>
      </c>
      <c r="D7979" s="10">
        <v>0.0</v>
      </c>
      <c r="E7979" s="10">
        <v>0.0</v>
      </c>
      <c r="F7979" s="10">
        <v>0.0</v>
      </c>
      <c r="G7979" s="10">
        <v>0.0</v>
      </c>
    </row>
    <row r="7980" ht="15.75" customHeight="1">
      <c r="A7980" s="8" t="s">
        <v>7639</v>
      </c>
      <c r="B7980" s="9">
        <v>0.0</v>
      </c>
      <c r="C7980" s="10">
        <v>0.0</v>
      </c>
      <c r="D7980" s="10">
        <v>0.0</v>
      </c>
      <c r="E7980" s="10">
        <v>0.0</v>
      </c>
      <c r="F7980" s="10">
        <v>0.0</v>
      </c>
      <c r="G7980" s="10">
        <v>0.0</v>
      </c>
    </row>
    <row r="7981" ht="15.75" customHeight="1">
      <c r="A7981" s="8" t="s">
        <v>7640</v>
      </c>
      <c r="B7981" s="9">
        <v>0.0</v>
      </c>
      <c r="C7981" s="10">
        <v>0.0</v>
      </c>
      <c r="D7981" s="10">
        <v>0.0</v>
      </c>
      <c r="E7981" s="10">
        <v>0.0</v>
      </c>
      <c r="F7981" s="10">
        <v>0.0</v>
      </c>
      <c r="G7981" s="10">
        <v>0.0</v>
      </c>
    </row>
    <row r="7982" ht="15.75" customHeight="1">
      <c r="A7982" s="8" t="s">
        <v>7641</v>
      </c>
      <c r="B7982" s="9">
        <v>0.0</v>
      </c>
      <c r="C7982" s="10">
        <v>0.0</v>
      </c>
      <c r="D7982" s="10">
        <v>0.0</v>
      </c>
      <c r="E7982" s="10">
        <v>0.0</v>
      </c>
      <c r="F7982" s="10">
        <v>0.0</v>
      </c>
      <c r="G7982" s="10">
        <v>0.0</v>
      </c>
    </row>
    <row r="7983" ht="15.75" customHeight="1">
      <c r="A7983" s="8" t="s">
        <v>7642</v>
      </c>
      <c r="B7983" s="9">
        <v>0.0</v>
      </c>
      <c r="C7983" s="10">
        <v>0.0</v>
      </c>
      <c r="D7983" s="10">
        <v>0.0</v>
      </c>
      <c r="E7983" s="10">
        <v>0.0</v>
      </c>
      <c r="F7983" s="10">
        <v>0.0</v>
      </c>
      <c r="G7983" s="10">
        <v>0.0</v>
      </c>
    </row>
    <row r="7984" ht="15.75" customHeight="1">
      <c r="A7984" s="8" t="s">
        <v>7643</v>
      </c>
      <c r="B7984" s="9">
        <v>0.0</v>
      </c>
      <c r="C7984" s="10">
        <v>0.0</v>
      </c>
      <c r="D7984" s="10">
        <v>0.0</v>
      </c>
      <c r="E7984" s="10">
        <v>0.0</v>
      </c>
      <c r="F7984" s="10">
        <v>0.0</v>
      </c>
      <c r="G7984" s="10">
        <v>0.0</v>
      </c>
    </row>
    <row r="7985" ht="15.75" customHeight="1">
      <c r="A7985" s="8" t="s">
        <v>7644</v>
      </c>
      <c r="B7985" s="9">
        <v>0.0</v>
      </c>
      <c r="C7985" s="10">
        <v>0.0</v>
      </c>
      <c r="D7985" s="10">
        <v>0.0</v>
      </c>
      <c r="E7985" s="10">
        <v>0.0</v>
      </c>
      <c r="F7985" s="10">
        <v>0.0</v>
      </c>
      <c r="G7985" s="10">
        <v>0.0</v>
      </c>
    </row>
    <row r="7986" ht="15.75" customHeight="1">
      <c r="A7986" s="8" t="s">
        <v>7645</v>
      </c>
      <c r="B7986" s="9">
        <v>0.0</v>
      </c>
      <c r="C7986" s="10">
        <v>0.0</v>
      </c>
      <c r="D7986" s="10">
        <v>0.0</v>
      </c>
      <c r="E7986" s="10">
        <v>0.0</v>
      </c>
      <c r="F7986" s="10">
        <v>0.0</v>
      </c>
      <c r="G7986" s="10">
        <v>0.0</v>
      </c>
    </row>
    <row r="7987" ht="15.75" customHeight="1">
      <c r="A7987" s="8" t="s">
        <v>7646</v>
      </c>
      <c r="B7987" s="9">
        <v>0.0</v>
      </c>
      <c r="C7987" s="10">
        <v>0.0</v>
      </c>
      <c r="D7987" s="10">
        <v>0.0</v>
      </c>
      <c r="E7987" s="10">
        <v>0.0</v>
      </c>
      <c r="F7987" s="10">
        <v>0.0</v>
      </c>
      <c r="G7987" s="10">
        <v>0.0</v>
      </c>
    </row>
    <row r="7988" ht="15.75" customHeight="1">
      <c r="A7988" s="8" t="s">
        <v>7647</v>
      </c>
      <c r="B7988" s="9">
        <v>0.0</v>
      </c>
      <c r="C7988" s="10">
        <v>0.0</v>
      </c>
      <c r="D7988" s="10">
        <v>0.0</v>
      </c>
      <c r="E7988" s="10">
        <v>0.0</v>
      </c>
      <c r="F7988" s="10">
        <v>0.0</v>
      </c>
      <c r="G7988" s="10">
        <v>0.0</v>
      </c>
    </row>
    <row r="7989" ht="15.75" customHeight="1">
      <c r="A7989" s="8" t="s">
        <v>7648</v>
      </c>
      <c r="B7989" s="9">
        <v>0.0</v>
      </c>
      <c r="C7989" s="10">
        <v>0.0</v>
      </c>
      <c r="D7989" s="10">
        <v>0.0</v>
      </c>
      <c r="E7989" s="10">
        <v>0.0</v>
      </c>
      <c r="F7989" s="10">
        <v>0.0</v>
      </c>
      <c r="G7989" s="10">
        <v>0.0</v>
      </c>
    </row>
    <row r="7990" ht="15.75" customHeight="1">
      <c r="A7990" s="8" t="s">
        <v>7649</v>
      </c>
      <c r="B7990" s="9">
        <v>0.0</v>
      </c>
      <c r="C7990" s="10">
        <v>0.0</v>
      </c>
      <c r="D7990" s="10">
        <v>0.0</v>
      </c>
      <c r="E7990" s="10">
        <v>0.0</v>
      </c>
      <c r="F7990" s="10">
        <v>0.0</v>
      </c>
      <c r="G7990" s="10">
        <v>0.0</v>
      </c>
    </row>
    <row r="7991" ht="15.75" customHeight="1">
      <c r="A7991" s="8" t="s">
        <v>7650</v>
      </c>
      <c r="B7991" s="9">
        <v>0.0</v>
      </c>
      <c r="C7991" s="10">
        <v>0.0</v>
      </c>
      <c r="D7991" s="10">
        <v>0.0</v>
      </c>
      <c r="E7991" s="10">
        <v>0.0</v>
      </c>
      <c r="F7991" s="10">
        <v>0.0</v>
      </c>
      <c r="G7991" s="10">
        <v>0.0</v>
      </c>
    </row>
    <row r="7992" ht="15.75" customHeight="1">
      <c r="A7992" s="8" t="s">
        <v>7651</v>
      </c>
      <c r="B7992" s="9">
        <v>0.0</v>
      </c>
      <c r="C7992" s="10">
        <v>0.0</v>
      </c>
      <c r="D7992" s="10">
        <v>0.0</v>
      </c>
      <c r="E7992" s="10">
        <v>0.0</v>
      </c>
      <c r="F7992" s="10">
        <v>0.0</v>
      </c>
      <c r="G7992" s="10">
        <v>0.0</v>
      </c>
    </row>
    <row r="7993" ht="15.75" customHeight="1">
      <c r="A7993" s="8" t="s">
        <v>7652</v>
      </c>
      <c r="B7993" s="9">
        <v>0.0</v>
      </c>
      <c r="C7993" s="10">
        <v>0.0</v>
      </c>
      <c r="D7993" s="10">
        <v>0.0</v>
      </c>
      <c r="E7993" s="10">
        <v>0.0</v>
      </c>
      <c r="F7993" s="10">
        <v>0.0</v>
      </c>
      <c r="G7993" s="10">
        <v>0.0</v>
      </c>
    </row>
    <row r="7994" ht="15.75" customHeight="1">
      <c r="A7994" s="8" t="s">
        <v>7653</v>
      </c>
      <c r="B7994" s="9">
        <v>0.0</v>
      </c>
      <c r="C7994" s="10">
        <v>0.0</v>
      </c>
      <c r="D7994" s="10">
        <v>0.0</v>
      </c>
      <c r="E7994" s="10">
        <v>0.0</v>
      </c>
      <c r="F7994" s="10">
        <v>0.0</v>
      </c>
      <c r="G7994" s="10">
        <v>0.0</v>
      </c>
    </row>
    <row r="7995" ht="15.75" customHeight="1">
      <c r="A7995" s="8" t="s">
        <v>7654</v>
      </c>
      <c r="B7995" s="9">
        <v>0.0</v>
      </c>
      <c r="C7995" s="10">
        <v>0.0</v>
      </c>
      <c r="D7995" s="10">
        <v>0.0</v>
      </c>
      <c r="E7995" s="10">
        <v>0.0</v>
      </c>
      <c r="F7995" s="10">
        <v>0.0</v>
      </c>
      <c r="G7995" s="10">
        <v>0.0</v>
      </c>
    </row>
    <row r="7996" ht="15.75" customHeight="1">
      <c r="A7996" s="8" t="s">
        <v>7655</v>
      </c>
      <c r="B7996" s="9">
        <v>0.0</v>
      </c>
      <c r="C7996" s="10">
        <v>0.0</v>
      </c>
      <c r="D7996" s="10">
        <v>0.0</v>
      </c>
      <c r="E7996" s="10">
        <v>0.0</v>
      </c>
      <c r="F7996" s="10">
        <v>0.0</v>
      </c>
      <c r="G7996" s="10">
        <v>0.0</v>
      </c>
    </row>
    <row r="7997" ht="15.75" customHeight="1">
      <c r="A7997" s="8" t="s">
        <v>7656</v>
      </c>
      <c r="B7997" s="9">
        <v>0.0</v>
      </c>
      <c r="C7997" s="10">
        <v>0.0</v>
      </c>
      <c r="D7997" s="10">
        <v>0.0</v>
      </c>
      <c r="E7997" s="10">
        <v>0.0</v>
      </c>
      <c r="F7997" s="10">
        <v>0.0</v>
      </c>
      <c r="G7997" s="10">
        <v>0.0</v>
      </c>
    </row>
    <row r="7998" ht="15.75" customHeight="1">
      <c r="A7998" s="8" t="s">
        <v>7657</v>
      </c>
      <c r="B7998" s="9">
        <v>0.0</v>
      </c>
      <c r="C7998" s="10">
        <v>0.0</v>
      </c>
      <c r="D7998" s="10">
        <v>0.0</v>
      </c>
      <c r="E7998" s="10">
        <v>0.0</v>
      </c>
      <c r="F7998" s="10">
        <v>0.0</v>
      </c>
      <c r="G7998" s="10">
        <v>0.0</v>
      </c>
    </row>
    <row r="7999" ht="15.75" customHeight="1">
      <c r="A7999" s="8" t="s">
        <v>7652</v>
      </c>
      <c r="B7999" s="9">
        <v>0.0</v>
      </c>
      <c r="C7999" s="10">
        <v>0.0</v>
      </c>
      <c r="D7999" s="10">
        <v>0.0</v>
      </c>
      <c r="E7999" s="10">
        <v>0.0</v>
      </c>
      <c r="F7999" s="10">
        <v>0.0</v>
      </c>
      <c r="G7999" s="10">
        <v>0.0</v>
      </c>
    </row>
    <row r="8000" ht="15.75" customHeight="1">
      <c r="A8000" s="8" t="s">
        <v>7653</v>
      </c>
      <c r="B8000" s="9">
        <v>0.0</v>
      </c>
      <c r="C8000" s="10">
        <v>0.0</v>
      </c>
      <c r="D8000" s="10">
        <v>0.0</v>
      </c>
      <c r="E8000" s="10">
        <v>0.0</v>
      </c>
      <c r="F8000" s="10">
        <v>0.0</v>
      </c>
      <c r="G8000" s="10">
        <v>0.0</v>
      </c>
    </row>
    <row r="8001" ht="15.75" customHeight="1">
      <c r="A8001" s="8" t="s">
        <v>7658</v>
      </c>
      <c r="B8001" s="9">
        <v>0.0</v>
      </c>
      <c r="C8001" s="10">
        <v>0.0</v>
      </c>
      <c r="D8001" s="10">
        <v>0.0</v>
      </c>
      <c r="E8001" s="10">
        <v>0.0</v>
      </c>
      <c r="F8001" s="10">
        <v>0.0</v>
      </c>
      <c r="G8001" s="10">
        <v>0.0</v>
      </c>
    </row>
    <row r="8002" ht="15.75" customHeight="1">
      <c r="A8002" s="8" t="s">
        <v>7659</v>
      </c>
      <c r="B8002" s="9">
        <v>0.0</v>
      </c>
      <c r="C8002" s="10">
        <v>0.0</v>
      </c>
      <c r="D8002" s="10">
        <v>0.0</v>
      </c>
      <c r="E8002" s="10">
        <v>0.0</v>
      </c>
      <c r="F8002" s="10">
        <v>0.0</v>
      </c>
      <c r="G8002" s="10">
        <v>0.0</v>
      </c>
    </row>
    <row r="8003" ht="15.75" customHeight="1">
      <c r="A8003" s="8" t="s">
        <v>7660</v>
      </c>
      <c r="B8003" s="9">
        <v>0.0</v>
      </c>
      <c r="C8003" s="10">
        <v>0.0</v>
      </c>
      <c r="D8003" s="10">
        <v>0.0</v>
      </c>
      <c r="E8003" s="10">
        <v>0.0</v>
      </c>
      <c r="F8003" s="10">
        <v>0.0</v>
      </c>
      <c r="G8003" s="10">
        <v>0.0</v>
      </c>
    </row>
    <row r="8004" ht="15.75" customHeight="1">
      <c r="A8004" s="8" t="s">
        <v>7661</v>
      </c>
      <c r="B8004" s="9">
        <v>0.0</v>
      </c>
      <c r="C8004" s="10">
        <v>0.0</v>
      </c>
      <c r="D8004" s="10">
        <v>0.0</v>
      </c>
      <c r="E8004" s="10">
        <v>0.0</v>
      </c>
      <c r="F8004" s="10">
        <v>0.0</v>
      </c>
      <c r="G8004" s="10">
        <v>0.0</v>
      </c>
    </row>
    <row r="8005" ht="15.75" customHeight="1">
      <c r="A8005" s="8" t="s">
        <v>7662</v>
      </c>
      <c r="B8005" s="9">
        <v>0.0</v>
      </c>
      <c r="C8005" s="10">
        <v>0.0</v>
      </c>
      <c r="D8005" s="10">
        <v>0.0</v>
      </c>
      <c r="E8005" s="10">
        <v>0.0</v>
      </c>
      <c r="F8005" s="10">
        <v>0.0</v>
      </c>
      <c r="G8005" s="10">
        <v>0.0</v>
      </c>
    </row>
    <row r="8006" ht="15.75" customHeight="1">
      <c r="A8006" s="8" t="s">
        <v>7663</v>
      </c>
      <c r="B8006" s="9">
        <v>0.0</v>
      </c>
      <c r="C8006" s="10">
        <v>0.0</v>
      </c>
      <c r="D8006" s="10">
        <v>0.0</v>
      </c>
      <c r="E8006" s="10">
        <v>0.0</v>
      </c>
      <c r="F8006" s="10">
        <v>0.0</v>
      </c>
      <c r="G8006" s="10">
        <v>0.0</v>
      </c>
    </row>
    <row r="8007" ht="15.75" customHeight="1">
      <c r="A8007" s="8" t="s">
        <v>7664</v>
      </c>
      <c r="B8007" s="9">
        <v>0.0</v>
      </c>
      <c r="C8007" s="10">
        <v>0.0</v>
      </c>
      <c r="D8007" s="10">
        <v>0.0</v>
      </c>
      <c r="E8007" s="10">
        <v>0.0</v>
      </c>
      <c r="F8007" s="10">
        <v>0.0</v>
      </c>
      <c r="G8007" s="10">
        <v>0.0</v>
      </c>
    </row>
    <row r="8008" ht="15.75" customHeight="1">
      <c r="A8008" s="8" t="s">
        <v>7665</v>
      </c>
      <c r="B8008" s="9">
        <v>0.0</v>
      </c>
      <c r="C8008" s="10">
        <v>0.0</v>
      </c>
      <c r="D8008" s="10">
        <v>0.0</v>
      </c>
      <c r="E8008" s="10">
        <v>0.0</v>
      </c>
      <c r="F8008" s="10">
        <v>0.0</v>
      </c>
      <c r="G8008" s="10">
        <v>0.0</v>
      </c>
    </row>
    <row r="8009" ht="15.75" customHeight="1">
      <c r="A8009" s="8" t="s">
        <v>7666</v>
      </c>
      <c r="B8009" s="9">
        <v>0.0</v>
      </c>
      <c r="C8009" s="10">
        <v>0.0</v>
      </c>
      <c r="D8009" s="10">
        <v>0.0</v>
      </c>
      <c r="E8009" s="10">
        <v>0.0</v>
      </c>
      <c r="F8009" s="10">
        <v>0.0</v>
      </c>
      <c r="G8009" s="10">
        <v>0.0</v>
      </c>
    </row>
    <row r="8010" ht="15.75" customHeight="1">
      <c r="A8010" s="8" t="s">
        <v>7667</v>
      </c>
      <c r="B8010" s="9">
        <v>0.0</v>
      </c>
      <c r="C8010" s="10">
        <v>0.0</v>
      </c>
      <c r="D8010" s="10">
        <v>0.0</v>
      </c>
      <c r="E8010" s="10">
        <v>0.0</v>
      </c>
      <c r="F8010" s="10">
        <v>0.0</v>
      </c>
      <c r="G8010" s="10">
        <v>0.0</v>
      </c>
    </row>
    <row r="8011" ht="15.75" customHeight="1">
      <c r="A8011" s="8" t="s">
        <v>7668</v>
      </c>
      <c r="B8011" s="9">
        <v>0.0</v>
      </c>
      <c r="C8011" s="10">
        <v>0.0</v>
      </c>
      <c r="D8011" s="10">
        <v>0.0</v>
      </c>
      <c r="E8011" s="10">
        <v>0.0</v>
      </c>
      <c r="F8011" s="10">
        <v>0.0</v>
      </c>
      <c r="G8011" s="10">
        <v>0.0</v>
      </c>
    </row>
    <row r="8012" ht="15.75" customHeight="1">
      <c r="A8012" s="8" t="s">
        <v>7669</v>
      </c>
      <c r="B8012" s="9">
        <v>0.0</v>
      </c>
      <c r="C8012" s="10">
        <v>0.0</v>
      </c>
      <c r="D8012" s="10">
        <v>0.0</v>
      </c>
      <c r="E8012" s="10">
        <v>0.0</v>
      </c>
      <c r="F8012" s="10">
        <v>0.0</v>
      </c>
      <c r="G8012" s="10">
        <v>0.0</v>
      </c>
    </row>
    <row r="8013" ht="15.75" customHeight="1">
      <c r="A8013" s="8" t="s">
        <v>7670</v>
      </c>
      <c r="B8013" s="9">
        <v>0.0</v>
      </c>
      <c r="C8013" s="10">
        <v>0.0</v>
      </c>
      <c r="D8013" s="10">
        <v>0.0</v>
      </c>
      <c r="E8013" s="10">
        <v>0.0</v>
      </c>
      <c r="F8013" s="10">
        <v>0.0</v>
      </c>
      <c r="G8013" s="10">
        <v>0.0</v>
      </c>
    </row>
    <row r="8014" ht="15.75" customHeight="1">
      <c r="A8014" s="8" t="s">
        <v>7671</v>
      </c>
      <c r="B8014" s="9">
        <v>0.0</v>
      </c>
      <c r="C8014" s="10">
        <v>0.0</v>
      </c>
      <c r="D8014" s="10">
        <v>0.0</v>
      </c>
      <c r="E8014" s="10">
        <v>0.0</v>
      </c>
      <c r="F8014" s="10">
        <v>0.0</v>
      </c>
      <c r="G8014" s="10">
        <v>0.0</v>
      </c>
    </row>
    <row r="8015" ht="15.75" customHeight="1">
      <c r="A8015" s="8" t="s">
        <v>7672</v>
      </c>
      <c r="B8015" s="9">
        <v>0.0</v>
      </c>
      <c r="C8015" s="10">
        <v>0.0</v>
      </c>
      <c r="D8015" s="10">
        <v>0.0</v>
      </c>
      <c r="E8015" s="10">
        <v>0.0</v>
      </c>
      <c r="F8015" s="10">
        <v>0.0</v>
      </c>
      <c r="G8015" s="10">
        <v>0.0</v>
      </c>
    </row>
    <row r="8016" ht="15.75" customHeight="1">
      <c r="A8016" s="8" t="s">
        <v>7673</v>
      </c>
      <c r="B8016" s="9">
        <v>0.0</v>
      </c>
      <c r="C8016" s="10">
        <v>0.0</v>
      </c>
      <c r="D8016" s="10">
        <v>0.0</v>
      </c>
      <c r="E8016" s="10">
        <v>0.0</v>
      </c>
      <c r="F8016" s="10">
        <v>0.0</v>
      </c>
      <c r="G8016" s="10">
        <v>0.0</v>
      </c>
    </row>
    <row r="8017" ht="15.75" customHeight="1">
      <c r="A8017" s="8" t="s">
        <v>7674</v>
      </c>
      <c r="B8017" s="9">
        <v>0.0</v>
      </c>
      <c r="C8017" s="10">
        <v>0.0</v>
      </c>
      <c r="D8017" s="10">
        <v>0.0</v>
      </c>
      <c r="E8017" s="10">
        <v>0.0</v>
      </c>
      <c r="F8017" s="10">
        <v>0.0</v>
      </c>
      <c r="G8017" s="10">
        <v>0.0</v>
      </c>
    </row>
    <row r="8018" ht="15.75" customHeight="1">
      <c r="A8018" s="8" t="s">
        <v>7675</v>
      </c>
      <c r="B8018" s="9">
        <v>0.0</v>
      </c>
      <c r="C8018" s="10">
        <v>0.0</v>
      </c>
      <c r="D8018" s="10">
        <v>0.0</v>
      </c>
      <c r="E8018" s="10">
        <v>0.0</v>
      </c>
      <c r="F8018" s="10">
        <v>0.0</v>
      </c>
      <c r="G8018" s="10">
        <v>0.0</v>
      </c>
    </row>
    <row r="8019" ht="15.75" customHeight="1">
      <c r="A8019" s="8" t="s">
        <v>7676</v>
      </c>
      <c r="B8019" s="9">
        <v>0.0</v>
      </c>
      <c r="C8019" s="10">
        <v>0.0</v>
      </c>
      <c r="D8019" s="10">
        <v>0.0</v>
      </c>
      <c r="E8019" s="10">
        <v>0.0</v>
      </c>
      <c r="F8019" s="10">
        <v>0.0</v>
      </c>
      <c r="G8019" s="10">
        <v>0.0</v>
      </c>
    </row>
    <row r="8020" ht="15.75" customHeight="1">
      <c r="A8020" s="8" t="s">
        <v>7677</v>
      </c>
      <c r="B8020" s="9">
        <v>0.0</v>
      </c>
      <c r="C8020" s="10">
        <v>0.0</v>
      </c>
      <c r="D8020" s="10">
        <v>0.0</v>
      </c>
      <c r="E8020" s="10">
        <v>0.0</v>
      </c>
      <c r="F8020" s="10">
        <v>0.0</v>
      </c>
      <c r="G8020" s="10">
        <v>0.0</v>
      </c>
    </row>
    <row r="8021" ht="15.75" customHeight="1">
      <c r="A8021" s="8" t="s">
        <v>7678</v>
      </c>
      <c r="B8021" s="9">
        <v>0.0</v>
      </c>
      <c r="C8021" s="10">
        <v>0.0</v>
      </c>
      <c r="D8021" s="10">
        <v>0.0</v>
      </c>
      <c r="E8021" s="10">
        <v>0.0</v>
      </c>
      <c r="F8021" s="10">
        <v>0.0</v>
      </c>
      <c r="G8021" s="10">
        <v>0.0</v>
      </c>
    </row>
    <row r="8022" ht="15.75" customHeight="1">
      <c r="A8022" s="8" t="s">
        <v>7679</v>
      </c>
      <c r="B8022" s="9">
        <v>0.0</v>
      </c>
      <c r="C8022" s="10">
        <v>0.0</v>
      </c>
      <c r="D8022" s="10">
        <v>0.0</v>
      </c>
      <c r="E8022" s="10">
        <v>0.0</v>
      </c>
      <c r="F8022" s="10">
        <v>0.0</v>
      </c>
      <c r="G8022" s="10">
        <v>0.0</v>
      </c>
    </row>
    <row r="8023" ht="15.75" customHeight="1">
      <c r="A8023" s="8" t="s">
        <v>7680</v>
      </c>
      <c r="B8023" s="9">
        <v>0.0</v>
      </c>
      <c r="C8023" s="10">
        <v>0.0</v>
      </c>
      <c r="D8023" s="10">
        <v>0.0</v>
      </c>
      <c r="E8023" s="10">
        <v>0.0</v>
      </c>
      <c r="F8023" s="10">
        <v>0.0</v>
      </c>
      <c r="G8023" s="10">
        <v>0.0</v>
      </c>
    </row>
    <row r="8024" ht="15.75" customHeight="1">
      <c r="A8024" s="8" t="s">
        <v>7681</v>
      </c>
      <c r="B8024" s="9">
        <v>0.0</v>
      </c>
      <c r="C8024" s="10">
        <v>0.0</v>
      </c>
      <c r="D8024" s="10">
        <v>0.0</v>
      </c>
      <c r="E8024" s="10">
        <v>0.0</v>
      </c>
      <c r="F8024" s="10">
        <v>0.0</v>
      </c>
      <c r="G8024" s="10">
        <v>0.0</v>
      </c>
    </row>
    <row r="8025" ht="15.75" customHeight="1">
      <c r="A8025" s="8" t="s">
        <v>7682</v>
      </c>
      <c r="B8025" s="9">
        <v>0.0</v>
      </c>
      <c r="C8025" s="10">
        <v>0.0</v>
      </c>
      <c r="D8025" s="10">
        <v>0.0</v>
      </c>
      <c r="E8025" s="10">
        <v>0.0</v>
      </c>
      <c r="F8025" s="10">
        <v>0.0</v>
      </c>
      <c r="G8025" s="10">
        <v>0.0</v>
      </c>
    </row>
    <row r="8026" ht="15.75" customHeight="1">
      <c r="A8026" s="8" t="s">
        <v>7683</v>
      </c>
      <c r="B8026" s="9">
        <v>0.0</v>
      </c>
      <c r="C8026" s="10">
        <v>0.0</v>
      </c>
      <c r="D8026" s="10">
        <v>0.0</v>
      </c>
      <c r="E8026" s="10">
        <v>0.0</v>
      </c>
      <c r="F8026" s="10">
        <v>0.0</v>
      </c>
      <c r="G8026" s="10">
        <v>0.0</v>
      </c>
    </row>
    <row r="8027" ht="15.75" customHeight="1">
      <c r="A8027" s="8" t="s">
        <v>7684</v>
      </c>
      <c r="B8027" s="9">
        <v>0.0</v>
      </c>
      <c r="C8027" s="10">
        <v>0.0</v>
      </c>
      <c r="D8027" s="10">
        <v>0.0</v>
      </c>
      <c r="E8027" s="10">
        <v>0.0</v>
      </c>
      <c r="F8027" s="10">
        <v>0.0</v>
      </c>
      <c r="G8027" s="10">
        <v>0.0</v>
      </c>
    </row>
    <row r="8028" ht="15.75" customHeight="1">
      <c r="A8028" s="8" t="s">
        <v>5540</v>
      </c>
      <c r="B8028" s="9">
        <v>0.0</v>
      </c>
      <c r="C8028" s="10">
        <v>0.0</v>
      </c>
      <c r="D8028" s="10">
        <v>0.0</v>
      </c>
      <c r="E8028" s="10">
        <v>0.0</v>
      </c>
      <c r="F8028" s="10">
        <v>0.0</v>
      </c>
      <c r="G8028" s="10">
        <v>0.0</v>
      </c>
    </row>
    <row r="8029" ht="15.75" customHeight="1">
      <c r="A8029" s="8" t="s">
        <v>5541</v>
      </c>
      <c r="B8029" s="9">
        <v>0.0</v>
      </c>
      <c r="C8029" s="10">
        <v>0.0</v>
      </c>
      <c r="D8029" s="10">
        <v>0.0</v>
      </c>
      <c r="E8029" s="10">
        <v>0.0</v>
      </c>
      <c r="F8029" s="10">
        <v>0.0</v>
      </c>
      <c r="G8029" s="10">
        <v>0.0</v>
      </c>
    </row>
    <row r="8030" ht="15.75" customHeight="1">
      <c r="A8030" s="8" t="s">
        <v>5542</v>
      </c>
      <c r="B8030" s="9">
        <v>0.0</v>
      </c>
      <c r="C8030" s="10">
        <v>0.0</v>
      </c>
      <c r="D8030" s="10">
        <v>0.0</v>
      </c>
      <c r="E8030" s="10">
        <v>0.0</v>
      </c>
      <c r="F8030" s="10">
        <v>0.0</v>
      </c>
      <c r="G8030" s="10">
        <v>0.0</v>
      </c>
    </row>
    <row r="8031" ht="15.75" customHeight="1">
      <c r="A8031" s="8" t="s">
        <v>7685</v>
      </c>
      <c r="B8031" s="9">
        <v>0.0</v>
      </c>
      <c r="C8031" s="10">
        <v>0.0</v>
      </c>
      <c r="D8031" s="10">
        <v>0.0</v>
      </c>
      <c r="E8031" s="10">
        <v>0.0</v>
      </c>
      <c r="F8031" s="10">
        <v>0.0</v>
      </c>
      <c r="G8031" s="10">
        <v>0.0</v>
      </c>
    </row>
    <row r="8032" ht="15.75" customHeight="1">
      <c r="A8032" s="8" t="s">
        <v>7686</v>
      </c>
      <c r="B8032" s="9">
        <v>0.0</v>
      </c>
      <c r="C8032" s="10">
        <v>0.0</v>
      </c>
      <c r="D8032" s="10">
        <v>0.0</v>
      </c>
      <c r="E8032" s="10">
        <v>0.0</v>
      </c>
      <c r="F8032" s="10">
        <v>0.0</v>
      </c>
      <c r="G8032" s="10">
        <v>0.0</v>
      </c>
    </row>
    <row r="8033" ht="15.75" customHeight="1">
      <c r="A8033" s="8" t="s">
        <v>5545</v>
      </c>
      <c r="B8033" s="9">
        <v>0.0</v>
      </c>
      <c r="C8033" s="10">
        <v>0.0</v>
      </c>
      <c r="D8033" s="10">
        <v>0.0</v>
      </c>
      <c r="E8033" s="10">
        <v>0.0</v>
      </c>
      <c r="F8033" s="10">
        <v>0.0</v>
      </c>
      <c r="G8033" s="10">
        <v>0.0</v>
      </c>
    </row>
    <row r="8034" ht="15.75" customHeight="1">
      <c r="A8034" s="8" t="s">
        <v>5546</v>
      </c>
      <c r="B8034" s="9">
        <v>0.0</v>
      </c>
      <c r="C8034" s="10">
        <v>0.0</v>
      </c>
      <c r="D8034" s="10">
        <v>0.0</v>
      </c>
      <c r="E8034" s="10">
        <v>0.0</v>
      </c>
      <c r="F8034" s="10">
        <v>0.0</v>
      </c>
      <c r="G8034" s="10">
        <v>0.0</v>
      </c>
    </row>
    <row r="8035" ht="15.75" customHeight="1">
      <c r="A8035" s="8" t="s">
        <v>5547</v>
      </c>
      <c r="B8035" s="9">
        <v>0.0</v>
      </c>
      <c r="C8035" s="10">
        <v>0.0</v>
      </c>
      <c r="D8035" s="10">
        <v>0.0</v>
      </c>
      <c r="E8035" s="10">
        <v>0.0</v>
      </c>
      <c r="F8035" s="10">
        <v>0.0</v>
      </c>
      <c r="G8035" s="10">
        <v>0.0</v>
      </c>
    </row>
    <row r="8036" ht="15.75" customHeight="1">
      <c r="A8036" s="8" t="s">
        <v>5548</v>
      </c>
      <c r="B8036" s="9">
        <v>0.0</v>
      </c>
      <c r="C8036" s="10">
        <v>0.0</v>
      </c>
      <c r="D8036" s="10">
        <v>0.0</v>
      </c>
      <c r="E8036" s="10">
        <v>0.0</v>
      </c>
      <c r="F8036" s="10">
        <v>0.0</v>
      </c>
      <c r="G8036" s="10">
        <v>0.0</v>
      </c>
    </row>
    <row r="8037" ht="15.75" customHeight="1">
      <c r="A8037" s="8" t="s">
        <v>5549</v>
      </c>
      <c r="B8037" s="9">
        <v>0.0</v>
      </c>
      <c r="C8037" s="10">
        <v>0.0</v>
      </c>
      <c r="D8037" s="10">
        <v>0.0</v>
      </c>
      <c r="E8037" s="10">
        <v>0.0</v>
      </c>
      <c r="F8037" s="10">
        <v>0.0</v>
      </c>
      <c r="G8037" s="10">
        <v>0.0</v>
      </c>
    </row>
    <row r="8038" ht="15.75" customHeight="1">
      <c r="A8038" s="8" t="s">
        <v>7687</v>
      </c>
      <c r="B8038" s="9">
        <v>0.0</v>
      </c>
      <c r="C8038" s="10">
        <v>0.0</v>
      </c>
      <c r="D8038" s="10">
        <v>0.0</v>
      </c>
      <c r="E8038" s="10">
        <v>0.0</v>
      </c>
      <c r="F8038" s="10">
        <v>0.0</v>
      </c>
      <c r="G8038" s="10">
        <v>0.0</v>
      </c>
    </row>
    <row r="8039" ht="15.75" customHeight="1">
      <c r="A8039" s="8" t="s">
        <v>5551</v>
      </c>
      <c r="B8039" s="9">
        <v>0.0</v>
      </c>
      <c r="C8039" s="10">
        <v>0.0</v>
      </c>
      <c r="D8039" s="10">
        <v>0.0</v>
      </c>
      <c r="E8039" s="10">
        <v>0.0</v>
      </c>
      <c r="F8039" s="10">
        <v>0.0</v>
      </c>
      <c r="G8039" s="10">
        <v>0.0</v>
      </c>
    </row>
    <row r="8040" ht="15.75" customHeight="1">
      <c r="A8040" s="8" t="s">
        <v>5552</v>
      </c>
      <c r="B8040" s="9">
        <v>0.0</v>
      </c>
      <c r="C8040" s="10">
        <v>0.0</v>
      </c>
      <c r="D8040" s="10">
        <v>0.0</v>
      </c>
      <c r="E8040" s="10">
        <v>0.0</v>
      </c>
      <c r="F8040" s="10">
        <v>0.0</v>
      </c>
      <c r="G8040" s="10">
        <v>0.0</v>
      </c>
    </row>
    <row r="8041" ht="15.75" customHeight="1">
      <c r="A8041" s="8" t="s">
        <v>5553</v>
      </c>
      <c r="B8041" s="9">
        <v>0.0</v>
      </c>
      <c r="C8041" s="10">
        <v>0.0</v>
      </c>
      <c r="D8041" s="10">
        <v>0.0</v>
      </c>
      <c r="E8041" s="10">
        <v>0.0</v>
      </c>
      <c r="F8041" s="10">
        <v>0.0</v>
      </c>
      <c r="G8041" s="10">
        <v>0.0</v>
      </c>
    </row>
    <row r="8042" ht="15.75" customHeight="1">
      <c r="A8042" s="8" t="s">
        <v>5554</v>
      </c>
      <c r="B8042" s="9">
        <v>0.0</v>
      </c>
      <c r="C8042" s="10">
        <v>0.0</v>
      </c>
      <c r="D8042" s="10">
        <v>0.0</v>
      </c>
      <c r="E8042" s="10">
        <v>0.0</v>
      </c>
      <c r="F8042" s="10">
        <v>0.0</v>
      </c>
      <c r="G8042" s="10">
        <v>0.0</v>
      </c>
    </row>
    <row r="8043" ht="15.75" customHeight="1">
      <c r="A8043" s="8" t="s">
        <v>5555</v>
      </c>
      <c r="B8043" s="9">
        <v>0.0</v>
      </c>
      <c r="C8043" s="10">
        <v>0.0</v>
      </c>
      <c r="D8043" s="10">
        <v>0.0</v>
      </c>
      <c r="E8043" s="10">
        <v>0.0</v>
      </c>
      <c r="F8043" s="10">
        <v>0.0</v>
      </c>
      <c r="G8043" s="10">
        <v>0.0</v>
      </c>
    </row>
    <row r="8044" ht="15.75" customHeight="1">
      <c r="A8044" s="8" t="s">
        <v>5556</v>
      </c>
      <c r="B8044" s="9">
        <v>0.0</v>
      </c>
      <c r="C8044" s="10">
        <v>0.0</v>
      </c>
      <c r="D8044" s="10">
        <v>0.0</v>
      </c>
      <c r="E8044" s="10">
        <v>0.0</v>
      </c>
      <c r="F8044" s="10">
        <v>0.0</v>
      </c>
      <c r="G8044" s="10">
        <v>0.0</v>
      </c>
    </row>
    <row r="8045" ht="15.75" customHeight="1">
      <c r="A8045" s="8" t="s">
        <v>5557</v>
      </c>
      <c r="B8045" s="9">
        <v>0.0</v>
      </c>
      <c r="C8045" s="10">
        <v>0.0</v>
      </c>
      <c r="D8045" s="10">
        <v>0.0</v>
      </c>
      <c r="E8045" s="10">
        <v>0.0</v>
      </c>
      <c r="F8045" s="10">
        <v>0.0</v>
      </c>
      <c r="G8045" s="10">
        <v>0.0</v>
      </c>
    </row>
    <row r="8046" ht="15.75" customHeight="1">
      <c r="A8046" s="8" t="s">
        <v>5558</v>
      </c>
      <c r="B8046" s="9">
        <v>0.0</v>
      </c>
      <c r="C8046" s="10">
        <v>0.0</v>
      </c>
      <c r="D8046" s="10">
        <v>0.0</v>
      </c>
      <c r="E8046" s="10">
        <v>0.0</v>
      </c>
      <c r="F8046" s="10">
        <v>0.0</v>
      </c>
      <c r="G8046" s="10">
        <v>0.0</v>
      </c>
    </row>
    <row r="8047" ht="15.75" customHeight="1">
      <c r="A8047" s="8" t="s">
        <v>5559</v>
      </c>
      <c r="B8047" s="9">
        <v>0.0</v>
      </c>
      <c r="C8047" s="10">
        <v>0.0</v>
      </c>
      <c r="D8047" s="10">
        <v>0.0</v>
      </c>
      <c r="E8047" s="10">
        <v>0.0</v>
      </c>
      <c r="F8047" s="10">
        <v>0.0</v>
      </c>
      <c r="G8047" s="10">
        <v>0.0</v>
      </c>
    </row>
    <row r="8048" ht="15.75" customHeight="1">
      <c r="A8048" s="8" t="s">
        <v>5560</v>
      </c>
      <c r="B8048" s="9">
        <v>0.0</v>
      </c>
      <c r="C8048" s="10">
        <v>0.0</v>
      </c>
      <c r="D8048" s="10">
        <v>0.0</v>
      </c>
      <c r="E8048" s="10">
        <v>0.0</v>
      </c>
      <c r="F8048" s="10">
        <v>0.0</v>
      </c>
      <c r="G8048" s="10">
        <v>0.0</v>
      </c>
    </row>
    <row r="8049" ht="15.75" customHeight="1">
      <c r="A8049" s="8" t="s">
        <v>4818</v>
      </c>
      <c r="B8049" s="9">
        <v>0.0</v>
      </c>
      <c r="C8049" s="10">
        <v>0.0</v>
      </c>
      <c r="D8049" s="10">
        <v>0.0</v>
      </c>
      <c r="E8049" s="10">
        <v>0.0</v>
      </c>
      <c r="F8049" s="10">
        <v>0.0</v>
      </c>
      <c r="G8049" s="10">
        <v>0.0</v>
      </c>
    </row>
    <row r="8050" ht="15.75" customHeight="1">
      <c r="A8050" s="8" t="s">
        <v>5561</v>
      </c>
      <c r="B8050" s="9">
        <v>0.0</v>
      </c>
      <c r="C8050" s="10">
        <v>0.0</v>
      </c>
      <c r="D8050" s="10">
        <v>0.0</v>
      </c>
      <c r="E8050" s="10">
        <v>0.0</v>
      </c>
      <c r="F8050" s="10">
        <v>0.0</v>
      </c>
      <c r="G8050" s="10">
        <v>0.0</v>
      </c>
    </row>
    <row r="8051" ht="15.75" customHeight="1">
      <c r="A8051" s="8" t="s">
        <v>5562</v>
      </c>
      <c r="B8051" s="9">
        <v>0.0</v>
      </c>
      <c r="C8051" s="10">
        <v>0.0</v>
      </c>
      <c r="D8051" s="10">
        <v>0.0</v>
      </c>
      <c r="E8051" s="10">
        <v>0.0</v>
      </c>
      <c r="F8051" s="10">
        <v>0.0</v>
      </c>
      <c r="G8051" s="10">
        <v>0.0</v>
      </c>
    </row>
    <row r="8052" ht="15.75" customHeight="1">
      <c r="A8052" s="8" t="s">
        <v>5563</v>
      </c>
      <c r="B8052" s="9">
        <v>0.0</v>
      </c>
      <c r="C8052" s="10">
        <v>0.0</v>
      </c>
      <c r="D8052" s="10">
        <v>0.0</v>
      </c>
      <c r="E8052" s="10">
        <v>0.0</v>
      </c>
      <c r="F8052" s="10">
        <v>0.0</v>
      </c>
      <c r="G8052" s="10">
        <v>0.0</v>
      </c>
    </row>
    <row r="8053" ht="15.75" customHeight="1">
      <c r="A8053" s="8" t="s">
        <v>5564</v>
      </c>
      <c r="B8053" s="9">
        <v>0.0</v>
      </c>
      <c r="C8053" s="10">
        <v>0.0</v>
      </c>
      <c r="D8053" s="10">
        <v>0.0</v>
      </c>
      <c r="E8053" s="10">
        <v>0.0</v>
      </c>
      <c r="F8053" s="10">
        <v>0.0</v>
      </c>
      <c r="G8053" s="10">
        <v>0.0</v>
      </c>
    </row>
    <row r="8054" ht="15.75" customHeight="1">
      <c r="A8054" s="8" t="s">
        <v>5565</v>
      </c>
      <c r="B8054" s="9">
        <v>0.0</v>
      </c>
      <c r="C8054" s="10">
        <v>0.0</v>
      </c>
      <c r="D8054" s="10">
        <v>0.0</v>
      </c>
      <c r="E8054" s="10">
        <v>0.0</v>
      </c>
      <c r="F8054" s="10">
        <v>0.0</v>
      </c>
      <c r="G8054" s="10">
        <v>0.0</v>
      </c>
    </row>
    <row r="8055" ht="15.75" customHeight="1">
      <c r="A8055" s="8" t="s">
        <v>5566</v>
      </c>
      <c r="B8055" s="9">
        <v>0.0</v>
      </c>
      <c r="C8055" s="10">
        <v>0.0</v>
      </c>
      <c r="D8055" s="10">
        <v>0.0</v>
      </c>
      <c r="E8055" s="10">
        <v>0.0</v>
      </c>
      <c r="F8055" s="10">
        <v>0.0</v>
      </c>
      <c r="G8055" s="10">
        <v>0.0</v>
      </c>
    </row>
    <row r="8056" ht="15.75" customHeight="1">
      <c r="A8056" s="8" t="s">
        <v>5567</v>
      </c>
      <c r="B8056" s="9">
        <v>0.0</v>
      </c>
      <c r="C8056" s="10">
        <v>0.0</v>
      </c>
      <c r="D8056" s="10">
        <v>0.0</v>
      </c>
      <c r="E8056" s="10">
        <v>0.0</v>
      </c>
      <c r="F8056" s="10">
        <v>0.0</v>
      </c>
      <c r="G8056" s="10">
        <v>0.0</v>
      </c>
    </row>
    <row r="8057" ht="15.75" customHeight="1">
      <c r="A8057" s="8" t="s">
        <v>7688</v>
      </c>
      <c r="B8057" s="9">
        <v>0.0</v>
      </c>
      <c r="C8057" s="10">
        <v>0.0</v>
      </c>
      <c r="D8057" s="10">
        <v>0.0</v>
      </c>
      <c r="E8057" s="10">
        <v>0.0</v>
      </c>
      <c r="F8057" s="10">
        <v>0.0</v>
      </c>
      <c r="G8057" s="10">
        <v>0.0</v>
      </c>
    </row>
    <row r="8058" ht="15.75" customHeight="1">
      <c r="A8058" s="8" t="s">
        <v>7689</v>
      </c>
      <c r="B8058" s="9">
        <v>0.0</v>
      </c>
      <c r="C8058" s="10">
        <v>0.0</v>
      </c>
      <c r="D8058" s="10">
        <v>0.0</v>
      </c>
      <c r="E8058" s="10">
        <v>0.0</v>
      </c>
      <c r="F8058" s="10">
        <v>0.0</v>
      </c>
      <c r="G8058" s="10">
        <v>0.0</v>
      </c>
    </row>
    <row r="8059" ht="15.75" customHeight="1">
      <c r="A8059" s="8" t="s">
        <v>7690</v>
      </c>
      <c r="B8059" s="9">
        <v>0.0</v>
      </c>
      <c r="C8059" s="10">
        <v>0.0</v>
      </c>
      <c r="D8059" s="10">
        <v>0.0</v>
      </c>
      <c r="E8059" s="10">
        <v>0.0</v>
      </c>
      <c r="F8059" s="10">
        <v>0.0</v>
      </c>
      <c r="G8059" s="10">
        <v>0.0</v>
      </c>
    </row>
    <row r="8060" ht="15.75" customHeight="1">
      <c r="A8060" s="8" t="s">
        <v>7691</v>
      </c>
      <c r="B8060" s="9">
        <v>0.0</v>
      </c>
      <c r="C8060" s="10">
        <v>0.0</v>
      </c>
      <c r="D8060" s="10">
        <v>0.0</v>
      </c>
      <c r="E8060" s="10">
        <v>0.0</v>
      </c>
      <c r="F8060" s="10">
        <v>0.0</v>
      </c>
      <c r="G8060" s="10">
        <v>0.0</v>
      </c>
    </row>
    <row r="8061" ht="15.75" customHeight="1">
      <c r="A8061" s="8" t="s">
        <v>7692</v>
      </c>
      <c r="B8061" s="9">
        <v>0.0</v>
      </c>
      <c r="C8061" s="10">
        <v>0.0</v>
      </c>
      <c r="D8061" s="10">
        <v>0.0</v>
      </c>
      <c r="E8061" s="10">
        <v>0.0</v>
      </c>
      <c r="F8061" s="10">
        <v>0.0</v>
      </c>
      <c r="G8061" s="10">
        <v>0.0</v>
      </c>
    </row>
    <row r="8062" ht="15.75" customHeight="1">
      <c r="A8062" s="8" t="s">
        <v>7693</v>
      </c>
      <c r="B8062" s="9">
        <v>0.0</v>
      </c>
      <c r="C8062" s="10">
        <v>0.0</v>
      </c>
      <c r="D8062" s="10">
        <v>0.0</v>
      </c>
      <c r="E8062" s="10">
        <v>0.0</v>
      </c>
      <c r="F8062" s="10">
        <v>0.0</v>
      </c>
      <c r="G8062" s="10">
        <v>0.0</v>
      </c>
    </row>
    <row r="8063" ht="15.75" customHeight="1">
      <c r="A8063" s="8" t="s">
        <v>7694</v>
      </c>
      <c r="B8063" s="9">
        <v>0.0</v>
      </c>
      <c r="C8063" s="10">
        <v>0.0</v>
      </c>
      <c r="D8063" s="10">
        <v>0.0</v>
      </c>
      <c r="E8063" s="10">
        <v>0.0</v>
      </c>
      <c r="F8063" s="10">
        <v>0.0</v>
      </c>
      <c r="G8063" s="10">
        <v>0.0</v>
      </c>
    </row>
    <row r="8064" ht="15.75" customHeight="1">
      <c r="A8064" s="8" t="s">
        <v>7695</v>
      </c>
      <c r="B8064" s="9">
        <v>0.0</v>
      </c>
      <c r="C8064" s="10">
        <v>0.0</v>
      </c>
      <c r="D8064" s="10">
        <v>0.0</v>
      </c>
      <c r="E8064" s="10">
        <v>0.0</v>
      </c>
      <c r="F8064" s="10">
        <v>0.0</v>
      </c>
      <c r="G8064" s="10">
        <v>0.0</v>
      </c>
    </row>
    <row r="8065" ht="15.75" customHeight="1">
      <c r="A8065" s="8" t="s">
        <v>7696</v>
      </c>
      <c r="B8065" s="9">
        <v>0.0</v>
      </c>
      <c r="C8065" s="10">
        <v>0.0</v>
      </c>
      <c r="D8065" s="10">
        <v>0.0</v>
      </c>
      <c r="E8065" s="10">
        <v>0.0</v>
      </c>
      <c r="F8065" s="10">
        <v>0.0</v>
      </c>
      <c r="G8065" s="10">
        <v>0.0</v>
      </c>
    </row>
    <row r="8066" ht="15.75" customHeight="1">
      <c r="A8066" s="8" t="s">
        <v>7697</v>
      </c>
      <c r="B8066" s="9">
        <v>0.0</v>
      </c>
      <c r="C8066" s="10">
        <v>0.0</v>
      </c>
      <c r="D8066" s="10">
        <v>0.0</v>
      </c>
      <c r="E8066" s="10">
        <v>0.0</v>
      </c>
      <c r="F8066" s="10">
        <v>0.0</v>
      </c>
      <c r="G8066" s="10">
        <v>0.0</v>
      </c>
    </row>
    <row r="8067" ht="15.75" customHeight="1">
      <c r="A8067" s="8" t="s">
        <v>7698</v>
      </c>
      <c r="B8067" s="9">
        <v>0.0</v>
      </c>
      <c r="C8067" s="10">
        <v>0.0</v>
      </c>
      <c r="D8067" s="10">
        <v>0.0</v>
      </c>
      <c r="E8067" s="10">
        <v>0.0</v>
      </c>
      <c r="F8067" s="10">
        <v>0.0</v>
      </c>
      <c r="G8067" s="10">
        <v>0.0</v>
      </c>
    </row>
    <row r="8068" ht="15.75" customHeight="1">
      <c r="A8068" s="8" t="s">
        <v>7699</v>
      </c>
      <c r="B8068" s="9">
        <v>0.0</v>
      </c>
      <c r="C8068" s="10">
        <v>0.0</v>
      </c>
      <c r="D8068" s="10">
        <v>0.0</v>
      </c>
      <c r="E8068" s="10">
        <v>0.0</v>
      </c>
      <c r="F8068" s="10">
        <v>0.0</v>
      </c>
      <c r="G8068" s="10">
        <v>0.0</v>
      </c>
    </row>
    <row r="8069" ht="15.75" customHeight="1">
      <c r="A8069" s="8" t="s">
        <v>7700</v>
      </c>
      <c r="B8069" s="9">
        <v>0.0</v>
      </c>
      <c r="C8069" s="10">
        <v>0.0</v>
      </c>
      <c r="D8069" s="10">
        <v>0.0</v>
      </c>
      <c r="E8069" s="10">
        <v>0.0</v>
      </c>
      <c r="F8069" s="10">
        <v>0.0</v>
      </c>
      <c r="G8069" s="10">
        <v>0.0</v>
      </c>
    </row>
    <row r="8070" ht="15.75" customHeight="1">
      <c r="A8070" s="8" t="s">
        <v>7701</v>
      </c>
      <c r="B8070" s="9">
        <v>0.0</v>
      </c>
      <c r="C8070" s="10">
        <v>0.0</v>
      </c>
      <c r="D8070" s="10">
        <v>0.0</v>
      </c>
      <c r="E8070" s="10">
        <v>0.0</v>
      </c>
      <c r="F8070" s="10">
        <v>0.0</v>
      </c>
      <c r="G8070" s="10">
        <v>0.0</v>
      </c>
    </row>
    <row r="8071" ht="15.75" customHeight="1">
      <c r="A8071" s="8" t="s">
        <v>7702</v>
      </c>
      <c r="B8071" s="9">
        <v>0.0</v>
      </c>
      <c r="C8071" s="10">
        <v>0.0</v>
      </c>
      <c r="D8071" s="10">
        <v>0.0</v>
      </c>
      <c r="E8071" s="10">
        <v>0.0</v>
      </c>
      <c r="F8071" s="10">
        <v>0.0</v>
      </c>
      <c r="G8071" s="10">
        <v>0.0</v>
      </c>
    </row>
    <row r="8072" ht="15.75" customHeight="1">
      <c r="A8072" s="8" t="s">
        <v>7703</v>
      </c>
      <c r="B8072" s="9">
        <v>0.0</v>
      </c>
      <c r="C8072" s="10">
        <v>0.0</v>
      </c>
      <c r="D8072" s="10">
        <v>0.0</v>
      </c>
      <c r="E8072" s="10">
        <v>0.0</v>
      </c>
      <c r="F8072" s="10">
        <v>0.0</v>
      </c>
      <c r="G8072" s="10">
        <v>0.0</v>
      </c>
    </row>
    <row r="8073" ht="15.75" customHeight="1">
      <c r="A8073" s="8" t="s">
        <v>7704</v>
      </c>
      <c r="B8073" s="9">
        <v>0.0</v>
      </c>
      <c r="C8073" s="10">
        <v>0.0</v>
      </c>
      <c r="D8073" s="10">
        <v>0.0</v>
      </c>
      <c r="E8073" s="10">
        <v>0.0</v>
      </c>
      <c r="F8073" s="10">
        <v>0.0</v>
      </c>
      <c r="G8073" s="10">
        <v>0.0</v>
      </c>
    </row>
    <row r="8074" ht="15.75" customHeight="1">
      <c r="A8074" s="8" t="s">
        <v>7705</v>
      </c>
      <c r="B8074" s="9">
        <v>0.0</v>
      </c>
      <c r="C8074" s="10">
        <v>0.0</v>
      </c>
      <c r="D8074" s="10">
        <v>0.0</v>
      </c>
      <c r="E8074" s="10">
        <v>0.0</v>
      </c>
      <c r="F8074" s="10">
        <v>0.0</v>
      </c>
      <c r="G8074" s="10">
        <v>0.0</v>
      </c>
    </row>
    <row r="8075" ht="15.75" customHeight="1">
      <c r="A8075" s="8" t="s">
        <v>7706</v>
      </c>
      <c r="B8075" s="9">
        <v>0.0</v>
      </c>
      <c r="C8075" s="10">
        <v>0.0</v>
      </c>
      <c r="D8075" s="10">
        <v>0.0</v>
      </c>
      <c r="E8075" s="10">
        <v>0.0</v>
      </c>
      <c r="F8075" s="10">
        <v>0.0</v>
      </c>
      <c r="G8075" s="10">
        <v>0.0</v>
      </c>
    </row>
    <row r="8076" ht="15.75" customHeight="1">
      <c r="A8076" s="8" t="s">
        <v>7707</v>
      </c>
      <c r="B8076" s="9">
        <v>0.0</v>
      </c>
      <c r="C8076" s="10">
        <v>0.0</v>
      </c>
      <c r="D8076" s="10">
        <v>0.0</v>
      </c>
      <c r="E8076" s="10">
        <v>0.0</v>
      </c>
      <c r="F8076" s="10">
        <v>0.0</v>
      </c>
      <c r="G8076" s="10">
        <v>0.0</v>
      </c>
    </row>
    <row r="8077" ht="15.75" customHeight="1">
      <c r="A8077" s="8" t="s">
        <v>7704</v>
      </c>
      <c r="B8077" s="9">
        <v>0.0</v>
      </c>
      <c r="C8077" s="10">
        <v>0.0</v>
      </c>
      <c r="D8077" s="10">
        <v>0.0</v>
      </c>
      <c r="E8077" s="10">
        <v>0.0</v>
      </c>
      <c r="F8077" s="10">
        <v>0.0</v>
      </c>
      <c r="G8077" s="10">
        <v>0.0</v>
      </c>
    </row>
    <row r="8078" ht="15.75" customHeight="1">
      <c r="A8078" s="8" t="s">
        <v>7708</v>
      </c>
      <c r="B8078" s="9">
        <v>0.0</v>
      </c>
      <c r="C8078" s="10">
        <v>0.0</v>
      </c>
      <c r="D8078" s="10">
        <v>0.0</v>
      </c>
      <c r="E8078" s="10">
        <v>0.0</v>
      </c>
      <c r="F8078" s="10">
        <v>0.0</v>
      </c>
      <c r="G8078" s="10">
        <v>0.0</v>
      </c>
    </row>
    <row r="8079" ht="15.75" customHeight="1">
      <c r="A8079" s="8" t="s">
        <v>7709</v>
      </c>
      <c r="B8079" s="9">
        <v>0.0</v>
      </c>
      <c r="C8079" s="10">
        <v>0.0</v>
      </c>
      <c r="D8079" s="10">
        <v>0.0</v>
      </c>
      <c r="E8079" s="10">
        <v>0.0</v>
      </c>
      <c r="F8079" s="10">
        <v>0.0</v>
      </c>
      <c r="G8079" s="10">
        <v>0.0</v>
      </c>
    </row>
    <row r="8080" ht="15.75" customHeight="1">
      <c r="A8080" s="8" t="s">
        <v>7710</v>
      </c>
      <c r="B8080" s="9">
        <v>0.0</v>
      </c>
      <c r="C8080" s="10">
        <v>0.0</v>
      </c>
      <c r="D8080" s="10">
        <v>0.0</v>
      </c>
      <c r="E8080" s="10">
        <v>0.0</v>
      </c>
      <c r="F8080" s="10">
        <v>0.0</v>
      </c>
      <c r="G8080" s="10">
        <v>0.0</v>
      </c>
    </row>
    <row r="8081" ht="15.75" customHeight="1">
      <c r="A8081" s="8" t="s">
        <v>7711</v>
      </c>
      <c r="B8081" s="9">
        <v>0.0</v>
      </c>
      <c r="C8081" s="10">
        <v>0.0</v>
      </c>
      <c r="D8081" s="10">
        <v>0.0</v>
      </c>
      <c r="E8081" s="10">
        <v>0.0</v>
      </c>
      <c r="F8081" s="10">
        <v>0.0</v>
      </c>
      <c r="G8081" s="10">
        <v>0.0</v>
      </c>
    </row>
    <row r="8082" ht="15.75" customHeight="1">
      <c r="A8082" s="8" t="s">
        <v>7712</v>
      </c>
      <c r="B8082" s="9">
        <v>0.0</v>
      </c>
      <c r="C8082" s="10">
        <v>0.0</v>
      </c>
      <c r="D8082" s="10">
        <v>0.0</v>
      </c>
      <c r="E8082" s="10">
        <v>0.0</v>
      </c>
      <c r="F8082" s="10">
        <v>0.0</v>
      </c>
      <c r="G8082" s="10">
        <v>0.0</v>
      </c>
    </row>
    <row r="8083" ht="15.75" customHeight="1">
      <c r="A8083" s="8" t="s">
        <v>7713</v>
      </c>
      <c r="B8083" s="9">
        <v>0.0</v>
      </c>
      <c r="C8083" s="10">
        <v>0.0</v>
      </c>
      <c r="D8083" s="10">
        <v>0.0</v>
      </c>
      <c r="E8083" s="10">
        <v>0.0</v>
      </c>
      <c r="F8083" s="10">
        <v>0.0</v>
      </c>
      <c r="G8083" s="10">
        <v>0.0</v>
      </c>
    </row>
    <row r="8084" ht="15.75" customHeight="1">
      <c r="A8084" s="8" t="s">
        <v>7714</v>
      </c>
      <c r="B8084" s="9">
        <v>0.0</v>
      </c>
      <c r="C8084" s="10">
        <v>0.0</v>
      </c>
      <c r="D8084" s="10">
        <v>0.0</v>
      </c>
      <c r="E8084" s="10">
        <v>0.0</v>
      </c>
      <c r="F8084" s="10">
        <v>0.0</v>
      </c>
      <c r="G8084" s="10">
        <v>0.0</v>
      </c>
    </row>
    <row r="8085" ht="15.75" customHeight="1">
      <c r="A8085" s="8" t="s">
        <v>7715</v>
      </c>
      <c r="B8085" s="9">
        <v>0.0</v>
      </c>
      <c r="C8085" s="10">
        <v>0.0</v>
      </c>
      <c r="D8085" s="10">
        <v>0.0</v>
      </c>
      <c r="E8085" s="10">
        <v>0.0</v>
      </c>
      <c r="F8085" s="10">
        <v>0.0</v>
      </c>
      <c r="G8085" s="10">
        <v>0.0</v>
      </c>
    </row>
    <row r="8086" ht="15.75" customHeight="1">
      <c r="A8086" s="8" t="s">
        <v>7716</v>
      </c>
      <c r="B8086" s="9">
        <v>0.0</v>
      </c>
      <c r="C8086" s="10">
        <v>0.0</v>
      </c>
      <c r="D8086" s="10">
        <v>0.0</v>
      </c>
      <c r="E8086" s="10">
        <v>0.0</v>
      </c>
      <c r="F8086" s="10">
        <v>0.0</v>
      </c>
      <c r="G8086" s="10">
        <v>0.0</v>
      </c>
    </row>
    <row r="8087" ht="15.75" customHeight="1">
      <c r="A8087" s="8" t="s">
        <v>7717</v>
      </c>
      <c r="B8087" s="9">
        <v>0.0</v>
      </c>
      <c r="C8087" s="10">
        <v>0.0</v>
      </c>
      <c r="D8087" s="10">
        <v>0.0</v>
      </c>
      <c r="E8087" s="10">
        <v>0.0</v>
      </c>
      <c r="F8087" s="10">
        <v>0.0</v>
      </c>
      <c r="G8087" s="10">
        <v>0.0</v>
      </c>
    </row>
    <row r="8088" ht="15.75" customHeight="1">
      <c r="A8088" s="8" t="s">
        <v>7718</v>
      </c>
      <c r="B8088" s="9">
        <v>0.0</v>
      </c>
      <c r="C8088" s="10">
        <v>0.0</v>
      </c>
      <c r="D8088" s="10">
        <v>0.0</v>
      </c>
      <c r="E8088" s="10">
        <v>0.0</v>
      </c>
      <c r="F8088" s="10">
        <v>0.0</v>
      </c>
      <c r="G8088" s="10">
        <v>0.0</v>
      </c>
    </row>
    <row r="8089" ht="15.75" customHeight="1">
      <c r="A8089" s="8" t="s">
        <v>7719</v>
      </c>
      <c r="B8089" s="9">
        <v>0.0</v>
      </c>
      <c r="C8089" s="10">
        <v>0.0</v>
      </c>
      <c r="D8089" s="10">
        <v>0.0</v>
      </c>
      <c r="E8089" s="10">
        <v>0.0</v>
      </c>
      <c r="F8089" s="10">
        <v>0.0</v>
      </c>
      <c r="G8089" s="10">
        <v>0.0</v>
      </c>
    </row>
    <row r="8090" ht="15.75" customHeight="1">
      <c r="A8090" s="8" t="s">
        <v>7720</v>
      </c>
      <c r="B8090" s="9">
        <v>0.0</v>
      </c>
      <c r="C8090" s="10">
        <v>0.0</v>
      </c>
      <c r="D8090" s="10">
        <v>0.0</v>
      </c>
      <c r="E8090" s="10">
        <v>0.0</v>
      </c>
      <c r="F8090" s="10">
        <v>0.0</v>
      </c>
      <c r="G8090" s="10">
        <v>0.0</v>
      </c>
    </row>
    <row r="8091" ht="15.75" customHeight="1">
      <c r="A8091" s="8" t="s">
        <v>7721</v>
      </c>
      <c r="B8091" s="9">
        <v>0.0</v>
      </c>
      <c r="C8091" s="10">
        <v>0.0</v>
      </c>
      <c r="D8091" s="10">
        <v>0.0</v>
      </c>
      <c r="E8091" s="10">
        <v>0.0</v>
      </c>
      <c r="F8091" s="10">
        <v>0.0</v>
      </c>
      <c r="G8091" s="10">
        <v>0.0</v>
      </c>
    </row>
    <row r="8092" ht="15.75" customHeight="1">
      <c r="A8092" s="8" t="s">
        <v>7722</v>
      </c>
      <c r="B8092" s="9">
        <v>0.0</v>
      </c>
      <c r="C8092" s="10">
        <v>0.0</v>
      </c>
      <c r="D8092" s="10">
        <v>0.0</v>
      </c>
      <c r="E8092" s="10">
        <v>0.0</v>
      </c>
      <c r="F8092" s="10">
        <v>0.0</v>
      </c>
      <c r="G8092" s="10">
        <v>0.0</v>
      </c>
    </row>
    <row r="8093" ht="15.75" customHeight="1">
      <c r="A8093" s="8" t="s">
        <v>7723</v>
      </c>
      <c r="B8093" s="9">
        <v>0.0</v>
      </c>
      <c r="C8093" s="10">
        <v>0.0</v>
      </c>
      <c r="D8093" s="10">
        <v>0.0</v>
      </c>
      <c r="E8093" s="10">
        <v>0.0</v>
      </c>
      <c r="F8093" s="10">
        <v>0.0</v>
      </c>
      <c r="G8093" s="10">
        <v>0.0</v>
      </c>
    </row>
    <row r="8094" ht="15.75" customHeight="1">
      <c r="A8094" s="8" t="s">
        <v>7724</v>
      </c>
      <c r="B8094" s="9">
        <v>0.0</v>
      </c>
      <c r="C8094" s="10">
        <v>0.0</v>
      </c>
      <c r="D8094" s="10">
        <v>0.0</v>
      </c>
      <c r="E8094" s="10">
        <v>0.0</v>
      </c>
      <c r="F8094" s="10">
        <v>0.0</v>
      </c>
      <c r="G8094" s="10">
        <v>0.0</v>
      </c>
    </row>
    <row r="8095" ht="15.75" customHeight="1">
      <c r="A8095" s="8" t="s">
        <v>7725</v>
      </c>
      <c r="B8095" s="9">
        <v>0.0</v>
      </c>
      <c r="C8095" s="10">
        <v>0.0</v>
      </c>
      <c r="D8095" s="10">
        <v>0.0</v>
      </c>
      <c r="E8095" s="10">
        <v>0.0</v>
      </c>
      <c r="F8095" s="10">
        <v>0.0</v>
      </c>
      <c r="G8095" s="10">
        <v>0.0</v>
      </c>
    </row>
    <row r="8096" ht="15.75" customHeight="1">
      <c r="A8096" s="8" t="s">
        <v>7726</v>
      </c>
      <c r="B8096" s="9">
        <v>0.0</v>
      </c>
      <c r="C8096" s="10">
        <v>0.0</v>
      </c>
      <c r="D8096" s="10">
        <v>0.0</v>
      </c>
      <c r="E8096" s="10">
        <v>0.0</v>
      </c>
      <c r="F8096" s="10">
        <v>0.0</v>
      </c>
      <c r="G8096" s="10">
        <v>0.0</v>
      </c>
    </row>
    <row r="8097" ht="15.75" customHeight="1">
      <c r="A8097" s="8" t="s">
        <v>7727</v>
      </c>
      <c r="B8097" s="9">
        <v>0.0</v>
      </c>
      <c r="C8097" s="10">
        <v>0.0</v>
      </c>
      <c r="D8097" s="10">
        <v>0.0</v>
      </c>
      <c r="E8097" s="10">
        <v>0.0</v>
      </c>
      <c r="F8097" s="10">
        <v>0.0</v>
      </c>
      <c r="G8097" s="10">
        <v>0.0</v>
      </c>
    </row>
    <row r="8098" ht="15.75" customHeight="1">
      <c r="A8098" s="8" t="s">
        <v>7728</v>
      </c>
      <c r="B8098" s="9">
        <v>0.0</v>
      </c>
      <c r="C8098" s="10">
        <v>0.0</v>
      </c>
      <c r="D8098" s="10">
        <v>0.0</v>
      </c>
      <c r="E8098" s="10">
        <v>0.0</v>
      </c>
      <c r="F8098" s="10">
        <v>0.0</v>
      </c>
      <c r="G8098" s="10">
        <v>0.0</v>
      </c>
    </row>
    <row r="8099" ht="15.75" customHeight="1">
      <c r="A8099" s="8" t="s">
        <v>7729</v>
      </c>
      <c r="B8099" s="9">
        <v>0.0</v>
      </c>
      <c r="C8099" s="10">
        <v>0.0</v>
      </c>
      <c r="D8099" s="10">
        <v>0.0</v>
      </c>
      <c r="E8099" s="10">
        <v>0.0</v>
      </c>
      <c r="F8099" s="10">
        <v>0.0</v>
      </c>
      <c r="G8099" s="10">
        <v>0.0</v>
      </c>
    </row>
    <row r="8100" ht="15.75" customHeight="1">
      <c r="A8100" s="8" t="s">
        <v>7730</v>
      </c>
      <c r="B8100" s="9">
        <v>0.0</v>
      </c>
      <c r="C8100" s="10">
        <v>0.0</v>
      </c>
      <c r="D8100" s="10">
        <v>0.0</v>
      </c>
      <c r="E8100" s="10">
        <v>0.0</v>
      </c>
      <c r="F8100" s="10">
        <v>0.0</v>
      </c>
      <c r="G8100" s="10">
        <v>0.0</v>
      </c>
    </row>
    <row r="8101" ht="15.75" customHeight="1">
      <c r="A8101" s="8" t="s">
        <v>7731</v>
      </c>
      <c r="B8101" s="9">
        <v>0.0</v>
      </c>
      <c r="C8101" s="10">
        <v>0.0</v>
      </c>
      <c r="D8101" s="10">
        <v>0.0</v>
      </c>
      <c r="E8101" s="10">
        <v>0.0</v>
      </c>
      <c r="F8101" s="10">
        <v>0.0</v>
      </c>
      <c r="G8101" s="10">
        <v>0.0</v>
      </c>
    </row>
    <row r="8102" ht="15.75" customHeight="1">
      <c r="A8102" s="8" t="s">
        <v>7732</v>
      </c>
      <c r="B8102" s="9">
        <v>0.0</v>
      </c>
      <c r="C8102" s="10">
        <v>0.0</v>
      </c>
      <c r="D8102" s="10">
        <v>0.0</v>
      </c>
      <c r="E8102" s="10">
        <v>0.0</v>
      </c>
      <c r="F8102" s="10">
        <v>0.0</v>
      </c>
      <c r="G8102" s="10">
        <v>0.0</v>
      </c>
    </row>
    <row r="8103" ht="15.75" customHeight="1">
      <c r="A8103" s="8" t="s">
        <v>7733</v>
      </c>
      <c r="B8103" s="9">
        <v>0.0</v>
      </c>
      <c r="C8103" s="10">
        <v>0.0</v>
      </c>
      <c r="D8103" s="10">
        <v>0.0</v>
      </c>
      <c r="E8103" s="10">
        <v>0.0</v>
      </c>
      <c r="F8103" s="10">
        <v>0.0</v>
      </c>
      <c r="G8103" s="10">
        <v>0.0</v>
      </c>
    </row>
    <row r="8104" ht="15.75" customHeight="1">
      <c r="A8104" s="8" t="s">
        <v>7734</v>
      </c>
      <c r="B8104" s="9">
        <v>0.0</v>
      </c>
      <c r="C8104" s="10">
        <v>0.0</v>
      </c>
      <c r="D8104" s="10">
        <v>0.0</v>
      </c>
      <c r="E8104" s="10">
        <v>0.0</v>
      </c>
      <c r="F8104" s="10">
        <v>0.0</v>
      </c>
      <c r="G8104" s="10">
        <v>0.0</v>
      </c>
    </row>
    <row r="8105" ht="15.75" customHeight="1">
      <c r="A8105" s="8" t="s">
        <v>7735</v>
      </c>
      <c r="B8105" s="9">
        <v>0.0</v>
      </c>
      <c r="C8105" s="10">
        <v>0.0</v>
      </c>
      <c r="D8105" s="10">
        <v>0.0</v>
      </c>
      <c r="E8105" s="10">
        <v>0.0</v>
      </c>
      <c r="F8105" s="10">
        <v>0.0</v>
      </c>
      <c r="G8105" s="10">
        <v>0.0</v>
      </c>
    </row>
    <row r="8106" ht="15.75" customHeight="1">
      <c r="A8106" s="8" t="s">
        <v>7736</v>
      </c>
      <c r="B8106" s="9">
        <v>0.0</v>
      </c>
      <c r="C8106" s="10">
        <v>0.0</v>
      </c>
      <c r="D8106" s="10">
        <v>0.0</v>
      </c>
      <c r="E8106" s="10">
        <v>0.0</v>
      </c>
      <c r="F8106" s="10">
        <v>0.0</v>
      </c>
      <c r="G8106" s="10">
        <v>0.0</v>
      </c>
    </row>
    <row r="8107" ht="15.75" customHeight="1">
      <c r="A8107" s="8" t="s">
        <v>7737</v>
      </c>
      <c r="B8107" s="9">
        <v>0.0</v>
      </c>
      <c r="C8107" s="10">
        <v>0.0</v>
      </c>
      <c r="D8107" s="10">
        <v>0.0</v>
      </c>
      <c r="E8107" s="10">
        <v>0.0</v>
      </c>
      <c r="F8107" s="10">
        <v>0.0</v>
      </c>
      <c r="G8107" s="10">
        <v>0.0</v>
      </c>
    </row>
    <row r="8108" ht="15.75" customHeight="1">
      <c r="A8108" s="8" t="s">
        <v>7738</v>
      </c>
      <c r="B8108" s="9">
        <v>0.0</v>
      </c>
      <c r="C8108" s="10">
        <v>0.0</v>
      </c>
      <c r="D8108" s="10">
        <v>0.0</v>
      </c>
      <c r="E8108" s="10">
        <v>0.0</v>
      </c>
      <c r="F8108" s="10">
        <v>0.0</v>
      </c>
      <c r="G8108" s="10">
        <v>0.0</v>
      </c>
    </row>
    <row r="8109" ht="15.75" customHeight="1">
      <c r="A8109" s="8" t="s">
        <v>7739</v>
      </c>
      <c r="B8109" s="9">
        <v>0.0</v>
      </c>
      <c r="C8109" s="10">
        <v>0.0</v>
      </c>
      <c r="D8109" s="10">
        <v>0.0</v>
      </c>
      <c r="E8109" s="10">
        <v>0.0</v>
      </c>
      <c r="F8109" s="10">
        <v>0.0</v>
      </c>
      <c r="G8109" s="10">
        <v>0.0</v>
      </c>
    </row>
    <row r="8110" ht="15.75" customHeight="1">
      <c r="A8110" s="8" t="s">
        <v>7740</v>
      </c>
      <c r="B8110" s="9">
        <v>0.0</v>
      </c>
      <c r="C8110" s="10">
        <v>0.0</v>
      </c>
      <c r="D8110" s="10">
        <v>0.0</v>
      </c>
      <c r="E8110" s="10">
        <v>0.0</v>
      </c>
      <c r="F8110" s="10">
        <v>0.0</v>
      </c>
      <c r="G8110" s="10">
        <v>0.0</v>
      </c>
    </row>
    <row r="8111" ht="15.75" customHeight="1">
      <c r="A8111" s="8" t="s">
        <v>7741</v>
      </c>
      <c r="B8111" s="9">
        <v>0.0</v>
      </c>
      <c r="C8111" s="10">
        <v>0.0</v>
      </c>
      <c r="D8111" s="10">
        <v>0.0</v>
      </c>
      <c r="E8111" s="10">
        <v>0.0</v>
      </c>
      <c r="F8111" s="10">
        <v>0.0</v>
      </c>
      <c r="G8111" s="10">
        <v>0.0</v>
      </c>
    </row>
    <row r="8112" ht="15.75" customHeight="1">
      <c r="A8112" s="8" t="s">
        <v>7742</v>
      </c>
      <c r="B8112" s="9">
        <v>0.0</v>
      </c>
      <c r="C8112" s="10">
        <v>0.0</v>
      </c>
      <c r="D8112" s="10">
        <v>0.0</v>
      </c>
      <c r="E8112" s="10">
        <v>0.0</v>
      </c>
      <c r="F8112" s="10">
        <v>0.0</v>
      </c>
      <c r="G8112" s="10">
        <v>0.0</v>
      </c>
    </row>
    <row r="8113" ht="15.75" customHeight="1">
      <c r="A8113" s="8" t="s">
        <v>7743</v>
      </c>
      <c r="B8113" s="9">
        <v>0.0</v>
      </c>
      <c r="C8113" s="10">
        <v>0.0</v>
      </c>
      <c r="D8113" s="10">
        <v>0.0</v>
      </c>
      <c r="E8113" s="10">
        <v>0.0</v>
      </c>
      <c r="F8113" s="10">
        <v>0.0</v>
      </c>
      <c r="G8113" s="10">
        <v>0.0</v>
      </c>
    </row>
    <row r="8114" ht="15.75" customHeight="1">
      <c r="A8114" s="8" t="s">
        <v>7744</v>
      </c>
      <c r="B8114" s="9">
        <v>0.0</v>
      </c>
      <c r="C8114" s="10">
        <v>0.0</v>
      </c>
      <c r="D8114" s="10">
        <v>0.0</v>
      </c>
      <c r="E8114" s="10">
        <v>0.0</v>
      </c>
      <c r="F8114" s="10">
        <v>0.0</v>
      </c>
      <c r="G8114" s="10">
        <v>0.0</v>
      </c>
    </row>
    <row r="8115" ht="15.75" customHeight="1">
      <c r="A8115" s="8" t="s">
        <v>7745</v>
      </c>
      <c r="B8115" s="9">
        <v>0.0</v>
      </c>
      <c r="C8115" s="10">
        <v>0.0</v>
      </c>
      <c r="D8115" s="10">
        <v>0.0</v>
      </c>
      <c r="E8115" s="10">
        <v>0.0</v>
      </c>
      <c r="F8115" s="10">
        <v>0.0</v>
      </c>
      <c r="G8115" s="10">
        <v>0.0</v>
      </c>
    </row>
    <row r="8116" ht="15.75" customHeight="1">
      <c r="A8116" s="8" t="s">
        <v>7746</v>
      </c>
      <c r="B8116" s="9">
        <v>0.0</v>
      </c>
      <c r="C8116" s="10">
        <v>0.0</v>
      </c>
      <c r="D8116" s="10">
        <v>0.0</v>
      </c>
      <c r="E8116" s="10">
        <v>0.0</v>
      </c>
      <c r="F8116" s="10">
        <v>0.0</v>
      </c>
      <c r="G8116" s="10">
        <v>0.0</v>
      </c>
    </row>
    <row r="8117" ht="15.75" customHeight="1">
      <c r="A8117" s="8" t="s">
        <v>7747</v>
      </c>
      <c r="B8117" s="9">
        <v>0.0</v>
      </c>
      <c r="C8117" s="10">
        <v>0.0</v>
      </c>
      <c r="D8117" s="10">
        <v>0.0</v>
      </c>
      <c r="E8117" s="10">
        <v>0.0</v>
      </c>
      <c r="F8117" s="10">
        <v>0.0</v>
      </c>
      <c r="G8117" s="10">
        <v>0.0</v>
      </c>
    </row>
    <row r="8118" ht="15.75" customHeight="1">
      <c r="A8118" s="8" t="s">
        <v>7748</v>
      </c>
      <c r="B8118" s="9">
        <v>0.0</v>
      </c>
      <c r="C8118" s="10">
        <v>0.0</v>
      </c>
      <c r="D8118" s="10">
        <v>0.0</v>
      </c>
      <c r="E8118" s="10">
        <v>0.0</v>
      </c>
      <c r="F8118" s="10">
        <v>0.0</v>
      </c>
      <c r="G8118" s="10">
        <v>0.0</v>
      </c>
    </row>
    <row r="8119" ht="15.75" customHeight="1">
      <c r="A8119" s="8" t="s">
        <v>7749</v>
      </c>
      <c r="B8119" s="9">
        <v>0.0</v>
      </c>
      <c r="C8119" s="10">
        <v>0.0</v>
      </c>
      <c r="D8119" s="10">
        <v>0.0</v>
      </c>
      <c r="E8119" s="10">
        <v>0.0</v>
      </c>
      <c r="F8119" s="10">
        <v>0.0</v>
      </c>
      <c r="G8119" s="10">
        <v>0.0</v>
      </c>
    </row>
    <row r="8120" ht="15.75" customHeight="1">
      <c r="A8120" s="8" t="s">
        <v>7750</v>
      </c>
      <c r="B8120" s="9">
        <v>0.0</v>
      </c>
      <c r="C8120" s="10">
        <v>0.0</v>
      </c>
      <c r="D8120" s="10">
        <v>0.0</v>
      </c>
      <c r="E8120" s="10">
        <v>0.0</v>
      </c>
      <c r="F8120" s="10">
        <v>0.0</v>
      </c>
      <c r="G8120" s="10">
        <v>0.0</v>
      </c>
    </row>
    <row r="8121" ht="15.75" customHeight="1">
      <c r="A8121" s="8" t="s">
        <v>7751</v>
      </c>
      <c r="B8121" s="9">
        <v>0.0</v>
      </c>
      <c r="C8121" s="10">
        <v>0.0</v>
      </c>
      <c r="D8121" s="10">
        <v>0.0</v>
      </c>
      <c r="E8121" s="10">
        <v>0.0</v>
      </c>
      <c r="F8121" s="10">
        <v>0.0</v>
      </c>
      <c r="G8121" s="10">
        <v>0.0</v>
      </c>
    </row>
    <row r="8122" ht="15.75" customHeight="1">
      <c r="A8122" s="8" t="s">
        <v>7752</v>
      </c>
      <c r="B8122" s="9">
        <v>0.0</v>
      </c>
      <c r="C8122" s="10">
        <v>0.0</v>
      </c>
      <c r="D8122" s="10">
        <v>0.0</v>
      </c>
      <c r="E8122" s="10">
        <v>0.0</v>
      </c>
      <c r="F8122" s="10">
        <v>0.0</v>
      </c>
      <c r="G8122" s="10">
        <v>0.0</v>
      </c>
    </row>
    <row r="8123" ht="15.75" customHeight="1">
      <c r="A8123" s="8" t="s">
        <v>7753</v>
      </c>
      <c r="B8123" s="9">
        <v>0.0</v>
      </c>
      <c r="C8123" s="10">
        <v>0.0</v>
      </c>
      <c r="D8123" s="10">
        <v>0.0</v>
      </c>
      <c r="E8123" s="10">
        <v>0.0</v>
      </c>
      <c r="F8123" s="10">
        <v>0.0</v>
      </c>
      <c r="G8123" s="10">
        <v>0.0</v>
      </c>
    </row>
    <row r="8124" ht="15.75" customHeight="1">
      <c r="A8124" s="8" t="s">
        <v>7754</v>
      </c>
      <c r="B8124" s="9">
        <v>0.0</v>
      </c>
      <c r="C8124" s="10">
        <v>0.0</v>
      </c>
      <c r="D8124" s="10">
        <v>0.0</v>
      </c>
      <c r="E8124" s="10">
        <v>0.0</v>
      </c>
      <c r="F8124" s="10">
        <v>0.0</v>
      </c>
      <c r="G8124" s="10">
        <v>0.0</v>
      </c>
    </row>
    <row r="8125" ht="15.75" customHeight="1">
      <c r="A8125" s="8" t="s">
        <v>7755</v>
      </c>
      <c r="B8125" s="9">
        <v>0.0</v>
      </c>
      <c r="C8125" s="10">
        <v>0.0</v>
      </c>
      <c r="D8125" s="10">
        <v>0.0</v>
      </c>
      <c r="E8125" s="10">
        <v>0.0</v>
      </c>
      <c r="F8125" s="10">
        <v>0.0</v>
      </c>
      <c r="G8125" s="10">
        <v>0.0</v>
      </c>
    </row>
    <row r="8126" ht="15.75" customHeight="1">
      <c r="A8126" s="8" t="s">
        <v>7756</v>
      </c>
      <c r="B8126" s="9">
        <v>0.0</v>
      </c>
      <c r="C8126" s="10">
        <v>0.0</v>
      </c>
      <c r="D8126" s="10">
        <v>0.0</v>
      </c>
      <c r="E8126" s="10">
        <v>0.0</v>
      </c>
      <c r="F8126" s="10">
        <v>0.0</v>
      </c>
      <c r="G8126" s="10">
        <v>0.0</v>
      </c>
    </row>
    <row r="8127" ht="15.75" customHeight="1">
      <c r="A8127" s="8" t="s">
        <v>7757</v>
      </c>
      <c r="B8127" s="9">
        <v>0.0</v>
      </c>
      <c r="C8127" s="10">
        <v>0.0</v>
      </c>
      <c r="D8127" s="10">
        <v>0.0</v>
      </c>
      <c r="E8127" s="10">
        <v>0.0</v>
      </c>
      <c r="F8127" s="10">
        <v>0.0</v>
      </c>
      <c r="G8127" s="10">
        <v>0.0</v>
      </c>
    </row>
    <row r="8128" ht="15.75" customHeight="1">
      <c r="A8128" s="8" t="s">
        <v>7758</v>
      </c>
      <c r="B8128" s="9">
        <v>0.0</v>
      </c>
      <c r="C8128" s="10">
        <v>0.0</v>
      </c>
      <c r="D8128" s="10">
        <v>0.0</v>
      </c>
      <c r="E8128" s="10">
        <v>0.0</v>
      </c>
      <c r="F8128" s="10">
        <v>0.0</v>
      </c>
      <c r="G8128" s="10">
        <v>0.0</v>
      </c>
    </row>
    <row r="8129" ht="15.75" customHeight="1">
      <c r="A8129" s="8" t="s">
        <v>7759</v>
      </c>
      <c r="B8129" s="9">
        <v>0.0</v>
      </c>
      <c r="C8129" s="10">
        <v>0.0</v>
      </c>
      <c r="D8129" s="10">
        <v>0.0</v>
      </c>
      <c r="E8129" s="10">
        <v>0.0</v>
      </c>
      <c r="F8129" s="10">
        <v>0.0</v>
      </c>
      <c r="G8129" s="10">
        <v>0.0</v>
      </c>
    </row>
    <row r="8130" ht="15.75" customHeight="1">
      <c r="A8130" s="8" t="s">
        <v>7760</v>
      </c>
      <c r="B8130" s="9">
        <v>0.0</v>
      </c>
      <c r="C8130" s="10">
        <v>0.0</v>
      </c>
      <c r="D8130" s="10">
        <v>0.0</v>
      </c>
      <c r="E8130" s="10">
        <v>0.0</v>
      </c>
      <c r="F8130" s="10">
        <v>0.0</v>
      </c>
      <c r="G8130" s="10">
        <v>0.0</v>
      </c>
    </row>
    <row r="8131" ht="15.75" customHeight="1">
      <c r="A8131" s="8" t="s">
        <v>7761</v>
      </c>
      <c r="B8131" s="9">
        <v>0.0</v>
      </c>
      <c r="C8131" s="10">
        <v>0.0</v>
      </c>
      <c r="D8131" s="10">
        <v>0.0</v>
      </c>
      <c r="E8131" s="10">
        <v>0.0</v>
      </c>
      <c r="F8131" s="10">
        <v>0.0</v>
      </c>
      <c r="G8131" s="10">
        <v>0.0</v>
      </c>
    </row>
    <row r="8132" ht="15.75" customHeight="1">
      <c r="A8132" s="8" t="s">
        <v>7762</v>
      </c>
      <c r="B8132" s="9">
        <v>0.0</v>
      </c>
      <c r="C8132" s="10">
        <v>0.0</v>
      </c>
      <c r="D8132" s="10">
        <v>0.0</v>
      </c>
      <c r="E8132" s="10">
        <v>0.0</v>
      </c>
      <c r="F8132" s="10">
        <v>0.0</v>
      </c>
      <c r="G8132" s="10">
        <v>0.0</v>
      </c>
    </row>
    <row r="8133" ht="15.75" customHeight="1">
      <c r="A8133" s="8" t="s">
        <v>7763</v>
      </c>
      <c r="B8133" s="9">
        <v>0.0</v>
      </c>
      <c r="C8133" s="10">
        <v>0.0</v>
      </c>
      <c r="D8133" s="10">
        <v>0.0</v>
      </c>
      <c r="E8133" s="10">
        <v>0.0</v>
      </c>
      <c r="F8133" s="10">
        <v>0.0</v>
      </c>
      <c r="G8133" s="10">
        <v>0.0</v>
      </c>
    </row>
    <row r="8134" ht="15.75" customHeight="1">
      <c r="A8134" s="8" t="s">
        <v>7764</v>
      </c>
      <c r="B8134" s="9">
        <v>0.0</v>
      </c>
      <c r="C8134" s="10">
        <v>0.0</v>
      </c>
      <c r="D8134" s="10">
        <v>0.0</v>
      </c>
      <c r="E8134" s="10">
        <v>0.0</v>
      </c>
      <c r="F8134" s="10">
        <v>0.0</v>
      </c>
      <c r="G8134" s="10">
        <v>0.0</v>
      </c>
    </row>
    <row r="8135" ht="15.75" customHeight="1">
      <c r="A8135" s="8" t="s">
        <v>7765</v>
      </c>
      <c r="B8135" s="9">
        <v>0.0</v>
      </c>
      <c r="C8135" s="10">
        <v>0.0</v>
      </c>
      <c r="D8135" s="10">
        <v>0.0</v>
      </c>
      <c r="E8135" s="10">
        <v>0.0</v>
      </c>
      <c r="F8135" s="10">
        <v>0.0</v>
      </c>
      <c r="G8135" s="10">
        <v>0.0</v>
      </c>
    </row>
    <row r="8136" ht="15.75" customHeight="1">
      <c r="A8136" s="8" t="s">
        <v>7766</v>
      </c>
      <c r="B8136" s="9">
        <v>0.0</v>
      </c>
      <c r="C8136" s="10">
        <v>0.0</v>
      </c>
      <c r="D8136" s="10">
        <v>0.0</v>
      </c>
      <c r="E8136" s="10">
        <v>0.0</v>
      </c>
      <c r="F8136" s="10">
        <v>0.0</v>
      </c>
      <c r="G8136" s="10">
        <v>0.0</v>
      </c>
    </row>
    <row r="8137" ht="15.75" customHeight="1">
      <c r="A8137" s="8" t="s">
        <v>7767</v>
      </c>
      <c r="B8137" s="9">
        <v>0.0</v>
      </c>
      <c r="C8137" s="10">
        <v>0.0</v>
      </c>
      <c r="D8137" s="10">
        <v>0.0</v>
      </c>
      <c r="E8137" s="10">
        <v>0.0</v>
      </c>
      <c r="F8137" s="10">
        <v>0.0</v>
      </c>
      <c r="G8137" s="10">
        <v>0.0</v>
      </c>
    </row>
    <row r="8138" ht="15.75" customHeight="1">
      <c r="A8138" s="8" t="s">
        <v>7768</v>
      </c>
      <c r="B8138" s="9">
        <v>0.0</v>
      </c>
      <c r="C8138" s="10">
        <v>0.0</v>
      </c>
      <c r="D8138" s="10">
        <v>0.0</v>
      </c>
      <c r="E8138" s="10">
        <v>0.0</v>
      </c>
      <c r="F8138" s="10">
        <v>0.0</v>
      </c>
      <c r="G8138" s="10">
        <v>0.0</v>
      </c>
    </row>
    <row r="8139" ht="15.75" customHeight="1">
      <c r="A8139" s="8" t="s">
        <v>7763</v>
      </c>
      <c r="B8139" s="9">
        <v>0.0</v>
      </c>
      <c r="C8139" s="10">
        <v>0.0</v>
      </c>
      <c r="D8139" s="10">
        <v>0.0</v>
      </c>
      <c r="E8139" s="10">
        <v>0.0</v>
      </c>
      <c r="F8139" s="10">
        <v>0.0</v>
      </c>
      <c r="G8139" s="10">
        <v>0.0</v>
      </c>
    </row>
    <row r="8140" ht="15.75" customHeight="1">
      <c r="A8140" s="8" t="s">
        <v>7769</v>
      </c>
      <c r="B8140" s="9">
        <v>0.0</v>
      </c>
      <c r="C8140" s="10">
        <v>0.0</v>
      </c>
      <c r="D8140" s="10">
        <v>0.0</v>
      </c>
      <c r="E8140" s="10">
        <v>0.0</v>
      </c>
      <c r="F8140" s="10">
        <v>0.0</v>
      </c>
      <c r="G8140" s="10">
        <v>0.0</v>
      </c>
    </row>
    <row r="8141" ht="15.75" customHeight="1">
      <c r="A8141" s="8" t="s">
        <v>7770</v>
      </c>
      <c r="B8141" s="9">
        <v>0.0</v>
      </c>
      <c r="C8141" s="10">
        <v>0.0</v>
      </c>
      <c r="D8141" s="10">
        <v>0.0</v>
      </c>
      <c r="E8141" s="10">
        <v>0.0</v>
      </c>
      <c r="F8141" s="10">
        <v>0.0</v>
      </c>
      <c r="G8141" s="10">
        <v>0.0</v>
      </c>
    </row>
    <row r="8142" ht="15.75" customHeight="1">
      <c r="A8142" s="8" t="s">
        <v>7771</v>
      </c>
      <c r="B8142" s="9">
        <v>0.0</v>
      </c>
      <c r="C8142" s="10">
        <v>0.0</v>
      </c>
      <c r="D8142" s="10">
        <v>0.0</v>
      </c>
      <c r="E8142" s="10">
        <v>0.0</v>
      </c>
      <c r="F8142" s="10">
        <v>0.0</v>
      </c>
      <c r="G8142" s="10">
        <v>0.0</v>
      </c>
    </row>
    <row r="8143" ht="15.75" customHeight="1">
      <c r="A8143" s="8" t="s">
        <v>7772</v>
      </c>
      <c r="B8143" s="9">
        <v>0.0</v>
      </c>
      <c r="C8143" s="10">
        <v>0.0</v>
      </c>
      <c r="D8143" s="10">
        <v>0.0</v>
      </c>
      <c r="E8143" s="10">
        <v>0.0</v>
      </c>
      <c r="F8143" s="10">
        <v>0.0</v>
      </c>
      <c r="G8143" s="10">
        <v>0.0</v>
      </c>
    </row>
    <row r="8144" ht="15.75" customHeight="1">
      <c r="A8144" s="8" t="s">
        <v>7773</v>
      </c>
      <c r="B8144" s="9">
        <v>0.0</v>
      </c>
      <c r="C8144" s="10">
        <v>0.0</v>
      </c>
      <c r="D8144" s="10">
        <v>0.0</v>
      </c>
      <c r="E8144" s="10">
        <v>0.0</v>
      </c>
      <c r="F8144" s="10">
        <v>0.0</v>
      </c>
      <c r="G8144" s="10">
        <v>0.0</v>
      </c>
    </row>
    <row r="8145" ht="15.75" customHeight="1">
      <c r="A8145" s="8" t="s">
        <v>7774</v>
      </c>
      <c r="B8145" s="9">
        <v>0.0</v>
      </c>
      <c r="C8145" s="10">
        <v>0.0</v>
      </c>
      <c r="D8145" s="10">
        <v>0.0</v>
      </c>
      <c r="E8145" s="10">
        <v>0.0</v>
      </c>
      <c r="F8145" s="10">
        <v>0.0</v>
      </c>
      <c r="G8145" s="10">
        <v>0.0</v>
      </c>
    </row>
    <row r="8146" ht="15.75" customHeight="1">
      <c r="A8146" s="8" t="s">
        <v>7775</v>
      </c>
      <c r="B8146" s="9">
        <v>0.0</v>
      </c>
      <c r="C8146" s="10">
        <v>0.0</v>
      </c>
      <c r="D8146" s="10">
        <v>0.0</v>
      </c>
      <c r="E8146" s="10">
        <v>0.0</v>
      </c>
      <c r="F8146" s="10">
        <v>0.0</v>
      </c>
      <c r="G8146" s="10">
        <v>0.0</v>
      </c>
    </row>
    <row r="8147" ht="15.75" customHeight="1">
      <c r="A8147" s="8" t="s">
        <v>7776</v>
      </c>
      <c r="B8147" s="9">
        <v>0.0</v>
      </c>
      <c r="C8147" s="10">
        <v>0.0</v>
      </c>
      <c r="D8147" s="10">
        <v>0.0</v>
      </c>
      <c r="E8147" s="10">
        <v>0.0</v>
      </c>
      <c r="F8147" s="10">
        <v>0.0</v>
      </c>
      <c r="G8147" s="10">
        <v>0.0</v>
      </c>
    </row>
    <row r="8148" ht="15.75" customHeight="1">
      <c r="A8148" s="8" t="s">
        <v>7777</v>
      </c>
      <c r="B8148" s="9">
        <v>0.0</v>
      </c>
      <c r="C8148" s="10">
        <v>0.0</v>
      </c>
      <c r="D8148" s="10">
        <v>0.0</v>
      </c>
      <c r="E8148" s="10">
        <v>0.0</v>
      </c>
      <c r="F8148" s="10">
        <v>0.0</v>
      </c>
      <c r="G8148" s="10">
        <v>0.0</v>
      </c>
    </row>
    <row r="8149" ht="15.75" customHeight="1">
      <c r="A8149" s="8" t="s">
        <v>7778</v>
      </c>
      <c r="B8149" s="9">
        <v>0.0</v>
      </c>
      <c r="C8149" s="10">
        <v>0.0</v>
      </c>
      <c r="D8149" s="10">
        <v>0.0</v>
      </c>
      <c r="E8149" s="10">
        <v>0.0</v>
      </c>
      <c r="F8149" s="10">
        <v>0.0</v>
      </c>
      <c r="G8149" s="10">
        <v>0.0</v>
      </c>
    </row>
    <row r="8150" ht="15.75" customHeight="1">
      <c r="A8150" s="8" t="s">
        <v>7779</v>
      </c>
      <c r="B8150" s="9">
        <v>0.0</v>
      </c>
      <c r="C8150" s="10">
        <v>0.0</v>
      </c>
      <c r="D8150" s="10">
        <v>0.0</v>
      </c>
      <c r="E8150" s="10">
        <v>0.0</v>
      </c>
      <c r="F8150" s="10">
        <v>0.0</v>
      </c>
      <c r="G8150" s="10">
        <v>0.0</v>
      </c>
    </row>
    <row r="8151" ht="15.75" customHeight="1">
      <c r="A8151" s="8" t="s">
        <v>7780</v>
      </c>
      <c r="B8151" s="9">
        <v>0.0</v>
      </c>
      <c r="C8151" s="10">
        <v>0.0</v>
      </c>
      <c r="D8151" s="10">
        <v>0.0</v>
      </c>
      <c r="E8151" s="10">
        <v>0.0</v>
      </c>
      <c r="F8151" s="10">
        <v>0.0</v>
      </c>
      <c r="G8151" s="10">
        <v>0.0</v>
      </c>
    </row>
    <row r="8152" ht="15.75" customHeight="1">
      <c r="A8152" s="8" t="s">
        <v>7781</v>
      </c>
      <c r="B8152" s="9">
        <v>0.0</v>
      </c>
      <c r="C8152" s="10">
        <v>0.0</v>
      </c>
      <c r="D8152" s="10">
        <v>0.0</v>
      </c>
      <c r="E8152" s="10">
        <v>0.0</v>
      </c>
      <c r="F8152" s="10">
        <v>0.0</v>
      </c>
      <c r="G8152" s="10">
        <v>0.0</v>
      </c>
    </row>
    <row r="8153" ht="15.75" customHeight="1">
      <c r="A8153" s="8" t="s">
        <v>7782</v>
      </c>
      <c r="B8153" s="9">
        <v>0.0</v>
      </c>
      <c r="C8153" s="10">
        <v>0.0</v>
      </c>
      <c r="D8153" s="10">
        <v>0.0</v>
      </c>
      <c r="E8153" s="10">
        <v>0.0</v>
      </c>
      <c r="F8153" s="10">
        <v>0.0</v>
      </c>
      <c r="G8153" s="10">
        <v>0.0</v>
      </c>
    </row>
    <row r="8154" ht="15.75" customHeight="1">
      <c r="A8154" s="8" t="s">
        <v>7783</v>
      </c>
      <c r="B8154" s="9">
        <v>0.0</v>
      </c>
      <c r="C8154" s="10">
        <v>0.0</v>
      </c>
      <c r="D8154" s="10">
        <v>0.0</v>
      </c>
      <c r="E8154" s="10">
        <v>0.0</v>
      </c>
      <c r="F8154" s="10">
        <v>0.0</v>
      </c>
      <c r="G8154" s="10">
        <v>0.0</v>
      </c>
    </row>
    <row r="8155" ht="15.75" customHeight="1">
      <c r="A8155" s="8" t="s">
        <v>7784</v>
      </c>
      <c r="B8155" s="9">
        <v>0.0</v>
      </c>
      <c r="C8155" s="10">
        <v>0.0</v>
      </c>
      <c r="D8155" s="10">
        <v>0.0</v>
      </c>
      <c r="E8155" s="10">
        <v>0.0</v>
      </c>
      <c r="F8155" s="10">
        <v>0.0</v>
      </c>
      <c r="G8155" s="10">
        <v>0.0</v>
      </c>
    </row>
    <row r="8156" ht="15.75" customHeight="1">
      <c r="A8156" s="8" t="s">
        <v>7785</v>
      </c>
      <c r="B8156" s="9">
        <v>0.0</v>
      </c>
      <c r="C8156" s="10">
        <v>0.0</v>
      </c>
      <c r="D8156" s="10">
        <v>0.0</v>
      </c>
      <c r="E8156" s="10">
        <v>0.0</v>
      </c>
      <c r="F8156" s="10">
        <v>0.0</v>
      </c>
      <c r="G8156" s="10">
        <v>0.0</v>
      </c>
    </row>
    <row r="8157" ht="15.75" customHeight="1">
      <c r="A8157" s="8" t="s">
        <v>7786</v>
      </c>
      <c r="B8157" s="9">
        <v>0.0</v>
      </c>
      <c r="C8157" s="10">
        <v>0.0</v>
      </c>
      <c r="D8157" s="10">
        <v>0.0</v>
      </c>
      <c r="E8157" s="10">
        <v>0.0</v>
      </c>
      <c r="F8157" s="10">
        <v>0.0</v>
      </c>
      <c r="G8157" s="10">
        <v>0.0</v>
      </c>
    </row>
    <row r="8158" ht="15.75" customHeight="1">
      <c r="A8158" s="8" t="s">
        <v>7787</v>
      </c>
      <c r="B8158" s="9">
        <v>0.0</v>
      </c>
      <c r="C8158" s="10">
        <v>0.0</v>
      </c>
      <c r="D8158" s="10">
        <v>0.0</v>
      </c>
      <c r="E8158" s="10">
        <v>0.0</v>
      </c>
      <c r="F8158" s="10">
        <v>0.0</v>
      </c>
      <c r="G8158" s="10">
        <v>0.0</v>
      </c>
    </row>
    <row r="8159" ht="15.75" customHeight="1">
      <c r="A8159" s="8" t="s">
        <v>7788</v>
      </c>
      <c r="B8159" s="9">
        <v>0.0</v>
      </c>
      <c r="C8159" s="10">
        <v>0.0</v>
      </c>
      <c r="D8159" s="10">
        <v>0.0</v>
      </c>
      <c r="E8159" s="10">
        <v>0.0</v>
      </c>
      <c r="F8159" s="10">
        <v>0.0</v>
      </c>
      <c r="G8159" s="10">
        <v>0.0</v>
      </c>
    </row>
    <row r="8160" ht="15.75" customHeight="1">
      <c r="A8160" s="8" t="s">
        <v>7789</v>
      </c>
      <c r="B8160" s="9">
        <v>0.0</v>
      </c>
      <c r="C8160" s="10">
        <v>0.0</v>
      </c>
      <c r="D8160" s="10">
        <v>0.0</v>
      </c>
      <c r="E8160" s="10">
        <v>0.0</v>
      </c>
      <c r="F8160" s="10">
        <v>0.0</v>
      </c>
      <c r="G8160" s="10">
        <v>0.0</v>
      </c>
    </row>
    <row r="8161" ht="15.75" customHeight="1">
      <c r="A8161" s="8" t="s">
        <v>7790</v>
      </c>
      <c r="B8161" s="9">
        <v>0.0</v>
      </c>
      <c r="C8161" s="10">
        <v>0.0</v>
      </c>
      <c r="D8161" s="10">
        <v>0.0</v>
      </c>
      <c r="E8161" s="10">
        <v>0.0</v>
      </c>
      <c r="F8161" s="10">
        <v>0.0</v>
      </c>
      <c r="G8161" s="10">
        <v>0.0</v>
      </c>
    </row>
    <row r="8162" ht="15.75" customHeight="1">
      <c r="A8162" s="8" t="s">
        <v>7791</v>
      </c>
      <c r="B8162" s="9">
        <v>0.0</v>
      </c>
      <c r="C8162" s="10">
        <v>0.0</v>
      </c>
      <c r="D8162" s="10">
        <v>0.0</v>
      </c>
      <c r="E8162" s="10">
        <v>0.0</v>
      </c>
      <c r="F8162" s="10">
        <v>0.0</v>
      </c>
      <c r="G8162" s="10">
        <v>0.0</v>
      </c>
    </row>
    <row r="8163" ht="15.75" customHeight="1">
      <c r="A8163" s="8" t="s">
        <v>7792</v>
      </c>
      <c r="B8163" s="9">
        <v>0.0</v>
      </c>
      <c r="C8163" s="10">
        <v>0.0</v>
      </c>
      <c r="D8163" s="10">
        <v>0.0</v>
      </c>
      <c r="E8163" s="10">
        <v>0.0</v>
      </c>
      <c r="F8163" s="10">
        <v>0.0</v>
      </c>
      <c r="G8163" s="10">
        <v>0.0</v>
      </c>
    </row>
    <row r="8164" ht="15.75" customHeight="1">
      <c r="A8164" s="8" t="s">
        <v>7793</v>
      </c>
      <c r="B8164" s="9">
        <v>0.0</v>
      </c>
      <c r="C8164" s="10">
        <v>0.0</v>
      </c>
      <c r="D8164" s="10">
        <v>0.0</v>
      </c>
      <c r="E8164" s="10">
        <v>0.0</v>
      </c>
      <c r="F8164" s="10">
        <v>0.0</v>
      </c>
      <c r="G8164" s="10">
        <v>0.0</v>
      </c>
    </row>
    <row r="8165" ht="15.75" customHeight="1">
      <c r="A8165" s="8" t="s">
        <v>7794</v>
      </c>
      <c r="B8165" s="9">
        <v>0.0</v>
      </c>
      <c r="C8165" s="10">
        <v>0.0</v>
      </c>
      <c r="D8165" s="10">
        <v>0.0</v>
      </c>
      <c r="E8165" s="10">
        <v>0.0</v>
      </c>
      <c r="F8165" s="10">
        <v>0.0</v>
      </c>
      <c r="G8165" s="10">
        <v>0.0</v>
      </c>
    </row>
    <row r="8166" ht="15.75" customHeight="1">
      <c r="A8166" s="8" t="s">
        <v>7795</v>
      </c>
      <c r="B8166" s="9">
        <v>0.0</v>
      </c>
      <c r="C8166" s="10">
        <v>0.0</v>
      </c>
      <c r="D8166" s="10">
        <v>0.0</v>
      </c>
      <c r="E8166" s="10">
        <v>0.0</v>
      </c>
      <c r="F8166" s="10">
        <v>0.0</v>
      </c>
      <c r="G8166" s="10">
        <v>0.0</v>
      </c>
    </row>
    <row r="8167" ht="15.75" customHeight="1">
      <c r="A8167" s="8" t="s">
        <v>7796</v>
      </c>
      <c r="B8167" s="9">
        <v>0.0</v>
      </c>
      <c r="C8167" s="10">
        <v>0.0</v>
      </c>
      <c r="D8167" s="10">
        <v>0.0</v>
      </c>
      <c r="E8167" s="10">
        <v>0.0</v>
      </c>
      <c r="F8167" s="10">
        <v>0.0</v>
      </c>
      <c r="G8167" s="10">
        <v>0.0</v>
      </c>
    </row>
    <row r="8168" ht="15.75" customHeight="1">
      <c r="A8168" s="8" t="s">
        <v>7797</v>
      </c>
      <c r="B8168" s="9">
        <v>0.0</v>
      </c>
      <c r="C8168" s="10">
        <v>0.0</v>
      </c>
      <c r="D8168" s="10">
        <v>0.0</v>
      </c>
      <c r="E8168" s="10">
        <v>0.0</v>
      </c>
      <c r="F8168" s="10">
        <v>0.0</v>
      </c>
      <c r="G8168" s="10">
        <v>0.0</v>
      </c>
    </row>
    <row r="8169" ht="15.75" customHeight="1">
      <c r="A8169" s="8" t="s">
        <v>7798</v>
      </c>
      <c r="B8169" s="9">
        <v>0.0</v>
      </c>
      <c r="C8169" s="10">
        <v>0.0</v>
      </c>
      <c r="D8169" s="10">
        <v>0.0</v>
      </c>
      <c r="E8169" s="10">
        <v>0.0</v>
      </c>
      <c r="F8169" s="10">
        <v>0.0</v>
      </c>
      <c r="G8169" s="10">
        <v>0.0</v>
      </c>
    </row>
    <row r="8170" ht="15.75" customHeight="1">
      <c r="A8170" s="8" t="s">
        <v>7799</v>
      </c>
      <c r="B8170" s="9">
        <v>0.0</v>
      </c>
      <c r="C8170" s="10">
        <v>0.0</v>
      </c>
      <c r="D8170" s="10">
        <v>0.0</v>
      </c>
      <c r="E8170" s="10">
        <v>0.0</v>
      </c>
      <c r="F8170" s="10">
        <v>0.0</v>
      </c>
      <c r="G8170" s="10">
        <v>0.0</v>
      </c>
    </row>
    <row r="8171" ht="15.75" customHeight="1">
      <c r="A8171" s="8" t="s">
        <v>7800</v>
      </c>
      <c r="B8171" s="9">
        <v>0.0</v>
      </c>
      <c r="C8171" s="10">
        <v>0.0</v>
      </c>
      <c r="D8171" s="10">
        <v>0.0</v>
      </c>
      <c r="E8171" s="10">
        <v>0.0</v>
      </c>
      <c r="F8171" s="10">
        <v>0.0</v>
      </c>
      <c r="G8171" s="10">
        <v>0.0</v>
      </c>
    </row>
    <row r="8172" ht="15.75" customHeight="1">
      <c r="A8172" s="8" t="s">
        <v>7801</v>
      </c>
      <c r="B8172" s="9">
        <v>0.0</v>
      </c>
      <c r="C8172" s="10">
        <v>0.0</v>
      </c>
      <c r="D8172" s="10">
        <v>0.0</v>
      </c>
      <c r="E8172" s="10">
        <v>0.0</v>
      </c>
      <c r="F8172" s="10">
        <v>0.0</v>
      </c>
      <c r="G8172" s="10">
        <v>0.0</v>
      </c>
    </row>
    <row r="8173" ht="15.75" customHeight="1">
      <c r="A8173" s="8" t="s">
        <v>7802</v>
      </c>
      <c r="B8173" s="9">
        <v>0.0</v>
      </c>
      <c r="C8173" s="10">
        <v>0.0</v>
      </c>
      <c r="D8173" s="10">
        <v>0.0</v>
      </c>
      <c r="E8173" s="10">
        <v>0.0</v>
      </c>
      <c r="F8173" s="10">
        <v>0.0</v>
      </c>
      <c r="G8173" s="10">
        <v>0.0</v>
      </c>
    </row>
    <row r="8174" ht="15.75" customHeight="1">
      <c r="A8174" s="8" t="s">
        <v>7803</v>
      </c>
      <c r="B8174" s="9">
        <v>0.0</v>
      </c>
      <c r="C8174" s="10">
        <v>0.0</v>
      </c>
      <c r="D8174" s="10">
        <v>0.0</v>
      </c>
      <c r="E8174" s="10">
        <v>0.0</v>
      </c>
      <c r="F8174" s="10">
        <v>0.0</v>
      </c>
      <c r="G8174" s="10">
        <v>0.0</v>
      </c>
    </row>
    <row r="8175" ht="15.75" customHeight="1">
      <c r="A8175" s="8" t="s">
        <v>7804</v>
      </c>
      <c r="B8175" s="9">
        <v>0.0</v>
      </c>
      <c r="C8175" s="10">
        <v>0.0</v>
      </c>
      <c r="D8175" s="10">
        <v>0.0</v>
      </c>
      <c r="E8175" s="10">
        <v>0.0</v>
      </c>
      <c r="F8175" s="10">
        <v>0.0</v>
      </c>
      <c r="G8175" s="10">
        <v>0.0</v>
      </c>
    </row>
    <row r="8176" ht="15.75" customHeight="1">
      <c r="A8176" s="8" t="s">
        <v>6006</v>
      </c>
      <c r="B8176" s="9">
        <v>0.0</v>
      </c>
      <c r="C8176" s="10">
        <v>0.0</v>
      </c>
      <c r="D8176" s="10">
        <v>0.0</v>
      </c>
      <c r="E8176" s="10">
        <v>0.0</v>
      </c>
      <c r="F8176" s="10">
        <v>0.0</v>
      </c>
      <c r="G8176" s="10">
        <v>0.0</v>
      </c>
    </row>
    <row r="8177" ht="15.75" customHeight="1">
      <c r="A8177" s="8" t="s">
        <v>7805</v>
      </c>
      <c r="B8177" s="9">
        <v>0.0</v>
      </c>
      <c r="C8177" s="10">
        <v>0.0</v>
      </c>
      <c r="D8177" s="10">
        <v>0.0</v>
      </c>
      <c r="E8177" s="10">
        <v>0.0</v>
      </c>
      <c r="F8177" s="10">
        <v>0.0</v>
      </c>
      <c r="G8177" s="10">
        <v>0.0</v>
      </c>
    </row>
    <row r="8178" ht="15.75" customHeight="1">
      <c r="A8178" s="8" t="s">
        <v>7806</v>
      </c>
      <c r="B8178" s="9">
        <v>0.0</v>
      </c>
      <c r="C8178" s="10">
        <v>0.0</v>
      </c>
      <c r="D8178" s="10">
        <v>0.0</v>
      </c>
      <c r="E8178" s="10">
        <v>0.0</v>
      </c>
      <c r="F8178" s="10">
        <v>0.0</v>
      </c>
      <c r="G8178" s="10">
        <v>0.0</v>
      </c>
    </row>
    <row r="8179" ht="15.75" customHeight="1">
      <c r="A8179" s="8" t="s">
        <v>7807</v>
      </c>
      <c r="B8179" s="9">
        <v>0.0</v>
      </c>
      <c r="C8179" s="10">
        <v>0.0</v>
      </c>
      <c r="D8179" s="10">
        <v>0.0</v>
      </c>
      <c r="E8179" s="10">
        <v>0.0</v>
      </c>
      <c r="F8179" s="10">
        <v>0.0</v>
      </c>
      <c r="G8179" s="10">
        <v>0.0</v>
      </c>
    </row>
    <row r="8180" ht="15.75" customHeight="1">
      <c r="A8180" s="8" t="s">
        <v>7808</v>
      </c>
      <c r="B8180" s="9">
        <v>0.0</v>
      </c>
      <c r="C8180" s="10">
        <v>0.0</v>
      </c>
      <c r="D8180" s="10">
        <v>0.0</v>
      </c>
      <c r="E8180" s="10">
        <v>0.0</v>
      </c>
      <c r="F8180" s="10">
        <v>0.0</v>
      </c>
      <c r="G8180" s="10">
        <v>0.0</v>
      </c>
    </row>
    <row r="8181" ht="15.75" customHeight="1">
      <c r="A8181" s="8" t="s">
        <v>7809</v>
      </c>
      <c r="B8181" s="9">
        <v>0.0</v>
      </c>
      <c r="C8181" s="10">
        <v>0.0</v>
      </c>
      <c r="D8181" s="10">
        <v>0.0</v>
      </c>
      <c r="E8181" s="10">
        <v>0.0</v>
      </c>
      <c r="F8181" s="10">
        <v>0.0</v>
      </c>
      <c r="G8181" s="10">
        <v>0.0</v>
      </c>
    </row>
    <row r="8182" ht="15.75" customHeight="1">
      <c r="A8182" s="8" t="s">
        <v>7810</v>
      </c>
      <c r="B8182" s="9">
        <v>0.0</v>
      </c>
      <c r="C8182" s="10">
        <v>0.0</v>
      </c>
      <c r="D8182" s="10">
        <v>0.0</v>
      </c>
      <c r="E8182" s="10">
        <v>0.0</v>
      </c>
      <c r="F8182" s="10">
        <v>0.0</v>
      </c>
      <c r="G8182" s="10">
        <v>0.0</v>
      </c>
    </row>
    <row r="8183" ht="15.75" customHeight="1">
      <c r="A8183" s="8" t="s">
        <v>7811</v>
      </c>
      <c r="B8183" s="9">
        <v>0.0</v>
      </c>
      <c r="C8183" s="10">
        <v>0.0</v>
      </c>
      <c r="D8183" s="10">
        <v>0.0</v>
      </c>
      <c r="E8183" s="10">
        <v>0.0</v>
      </c>
      <c r="F8183" s="10">
        <v>0.0</v>
      </c>
      <c r="G8183" s="10">
        <v>0.0</v>
      </c>
    </row>
    <row r="8184" ht="15.75" customHeight="1">
      <c r="A8184" s="8" t="s">
        <v>7812</v>
      </c>
      <c r="B8184" s="9">
        <v>0.0</v>
      </c>
      <c r="C8184" s="10">
        <v>0.0</v>
      </c>
      <c r="D8184" s="10">
        <v>0.0</v>
      </c>
      <c r="E8184" s="10">
        <v>0.0</v>
      </c>
      <c r="F8184" s="10">
        <v>0.0</v>
      </c>
      <c r="G8184" s="10">
        <v>0.0</v>
      </c>
    </row>
    <row r="8185" ht="15.75" customHeight="1">
      <c r="A8185" s="8" t="s">
        <v>7813</v>
      </c>
      <c r="B8185" s="9">
        <v>0.0</v>
      </c>
      <c r="C8185" s="10">
        <v>0.0</v>
      </c>
      <c r="D8185" s="10">
        <v>0.0</v>
      </c>
      <c r="E8185" s="10">
        <v>0.0</v>
      </c>
      <c r="F8185" s="10">
        <v>0.0</v>
      </c>
      <c r="G8185" s="10">
        <v>0.0</v>
      </c>
    </row>
    <row r="8186" ht="15.75" customHeight="1">
      <c r="A8186" s="8" t="s">
        <v>7814</v>
      </c>
      <c r="B8186" s="9">
        <v>0.0</v>
      </c>
      <c r="C8186" s="10">
        <v>0.0</v>
      </c>
      <c r="D8186" s="10">
        <v>0.0</v>
      </c>
      <c r="E8186" s="10">
        <v>0.0</v>
      </c>
      <c r="F8186" s="10">
        <v>0.0</v>
      </c>
      <c r="G8186" s="10">
        <v>0.0</v>
      </c>
    </row>
    <row r="8187" ht="15.75" customHeight="1">
      <c r="A8187" s="8" t="s">
        <v>7815</v>
      </c>
      <c r="B8187" s="9">
        <v>0.0</v>
      </c>
      <c r="C8187" s="10">
        <v>0.0</v>
      </c>
      <c r="D8187" s="10">
        <v>0.0</v>
      </c>
      <c r="E8187" s="10">
        <v>0.0</v>
      </c>
      <c r="F8187" s="10">
        <v>0.0</v>
      </c>
      <c r="G8187" s="10">
        <v>0.0</v>
      </c>
    </row>
    <row r="8188" ht="15.75" customHeight="1">
      <c r="A8188" s="8" t="s">
        <v>7816</v>
      </c>
      <c r="B8188" s="9">
        <v>0.0</v>
      </c>
      <c r="C8188" s="10">
        <v>0.0</v>
      </c>
      <c r="D8188" s="10">
        <v>0.0</v>
      </c>
      <c r="E8188" s="10">
        <v>0.0</v>
      </c>
      <c r="F8188" s="10">
        <v>0.0</v>
      </c>
      <c r="G8188" s="10">
        <v>0.0</v>
      </c>
    </row>
    <row r="8189" ht="15.75" customHeight="1">
      <c r="A8189" s="8" t="s">
        <v>7817</v>
      </c>
      <c r="B8189" s="9">
        <v>0.0</v>
      </c>
      <c r="C8189" s="10">
        <v>0.0</v>
      </c>
      <c r="D8189" s="10">
        <v>0.0</v>
      </c>
      <c r="E8189" s="10">
        <v>0.0</v>
      </c>
      <c r="F8189" s="10">
        <v>0.0</v>
      </c>
      <c r="G8189" s="10">
        <v>0.0</v>
      </c>
    </row>
    <row r="8190" ht="15.75" customHeight="1">
      <c r="A8190" s="8" t="s">
        <v>7818</v>
      </c>
      <c r="B8190" s="9">
        <v>0.0</v>
      </c>
      <c r="C8190" s="10">
        <v>0.0</v>
      </c>
      <c r="D8190" s="10">
        <v>0.0</v>
      </c>
      <c r="E8190" s="10">
        <v>0.0</v>
      </c>
      <c r="F8190" s="10">
        <v>0.0</v>
      </c>
      <c r="G8190" s="10">
        <v>0.0</v>
      </c>
    </row>
    <row r="8191" ht="15.75" customHeight="1">
      <c r="A8191" s="8" t="s">
        <v>7819</v>
      </c>
      <c r="B8191" s="9">
        <v>0.0</v>
      </c>
      <c r="C8191" s="10">
        <v>0.0</v>
      </c>
      <c r="D8191" s="10">
        <v>0.0</v>
      </c>
      <c r="E8191" s="10">
        <v>0.0</v>
      </c>
      <c r="F8191" s="10">
        <v>0.0</v>
      </c>
      <c r="G8191" s="10">
        <v>0.0</v>
      </c>
    </row>
    <row r="8192" ht="15.75" customHeight="1">
      <c r="A8192" s="8" t="s">
        <v>7820</v>
      </c>
      <c r="B8192" s="9">
        <v>0.0</v>
      </c>
      <c r="C8192" s="10">
        <v>0.0</v>
      </c>
      <c r="D8192" s="10">
        <v>0.0</v>
      </c>
      <c r="E8192" s="10">
        <v>0.0</v>
      </c>
      <c r="F8192" s="10">
        <v>0.0</v>
      </c>
      <c r="G8192" s="10">
        <v>0.0</v>
      </c>
    </row>
    <row r="8193" ht="15.75" customHeight="1">
      <c r="A8193" s="8" t="s">
        <v>7821</v>
      </c>
      <c r="B8193" s="9">
        <v>0.0</v>
      </c>
      <c r="C8193" s="10">
        <v>0.0</v>
      </c>
      <c r="D8193" s="10">
        <v>0.0</v>
      </c>
      <c r="E8193" s="10">
        <v>0.0</v>
      </c>
      <c r="F8193" s="10">
        <v>0.0</v>
      </c>
      <c r="G8193" s="10">
        <v>0.0</v>
      </c>
    </row>
    <row r="8194" ht="15.75" customHeight="1">
      <c r="A8194" s="8" t="s">
        <v>7822</v>
      </c>
      <c r="B8194" s="9">
        <v>0.0</v>
      </c>
      <c r="C8194" s="10">
        <v>0.0</v>
      </c>
      <c r="D8194" s="10">
        <v>0.0</v>
      </c>
      <c r="E8194" s="10">
        <v>0.0</v>
      </c>
      <c r="F8194" s="10">
        <v>0.0</v>
      </c>
      <c r="G8194" s="10">
        <v>0.0</v>
      </c>
    </row>
    <row r="8195" ht="15.75" customHeight="1">
      <c r="A8195" s="8" t="s">
        <v>7823</v>
      </c>
      <c r="B8195" s="9">
        <v>0.0</v>
      </c>
      <c r="C8195" s="10">
        <v>0.0</v>
      </c>
      <c r="D8195" s="10">
        <v>0.0</v>
      </c>
      <c r="E8195" s="10">
        <v>0.0</v>
      </c>
      <c r="F8195" s="10">
        <v>0.0</v>
      </c>
      <c r="G8195" s="10">
        <v>0.0</v>
      </c>
    </row>
    <row r="8196" ht="15.75" customHeight="1">
      <c r="A8196" s="8" t="s">
        <v>7824</v>
      </c>
      <c r="B8196" s="9">
        <v>0.0</v>
      </c>
      <c r="C8196" s="10">
        <v>0.0</v>
      </c>
      <c r="D8196" s="10">
        <v>0.0</v>
      </c>
      <c r="E8196" s="10">
        <v>0.0</v>
      </c>
      <c r="F8196" s="10">
        <v>0.0</v>
      </c>
      <c r="G8196" s="10">
        <v>0.0</v>
      </c>
    </row>
    <row r="8197" ht="15.75" customHeight="1">
      <c r="A8197" s="8" t="s">
        <v>7825</v>
      </c>
      <c r="B8197" s="9">
        <v>0.0</v>
      </c>
      <c r="C8197" s="10">
        <v>0.0</v>
      </c>
      <c r="D8197" s="10">
        <v>0.0</v>
      </c>
      <c r="E8197" s="10">
        <v>0.0</v>
      </c>
      <c r="F8197" s="10">
        <v>0.0</v>
      </c>
      <c r="G8197" s="10">
        <v>0.0</v>
      </c>
    </row>
    <row r="8198" ht="15.75" customHeight="1">
      <c r="A8198" s="8" t="s">
        <v>7826</v>
      </c>
      <c r="B8198" s="9">
        <v>0.0</v>
      </c>
      <c r="C8198" s="10">
        <v>0.0</v>
      </c>
      <c r="D8198" s="10">
        <v>0.0</v>
      </c>
      <c r="E8198" s="10">
        <v>0.0</v>
      </c>
      <c r="F8198" s="10">
        <v>0.0</v>
      </c>
      <c r="G8198" s="10">
        <v>0.0</v>
      </c>
    </row>
    <row r="8199" ht="15.75" customHeight="1">
      <c r="A8199" s="8" t="s">
        <v>7827</v>
      </c>
      <c r="B8199" s="9">
        <v>0.0</v>
      </c>
      <c r="C8199" s="10">
        <v>0.0</v>
      </c>
      <c r="D8199" s="10">
        <v>0.0</v>
      </c>
      <c r="E8199" s="10">
        <v>0.0</v>
      </c>
      <c r="F8199" s="10">
        <v>0.0</v>
      </c>
      <c r="G8199" s="10">
        <v>0.0</v>
      </c>
    </row>
    <row r="8200" ht="15.75" customHeight="1">
      <c r="A8200" s="8" t="s">
        <v>7828</v>
      </c>
      <c r="B8200" s="9">
        <v>0.0</v>
      </c>
      <c r="C8200" s="10">
        <v>0.0</v>
      </c>
      <c r="D8200" s="10">
        <v>0.0</v>
      </c>
      <c r="E8200" s="10">
        <v>0.0</v>
      </c>
      <c r="F8200" s="10">
        <v>0.0</v>
      </c>
      <c r="G8200" s="10">
        <v>0.0</v>
      </c>
    </row>
    <row r="8201" ht="15.75" customHeight="1">
      <c r="A8201" s="8" t="s">
        <v>7829</v>
      </c>
      <c r="B8201" s="9">
        <v>0.0</v>
      </c>
      <c r="C8201" s="10">
        <v>0.0</v>
      </c>
      <c r="D8201" s="10">
        <v>0.0</v>
      </c>
      <c r="E8201" s="10">
        <v>0.0</v>
      </c>
      <c r="F8201" s="10">
        <v>0.0</v>
      </c>
      <c r="G8201" s="10">
        <v>0.0</v>
      </c>
    </row>
    <row r="8202" ht="15.75" customHeight="1">
      <c r="A8202" s="8" t="s">
        <v>7830</v>
      </c>
      <c r="B8202" s="9">
        <v>0.0</v>
      </c>
      <c r="C8202" s="10">
        <v>0.0</v>
      </c>
      <c r="D8202" s="10">
        <v>0.0</v>
      </c>
      <c r="E8202" s="10">
        <v>0.0</v>
      </c>
      <c r="F8202" s="10">
        <v>0.0</v>
      </c>
      <c r="G8202" s="10">
        <v>0.0</v>
      </c>
    </row>
    <row r="8203" ht="15.75" customHeight="1">
      <c r="A8203" s="8" t="s">
        <v>7831</v>
      </c>
      <c r="B8203" s="9">
        <v>0.0</v>
      </c>
      <c r="C8203" s="10">
        <v>0.0</v>
      </c>
      <c r="D8203" s="10">
        <v>0.0</v>
      </c>
      <c r="E8203" s="10">
        <v>0.0</v>
      </c>
      <c r="F8203" s="10">
        <v>0.0</v>
      </c>
      <c r="G8203" s="10">
        <v>0.0</v>
      </c>
    </row>
    <row r="8204" ht="15.75" customHeight="1">
      <c r="A8204" s="8" t="s">
        <v>7832</v>
      </c>
      <c r="B8204" s="9">
        <v>0.0</v>
      </c>
      <c r="C8204" s="10">
        <v>0.0</v>
      </c>
      <c r="D8204" s="10">
        <v>0.0</v>
      </c>
      <c r="E8204" s="10">
        <v>0.0</v>
      </c>
      <c r="F8204" s="10">
        <v>0.0</v>
      </c>
      <c r="G8204" s="10">
        <v>0.0</v>
      </c>
    </row>
    <row r="8205" ht="15.75" customHeight="1">
      <c r="A8205" s="8" t="s">
        <v>7833</v>
      </c>
      <c r="B8205" s="9">
        <v>0.0</v>
      </c>
      <c r="C8205" s="10">
        <v>0.0</v>
      </c>
      <c r="D8205" s="10">
        <v>0.0</v>
      </c>
      <c r="E8205" s="10">
        <v>0.0</v>
      </c>
      <c r="F8205" s="10">
        <v>0.0</v>
      </c>
      <c r="G8205" s="10">
        <v>0.0</v>
      </c>
    </row>
    <row r="8206" ht="15.75" customHeight="1">
      <c r="A8206" s="8" t="s">
        <v>7834</v>
      </c>
      <c r="B8206" s="9">
        <v>0.0</v>
      </c>
      <c r="C8206" s="10">
        <v>0.0</v>
      </c>
      <c r="D8206" s="10">
        <v>0.0</v>
      </c>
      <c r="E8206" s="10">
        <v>0.0</v>
      </c>
      <c r="F8206" s="10">
        <v>0.0</v>
      </c>
      <c r="G8206" s="10">
        <v>0.0</v>
      </c>
    </row>
    <row r="8207" ht="15.75" customHeight="1">
      <c r="A8207" s="8" t="s">
        <v>7835</v>
      </c>
      <c r="B8207" s="9">
        <v>0.0</v>
      </c>
      <c r="C8207" s="10">
        <v>0.0</v>
      </c>
      <c r="D8207" s="10">
        <v>0.0</v>
      </c>
      <c r="E8207" s="10">
        <v>0.0</v>
      </c>
      <c r="F8207" s="10">
        <v>0.0</v>
      </c>
      <c r="G8207" s="10">
        <v>0.0</v>
      </c>
    </row>
    <row r="8208" ht="15.75" customHeight="1">
      <c r="A8208" s="8" t="s">
        <v>7836</v>
      </c>
      <c r="B8208" s="9">
        <v>0.0</v>
      </c>
      <c r="C8208" s="10">
        <v>0.0</v>
      </c>
      <c r="D8208" s="10">
        <v>0.0</v>
      </c>
      <c r="E8208" s="10">
        <v>0.0</v>
      </c>
      <c r="F8208" s="10">
        <v>0.0</v>
      </c>
      <c r="G8208" s="10">
        <v>0.0</v>
      </c>
    </row>
    <row r="8209" ht="15.75" customHeight="1">
      <c r="A8209" s="8" t="s">
        <v>7837</v>
      </c>
      <c r="B8209" s="9">
        <v>0.0</v>
      </c>
      <c r="C8209" s="10">
        <v>0.0</v>
      </c>
      <c r="D8209" s="10">
        <v>0.0</v>
      </c>
      <c r="E8209" s="10">
        <v>0.0</v>
      </c>
      <c r="F8209" s="10">
        <v>0.0</v>
      </c>
      <c r="G8209" s="10">
        <v>0.0</v>
      </c>
    </row>
    <row r="8210" ht="15.75" customHeight="1">
      <c r="A8210" s="8" t="s">
        <v>7838</v>
      </c>
      <c r="B8210" s="9">
        <v>0.0</v>
      </c>
      <c r="C8210" s="10">
        <v>0.0</v>
      </c>
      <c r="D8210" s="10">
        <v>0.0</v>
      </c>
      <c r="E8210" s="10">
        <v>0.0</v>
      </c>
      <c r="F8210" s="10">
        <v>0.0</v>
      </c>
      <c r="G8210" s="10">
        <v>0.0</v>
      </c>
    </row>
    <row r="8211" ht="15.75" customHeight="1">
      <c r="A8211" s="8" t="s">
        <v>7839</v>
      </c>
      <c r="B8211" s="9">
        <v>0.0</v>
      </c>
      <c r="C8211" s="10">
        <v>0.0</v>
      </c>
      <c r="D8211" s="10">
        <v>0.0</v>
      </c>
      <c r="E8211" s="10">
        <v>0.0</v>
      </c>
      <c r="F8211" s="10">
        <v>0.0</v>
      </c>
      <c r="G8211" s="10">
        <v>0.0</v>
      </c>
    </row>
    <row r="8212" ht="15.75" customHeight="1">
      <c r="A8212" s="8" t="s">
        <v>7840</v>
      </c>
      <c r="B8212" s="9">
        <v>0.0</v>
      </c>
      <c r="C8212" s="10">
        <v>0.0</v>
      </c>
      <c r="D8212" s="10">
        <v>0.0</v>
      </c>
      <c r="E8212" s="10">
        <v>0.0</v>
      </c>
      <c r="F8212" s="10">
        <v>0.0</v>
      </c>
      <c r="G8212" s="10">
        <v>0.0</v>
      </c>
    </row>
    <row r="8213" ht="15.75" customHeight="1">
      <c r="A8213" s="8" t="s">
        <v>7841</v>
      </c>
      <c r="B8213" s="9">
        <v>0.0</v>
      </c>
      <c r="C8213" s="10">
        <v>0.0</v>
      </c>
      <c r="D8213" s="10">
        <v>0.0</v>
      </c>
      <c r="E8213" s="10">
        <v>0.0</v>
      </c>
      <c r="F8213" s="10">
        <v>0.0</v>
      </c>
      <c r="G8213" s="10">
        <v>0.0</v>
      </c>
    </row>
    <row r="8214" ht="15.75" customHeight="1">
      <c r="A8214" s="8" t="s">
        <v>7842</v>
      </c>
      <c r="B8214" s="9">
        <v>0.0</v>
      </c>
      <c r="C8214" s="10">
        <v>0.0</v>
      </c>
      <c r="D8214" s="10">
        <v>0.0</v>
      </c>
      <c r="E8214" s="10">
        <v>0.0</v>
      </c>
      <c r="F8214" s="10">
        <v>0.0</v>
      </c>
      <c r="G8214" s="10">
        <v>0.0</v>
      </c>
    </row>
    <row r="8215" ht="15.75" customHeight="1">
      <c r="A8215" s="8" t="s">
        <v>7843</v>
      </c>
      <c r="B8215" s="9">
        <v>0.0</v>
      </c>
      <c r="C8215" s="10">
        <v>0.0</v>
      </c>
      <c r="D8215" s="10">
        <v>0.0</v>
      </c>
      <c r="E8215" s="10">
        <v>0.0</v>
      </c>
      <c r="F8215" s="10">
        <v>0.0</v>
      </c>
      <c r="G8215" s="10">
        <v>0.0</v>
      </c>
    </row>
    <row r="8216" ht="15.75" customHeight="1">
      <c r="A8216" s="8" t="s">
        <v>7844</v>
      </c>
      <c r="B8216" s="9">
        <v>0.0</v>
      </c>
      <c r="C8216" s="10">
        <v>0.0</v>
      </c>
      <c r="D8216" s="10">
        <v>0.0</v>
      </c>
      <c r="E8216" s="10">
        <v>0.0</v>
      </c>
      <c r="F8216" s="10">
        <v>0.0</v>
      </c>
      <c r="G8216" s="10">
        <v>0.0</v>
      </c>
    </row>
    <row r="8217" ht="15.75" customHeight="1">
      <c r="A8217" s="8" t="s">
        <v>7845</v>
      </c>
      <c r="B8217" s="9">
        <v>0.0</v>
      </c>
      <c r="C8217" s="10">
        <v>0.0</v>
      </c>
      <c r="D8217" s="10">
        <v>0.0</v>
      </c>
      <c r="E8217" s="10">
        <v>0.0</v>
      </c>
      <c r="F8217" s="10">
        <v>0.0</v>
      </c>
      <c r="G8217" s="10">
        <v>0.0</v>
      </c>
    </row>
    <row r="8218" ht="15.75" customHeight="1">
      <c r="A8218" s="8" t="s">
        <v>7846</v>
      </c>
      <c r="B8218" s="9">
        <v>0.0</v>
      </c>
      <c r="C8218" s="10">
        <v>0.0</v>
      </c>
      <c r="D8218" s="10">
        <v>0.0</v>
      </c>
      <c r="E8218" s="10">
        <v>0.0</v>
      </c>
      <c r="F8218" s="10">
        <v>0.0</v>
      </c>
      <c r="G8218" s="10">
        <v>0.0</v>
      </c>
    </row>
    <row r="8219" ht="15.75" customHeight="1">
      <c r="A8219" s="8" t="s">
        <v>7847</v>
      </c>
      <c r="B8219" s="9">
        <v>0.0</v>
      </c>
      <c r="C8219" s="10">
        <v>0.0</v>
      </c>
      <c r="D8219" s="10">
        <v>0.0</v>
      </c>
      <c r="E8219" s="10">
        <v>0.0</v>
      </c>
      <c r="F8219" s="10">
        <v>0.0</v>
      </c>
      <c r="G8219" s="10">
        <v>0.0</v>
      </c>
    </row>
    <row r="8220" ht="15.75" customHeight="1">
      <c r="A8220" s="8" t="s">
        <v>7848</v>
      </c>
      <c r="B8220" s="9">
        <v>0.0</v>
      </c>
      <c r="C8220" s="10">
        <v>0.0</v>
      </c>
      <c r="D8220" s="10">
        <v>0.0</v>
      </c>
      <c r="E8220" s="10">
        <v>0.0</v>
      </c>
      <c r="F8220" s="10">
        <v>0.0</v>
      </c>
      <c r="G8220" s="10">
        <v>0.0</v>
      </c>
    </row>
    <row r="8221" ht="15.75" customHeight="1">
      <c r="A8221" s="8" t="s">
        <v>7849</v>
      </c>
      <c r="B8221" s="9">
        <v>0.0</v>
      </c>
      <c r="C8221" s="10">
        <v>0.0</v>
      </c>
      <c r="D8221" s="10">
        <v>0.0</v>
      </c>
      <c r="E8221" s="10">
        <v>0.0</v>
      </c>
      <c r="F8221" s="10">
        <v>0.0</v>
      </c>
      <c r="G8221" s="10">
        <v>0.0</v>
      </c>
    </row>
    <row r="8222" ht="15.75" customHeight="1">
      <c r="A8222" s="8" t="s">
        <v>7850</v>
      </c>
      <c r="B8222" s="9">
        <v>0.0</v>
      </c>
      <c r="C8222" s="10">
        <v>0.0</v>
      </c>
      <c r="D8222" s="10">
        <v>0.0</v>
      </c>
      <c r="E8222" s="10">
        <v>0.0</v>
      </c>
      <c r="F8222" s="10">
        <v>0.0</v>
      </c>
      <c r="G8222" s="10">
        <v>0.0</v>
      </c>
    </row>
    <row r="8223" ht="15.75" customHeight="1">
      <c r="A8223" s="8" t="s">
        <v>7851</v>
      </c>
      <c r="B8223" s="9">
        <v>0.0</v>
      </c>
      <c r="C8223" s="10">
        <v>0.0</v>
      </c>
      <c r="D8223" s="10">
        <v>0.0</v>
      </c>
      <c r="E8223" s="10">
        <v>0.0</v>
      </c>
      <c r="F8223" s="10">
        <v>0.0</v>
      </c>
      <c r="G8223" s="10">
        <v>0.0</v>
      </c>
    </row>
    <row r="8224" ht="15.75" customHeight="1">
      <c r="A8224" s="8" t="s">
        <v>7852</v>
      </c>
      <c r="B8224" s="9">
        <v>0.0</v>
      </c>
      <c r="C8224" s="10">
        <v>0.0</v>
      </c>
      <c r="D8224" s="10">
        <v>0.0</v>
      </c>
      <c r="E8224" s="10">
        <v>0.0</v>
      </c>
      <c r="F8224" s="10">
        <v>0.0</v>
      </c>
      <c r="G8224" s="10">
        <v>0.0</v>
      </c>
    </row>
    <row r="8225" ht="15.75" customHeight="1">
      <c r="A8225" s="8" t="s">
        <v>7853</v>
      </c>
      <c r="B8225" s="9">
        <v>0.0</v>
      </c>
      <c r="C8225" s="10">
        <v>0.0</v>
      </c>
      <c r="D8225" s="10">
        <v>0.0</v>
      </c>
      <c r="E8225" s="10">
        <v>0.0</v>
      </c>
      <c r="F8225" s="10">
        <v>0.0</v>
      </c>
      <c r="G8225" s="10">
        <v>0.0</v>
      </c>
    </row>
    <row r="8226" ht="15.75" customHeight="1">
      <c r="A8226" s="8" t="s">
        <v>7854</v>
      </c>
      <c r="B8226" s="9">
        <v>0.0</v>
      </c>
      <c r="C8226" s="10">
        <v>0.0</v>
      </c>
      <c r="D8226" s="10">
        <v>0.0</v>
      </c>
      <c r="E8226" s="10">
        <v>0.0</v>
      </c>
      <c r="F8226" s="10">
        <v>0.0</v>
      </c>
      <c r="G8226" s="10">
        <v>0.0</v>
      </c>
    </row>
    <row r="8227" ht="15.75" customHeight="1">
      <c r="A8227" s="8" t="s">
        <v>7855</v>
      </c>
      <c r="B8227" s="9">
        <v>0.0</v>
      </c>
      <c r="C8227" s="10">
        <v>0.0</v>
      </c>
      <c r="D8227" s="10">
        <v>0.0</v>
      </c>
      <c r="E8227" s="10">
        <v>0.0</v>
      </c>
      <c r="F8227" s="10">
        <v>0.0</v>
      </c>
      <c r="G8227" s="10">
        <v>0.0</v>
      </c>
    </row>
    <row r="8228" ht="15.75" customHeight="1">
      <c r="A8228" s="8" t="s">
        <v>7856</v>
      </c>
      <c r="B8228" s="9">
        <v>0.0</v>
      </c>
      <c r="C8228" s="10">
        <v>0.0</v>
      </c>
      <c r="D8228" s="10">
        <v>0.0</v>
      </c>
      <c r="E8228" s="10">
        <v>0.0</v>
      </c>
      <c r="F8228" s="10">
        <v>0.0</v>
      </c>
      <c r="G8228" s="10">
        <v>0.0</v>
      </c>
    </row>
    <row r="8229" ht="15.75" customHeight="1">
      <c r="A8229" s="8" t="s">
        <v>7857</v>
      </c>
      <c r="B8229" s="9">
        <v>0.0</v>
      </c>
      <c r="C8229" s="10">
        <v>0.0</v>
      </c>
      <c r="D8229" s="10">
        <v>0.0</v>
      </c>
      <c r="E8229" s="10">
        <v>0.0</v>
      </c>
      <c r="F8229" s="10">
        <v>0.0</v>
      </c>
      <c r="G8229" s="10">
        <v>0.0</v>
      </c>
    </row>
    <row r="8230" ht="15.75" customHeight="1">
      <c r="A8230" s="8" t="s">
        <v>7858</v>
      </c>
      <c r="B8230" s="9">
        <v>0.0</v>
      </c>
      <c r="C8230" s="10">
        <v>0.0</v>
      </c>
      <c r="D8230" s="10">
        <v>0.0</v>
      </c>
      <c r="E8230" s="10">
        <v>0.0</v>
      </c>
      <c r="F8230" s="10">
        <v>0.0</v>
      </c>
      <c r="G8230" s="10">
        <v>0.0</v>
      </c>
    </row>
    <row r="8231" ht="15.75" customHeight="1">
      <c r="A8231" s="8" t="s">
        <v>7859</v>
      </c>
      <c r="B8231" s="9">
        <v>0.0</v>
      </c>
      <c r="C8231" s="10">
        <v>0.0</v>
      </c>
      <c r="D8231" s="10">
        <v>0.0</v>
      </c>
      <c r="E8231" s="10">
        <v>0.0</v>
      </c>
      <c r="F8231" s="10">
        <v>0.0</v>
      </c>
      <c r="G8231" s="10">
        <v>0.0</v>
      </c>
    </row>
    <row r="8232" ht="15.75" customHeight="1">
      <c r="A8232" s="8" t="s">
        <v>7860</v>
      </c>
      <c r="B8232" s="9">
        <v>0.0</v>
      </c>
      <c r="C8232" s="10">
        <v>0.0</v>
      </c>
      <c r="D8232" s="10">
        <v>0.0</v>
      </c>
      <c r="E8232" s="10">
        <v>0.0</v>
      </c>
      <c r="F8232" s="10">
        <v>0.0</v>
      </c>
      <c r="G8232" s="10">
        <v>0.0</v>
      </c>
    </row>
    <row r="8233" ht="15.75" customHeight="1">
      <c r="A8233" s="8" t="s">
        <v>7861</v>
      </c>
      <c r="B8233" s="9">
        <v>0.0</v>
      </c>
      <c r="C8233" s="10">
        <v>0.0</v>
      </c>
      <c r="D8233" s="10">
        <v>0.0</v>
      </c>
      <c r="E8233" s="10">
        <v>0.0</v>
      </c>
      <c r="F8233" s="10">
        <v>0.0</v>
      </c>
      <c r="G8233" s="10">
        <v>0.0</v>
      </c>
    </row>
    <row r="8234" ht="15.75" customHeight="1">
      <c r="A8234" s="8" t="s">
        <v>7862</v>
      </c>
      <c r="B8234" s="9">
        <v>0.0</v>
      </c>
      <c r="C8234" s="10">
        <v>0.0</v>
      </c>
      <c r="D8234" s="10">
        <v>0.0</v>
      </c>
      <c r="E8234" s="10">
        <v>0.0</v>
      </c>
      <c r="F8234" s="10">
        <v>0.0</v>
      </c>
      <c r="G8234" s="10">
        <v>0.0</v>
      </c>
    </row>
    <row r="8235" ht="15.75" customHeight="1">
      <c r="A8235" s="8" t="s">
        <v>7863</v>
      </c>
      <c r="B8235" s="9">
        <v>0.0</v>
      </c>
      <c r="C8235" s="10">
        <v>0.0</v>
      </c>
      <c r="D8235" s="10">
        <v>0.0</v>
      </c>
      <c r="E8235" s="10">
        <v>0.0</v>
      </c>
      <c r="F8235" s="10">
        <v>0.0</v>
      </c>
      <c r="G8235" s="10">
        <v>0.0</v>
      </c>
    </row>
    <row r="8236" ht="15.75" customHeight="1">
      <c r="A8236" s="8" t="s">
        <v>7864</v>
      </c>
      <c r="B8236" s="9">
        <v>0.0</v>
      </c>
      <c r="C8236" s="10">
        <v>0.0</v>
      </c>
      <c r="D8236" s="10">
        <v>0.0</v>
      </c>
      <c r="E8236" s="10">
        <v>0.0</v>
      </c>
      <c r="F8236" s="10">
        <v>0.0</v>
      </c>
      <c r="G8236" s="10">
        <v>0.0</v>
      </c>
    </row>
    <row r="8237" ht="15.75" customHeight="1">
      <c r="A8237" s="8" t="s">
        <v>7865</v>
      </c>
      <c r="B8237" s="9">
        <v>0.0</v>
      </c>
      <c r="C8237" s="10">
        <v>0.0</v>
      </c>
      <c r="D8237" s="10">
        <v>0.0</v>
      </c>
      <c r="E8237" s="10">
        <v>0.0</v>
      </c>
      <c r="F8237" s="10">
        <v>0.0</v>
      </c>
      <c r="G8237" s="10">
        <v>0.0</v>
      </c>
    </row>
    <row r="8238" ht="15.75" customHeight="1">
      <c r="A8238" s="8" t="s">
        <v>7866</v>
      </c>
      <c r="B8238" s="9">
        <v>0.0</v>
      </c>
      <c r="C8238" s="10">
        <v>0.0</v>
      </c>
      <c r="D8238" s="10">
        <v>0.0</v>
      </c>
      <c r="E8238" s="10">
        <v>0.0</v>
      </c>
      <c r="F8238" s="10">
        <v>0.0</v>
      </c>
      <c r="G8238" s="10">
        <v>0.0</v>
      </c>
    </row>
    <row r="8239" ht="15.75" customHeight="1">
      <c r="A8239" s="8" t="s">
        <v>7862</v>
      </c>
      <c r="B8239" s="9">
        <v>0.0</v>
      </c>
      <c r="C8239" s="10">
        <v>0.0</v>
      </c>
      <c r="D8239" s="10">
        <v>0.0</v>
      </c>
      <c r="E8239" s="10">
        <v>0.0</v>
      </c>
      <c r="F8239" s="10">
        <v>0.0</v>
      </c>
      <c r="G8239" s="10">
        <v>0.0</v>
      </c>
    </row>
    <row r="8240" ht="15.75" customHeight="1">
      <c r="A8240" s="8" t="s">
        <v>7867</v>
      </c>
      <c r="B8240" s="9">
        <v>0.0</v>
      </c>
      <c r="C8240" s="10">
        <v>0.0</v>
      </c>
      <c r="D8240" s="10">
        <v>0.0</v>
      </c>
      <c r="E8240" s="10">
        <v>0.0</v>
      </c>
      <c r="F8240" s="10">
        <v>0.0</v>
      </c>
      <c r="G8240" s="10">
        <v>0.0</v>
      </c>
    </row>
    <row r="8241" ht="15.75" customHeight="1">
      <c r="A8241" s="8" t="s">
        <v>7868</v>
      </c>
      <c r="B8241" s="9">
        <v>0.0</v>
      </c>
      <c r="C8241" s="10">
        <v>0.0</v>
      </c>
      <c r="D8241" s="10">
        <v>0.0</v>
      </c>
      <c r="E8241" s="10">
        <v>0.0</v>
      </c>
      <c r="F8241" s="10">
        <v>0.0</v>
      </c>
      <c r="G8241" s="10">
        <v>0.0</v>
      </c>
    </row>
    <row r="8242" ht="15.75" customHeight="1">
      <c r="A8242" s="8" t="s">
        <v>7869</v>
      </c>
      <c r="B8242" s="9">
        <v>0.0</v>
      </c>
      <c r="C8242" s="10">
        <v>0.0</v>
      </c>
      <c r="D8242" s="10">
        <v>0.0</v>
      </c>
      <c r="E8242" s="10">
        <v>0.0</v>
      </c>
      <c r="F8242" s="10">
        <v>0.0</v>
      </c>
      <c r="G8242" s="10">
        <v>0.0</v>
      </c>
    </row>
    <row r="8243" ht="15.75" customHeight="1">
      <c r="A8243" s="8" t="s">
        <v>7870</v>
      </c>
      <c r="B8243" s="9">
        <v>0.0</v>
      </c>
      <c r="C8243" s="10">
        <v>0.0</v>
      </c>
      <c r="D8243" s="10">
        <v>0.0</v>
      </c>
      <c r="E8243" s="10">
        <v>0.0</v>
      </c>
      <c r="F8243" s="10">
        <v>0.0</v>
      </c>
      <c r="G8243" s="10">
        <v>0.0</v>
      </c>
    </row>
    <row r="8244" ht="15.75" customHeight="1">
      <c r="A8244" s="8" t="s">
        <v>7871</v>
      </c>
      <c r="B8244" s="9">
        <v>0.0</v>
      </c>
      <c r="C8244" s="10">
        <v>0.0</v>
      </c>
      <c r="D8244" s="10">
        <v>0.0</v>
      </c>
      <c r="E8244" s="10">
        <v>0.0</v>
      </c>
      <c r="F8244" s="10">
        <v>0.0</v>
      </c>
      <c r="G8244" s="10">
        <v>0.0</v>
      </c>
    </row>
    <row r="8245" ht="15.75" customHeight="1">
      <c r="A8245" s="8" t="s">
        <v>7872</v>
      </c>
      <c r="B8245" s="9">
        <v>0.0</v>
      </c>
      <c r="C8245" s="10">
        <v>0.0</v>
      </c>
      <c r="D8245" s="10">
        <v>0.0</v>
      </c>
      <c r="E8245" s="10">
        <v>0.0</v>
      </c>
      <c r="F8245" s="10">
        <v>0.0</v>
      </c>
      <c r="G8245" s="10">
        <v>0.0</v>
      </c>
    </row>
    <row r="8246" ht="15.75" customHeight="1">
      <c r="A8246" s="8" t="s">
        <v>7873</v>
      </c>
      <c r="B8246" s="9">
        <v>0.0</v>
      </c>
      <c r="C8246" s="10">
        <v>0.0</v>
      </c>
      <c r="D8246" s="10">
        <v>0.0</v>
      </c>
      <c r="E8246" s="10">
        <v>0.0</v>
      </c>
      <c r="F8246" s="10">
        <v>0.0</v>
      </c>
      <c r="G8246" s="10">
        <v>0.0</v>
      </c>
    </row>
    <row r="8247" ht="15.75" customHeight="1">
      <c r="A8247" s="8" t="s">
        <v>7874</v>
      </c>
      <c r="B8247" s="9">
        <v>0.0</v>
      </c>
      <c r="C8247" s="10">
        <v>0.0</v>
      </c>
      <c r="D8247" s="10">
        <v>0.0</v>
      </c>
      <c r="E8247" s="10">
        <v>0.0</v>
      </c>
      <c r="F8247" s="10">
        <v>0.0</v>
      </c>
      <c r="G8247" s="10">
        <v>0.0</v>
      </c>
    </row>
    <row r="8248" ht="15.75" customHeight="1">
      <c r="A8248" s="8" t="s">
        <v>7875</v>
      </c>
      <c r="B8248" s="9">
        <v>0.0</v>
      </c>
      <c r="C8248" s="10">
        <v>0.0</v>
      </c>
      <c r="D8248" s="10">
        <v>0.0</v>
      </c>
      <c r="E8248" s="10">
        <v>0.0</v>
      </c>
      <c r="F8248" s="10">
        <v>0.0</v>
      </c>
      <c r="G8248" s="10">
        <v>0.0</v>
      </c>
    </row>
    <row r="8249" ht="15.75" customHeight="1">
      <c r="A8249" s="8" t="s">
        <v>7876</v>
      </c>
      <c r="B8249" s="9">
        <v>0.0</v>
      </c>
      <c r="C8249" s="10">
        <v>0.0</v>
      </c>
      <c r="D8249" s="10">
        <v>0.0</v>
      </c>
      <c r="E8249" s="10">
        <v>0.0</v>
      </c>
      <c r="F8249" s="10">
        <v>0.0</v>
      </c>
      <c r="G8249" s="10">
        <v>0.0</v>
      </c>
    </row>
    <row r="8250" ht="15.75" customHeight="1">
      <c r="A8250" s="8" t="s">
        <v>7877</v>
      </c>
      <c r="B8250" s="9">
        <v>0.0</v>
      </c>
      <c r="C8250" s="10">
        <v>0.0</v>
      </c>
      <c r="D8250" s="10">
        <v>0.0</v>
      </c>
      <c r="E8250" s="10">
        <v>0.0</v>
      </c>
      <c r="F8250" s="10">
        <v>0.0</v>
      </c>
      <c r="G8250" s="10">
        <v>0.0</v>
      </c>
    </row>
    <row r="8251" ht="15.75" customHeight="1">
      <c r="A8251" s="8" t="s">
        <v>7878</v>
      </c>
      <c r="B8251" s="9">
        <v>0.0</v>
      </c>
      <c r="C8251" s="10">
        <v>0.0</v>
      </c>
      <c r="D8251" s="10">
        <v>0.0</v>
      </c>
      <c r="E8251" s="10">
        <v>0.0</v>
      </c>
      <c r="F8251" s="10">
        <v>0.0</v>
      </c>
      <c r="G8251" s="10">
        <v>0.0</v>
      </c>
    </row>
    <row r="8252" ht="15.75" customHeight="1">
      <c r="A8252" s="8" t="s">
        <v>7879</v>
      </c>
      <c r="B8252" s="9">
        <v>0.0</v>
      </c>
      <c r="C8252" s="10">
        <v>0.0</v>
      </c>
      <c r="D8252" s="10">
        <v>0.0</v>
      </c>
      <c r="E8252" s="10">
        <v>0.0</v>
      </c>
      <c r="F8252" s="10">
        <v>0.0</v>
      </c>
      <c r="G8252" s="10">
        <v>0.0</v>
      </c>
    </row>
    <row r="8253" ht="15.75" customHeight="1">
      <c r="A8253" s="8" t="s">
        <v>7880</v>
      </c>
      <c r="B8253" s="9">
        <v>0.0</v>
      </c>
      <c r="C8253" s="10">
        <v>0.0</v>
      </c>
      <c r="D8253" s="10">
        <v>0.0</v>
      </c>
      <c r="E8253" s="10">
        <v>0.0</v>
      </c>
      <c r="F8253" s="10">
        <v>0.0</v>
      </c>
      <c r="G8253" s="10">
        <v>0.0</v>
      </c>
    </row>
    <row r="8254" ht="15.75" customHeight="1">
      <c r="A8254" s="8" t="s">
        <v>7881</v>
      </c>
      <c r="B8254" s="9">
        <v>0.0</v>
      </c>
      <c r="C8254" s="10">
        <v>0.0</v>
      </c>
      <c r="D8254" s="10">
        <v>0.0</v>
      </c>
      <c r="E8254" s="10">
        <v>0.0</v>
      </c>
      <c r="F8254" s="10">
        <v>0.0</v>
      </c>
      <c r="G8254" s="10">
        <v>0.0</v>
      </c>
    </row>
    <row r="8255" ht="15.75" customHeight="1">
      <c r="A8255" s="8" t="s">
        <v>7882</v>
      </c>
      <c r="B8255" s="9">
        <v>0.0</v>
      </c>
      <c r="C8255" s="10">
        <v>0.0</v>
      </c>
      <c r="D8255" s="10">
        <v>0.0</v>
      </c>
      <c r="E8255" s="10">
        <v>0.0</v>
      </c>
      <c r="F8255" s="10">
        <v>0.0</v>
      </c>
      <c r="G8255" s="10">
        <v>0.0</v>
      </c>
    </row>
    <row r="8256" ht="15.75" customHeight="1">
      <c r="A8256" s="8" t="s">
        <v>7883</v>
      </c>
      <c r="B8256" s="9">
        <v>0.0</v>
      </c>
      <c r="C8256" s="10">
        <v>0.0</v>
      </c>
      <c r="D8256" s="10">
        <v>0.0</v>
      </c>
      <c r="E8256" s="10">
        <v>0.0</v>
      </c>
      <c r="F8256" s="10">
        <v>0.0</v>
      </c>
      <c r="G8256" s="10">
        <v>0.0</v>
      </c>
    </row>
    <row r="8257" ht="15.75" customHeight="1">
      <c r="A8257" s="8" t="s">
        <v>7884</v>
      </c>
      <c r="B8257" s="9">
        <v>0.0</v>
      </c>
      <c r="C8257" s="10">
        <v>0.0</v>
      </c>
      <c r="D8257" s="10">
        <v>0.0</v>
      </c>
      <c r="E8257" s="10">
        <v>0.0</v>
      </c>
      <c r="F8257" s="10">
        <v>0.0</v>
      </c>
      <c r="G8257" s="10">
        <v>0.0</v>
      </c>
    </row>
    <row r="8258" ht="15.75" customHeight="1">
      <c r="A8258" s="8" t="s">
        <v>7885</v>
      </c>
      <c r="B8258" s="9">
        <v>0.0</v>
      </c>
      <c r="C8258" s="10">
        <v>0.0</v>
      </c>
      <c r="D8258" s="10">
        <v>0.0</v>
      </c>
      <c r="E8258" s="10">
        <v>0.0</v>
      </c>
      <c r="F8258" s="10">
        <v>0.0</v>
      </c>
      <c r="G8258" s="10">
        <v>0.0</v>
      </c>
    </row>
    <row r="8259" ht="15.75" customHeight="1">
      <c r="A8259" s="8" t="s">
        <v>7886</v>
      </c>
      <c r="B8259" s="9">
        <v>0.0</v>
      </c>
      <c r="C8259" s="10">
        <v>0.0</v>
      </c>
      <c r="D8259" s="10">
        <v>0.0</v>
      </c>
      <c r="E8259" s="10">
        <v>0.0</v>
      </c>
      <c r="F8259" s="10">
        <v>0.0</v>
      </c>
      <c r="G8259" s="10">
        <v>0.0</v>
      </c>
    </row>
    <row r="8260" ht="15.75" customHeight="1">
      <c r="A8260" s="8" t="s">
        <v>7887</v>
      </c>
      <c r="B8260" s="9">
        <v>0.0</v>
      </c>
      <c r="C8260" s="10">
        <v>0.0</v>
      </c>
      <c r="D8260" s="10">
        <v>0.0</v>
      </c>
      <c r="E8260" s="10">
        <v>0.0</v>
      </c>
      <c r="F8260" s="10">
        <v>0.0</v>
      </c>
      <c r="G8260" s="10">
        <v>0.0</v>
      </c>
    </row>
    <row r="8261" ht="15.75" customHeight="1">
      <c r="A8261" s="8" t="s">
        <v>7888</v>
      </c>
      <c r="B8261" s="9">
        <v>0.0</v>
      </c>
      <c r="C8261" s="10">
        <v>0.0</v>
      </c>
      <c r="D8261" s="10">
        <v>0.0</v>
      </c>
      <c r="E8261" s="10">
        <v>0.0</v>
      </c>
      <c r="F8261" s="10">
        <v>0.0</v>
      </c>
      <c r="G8261" s="10">
        <v>0.0</v>
      </c>
    </row>
    <row r="8262" ht="15.75" customHeight="1">
      <c r="A8262" s="8" t="s">
        <v>7889</v>
      </c>
      <c r="B8262" s="9">
        <v>0.0</v>
      </c>
      <c r="C8262" s="10">
        <v>0.0</v>
      </c>
      <c r="D8262" s="10">
        <v>0.0</v>
      </c>
      <c r="E8262" s="10">
        <v>0.0</v>
      </c>
      <c r="F8262" s="10">
        <v>0.0</v>
      </c>
      <c r="G8262" s="10">
        <v>0.0</v>
      </c>
    </row>
    <row r="8263" ht="15.75" customHeight="1">
      <c r="A8263" s="8" t="s">
        <v>7890</v>
      </c>
      <c r="B8263" s="9">
        <v>0.0</v>
      </c>
      <c r="C8263" s="10">
        <v>0.0</v>
      </c>
      <c r="D8263" s="10">
        <v>0.0</v>
      </c>
      <c r="E8263" s="10">
        <v>0.0</v>
      </c>
      <c r="F8263" s="10">
        <v>0.0</v>
      </c>
      <c r="G8263" s="10">
        <v>0.0</v>
      </c>
    </row>
    <row r="8264" ht="15.75" customHeight="1">
      <c r="A8264" s="8" t="s">
        <v>7891</v>
      </c>
      <c r="B8264" s="9">
        <v>0.0</v>
      </c>
      <c r="C8264" s="10">
        <v>0.0</v>
      </c>
      <c r="D8264" s="10">
        <v>0.0</v>
      </c>
      <c r="E8264" s="10">
        <v>0.0</v>
      </c>
      <c r="F8264" s="10">
        <v>0.0</v>
      </c>
      <c r="G8264" s="10">
        <v>0.0</v>
      </c>
    </row>
    <row r="8265" ht="15.75" customHeight="1">
      <c r="A8265" s="8" t="s">
        <v>7892</v>
      </c>
      <c r="B8265" s="9">
        <v>0.0</v>
      </c>
      <c r="C8265" s="10">
        <v>0.0</v>
      </c>
      <c r="D8265" s="10">
        <v>0.0</v>
      </c>
      <c r="E8265" s="10">
        <v>0.0</v>
      </c>
      <c r="F8265" s="10">
        <v>0.0</v>
      </c>
      <c r="G8265" s="10">
        <v>0.0</v>
      </c>
    </row>
    <row r="8266" ht="15.75" customHeight="1">
      <c r="A8266" s="8" t="s">
        <v>7893</v>
      </c>
      <c r="B8266" s="9">
        <v>0.0</v>
      </c>
      <c r="C8266" s="10">
        <v>0.0</v>
      </c>
      <c r="D8266" s="10">
        <v>0.0</v>
      </c>
      <c r="E8266" s="10">
        <v>0.0</v>
      </c>
      <c r="F8266" s="10">
        <v>0.0</v>
      </c>
      <c r="G8266" s="10">
        <v>0.0</v>
      </c>
    </row>
    <row r="8267" ht="15.75" customHeight="1">
      <c r="A8267" s="8" t="s">
        <v>7894</v>
      </c>
      <c r="B8267" s="9">
        <v>0.0</v>
      </c>
      <c r="C8267" s="10">
        <v>0.0</v>
      </c>
      <c r="D8267" s="10">
        <v>0.0</v>
      </c>
      <c r="E8267" s="10">
        <v>0.0</v>
      </c>
      <c r="F8267" s="10">
        <v>0.0</v>
      </c>
      <c r="G8267" s="10">
        <v>0.0</v>
      </c>
    </row>
    <row r="8268" ht="15.75" customHeight="1">
      <c r="A8268" s="8" t="s">
        <v>7895</v>
      </c>
      <c r="B8268" s="9">
        <v>0.0</v>
      </c>
      <c r="C8268" s="10">
        <v>0.0</v>
      </c>
      <c r="D8268" s="10">
        <v>0.0</v>
      </c>
      <c r="E8268" s="10">
        <v>0.0</v>
      </c>
      <c r="F8268" s="10">
        <v>0.0</v>
      </c>
      <c r="G8268" s="10">
        <v>0.0</v>
      </c>
    </row>
    <row r="8269" ht="15.75" customHeight="1">
      <c r="A8269" s="8" t="s">
        <v>7896</v>
      </c>
      <c r="B8269" s="9">
        <v>0.0</v>
      </c>
      <c r="C8269" s="10">
        <v>0.0</v>
      </c>
      <c r="D8269" s="10">
        <v>0.0</v>
      </c>
      <c r="E8269" s="10">
        <v>0.0</v>
      </c>
      <c r="F8269" s="10">
        <v>0.0</v>
      </c>
      <c r="G8269" s="10">
        <v>0.0</v>
      </c>
    </row>
    <row r="8270" ht="15.75" customHeight="1">
      <c r="A8270" s="8" t="s">
        <v>7897</v>
      </c>
      <c r="B8270" s="9">
        <v>0.0</v>
      </c>
      <c r="C8270" s="10">
        <v>0.0</v>
      </c>
      <c r="D8270" s="10">
        <v>0.0</v>
      </c>
      <c r="E8270" s="10">
        <v>0.0</v>
      </c>
      <c r="F8270" s="10">
        <v>0.0</v>
      </c>
      <c r="G8270" s="10">
        <v>0.0</v>
      </c>
    </row>
    <row r="8271" ht="15.75" customHeight="1">
      <c r="A8271" s="8" t="s">
        <v>7898</v>
      </c>
      <c r="B8271" s="9">
        <v>0.0</v>
      </c>
      <c r="C8271" s="10">
        <v>0.0</v>
      </c>
      <c r="D8271" s="10">
        <v>0.0</v>
      </c>
      <c r="E8271" s="10">
        <v>0.0</v>
      </c>
      <c r="F8271" s="10">
        <v>0.0</v>
      </c>
      <c r="G8271" s="10">
        <v>0.0</v>
      </c>
    </row>
    <row r="8272" ht="15.75" customHeight="1">
      <c r="A8272" s="8" t="s">
        <v>7899</v>
      </c>
      <c r="B8272" s="9">
        <v>0.0</v>
      </c>
      <c r="C8272" s="10">
        <v>0.0</v>
      </c>
      <c r="D8272" s="10">
        <v>0.0</v>
      </c>
      <c r="E8272" s="10">
        <v>0.0</v>
      </c>
      <c r="F8272" s="10">
        <v>0.0</v>
      </c>
      <c r="G8272" s="10">
        <v>0.0</v>
      </c>
    </row>
    <row r="8273" ht="15.75" customHeight="1">
      <c r="A8273" s="8" t="s">
        <v>7900</v>
      </c>
      <c r="B8273" s="9">
        <v>0.0</v>
      </c>
      <c r="C8273" s="10">
        <v>0.0</v>
      </c>
      <c r="D8273" s="10">
        <v>0.0</v>
      </c>
      <c r="E8273" s="10">
        <v>0.0</v>
      </c>
      <c r="F8273" s="10">
        <v>0.0</v>
      </c>
      <c r="G8273" s="10">
        <v>0.0</v>
      </c>
    </row>
    <row r="8274" ht="15.75" customHeight="1">
      <c r="A8274" s="8" t="s">
        <v>7901</v>
      </c>
      <c r="B8274" s="9">
        <v>0.0</v>
      </c>
      <c r="C8274" s="10">
        <v>0.0</v>
      </c>
      <c r="D8274" s="10">
        <v>0.0</v>
      </c>
      <c r="E8274" s="10">
        <v>0.0</v>
      </c>
      <c r="F8274" s="10">
        <v>0.0</v>
      </c>
      <c r="G8274" s="10">
        <v>0.0</v>
      </c>
    </row>
    <row r="8275" ht="15.75" customHeight="1">
      <c r="A8275" s="8" t="s">
        <v>7902</v>
      </c>
      <c r="B8275" s="9">
        <v>0.0</v>
      </c>
      <c r="C8275" s="10">
        <v>0.0</v>
      </c>
      <c r="D8275" s="10">
        <v>0.0</v>
      </c>
      <c r="E8275" s="10">
        <v>0.0</v>
      </c>
      <c r="F8275" s="10">
        <v>0.0</v>
      </c>
      <c r="G8275" s="10">
        <v>0.0</v>
      </c>
    </row>
    <row r="8276" ht="15.75" customHeight="1">
      <c r="A8276" s="8" t="s">
        <v>7903</v>
      </c>
      <c r="B8276" s="9">
        <v>0.0</v>
      </c>
      <c r="C8276" s="10">
        <v>0.0</v>
      </c>
      <c r="D8276" s="10">
        <v>0.0</v>
      </c>
      <c r="E8276" s="10">
        <v>0.0</v>
      </c>
      <c r="F8276" s="10">
        <v>0.0</v>
      </c>
      <c r="G8276" s="10">
        <v>0.0</v>
      </c>
    </row>
    <row r="8277" ht="15.75" customHeight="1">
      <c r="A8277" s="8" t="s">
        <v>7904</v>
      </c>
      <c r="B8277" s="9">
        <v>0.0</v>
      </c>
      <c r="C8277" s="10">
        <v>0.0</v>
      </c>
      <c r="D8277" s="10">
        <v>0.0</v>
      </c>
      <c r="E8277" s="10">
        <v>0.0</v>
      </c>
      <c r="F8277" s="10">
        <v>0.0</v>
      </c>
      <c r="G8277" s="10">
        <v>0.0</v>
      </c>
    </row>
    <row r="8278" ht="15.75" customHeight="1">
      <c r="A8278" s="8" t="s">
        <v>7905</v>
      </c>
      <c r="B8278" s="9">
        <v>0.0</v>
      </c>
      <c r="C8278" s="10">
        <v>0.0</v>
      </c>
      <c r="D8278" s="10">
        <v>0.0</v>
      </c>
      <c r="E8278" s="10">
        <v>0.0</v>
      </c>
      <c r="F8278" s="10">
        <v>0.0</v>
      </c>
      <c r="G8278" s="10">
        <v>0.0</v>
      </c>
    </row>
    <row r="8279" ht="15.75" customHeight="1">
      <c r="A8279" s="8" t="s">
        <v>7906</v>
      </c>
      <c r="B8279" s="9">
        <v>0.0</v>
      </c>
      <c r="C8279" s="10">
        <v>0.0</v>
      </c>
      <c r="D8279" s="10">
        <v>0.0</v>
      </c>
      <c r="E8279" s="10">
        <v>0.0</v>
      </c>
      <c r="F8279" s="10">
        <v>0.0</v>
      </c>
      <c r="G8279" s="10">
        <v>0.0</v>
      </c>
    </row>
    <row r="8280" ht="15.75" customHeight="1">
      <c r="A8280" s="8" t="s">
        <v>7907</v>
      </c>
      <c r="B8280" s="9">
        <v>0.0</v>
      </c>
      <c r="C8280" s="10">
        <v>0.0</v>
      </c>
      <c r="D8280" s="10">
        <v>0.0</v>
      </c>
      <c r="E8280" s="10">
        <v>0.0</v>
      </c>
      <c r="F8280" s="10">
        <v>0.0</v>
      </c>
      <c r="G8280" s="10">
        <v>0.0</v>
      </c>
    </row>
    <row r="8281" ht="15.75" customHeight="1">
      <c r="A8281" s="8" t="s">
        <v>4903</v>
      </c>
      <c r="B8281" s="9">
        <v>0.0</v>
      </c>
      <c r="C8281" s="10">
        <v>0.0</v>
      </c>
      <c r="D8281" s="10">
        <v>0.0</v>
      </c>
      <c r="E8281" s="10">
        <v>0.0</v>
      </c>
      <c r="F8281" s="10">
        <v>0.0</v>
      </c>
      <c r="G8281" s="10">
        <v>0.0</v>
      </c>
    </row>
    <row r="8282" ht="15.75" customHeight="1">
      <c r="A8282" s="8" t="s">
        <v>7908</v>
      </c>
      <c r="B8282" s="9">
        <v>0.0</v>
      </c>
      <c r="C8282" s="10">
        <v>0.0</v>
      </c>
      <c r="D8282" s="10">
        <v>0.0</v>
      </c>
      <c r="E8282" s="10">
        <v>0.0</v>
      </c>
      <c r="F8282" s="10">
        <v>0.0</v>
      </c>
      <c r="G8282" s="10">
        <v>0.0</v>
      </c>
    </row>
    <row r="8283" ht="15.75" customHeight="1">
      <c r="A8283" s="8" t="s">
        <v>7909</v>
      </c>
      <c r="B8283" s="9">
        <v>0.0</v>
      </c>
      <c r="C8283" s="10">
        <v>0.0</v>
      </c>
      <c r="D8283" s="10">
        <v>0.0</v>
      </c>
      <c r="E8283" s="10">
        <v>0.0</v>
      </c>
      <c r="F8283" s="10">
        <v>0.0</v>
      </c>
      <c r="G8283" s="10">
        <v>0.0</v>
      </c>
    </row>
    <row r="8284" ht="15.75" customHeight="1">
      <c r="A8284" s="8" t="s">
        <v>7910</v>
      </c>
      <c r="B8284" s="9">
        <v>0.0</v>
      </c>
      <c r="C8284" s="10">
        <v>0.0</v>
      </c>
      <c r="D8284" s="10">
        <v>0.0</v>
      </c>
      <c r="E8284" s="10">
        <v>0.0</v>
      </c>
      <c r="F8284" s="10">
        <v>0.0</v>
      </c>
      <c r="G8284" s="10">
        <v>0.0</v>
      </c>
    </row>
    <row r="8285" ht="15.75" customHeight="1">
      <c r="A8285" s="8" t="s">
        <v>7911</v>
      </c>
      <c r="B8285" s="9">
        <v>0.0</v>
      </c>
      <c r="C8285" s="10">
        <v>0.0</v>
      </c>
      <c r="D8285" s="10">
        <v>0.0</v>
      </c>
      <c r="E8285" s="10">
        <v>0.0</v>
      </c>
      <c r="F8285" s="10">
        <v>0.0</v>
      </c>
      <c r="G8285" s="10">
        <v>0.0</v>
      </c>
    </row>
    <row r="8286" ht="15.75" customHeight="1">
      <c r="A8286" s="8" t="s">
        <v>7912</v>
      </c>
      <c r="B8286" s="9">
        <v>0.0</v>
      </c>
      <c r="C8286" s="10">
        <v>0.0</v>
      </c>
      <c r="D8286" s="10">
        <v>0.0</v>
      </c>
      <c r="E8286" s="10">
        <v>0.0</v>
      </c>
      <c r="F8286" s="10">
        <v>0.0</v>
      </c>
      <c r="G8286" s="10">
        <v>0.0</v>
      </c>
    </row>
    <row r="8287" ht="15.75" customHeight="1">
      <c r="A8287" s="8" t="s">
        <v>7913</v>
      </c>
      <c r="B8287" s="9">
        <v>0.0</v>
      </c>
      <c r="C8287" s="10">
        <v>0.0</v>
      </c>
      <c r="D8287" s="10">
        <v>0.0</v>
      </c>
      <c r="E8287" s="10">
        <v>0.0</v>
      </c>
      <c r="F8287" s="10">
        <v>0.0</v>
      </c>
      <c r="G8287" s="10">
        <v>0.0</v>
      </c>
    </row>
    <row r="8288" ht="15.75" customHeight="1">
      <c r="A8288" s="8" t="s">
        <v>7914</v>
      </c>
      <c r="B8288" s="9">
        <v>0.0</v>
      </c>
      <c r="C8288" s="10">
        <v>0.0</v>
      </c>
      <c r="D8288" s="10">
        <v>0.0</v>
      </c>
      <c r="E8288" s="10">
        <v>0.0</v>
      </c>
      <c r="F8288" s="10">
        <v>0.0</v>
      </c>
      <c r="G8288" s="10">
        <v>0.0</v>
      </c>
    </row>
    <row r="8289" ht="15.75" customHeight="1">
      <c r="A8289" s="8" t="s">
        <v>7915</v>
      </c>
      <c r="B8289" s="9">
        <v>0.0</v>
      </c>
      <c r="C8289" s="10">
        <v>0.0</v>
      </c>
      <c r="D8289" s="10">
        <v>0.0</v>
      </c>
      <c r="E8289" s="10">
        <v>0.0</v>
      </c>
      <c r="F8289" s="10">
        <v>0.0</v>
      </c>
      <c r="G8289" s="10">
        <v>0.0</v>
      </c>
    </row>
    <row r="8290" ht="15.75" customHeight="1">
      <c r="A8290" s="8" t="s">
        <v>7916</v>
      </c>
      <c r="B8290" s="9">
        <v>0.0</v>
      </c>
      <c r="C8290" s="10">
        <v>0.0</v>
      </c>
      <c r="D8290" s="10">
        <v>0.0</v>
      </c>
      <c r="E8290" s="10">
        <v>0.0</v>
      </c>
      <c r="F8290" s="10">
        <v>0.0</v>
      </c>
      <c r="G8290" s="10">
        <v>0.0</v>
      </c>
    </row>
    <row r="8291" ht="15.75" customHeight="1">
      <c r="A8291" s="8" t="s">
        <v>7917</v>
      </c>
      <c r="B8291" s="9">
        <v>0.0</v>
      </c>
      <c r="C8291" s="10">
        <v>0.0</v>
      </c>
      <c r="D8291" s="10">
        <v>0.0</v>
      </c>
      <c r="E8291" s="10">
        <v>0.0</v>
      </c>
      <c r="F8291" s="10">
        <v>0.0</v>
      </c>
      <c r="G8291" s="10">
        <v>0.0</v>
      </c>
    </row>
    <row r="8292" ht="15.75" customHeight="1">
      <c r="A8292" s="8" t="s">
        <v>7918</v>
      </c>
      <c r="B8292" s="9">
        <v>0.0</v>
      </c>
      <c r="C8292" s="10">
        <v>0.0</v>
      </c>
      <c r="D8292" s="10">
        <v>0.0</v>
      </c>
      <c r="E8292" s="10">
        <v>0.0</v>
      </c>
      <c r="F8292" s="10">
        <v>0.0</v>
      </c>
      <c r="G8292" s="10">
        <v>0.0</v>
      </c>
    </row>
    <row r="8293" ht="15.75" customHeight="1">
      <c r="A8293" s="8" t="s">
        <v>7919</v>
      </c>
      <c r="B8293" s="9">
        <v>0.0</v>
      </c>
      <c r="C8293" s="10">
        <v>0.0</v>
      </c>
      <c r="D8293" s="10">
        <v>0.0</v>
      </c>
      <c r="E8293" s="10">
        <v>0.0</v>
      </c>
      <c r="F8293" s="10">
        <v>0.0</v>
      </c>
      <c r="G8293" s="10">
        <v>0.0</v>
      </c>
    </row>
    <row r="8294" ht="15.75" customHeight="1">
      <c r="A8294" s="8" t="s">
        <v>7920</v>
      </c>
      <c r="B8294" s="9">
        <v>0.0</v>
      </c>
      <c r="C8294" s="10">
        <v>0.0</v>
      </c>
      <c r="D8294" s="10">
        <v>0.0</v>
      </c>
      <c r="E8294" s="10">
        <v>0.0</v>
      </c>
      <c r="F8294" s="10">
        <v>0.0</v>
      </c>
      <c r="G8294" s="10">
        <v>0.0</v>
      </c>
    </row>
    <row r="8295" ht="15.75" customHeight="1">
      <c r="A8295" s="8" t="s">
        <v>7921</v>
      </c>
      <c r="B8295" s="9">
        <v>0.0</v>
      </c>
      <c r="C8295" s="10">
        <v>0.0</v>
      </c>
      <c r="D8295" s="10">
        <v>0.0</v>
      </c>
      <c r="E8295" s="10">
        <v>0.0</v>
      </c>
      <c r="F8295" s="10">
        <v>0.0</v>
      </c>
      <c r="G8295" s="10">
        <v>0.0</v>
      </c>
    </row>
    <row r="8296" ht="15.75" customHeight="1">
      <c r="A8296" s="8" t="s">
        <v>7922</v>
      </c>
      <c r="B8296" s="9">
        <v>0.0</v>
      </c>
      <c r="C8296" s="10">
        <v>0.0</v>
      </c>
      <c r="D8296" s="10">
        <v>0.0</v>
      </c>
      <c r="E8296" s="10">
        <v>0.0</v>
      </c>
      <c r="F8296" s="10">
        <v>0.0</v>
      </c>
      <c r="G8296" s="10">
        <v>0.0</v>
      </c>
    </row>
    <row r="8297" ht="15.75" customHeight="1">
      <c r="A8297" s="8" t="s">
        <v>7923</v>
      </c>
      <c r="B8297" s="9">
        <v>0.0</v>
      </c>
      <c r="C8297" s="10">
        <v>0.0</v>
      </c>
      <c r="D8297" s="10">
        <v>0.0</v>
      </c>
      <c r="E8297" s="10">
        <v>0.0</v>
      </c>
      <c r="F8297" s="10">
        <v>0.0</v>
      </c>
      <c r="G8297" s="10">
        <v>0.0</v>
      </c>
    </row>
    <row r="8298" ht="15.75" customHeight="1">
      <c r="A8298" s="8" t="s">
        <v>7924</v>
      </c>
      <c r="B8298" s="9">
        <v>0.0</v>
      </c>
      <c r="C8298" s="10">
        <v>0.0</v>
      </c>
      <c r="D8298" s="10">
        <v>0.0</v>
      </c>
      <c r="E8298" s="10">
        <v>0.0</v>
      </c>
      <c r="F8298" s="10">
        <v>0.0</v>
      </c>
      <c r="G8298" s="10">
        <v>0.0</v>
      </c>
    </row>
    <row r="8299" ht="15.75" customHeight="1">
      <c r="A8299" s="8" t="s">
        <v>7925</v>
      </c>
      <c r="B8299" s="9">
        <v>0.0</v>
      </c>
      <c r="C8299" s="10">
        <v>0.0</v>
      </c>
      <c r="D8299" s="10">
        <v>0.0</v>
      </c>
      <c r="E8299" s="10">
        <v>0.0</v>
      </c>
      <c r="F8299" s="10">
        <v>0.0</v>
      </c>
      <c r="G8299" s="10">
        <v>0.0</v>
      </c>
    </row>
    <row r="8300" ht="15.75" customHeight="1">
      <c r="A8300" s="8" t="s">
        <v>7926</v>
      </c>
      <c r="B8300" s="9">
        <v>0.0</v>
      </c>
      <c r="C8300" s="10">
        <v>0.0</v>
      </c>
      <c r="D8300" s="10">
        <v>0.0</v>
      </c>
      <c r="E8300" s="10">
        <v>0.0</v>
      </c>
      <c r="F8300" s="10">
        <v>0.0</v>
      </c>
      <c r="G8300" s="10">
        <v>0.0</v>
      </c>
    </row>
    <row r="8301" ht="15.75" customHeight="1">
      <c r="A8301" s="8" t="s">
        <v>7927</v>
      </c>
      <c r="B8301" s="9">
        <v>0.0</v>
      </c>
      <c r="C8301" s="10">
        <v>0.0</v>
      </c>
      <c r="D8301" s="10">
        <v>0.0</v>
      </c>
      <c r="E8301" s="10">
        <v>0.0</v>
      </c>
      <c r="F8301" s="10">
        <v>0.0</v>
      </c>
      <c r="G8301" s="10">
        <v>0.0</v>
      </c>
    </row>
    <row r="8302" ht="15.75" customHeight="1">
      <c r="A8302" s="8" t="s">
        <v>7928</v>
      </c>
      <c r="B8302" s="9">
        <v>0.0</v>
      </c>
      <c r="C8302" s="10">
        <v>0.0</v>
      </c>
      <c r="D8302" s="10">
        <v>0.0</v>
      </c>
      <c r="E8302" s="10">
        <v>0.0</v>
      </c>
      <c r="F8302" s="10">
        <v>0.0</v>
      </c>
      <c r="G8302" s="10">
        <v>0.0</v>
      </c>
    </row>
    <row r="8303" ht="15.75" customHeight="1">
      <c r="A8303" s="8" t="s">
        <v>7929</v>
      </c>
      <c r="B8303" s="9">
        <v>0.0</v>
      </c>
      <c r="C8303" s="10">
        <v>0.0</v>
      </c>
      <c r="D8303" s="10">
        <v>0.0</v>
      </c>
      <c r="E8303" s="10">
        <v>0.0</v>
      </c>
      <c r="F8303" s="10">
        <v>0.0</v>
      </c>
      <c r="G8303" s="10">
        <v>0.0</v>
      </c>
    </row>
    <row r="8304" ht="15.75" customHeight="1">
      <c r="A8304" s="8" t="s">
        <v>7930</v>
      </c>
      <c r="B8304" s="9">
        <v>0.0</v>
      </c>
      <c r="C8304" s="10">
        <v>0.0</v>
      </c>
      <c r="D8304" s="10">
        <v>0.0</v>
      </c>
      <c r="E8304" s="10">
        <v>0.0</v>
      </c>
      <c r="F8304" s="10">
        <v>0.0</v>
      </c>
      <c r="G8304" s="10">
        <v>0.0</v>
      </c>
    </row>
    <row r="8305" ht="15.75" customHeight="1">
      <c r="A8305" s="8" t="s">
        <v>7931</v>
      </c>
      <c r="B8305" s="9">
        <v>0.0</v>
      </c>
      <c r="C8305" s="10">
        <v>0.0</v>
      </c>
      <c r="D8305" s="10">
        <v>0.0</v>
      </c>
      <c r="E8305" s="10">
        <v>0.0</v>
      </c>
      <c r="F8305" s="10">
        <v>0.0</v>
      </c>
      <c r="G8305" s="10">
        <v>0.0</v>
      </c>
    </row>
    <row r="8306" ht="15.75" customHeight="1">
      <c r="A8306" s="8" t="s">
        <v>7932</v>
      </c>
      <c r="B8306" s="9">
        <v>0.0</v>
      </c>
      <c r="C8306" s="10">
        <v>0.0</v>
      </c>
      <c r="D8306" s="10">
        <v>0.0</v>
      </c>
      <c r="E8306" s="10">
        <v>0.0</v>
      </c>
      <c r="F8306" s="10">
        <v>0.0</v>
      </c>
      <c r="G8306" s="10">
        <v>0.0</v>
      </c>
    </row>
    <row r="8307" ht="15.75" customHeight="1">
      <c r="A8307" s="8" t="s">
        <v>7933</v>
      </c>
      <c r="B8307" s="9">
        <v>0.0</v>
      </c>
      <c r="C8307" s="10">
        <v>0.0</v>
      </c>
      <c r="D8307" s="10">
        <v>0.0</v>
      </c>
      <c r="E8307" s="10">
        <v>0.0</v>
      </c>
      <c r="F8307" s="10">
        <v>0.0</v>
      </c>
      <c r="G8307" s="10">
        <v>0.0</v>
      </c>
    </row>
    <row r="8308" ht="15.75" customHeight="1">
      <c r="A8308" s="8" t="s">
        <v>7934</v>
      </c>
      <c r="B8308" s="9">
        <v>0.0</v>
      </c>
      <c r="C8308" s="10">
        <v>0.0</v>
      </c>
      <c r="D8308" s="10">
        <v>0.0</v>
      </c>
      <c r="E8308" s="10">
        <v>0.0</v>
      </c>
      <c r="F8308" s="10">
        <v>0.0</v>
      </c>
      <c r="G8308" s="10">
        <v>0.0</v>
      </c>
    </row>
    <row r="8309" ht="15.75" customHeight="1">
      <c r="A8309" s="8" t="s">
        <v>7935</v>
      </c>
      <c r="B8309" s="9">
        <v>0.0</v>
      </c>
      <c r="C8309" s="10">
        <v>0.0</v>
      </c>
      <c r="D8309" s="10">
        <v>0.0</v>
      </c>
      <c r="E8309" s="10">
        <v>0.0</v>
      </c>
      <c r="F8309" s="10">
        <v>0.0</v>
      </c>
      <c r="G8309" s="10">
        <v>0.0</v>
      </c>
    </row>
    <row r="8310" ht="15.75" customHeight="1">
      <c r="A8310" s="8" t="s">
        <v>7936</v>
      </c>
      <c r="B8310" s="9">
        <v>0.0</v>
      </c>
      <c r="C8310" s="10">
        <v>0.0</v>
      </c>
      <c r="D8310" s="10">
        <v>0.0</v>
      </c>
      <c r="E8310" s="10">
        <v>0.0</v>
      </c>
      <c r="F8310" s="10">
        <v>0.0</v>
      </c>
      <c r="G8310" s="10">
        <v>0.0</v>
      </c>
    </row>
    <row r="8311" ht="15.75" customHeight="1">
      <c r="A8311" s="8" t="s">
        <v>7937</v>
      </c>
      <c r="B8311" s="9">
        <v>0.0</v>
      </c>
      <c r="C8311" s="10">
        <v>0.0</v>
      </c>
      <c r="D8311" s="10">
        <v>0.0</v>
      </c>
      <c r="E8311" s="10">
        <v>0.0</v>
      </c>
      <c r="F8311" s="10">
        <v>0.0</v>
      </c>
      <c r="G8311" s="10">
        <v>0.0</v>
      </c>
    </row>
    <row r="8312" ht="15.75" customHeight="1">
      <c r="A8312" s="8" t="s">
        <v>7938</v>
      </c>
      <c r="B8312" s="9">
        <v>0.0</v>
      </c>
      <c r="C8312" s="10">
        <v>0.0</v>
      </c>
      <c r="D8312" s="10">
        <v>0.0</v>
      </c>
      <c r="E8312" s="10">
        <v>0.0</v>
      </c>
      <c r="F8312" s="10">
        <v>0.0</v>
      </c>
      <c r="G8312" s="10">
        <v>0.0</v>
      </c>
    </row>
    <row r="8313" ht="15.75" customHeight="1">
      <c r="A8313" s="8" t="s">
        <v>7939</v>
      </c>
      <c r="B8313" s="9">
        <v>0.0</v>
      </c>
      <c r="C8313" s="10">
        <v>0.0</v>
      </c>
      <c r="D8313" s="10">
        <v>0.0</v>
      </c>
      <c r="E8313" s="10">
        <v>0.0</v>
      </c>
      <c r="F8313" s="10">
        <v>0.0</v>
      </c>
      <c r="G8313" s="10">
        <v>0.0</v>
      </c>
    </row>
    <row r="8314" ht="15.75" customHeight="1">
      <c r="A8314" s="8" t="s">
        <v>7940</v>
      </c>
      <c r="B8314" s="9">
        <v>0.0</v>
      </c>
      <c r="C8314" s="10">
        <v>0.0</v>
      </c>
      <c r="D8314" s="10">
        <v>0.0</v>
      </c>
      <c r="E8314" s="10">
        <v>0.0</v>
      </c>
      <c r="F8314" s="10">
        <v>0.0</v>
      </c>
      <c r="G8314" s="10">
        <v>0.0</v>
      </c>
    </row>
    <row r="8315" ht="15.75" customHeight="1">
      <c r="A8315" s="8" t="s">
        <v>7941</v>
      </c>
      <c r="B8315" s="9">
        <v>0.0</v>
      </c>
      <c r="C8315" s="10">
        <v>0.0</v>
      </c>
      <c r="D8315" s="10">
        <v>0.0</v>
      </c>
      <c r="E8315" s="10">
        <v>0.0</v>
      </c>
      <c r="F8315" s="10">
        <v>0.0</v>
      </c>
      <c r="G8315" s="10">
        <v>0.0</v>
      </c>
    </row>
    <row r="8316" ht="15.75" customHeight="1">
      <c r="A8316" s="8" t="s">
        <v>7942</v>
      </c>
      <c r="B8316" s="9">
        <v>0.0</v>
      </c>
      <c r="C8316" s="10">
        <v>0.0</v>
      </c>
      <c r="D8316" s="10">
        <v>0.0</v>
      </c>
      <c r="E8316" s="10">
        <v>0.0</v>
      </c>
      <c r="F8316" s="10">
        <v>0.0</v>
      </c>
      <c r="G8316" s="10">
        <v>0.0</v>
      </c>
    </row>
    <row r="8317" ht="15.75" customHeight="1">
      <c r="A8317" s="8" t="s">
        <v>7943</v>
      </c>
      <c r="B8317" s="9">
        <v>0.0</v>
      </c>
      <c r="C8317" s="10">
        <v>0.0</v>
      </c>
      <c r="D8317" s="10">
        <v>0.0</v>
      </c>
      <c r="E8317" s="10">
        <v>0.0</v>
      </c>
      <c r="F8317" s="10">
        <v>0.0</v>
      </c>
      <c r="G8317" s="10">
        <v>0.0</v>
      </c>
    </row>
    <row r="8318" ht="15.75" customHeight="1">
      <c r="A8318" s="8" t="s">
        <v>7944</v>
      </c>
      <c r="B8318" s="9">
        <v>0.0</v>
      </c>
      <c r="C8318" s="10">
        <v>0.0</v>
      </c>
      <c r="D8318" s="10">
        <v>0.0</v>
      </c>
      <c r="E8318" s="10">
        <v>0.0</v>
      </c>
      <c r="F8318" s="10">
        <v>0.0</v>
      </c>
      <c r="G8318" s="10">
        <v>0.0</v>
      </c>
    </row>
    <row r="8319" ht="15.75" customHeight="1">
      <c r="A8319" s="8" t="s">
        <v>7945</v>
      </c>
      <c r="B8319" s="9">
        <v>0.0</v>
      </c>
      <c r="C8319" s="10">
        <v>0.0</v>
      </c>
      <c r="D8319" s="10">
        <v>0.0</v>
      </c>
      <c r="E8319" s="10">
        <v>0.0</v>
      </c>
      <c r="F8319" s="10">
        <v>0.0</v>
      </c>
      <c r="G8319" s="10">
        <v>0.0</v>
      </c>
    </row>
    <row r="8320" ht="15.75" customHeight="1">
      <c r="A8320" s="8" t="s">
        <v>7946</v>
      </c>
      <c r="B8320" s="9">
        <v>0.0</v>
      </c>
      <c r="C8320" s="10">
        <v>0.0</v>
      </c>
      <c r="D8320" s="10">
        <v>0.0</v>
      </c>
      <c r="E8320" s="10">
        <v>0.0</v>
      </c>
      <c r="F8320" s="10">
        <v>0.0</v>
      </c>
      <c r="G8320" s="10">
        <v>0.0</v>
      </c>
    </row>
    <row r="8321" ht="15.75" customHeight="1">
      <c r="A8321" s="8" t="s">
        <v>7947</v>
      </c>
      <c r="B8321" s="9">
        <v>0.0</v>
      </c>
      <c r="C8321" s="10">
        <v>0.0</v>
      </c>
      <c r="D8321" s="10">
        <v>0.0</v>
      </c>
      <c r="E8321" s="10">
        <v>0.0</v>
      </c>
      <c r="F8321" s="10">
        <v>0.0</v>
      </c>
      <c r="G8321" s="10">
        <v>0.0</v>
      </c>
    </row>
    <row r="8322" ht="15.75" customHeight="1">
      <c r="A8322" s="8" t="s">
        <v>7948</v>
      </c>
      <c r="B8322" s="9">
        <v>0.0</v>
      </c>
      <c r="C8322" s="10">
        <v>0.0</v>
      </c>
      <c r="D8322" s="10">
        <v>0.0</v>
      </c>
      <c r="E8322" s="10">
        <v>0.0</v>
      </c>
      <c r="F8322" s="10">
        <v>0.0</v>
      </c>
      <c r="G8322" s="10">
        <v>0.0</v>
      </c>
    </row>
    <row r="8323" ht="15.75" customHeight="1">
      <c r="A8323" s="8" t="s">
        <v>7949</v>
      </c>
      <c r="B8323" s="9">
        <v>0.0</v>
      </c>
      <c r="C8323" s="10">
        <v>0.0</v>
      </c>
      <c r="D8323" s="10">
        <v>0.0</v>
      </c>
      <c r="E8323" s="10">
        <v>0.0</v>
      </c>
      <c r="F8323" s="10">
        <v>0.0</v>
      </c>
      <c r="G8323" s="10">
        <v>0.0</v>
      </c>
    </row>
    <row r="8324" ht="15.75" customHeight="1">
      <c r="A8324" s="8" t="s">
        <v>7950</v>
      </c>
      <c r="B8324" s="9">
        <v>0.0</v>
      </c>
      <c r="C8324" s="10">
        <v>0.0</v>
      </c>
      <c r="D8324" s="10">
        <v>0.0</v>
      </c>
      <c r="E8324" s="10">
        <v>0.0</v>
      </c>
      <c r="F8324" s="10">
        <v>0.0</v>
      </c>
      <c r="G8324" s="10">
        <v>0.0</v>
      </c>
    </row>
    <row r="8325" ht="15.75" customHeight="1">
      <c r="A8325" s="8" t="s">
        <v>7951</v>
      </c>
      <c r="B8325" s="9">
        <v>0.0</v>
      </c>
      <c r="C8325" s="10">
        <v>0.0</v>
      </c>
      <c r="D8325" s="10">
        <v>0.0</v>
      </c>
      <c r="E8325" s="10">
        <v>0.0</v>
      </c>
      <c r="F8325" s="10">
        <v>0.0</v>
      </c>
      <c r="G8325" s="10">
        <v>0.0</v>
      </c>
    </row>
    <row r="8326" ht="15.75" customHeight="1">
      <c r="A8326" s="8" t="s">
        <v>7952</v>
      </c>
      <c r="B8326" s="9">
        <v>0.0</v>
      </c>
      <c r="C8326" s="10">
        <v>0.0</v>
      </c>
      <c r="D8326" s="10">
        <v>0.0</v>
      </c>
      <c r="E8326" s="10">
        <v>0.0</v>
      </c>
      <c r="F8326" s="10">
        <v>0.0</v>
      </c>
      <c r="G8326" s="10">
        <v>0.0</v>
      </c>
    </row>
    <row r="8327" ht="15.75" customHeight="1">
      <c r="A8327" s="8" t="s">
        <v>7953</v>
      </c>
      <c r="B8327" s="9">
        <v>0.0</v>
      </c>
      <c r="C8327" s="10">
        <v>0.0</v>
      </c>
      <c r="D8327" s="10">
        <v>0.0</v>
      </c>
      <c r="E8327" s="10">
        <v>0.0</v>
      </c>
      <c r="F8327" s="10">
        <v>0.0</v>
      </c>
      <c r="G8327" s="10">
        <v>0.0</v>
      </c>
    </row>
    <row r="8328" ht="15.75" customHeight="1">
      <c r="A8328" s="8" t="s">
        <v>7954</v>
      </c>
      <c r="B8328" s="9">
        <v>0.0</v>
      </c>
      <c r="C8328" s="10">
        <v>0.0</v>
      </c>
      <c r="D8328" s="10">
        <v>0.0</v>
      </c>
      <c r="E8328" s="10">
        <v>0.0</v>
      </c>
      <c r="F8328" s="10">
        <v>0.0</v>
      </c>
      <c r="G8328" s="10">
        <v>0.0</v>
      </c>
    </row>
    <row r="8329" ht="15.75" customHeight="1">
      <c r="A8329" s="8" t="s">
        <v>7955</v>
      </c>
      <c r="B8329" s="9">
        <v>0.0</v>
      </c>
      <c r="C8329" s="10">
        <v>0.0</v>
      </c>
      <c r="D8329" s="10">
        <v>0.0</v>
      </c>
      <c r="E8329" s="10">
        <v>0.0</v>
      </c>
      <c r="F8329" s="10">
        <v>0.0</v>
      </c>
      <c r="G8329" s="10">
        <v>0.0</v>
      </c>
    </row>
    <row r="8330" ht="15.75" customHeight="1">
      <c r="A8330" s="8" t="s">
        <v>7956</v>
      </c>
      <c r="B8330" s="9">
        <v>0.0</v>
      </c>
      <c r="C8330" s="10">
        <v>0.0</v>
      </c>
      <c r="D8330" s="10">
        <v>0.0</v>
      </c>
      <c r="E8330" s="10">
        <v>0.0</v>
      </c>
      <c r="F8330" s="10">
        <v>0.0</v>
      </c>
      <c r="G8330" s="10">
        <v>0.0</v>
      </c>
    </row>
    <row r="8331" ht="15.75" customHeight="1">
      <c r="A8331" s="8" t="s">
        <v>7953</v>
      </c>
      <c r="B8331" s="9">
        <v>0.0</v>
      </c>
      <c r="C8331" s="10">
        <v>0.0</v>
      </c>
      <c r="D8331" s="10">
        <v>0.0</v>
      </c>
      <c r="E8331" s="10">
        <v>0.0</v>
      </c>
      <c r="F8331" s="10">
        <v>0.0</v>
      </c>
      <c r="G8331" s="10">
        <v>0.0</v>
      </c>
    </row>
    <row r="8332" ht="15.75" customHeight="1">
      <c r="A8332" s="8" t="s">
        <v>7957</v>
      </c>
      <c r="B8332" s="9">
        <v>0.0</v>
      </c>
      <c r="C8332" s="10">
        <v>0.0</v>
      </c>
      <c r="D8332" s="10">
        <v>0.0</v>
      </c>
      <c r="E8332" s="10">
        <v>0.0</v>
      </c>
      <c r="F8332" s="10">
        <v>0.0</v>
      </c>
      <c r="G8332" s="10">
        <v>0.0</v>
      </c>
    </row>
    <row r="8333" ht="15.75" customHeight="1">
      <c r="A8333" s="8" t="s">
        <v>7958</v>
      </c>
      <c r="B8333" s="9">
        <v>0.0</v>
      </c>
      <c r="C8333" s="10">
        <v>0.0</v>
      </c>
      <c r="D8333" s="10">
        <v>0.0</v>
      </c>
      <c r="E8333" s="10">
        <v>0.0</v>
      </c>
      <c r="F8333" s="10">
        <v>0.0</v>
      </c>
      <c r="G8333" s="10">
        <v>0.0</v>
      </c>
    </row>
    <row r="8334" ht="15.75" customHeight="1">
      <c r="A8334" s="8" t="s">
        <v>7959</v>
      </c>
      <c r="B8334" s="9">
        <v>0.0</v>
      </c>
      <c r="C8334" s="10">
        <v>0.0</v>
      </c>
      <c r="D8334" s="10">
        <v>0.0</v>
      </c>
      <c r="E8334" s="10">
        <v>0.0</v>
      </c>
      <c r="F8334" s="10">
        <v>0.0</v>
      </c>
      <c r="G8334" s="10">
        <v>0.0</v>
      </c>
    </row>
    <row r="8335" ht="15.75" customHeight="1">
      <c r="A8335" s="8" t="s">
        <v>7960</v>
      </c>
      <c r="B8335" s="9">
        <v>0.0</v>
      </c>
      <c r="C8335" s="10">
        <v>0.0</v>
      </c>
      <c r="D8335" s="10">
        <v>0.0</v>
      </c>
      <c r="E8335" s="10">
        <v>0.0</v>
      </c>
      <c r="F8335" s="10">
        <v>0.0</v>
      </c>
      <c r="G8335" s="10">
        <v>0.0</v>
      </c>
    </row>
    <row r="8336" ht="15.75" customHeight="1">
      <c r="A8336" s="8" t="s">
        <v>7961</v>
      </c>
      <c r="B8336" s="9">
        <v>0.0</v>
      </c>
      <c r="C8336" s="10">
        <v>0.0</v>
      </c>
      <c r="D8336" s="10">
        <v>0.0</v>
      </c>
      <c r="E8336" s="10">
        <v>0.0</v>
      </c>
      <c r="F8336" s="10">
        <v>0.0</v>
      </c>
      <c r="G8336" s="10">
        <v>0.0</v>
      </c>
    </row>
    <row r="8337" ht="15.75" customHeight="1">
      <c r="A8337" s="8" t="s">
        <v>7953</v>
      </c>
      <c r="B8337" s="9">
        <v>0.0</v>
      </c>
      <c r="C8337" s="10">
        <v>0.0</v>
      </c>
      <c r="D8337" s="10">
        <v>0.0</v>
      </c>
      <c r="E8337" s="10">
        <v>0.0</v>
      </c>
      <c r="F8337" s="10">
        <v>0.0</v>
      </c>
      <c r="G8337" s="10">
        <v>0.0</v>
      </c>
    </row>
    <row r="8338" ht="15.75" customHeight="1">
      <c r="A8338" s="8" t="s">
        <v>7962</v>
      </c>
      <c r="B8338" s="9">
        <v>0.0</v>
      </c>
      <c r="C8338" s="10">
        <v>0.0</v>
      </c>
      <c r="D8338" s="10">
        <v>0.0</v>
      </c>
      <c r="E8338" s="10">
        <v>0.0</v>
      </c>
      <c r="F8338" s="10">
        <v>0.0</v>
      </c>
      <c r="G8338" s="10">
        <v>0.0</v>
      </c>
    </row>
    <row r="8339" ht="15.75" customHeight="1">
      <c r="A8339" s="8" t="s">
        <v>7963</v>
      </c>
      <c r="B8339" s="9">
        <v>0.0</v>
      </c>
      <c r="C8339" s="10">
        <v>0.0</v>
      </c>
      <c r="D8339" s="10">
        <v>0.0</v>
      </c>
      <c r="E8339" s="10">
        <v>0.0</v>
      </c>
      <c r="F8339" s="10">
        <v>0.0</v>
      </c>
      <c r="G8339" s="10">
        <v>0.0</v>
      </c>
    </row>
    <row r="8340" ht="15.75" customHeight="1">
      <c r="A8340" s="8" t="s">
        <v>7964</v>
      </c>
      <c r="B8340" s="9">
        <v>0.0</v>
      </c>
      <c r="C8340" s="10">
        <v>0.0</v>
      </c>
      <c r="D8340" s="10">
        <v>0.0</v>
      </c>
      <c r="E8340" s="10">
        <v>0.0</v>
      </c>
      <c r="F8340" s="10">
        <v>0.0</v>
      </c>
      <c r="G8340" s="10">
        <v>0.0</v>
      </c>
    </row>
    <row r="8341" ht="15.75" customHeight="1">
      <c r="A8341" s="8" t="s">
        <v>7965</v>
      </c>
      <c r="B8341" s="9">
        <v>0.0</v>
      </c>
      <c r="C8341" s="10">
        <v>0.0</v>
      </c>
      <c r="D8341" s="10">
        <v>0.0</v>
      </c>
      <c r="E8341" s="10">
        <v>0.0</v>
      </c>
      <c r="F8341" s="10">
        <v>0.0</v>
      </c>
      <c r="G8341" s="10">
        <v>0.0</v>
      </c>
    </row>
    <row r="8342" ht="15.75" customHeight="1">
      <c r="A8342" s="8" t="s">
        <v>7966</v>
      </c>
      <c r="B8342" s="9">
        <v>0.0</v>
      </c>
      <c r="C8342" s="10">
        <v>0.0</v>
      </c>
      <c r="D8342" s="10">
        <v>0.0</v>
      </c>
      <c r="E8342" s="10">
        <v>0.0</v>
      </c>
      <c r="F8342" s="10">
        <v>0.0</v>
      </c>
      <c r="G8342" s="10">
        <v>0.0</v>
      </c>
    </row>
    <row r="8343" ht="15.75" customHeight="1">
      <c r="A8343" s="8" t="s">
        <v>7967</v>
      </c>
      <c r="B8343" s="9">
        <v>0.0</v>
      </c>
      <c r="C8343" s="10">
        <v>0.0</v>
      </c>
      <c r="D8343" s="10">
        <v>0.0</v>
      </c>
      <c r="E8343" s="10">
        <v>0.0</v>
      </c>
      <c r="F8343" s="10">
        <v>0.0</v>
      </c>
      <c r="G8343" s="10">
        <v>0.0</v>
      </c>
    </row>
    <row r="8344" ht="15.75" customHeight="1">
      <c r="A8344" s="8" t="s">
        <v>7968</v>
      </c>
      <c r="B8344" s="9">
        <v>0.0</v>
      </c>
      <c r="C8344" s="10">
        <v>0.0</v>
      </c>
      <c r="D8344" s="10">
        <v>0.0</v>
      </c>
      <c r="E8344" s="10">
        <v>0.0</v>
      </c>
      <c r="F8344" s="10">
        <v>0.0</v>
      </c>
      <c r="G8344" s="10">
        <v>0.0</v>
      </c>
    </row>
    <row r="8345" ht="15.75" customHeight="1">
      <c r="A8345" s="8" t="s">
        <v>7969</v>
      </c>
      <c r="B8345" s="9">
        <v>0.0</v>
      </c>
      <c r="C8345" s="10">
        <v>0.0</v>
      </c>
      <c r="D8345" s="10">
        <v>0.0</v>
      </c>
      <c r="E8345" s="10">
        <v>0.0</v>
      </c>
      <c r="F8345" s="10">
        <v>0.0</v>
      </c>
      <c r="G8345" s="10">
        <v>0.0</v>
      </c>
    </row>
    <row r="8346" ht="15.75" customHeight="1">
      <c r="A8346" s="8" t="s">
        <v>7970</v>
      </c>
      <c r="B8346" s="9">
        <v>0.0</v>
      </c>
      <c r="C8346" s="10">
        <v>0.0</v>
      </c>
      <c r="D8346" s="10">
        <v>0.0</v>
      </c>
      <c r="E8346" s="10">
        <v>0.0</v>
      </c>
      <c r="F8346" s="10">
        <v>0.0</v>
      </c>
      <c r="G8346" s="10">
        <v>0.0</v>
      </c>
    </row>
    <row r="8347" ht="15.75" customHeight="1">
      <c r="A8347" s="8" t="s">
        <v>7971</v>
      </c>
      <c r="B8347" s="9">
        <v>0.0</v>
      </c>
      <c r="C8347" s="10">
        <v>0.0</v>
      </c>
      <c r="D8347" s="10">
        <v>0.0</v>
      </c>
      <c r="E8347" s="10">
        <v>0.0</v>
      </c>
      <c r="F8347" s="10">
        <v>0.0</v>
      </c>
      <c r="G8347" s="10">
        <v>0.0</v>
      </c>
    </row>
    <row r="8348" ht="15.75" customHeight="1">
      <c r="A8348" s="8" t="s">
        <v>7972</v>
      </c>
      <c r="B8348" s="9">
        <v>0.0</v>
      </c>
      <c r="C8348" s="10">
        <v>0.0</v>
      </c>
      <c r="D8348" s="10">
        <v>0.0</v>
      </c>
      <c r="E8348" s="10">
        <v>0.0</v>
      </c>
      <c r="F8348" s="10">
        <v>0.0</v>
      </c>
      <c r="G8348" s="10">
        <v>0.0</v>
      </c>
    </row>
    <row r="8349" ht="15.75" customHeight="1">
      <c r="A8349" s="8" t="s">
        <v>7973</v>
      </c>
      <c r="B8349" s="9">
        <v>0.0</v>
      </c>
      <c r="C8349" s="10">
        <v>0.0</v>
      </c>
      <c r="D8349" s="10">
        <v>0.0</v>
      </c>
      <c r="E8349" s="10">
        <v>0.0</v>
      </c>
      <c r="F8349" s="10">
        <v>0.0</v>
      </c>
      <c r="G8349" s="10">
        <v>0.0</v>
      </c>
    </row>
    <row r="8350" ht="15.75" customHeight="1">
      <c r="A8350" s="8" t="s">
        <v>7974</v>
      </c>
      <c r="B8350" s="9">
        <v>0.0</v>
      </c>
      <c r="C8350" s="10">
        <v>0.0</v>
      </c>
      <c r="D8350" s="10">
        <v>0.0</v>
      </c>
      <c r="E8350" s="10">
        <v>0.0</v>
      </c>
      <c r="F8350" s="10">
        <v>0.0</v>
      </c>
      <c r="G8350" s="10">
        <v>0.0</v>
      </c>
    </row>
    <row r="8351" ht="15.75" customHeight="1">
      <c r="A8351" s="8" t="s">
        <v>7975</v>
      </c>
      <c r="B8351" s="9">
        <v>0.0</v>
      </c>
      <c r="C8351" s="10">
        <v>0.0</v>
      </c>
      <c r="D8351" s="10">
        <v>0.0</v>
      </c>
      <c r="E8351" s="10">
        <v>0.0</v>
      </c>
      <c r="F8351" s="10">
        <v>0.0</v>
      </c>
      <c r="G8351" s="10">
        <v>0.0</v>
      </c>
    </row>
    <row r="8352" ht="15.75" customHeight="1">
      <c r="A8352" s="8" t="s">
        <v>7976</v>
      </c>
      <c r="B8352" s="9">
        <v>0.0</v>
      </c>
      <c r="C8352" s="10">
        <v>0.0</v>
      </c>
      <c r="D8352" s="10">
        <v>0.0</v>
      </c>
      <c r="E8352" s="10">
        <v>0.0</v>
      </c>
      <c r="F8352" s="10">
        <v>0.0</v>
      </c>
      <c r="G8352" s="10">
        <v>0.0</v>
      </c>
    </row>
    <row r="8353" ht="15.75" customHeight="1">
      <c r="A8353" s="8" t="s">
        <v>7977</v>
      </c>
      <c r="B8353" s="9">
        <v>0.0</v>
      </c>
      <c r="C8353" s="10">
        <v>0.0</v>
      </c>
      <c r="D8353" s="10">
        <v>0.0</v>
      </c>
      <c r="E8353" s="10">
        <v>0.0</v>
      </c>
      <c r="F8353" s="10">
        <v>0.0</v>
      </c>
      <c r="G8353" s="10">
        <v>0.0</v>
      </c>
    </row>
    <row r="8354" ht="15.75" customHeight="1">
      <c r="A8354" s="8" t="s">
        <v>7978</v>
      </c>
      <c r="B8354" s="9">
        <v>0.0</v>
      </c>
      <c r="C8354" s="10">
        <v>0.0</v>
      </c>
      <c r="D8354" s="10">
        <v>0.0</v>
      </c>
      <c r="E8354" s="10">
        <v>0.0</v>
      </c>
      <c r="F8354" s="10">
        <v>0.0</v>
      </c>
      <c r="G8354" s="10">
        <v>0.0</v>
      </c>
    </row>
    <row r="8355" ht="15.75" customHeight="1">
      <c r="A8355" s="8" t="s">
        <v>7979</v>
      </c>
      <c r="B8355" s="9">
        <v>0.0</v>
      </c>
      <c r="C8355" s="10">
        <v>0.0</v>
      </c>
      <c r="D8355" s="10">
        <v>0.0</v>
      </c>
      <c r="E8355" s="10">
        <v>0.0</v>
      </c>
      <c r="F8355" s="10">
        <v>0.0</v>
      </c>
      <c r="G8355" s="10">
        <v>0.0</v>
      </c>
    </row>
    <row r="8356" ht="15.75" customHeight="1">
      <c r="A8356" s="8" t="s">
        <v>7980</v>
      </c>
      <c r="B8356" s="9">
        <v>0.0</v>
      </c>
      <c r="C8356" s="10">
        <v>0.0</v>
      </c>
      <c r="D8356" s="10">
        <v>0.0</v>
      </c>
      <c r="E8356" s="10">
        <v>0.0</v>
      </c>
      <c r="F8356" s="10">
        <v>0.0</v>
      </c>
      <c r="G8356" s="10">
        <v>0.0</v>
      </c>
    </row>
    <row r="8357" ht="15.75" customHeight="1">
      <c r="A8357" s="8" t="s">
        <v>7981</v>
      </c>
      <c r="B8357" s="9">
        <v>0.0</v>
      </c>
      <c r="C8357" s="10">
        <v>0.0</v>
      </c>
      <c r="D8357" s="10">
        <v>0.0</v>
      </c>
      <c r="E8357" s="10">
        <v>0.0</v>
      </c>
      <c r="F8357" s="10">
        <v>0.0</v>
      </c>
      <c r="G8357" s="10">
        <v>0.0</v>
      </c>
    </row>
    <row r="8358" ht="15.75" customHeight="1">
      <c r="A8358" s="8" t="s">
        <v>7982</v>
      </c>
      <c r="B8358" s="9">
        <v>0.0</v>
      </c>
      <c r="C8358" s="10">
        <v>0.0</v>
      </c>
      <c r="D8358" s="10">
        <v>0.0</v>
      </c>
      <c r="E8358" s="10">
        <v>0.0</v>
      </c>
      <c r="F8358" s="10">
        <v>0.0</v>
      </c>
      <c r="G8358" s="10">
        <v>0.0</v>
      </c>
    </row>
    <row r="8359" ht="15.75" customHeight="1">
      <c r="A8359" s="8" t="s">
        <v>7983</v>
      </c>
      <c r="B8359" s="9">
        <v>0.0</v>
      </c>
      <c r="C8359" s="10">
        <v>0.0</v>
      </c>
      <c r="D8359" s="10">
        <v>0.0</v>
      </c>
      <c r="E8359" s="10">
        <v>0.0</v>
      </c>
      <c r="F8359" s="10">
        <v>0.0</v>
      </c>
      <c r="G8359" s="10">
        <v>0.0</v>
      </c>
    </row>
    <row r="8360" ht="15.75" customHeight="1">
      <c r="A8360" s="8" t="s">
        <v>7984</v>
      </c>
      <c r="B8360" s="9">
        <v>0.0</v>
      </c>
      <c r="C8360" s="10">
        <v>0.0</v>
      </c>
      <c r="D8360" s="10">
        <v>0.0</v>
      </c>
      <c r="E8360" s="10">
        <v>0.0</v>
      </c>
      <c r="F8360" s="10">
        <v>0.0</v>
      </c>
      <c r="G8360" s="10">
        <v>0.0</v>
      </c>
    </row>
    <row r="8361" ht="15.75" customHeight="1">
      <c r="A8361" s="8" t="s">
        <v>7985</v>
      </c>
      <c r="B8361" s="9">
        <v>0.0</v>
      </c>
      <c r="C8361" s="10">
        <v>0.0</v>
      </c>
      <c r="D8361" s="10">
        <v>0.0</v>
      </c>
      <c r="E8361" s="10">
        <v>0.0</v>
      </c>
      <c r="F8361" s="10">
        <v>0.0</v>
      </c>
      <c r="G8361" s="10">
        <v>0.0</v>
      </c>
    </row>
    <row r="8362" ht="15.75" customHeight="1">
      <c r="A8362" s="8" t="s">
        <v>7986</v>
      </c>
      <c r="B8362" s="9">
        <v>0.0</v>
      </c>
      <c r="C8362" s="10">
        <v>0.0</v>
      </c>
      <c r="D8362" s="10">
        <v>0.0</v>
      </c>
      <c r="E8362" s="10">
        <v>0.0</v>
      </c>
      <c r="F8362" s="10">
        <v>0.0</v>
      </c>
      <c r="G8362" s="10">
        <v>0.0</v>
      </c>
    </row>
    <row r="8363" ht="15.75" customHeight="1">
      <c r="A8363" s="8" t="s">
        <v>7987</v>
      </c>
      <c r="B8363" s="9">
        <v>0.0</v>
      </c>
      <c r="C8363" s="10">
        <v>0.0</v>
      </c>
      <c r="D8363" s="10">
        <v>0.0</v>
      </c>
      <c r="E8363" s="10">
        <v>0.0</v>
      </c>
      <c r="F8363" s="10">
        <v>0.0</v>
      </c>
      <c r="G8363" s="10">
        <v>0.0</v>
      </c>
    </row>
    <row r="8364" ht="15.75" customHeight="1">
      <c r="A8364" s="8" t="s">
        <v>7988</v>
      </c>
      <c r="B8364" s="9">
        <v>0.0</v>
      </c>
      <c r="C8364" s="10">
        <v>0.0</v>
      </c>
      <c r="D8364" s="10">
        <v>0.0</v>
      </c>
      <c r="E8364" s="10">
        <v>0.0</v>
      </c>
      <c r="F8364" s="10">
        <v>0.0</v>
      </c>
      <c r="G8364" s="10">
        <v>0.0</v>
      </c>
    </row>
    <row r="8365" ht="15.75" customHeight="1">
      <c r="A8365" s="8" t="s">
        <v>7989</v>
      </c>
      <c r="B8365" s="9">
        <v>0.0</v>
      </c>
      <c r="C8365" s="10">
        <v>0.0</v>
      </c>
      <c r="D8365" s="10">
        <v>0.0</v>
      </c>
      <c r="E8365" s="10">
        <v>0.0</v>
      </c>
      <c r="F8365" s="10">
        <v>0.0</v>
      </c>
      <c r="G8365" s="10">
        <v>0.0</v>
      </c>
    </row>
    <row r="8366" ht="15.75" customHeight="1">
      <c r="A8366" s="8" t="s">
        <v>7990</v>
      </c>
      <c r="B8366" s="9">
        <v>0.0</v>
      </c>
      <c r="C8366" s="10">
        <v>0.0</v>
      </c>
      <c r="D8366" s="10">
        <v>0.0</v>
      </c>
      <c r="E8366" s="10">
        <v>0.0</v>
      </c>
      <c r="F8366" s="10">
        <v>0.0</v>
      </c>
      <c r="G8366" s="10">
        <v>0.0</v>
      </c>
    </row>
    <row r="8367" ht="15.75" customHeight="1">
      <c r="A8367" s="8" t="s">
        <v>7991</v>
      </c>
      <c r="B8367" s="9">
        <v>0.0</v>
      </c>
      <c r="C8367" s="10">
        <v>0.0</v>
      </c>
      <c r="D8367" s="10">
        <v>0.0</v>
      </c>
      <c r="E8367" s="10">
        <v>0.0</v>
      </c>
      <c r="F8367" s="10">
        <v>0.0</v>
      </c>
      <c r="G8367" s="10">
        <v>0.0</v>
      </c>
    </row>
    <row r="8368" ht="15.75" customHeight="1">
      <c r="A8368" s="8" t="s">
        <v>7992</v>
      </c>
      <c r="B8368" s="9">
        <v>0.0</v>
      </c>
      <c r="C8368" s="10">
        <v>0.0</v>
      </c>
      <c r="D8368" s="10">
        <v>0.0</v>
      </c>
      <c r="E8368" s="10">
        <v>0.0</v>
      </c>
      <c r="F8368" s="10">
        <v>0.0</v>
      </c>
      <c r="G8368" s="10">
        <v>0.0</v>
      </c>
    </row>
    <row r="8369" ht="15.75" customHeight="1">
      <c r="A8369" s="8" t="s">
        <v>7993</v>
      </c>
      <c r="B8369" s="9">
        <v>0.0</v>
      </c>
      <c r="C8369" s="10">
        <v>0.0</v>
      </c>
      <c r="D8369" s="10">
        <v>0.0</v>
      </c>
      <c r="E8369" s="10">
        <v>0.0</v>
      </c>
      <c r="F8369" s="10">
        <v>0.0</v>
      </c>
      <c r="G8369" s="10">
        <v>0.0</v>
      </c>
    </row>
    <row r="8370" ht="15.75" customHeight="1">
      <c r="A8370" s="8" t="s">
        <v>7994</v>
      </c>
      <c r="B8370" s="9">
        <v>0.0</v>
      </c>
      <c r="C8370" s="10">
        <v>0.0</v>
      </c>
      <c r="D8370" s="10">
        <v>0.0</v>
      </c>
      <c r="E8370" s="10">
        <v>0.0</v>
      </c>
      <c r="F8370" s="10">
        <v>0.0</v>
      </c>
      <c r="G8370" s="10">
        <v>0.0</v>
      </c>
    </row>
    <row r="8371" ht="15.75" customHeight="1">
      <c r="A8371" s="8" t="s">
        <v>7995</v>
      </c>
      <c r="B8371" s="9">
        <v>0.0</v>
      </c>
      <c r="C8371" s="10">
        <v>0.0</v>
      </c>
      <c r="D8371" s="10">
        <v>0.0</v>
      </c>
      <c r="E8371" s="10">
        <v>0.0</v>
      </c>
      <c r="F8371" s="10">
        <v>0.0</v>
      </c>
      <c r="G8371" s="10">
        <v>0.0</v>
      </c>
    </row>
    <row r="8372" ht="15.75" customHeight="1">
      <c r="A8372" s="8" t="s">
        <v>7996</v>
      </c>
      <c r="B8372" s="9">
        <v>0.0</v>
      </c>
      <c r="C8372" s="10">
        <v>0.0</v>
      </c>
      <c r="D8372" s="10">
        <v>0.0</v>
      </c>
      <c r="E8372" s="10">
        <v>0.0</v>
      </c>
      <c r="F8372" s="10">
        <v>0.0</v>
      </c>
      <c r="G8372" s="10">
        <v>0.0</v>
      </c>
    </row>
    <row r="8373" ht="15.75" customHeight="1">
      <c r="A8373" s="8" t="s">
        <v>7997</v>
      </c>
      <c r="B8373" s="9">
        <v>0.0</v>
      </c>
      <c r="C8373" s="10">
        <v>0.0</v>
      </c>
      <c r="D8373" s="10">
        <v>0.0</v>
      </c>
      <c r="E8373" s="10">
        <v>0.0</v>
      </c>
      <c r="F8373" s="10">
        <v>0.0</v>
      </c>
      <c r="G8373" s="10">
        <v>0.0</v>
      </c>
    </row>
    <row r="8374" ht="15.75" customHeight="1">
      <c r="A8374" s="8" t="s">
        <v>7998</v>
      </c>
      <c r="B8374" s="9">
        <v>0.0</v>
      </c>
      <c r="C8374" s="10">
        <v>0.0</v>
      </c>
      <c r="D8374" s="10">
        <v>0.0</v>
      </c>
      <c r="E8374" s="10">
        <v>0.0</v>
      </c>
      <c r="F8374" s="10">
        <v>0.0</v>
      </c>
      <c r="G8374" s="10">
        <v>0.0</v>
      </c>
    </row>
    <row r="8375" ht="15.75" customHeight="1">
      <c r="A8375" s="8" t="s">
        <v>7999</v>
      </c>
      <c r="B8375" s="9">
        <v>0.0</v>
      </c>
      <c r="C8375" s="10">
        <v>0.0</v>
      </c>
      <c r="D8375" s="10">
        <v>0.0</v>
      </c>
      <c r="E8375" s="10">
        <v>0.0</v>
      </c>
      <c r="F8375" s="10">
        <v>0.0</v>
      </c>
      <c r="G8375" s="10">
        <v>0.0</v>
      </c>
    </row>
    <row r="8376" ht="15.75" customHeight="1">
      <c r="A8376" s="8" t="s">
        <v>8000</v>
      </c>
      <c r="B8376" s="9">
        <v>0.0</v>
      </c>
      <c r="C8376" s="10">
        <v>0.0</v>
      </c>
      <c r="D8376" s="10">
        <v>0.0</v>
      </c>
      <c r="E8376" s="10">
        <v>0.0</v>
      </c>
      <c r="F8376" s="10">
        <v>0.0</v>
      </c>
      <c r="G8376" s="10">
        <v>0.0</v>
      </c>
    </row>
    <row r="8377" ht="15.75" customHeight="1">
      <c r="A8377" s="8" t="s">
        <v>8001</v>
      </c>
      <c r="B8377" s="9">
        <v>0.0</v>
      </c>
      <c r="C8377" s="10">
        <v>0.0</v>
      </c>
      <c r="D8377" s="10">
        <v>0.0</v>
      </c>
      <c r="E8377" s="10">
        <v>0.0</v>
      </c>
      <c r="F8377" s="10">
        <v>0.0</v>
      </c>
      <c r="G8377" s="10">
        <v>0.0</v>
      </c>
    </row>
    <row r="8378" ht="15.75" customHeight="1">
      <c r="A8378" s="8" t="s">
        <v>8002</v>
      </c>
      <c r="B8378" s="9">
        <v>0.0</v>
      </c>
      <c r="C8378" s="10">
        <v>0.0</v>
      </c>
      <c r="D8378" s="10">
        <v>0.0</v>
      </c>
      <c r="E8378" s="10">
        <v>0.0</v>
      </c>
      <c r="F8378" s="10">
        <v>0.0</v>
      </c>
      <c r="G8378" s="10">
        <v>0.0</v>
      </c>
    </row>
    <row r="8379" ht="15.75" customHeight="1">
      <c r="A8379" s="8" t="s">
        <v>8003</v>
      </c>
      <c r="B8379" s="9">
        <v>0.0</v>
      </c>
      <c r="C8379" s="10">
        <v>0.0</v>
      </c>
      <c r="D8379" s="10">
        <v>0.0</v>
      </c>
      <c r="E8379" s="10">
        <v>0.0</v>
      </c>
      <c r="F8379" s="10">
        <v>0.0</v>
      </c>
      <c r="G8379" s="10">
        <v>0.0</v>
      </c>
    </row>
    <row r="8380" ht="15.75" customHeight="1">
      <c r="A8380" s="8" t="s">
        <v>8004</v>
      </c>
      <c r="B8380" s="9">
        <v>0.0</v>
      </c>
      <c r="C8380" s="10">
        <v>0.0</v>
      </c>
      <c r="D8380" s="10">
        <v>0.0</v>
      </c>
      <c r="E8380" s="10">
        <v>0.0</v>
      </c>
      <c r="F8380" s="10">
        <v>0.0</v>
      </c>
      <c r="G8380" s="10">
        <v>0.0</v>
      </c>
    </row>
    <row r="8381" ht="15.75" customHeight="1">
      <c r="A8381" s="8" t="s">
        <v>8005</v>
      </c>
      <c r="B8381" s="9">
        <v>0.0</v>
      </c>
      <c r="C8381" s="10">
        <v>0.0</v>
      </c>
      <c r="D8381" s="10">
        <v>0.0</v>
      </c>
      <c r="E8381" s="10">
        <v>0.0</v>
      </c>
      <c r="F8381" s="10">
        <v>0.0</v>
      </c>
      <c r="G8381" s="10">
        <v>0.0</v>
      </c>
    </row>
    <row r="8382" ht="15.75" customHeight="1">
      <c r="A8382" s="8" t="s">
        <v>8006</v>
      </c>
      <c r="B8382" s="9">
        <v>0.0</v>
      </c>
      <c r="C8382" s="10">
        <v>0.0</v>
      </c>
      <c r="D8382" s="10">
        <v>0.0</v>
      </c>
      <c r="E8382" s="10">
        <v>0.0</v>
      </c>
      <c r="F8382" s="10">
        <v>0.0</v>
      </c>
      <c r="G8382" s="10">
        <v>0.0</v>
      </c>
    </row>
    <row r="8383" ht="15.75" customHeight="1">
      <c r="A8383" s="8" t="s">
        <v>8007</v>
      </c>
      <c r="B8383" s="9">
        <v>0.0</v>
      </c>
      <c r="C8383" s="10">
        <v>0.0</v>
      </c>
      <c r="D8383" s="10">
        <v>0.0</v>
      </c>
      <c r="E8383" s="10">
        <v>0.0</v>
      </c>
      <c r="F8383" s="10">
        <v>0.0</v>
      </c>
      <c r="G8383" s="10">
        <v>0.0</v>
      </c>
    </row>
    <row r="8384" ht="15.75" customHeight="1">
      <c r="A8384" s="8" t="s">
        <v>8008</v>
      </c>
      <c r="B8384" s="9">
        <v>0.0</v>
      </c>
      <c r="C8384" s="10">
        <v>0.0</v>
      </c>
      <c r="D8384" s="10">
        <v>0.0</v>
      </c>
      <c r="E8384" s="10">
        <v>0.0</v>
      </c>
      <c r="F8384" s="10">
        <v>0.0</v>
      </c>
      <c r="G8384" s="10">
        <v>0.0</v>
      </c>
    </row>
    <row r="8385" ht="15.75" customHeight="1">
      <c r="A8385" s="8" t="s">
        <v>8009</v>
      </c>
      <c r="B8385" s="9">
        <v>0.0</v>
      </c>
      <c r="C8385" s="10">
        <v>0.0</v>
      </c>
      <c r="D8385" s="10">
        <v>0.0</v>
      </c>
      <c r="E8385" s="10">
        <v>0.0</v>
      </c>
      <c r="F8385" s="10">
        <v>0.0</v>
      </c>
      <c r="G8385" s="10">
        <v>0.0</v>
      </c>
    </row>
    <row r="8386" ht="15.75" customHeight="1">
      <c r="A8386" s="8" t="s">
        <v>8010</v>
      </c>
      <c r="B8386" s="9">
        <v>0.0</v>
      </c>
      <c r="C8386" s="10">
        <v>0.0</v>
      </c>
      <c r="D8386" s="10">
        <v>0.0</v>
      </c>
      <c r="E8386" s="10">
        <v>0.0</v>
      </c>
      <c r="F8386" s="10">
        <v>0.0</v>
      </c>
      <c r="G8386" s="10">
        <v>0.0</v>
      </c>
    </row>
    <row r="8387" ht="15.75" customHeight="1">
      <c r="A8387" s="8" t="s">
        <v>8006</v>
      </c>
      <c r="B8387" s="9">
        <v>0.0</v>
      </c>
      <c r="C8387" s="10">
        <v>0.0</v>
      </c>
      <c r="D8387" s="10">
        <v>0.0</v>
      </c>
      <c r="E8387" s="10">
        <v>0.0</v>
      </c>
      <c r="F8387" s="10">
        <v>0.0</v>
      </c>
      <c r="G8387" s="10">
        <v>0.0</v>
      </c>
    </row>
    <row r="8388" ht="15.75" customHeight="1">
      <c r="A8388" s="8" t="s">
        <v>8011</v>
      </c>
      <c r="B8388" s="9">
        <v>0.0</v>
      </c>
      <c r="C8388" s="10">
        <v>0.0</v>
      </c>
      <c r="D8388" s="10">
        <v>0.0</v>
      </c>
      <c r="E8388" s="10">
        <v>0.0</v>
      </c>
      <c r="F8388" s="10">
        <v>0.0</v>
      </c>
      <c r="G8388" s="10">
        <v>0.0</v>
      </c>
    </row>
    <row r="8389" ht="15.75" customHeight="1">
      <c r="A8389" s="8" t="s">
        <v>8012</v>
      </c>
      <c r="B8389" s="9">
        <v>0.0</v>
      </c>
      <c r="C8389" s="10">
        <v>0.0</v>
      </c>
      <c r="D8389" s="10">
        <v>0.0</v>
      </c>
      <c r="E8389" s="10">
        <v>0.0</v>
      </c>
      <c r="F8389" s="10">
        <v>0.0</v>
      </c>
      <c r="G8389" s="10">
        <v>0.0</v>
      </c>
    </row>
    <row r="8390" ht="15.75" customHeight="1">
      <c r="A8390" s="8" t="s">
        <v>8013</v>
      </c>
      <c r="B8390" s="9">
        <v>0.0</v>
      </c>
      <c r="C8390" s="10">
        <v>0.0</v>
      </c>
      <c r="D8390" s="10">
        <v>0.0</v>
      </c>
      <c r="E8390" s="10">
        <v>0.0</v>
      </c>
      <c r="F8390" s="10">
        <v>0.0</v>
      </c>
      <c r="G8390" s="10">
        <v>0.0</v>
      </c>
    </row>
    <row r="8391" ht="15.75" customHeight="1">
      <c r="A8391" s="8" t="s">
        <v>8014</v>
      </c>
      <c r="B8391" s="9">
        <v>0.0</v>
      </c>
      <c r="C8391" s="10">
        <v>0.0</v>
      </c>
      <c r="D8391" s="10">
        <v>0.0</v>
      </c>
      <c r="E8391" s="10">
        <v>0.0</v>
      </c>
      <c r="F8391" s="10">
        <v>0.0</v>
      </c>
      <c r="G8391" s="10">
        <v>0.0</v>
      </c>
    </row>
    <row r="8392" ht="15.75" customHeight="1">
      <c r="A8392" s="8" t="s">
        <v>8015</v>
      </c>
      <c r="B8392" s="9">
        <v>0.0</v>
      </c>
      <c r="C8392" s="10">
        <v>0.0</v>
      </c>
      <c r="D8392" s="10">
        <v>0.0</v>
      </c>
      <c r="E8392" s="10">
        <v>0.0</v>
      </c>
      <c r="F8392" s="10">
        <v>0.0</v>
      </c>
      <c r="G8392" s="10">
        <v>0.0</v>
      </c>
    </row>
    <row r="8393" ht="15.75" customHeight="1">
      <c r="A8393" s="8" t="s">
        <v>8016</v>
      </c>
      <c r="B8393" s="9">
        <v>0.0</v>
      </c>
      <c r="C8393" s="10">
        <v>0.0</v>
      </c>
      <c r="D8393" s="10">
        <v>0.0</v>
      </c>
      <c r="E8393" s="10">
        <v>0.0</v>
      </c>
      <c r="F8393" s="10">
        <v>0.0</v>
      </c>
      <c r="G8393" s="10">
        <v>0.0</v>
      </c>
    </row>
    <row r="8394" ht="15.75" customHeight="1">
      <c r="A8394" s="8" t="s">
        <v>8017</v>
      </c>
      <c r="B8394" s="9">
        <v>0.0</v>
      </c>
      <c r="C8394" s="10">
        <v>0.0</v>
      </c>
      <c r="D8394" s="10">
        <v>0.0</v>
      </c>
      <c r="E8394" s="10">
        <v>0.0</v>
      </c>
      <c r="F8394" s="10">
        <v>0.0</v>
      </c>
      <c r="G8394" s="10">
        <v>0.0</v>
      </c>
    </row>
    <row r="8395" ht="15.75" customHeight="1">
      <c r="A8395" s="8" t="s">
        <v>8018</v>
      </c>
      <c r="B8395" s="9">
        <v>0.0</v>
      </c>
      <c r="C8395" s="10">
        <v>0.0</v>
      </c>
      <c r="D8395" s="10">
        <v>0.0</v>
      </c>
      <c r="E8395" s="10">
        <v>0.0</v>
      </c>
      <c r="F8395" s="10">
        <v>0.0</v>
      </c>
      <c r="G8395" s="10">
        <v>0.0</v>
      </c>
    </row>
    <row r="8396" ht="15.75" customHeight="1">
      <c r="A8396" s="8" t="s">
        <v>8019</v>
      </c>
      <c r="B8396" s="9">
        <v>0.0</v>
      </c>
      <c r="C8396" s="10">
        <v>0.0</v>
      </c>
      <c r="D8396" s="10">
        <v>0.0</v>
      </c>
      <c r="E8396" s="10">
        <v>0.0</v>
      </c>
      <c r="F8396" s="10">
        <v>0.0</v>
      </c>
      <c r="G8396" s="10">
        <v>0.0</v>
      </c>
    </row>
    <row r="8397" ht="15.75" customHeight="1">
      <c r="A8397" s="8" t="s">
        <v>8020</v>
      </c>
      <c r="B8397" s="9">
        <v>0.0</v>
      </c>
      <c r="C8397" s="10">
        <v>0.0</v>
      </c>
      <c r="D8397" s="10">
        <v>0.0</v>
      </c>
      <c r="E8397" s="10">
        <v>0.0</v>
      </c>
      <c r="F8397" s="10">
        <v>0.0</v>
      </c>
      <c r="G8397" s="10">
        <v>0.0</v>
      </c>
    </row>
    <row r="8398" ht="15.75" customHeight="1">
      <c r="A8398" s="8" t="s">
        <v>8021</v>
      </c>
      <c r="B8398" s="9">
        <v>0.0</v>
      </c>
      <c r="C8398" s="10">
        <v>0.0</v>
      </c>
      <c r="D8398" s="10">
        <v>0.0</v>
      </c>
      <c r="E8398" s="10">
        <v>0.0</v>
      </c>
      <c r="F8398" s="10">
        <v>0.0</v>
      </c>
      <c r="G8398" s="10">
        <v>0.0</v>
      </c>
    </row>
    <row r="8399" ht="15.75" customHeight="1">
      <c r="A8399" s="8" t="s">
        <v>8022</v>
      </c>
      <c r="B8399" s="9">
        <v>0.0</v>
      </c>
      <c r="C8399" s="10">
        <v>0.0</v>
      </c>
      <c r="D8399" s="10">
        <v>0.0</v>
      </c>
      <c r="E8399" s="10">
        <v>0.0</v>
      </c>
      <c r="F8399" s="10">
        <v>0.0</v>
      </c>
      <c r="G8399" s="10">
        <v>0.0</v>
      </c>
    </row>
    <row r="8400" ht="15.75" customHeight="1">
      <c r="A8400" s="8" t="s">
        <v>8023</v>
      </c>
      <c r="B8400" s="9">
        <v>0.0</v>
      </c>
      <c r="C8400" s="10">
        <v>0.0</v>
      </c>
      <c r="D8400" s="10">
        <v>0.0</v>
      </c>
      <c r="E8400" s="10">
        <v>0.0</v>
      </c>
      <c r="F8400" s="10">
        <v>0.0</v>
      </c>
      <c r="G8400" s="10">
        <v>0.0</v>
      </c>
    </row>
    <row r="8401" ht="15.75" customHeight="1">
      <c r="A8401" s="8" t="s">
        <v>8024</v>
      </c>
      <c r="B8401" s="9">
        <v>0.0</v>
      </c>
      <c r="C8401" s="10">
        <v>0.0</v>
      </c>
      <c r="D8401" s="10">
        <v>0.0</v>
      </c>
      <c r="E8401" s="10">
        <v>0.0</v>
      </c>
      <c r="F8401" s="10">
        <v>0.0</v>
      </c>
      <c r="G8401" s="10">
        <v>0.0</v>
      </c>
    </row>
    <row r="8402" ht="15.75" customHeight="1">
      <c r="A8402" s="8" t="s">
        <v>8025</v>
      </c>
      <c r="B8402" s="9">
        <v>0.0</v>
      </c>
      <c r="C8402" s="10">
        <v>0.0</v>
      </c>
      <c r="D8402" s="10">
        <v>0.0</v>
      </c>
      <c r="E8402" s="10">
        <v>0.0</v>
      </c>
      <c r="F8402" s="10">
        <v>0.0</v>
      </c>
      <c r="G8402" s="10">
        <v>0.0</v>
      </c>
    </row>
    <row r="8403" ht="15.75" customHeight="1">
      <c r="A8403" s="8" t="s">
        <v>8026</v>
      </c>
      <c r="B8403" s="9">
        <v>0.0</v>
      </c>
      <c r="C8403" s="10">
        <v>0.0</v>
      </c>
      <c r="D8403" s="10">
        <v>0.0</v>
      </c>
      <c r="E8403" s="10">
        <v>0.0</v>
      </c>
      <c r="F8403" s="10">
        <v>0.0</v>
      </c>
      <c r="G8403" s="10">
        <v>0.0</v>
      </c>
    </row>
    <row r="8404" ht="15.75" customHeight="1">
      <c r="A8404" s="8" t="s">
        <v>8027</v>
      </c>
      <c r="B8404" s="9">
        <v>0.0</v>
      </c>
      <c r="C8404" s="10">
        <v>0.0</v>
      </c>
      <c r="D8404" s="10">
        <v>0.0</v>
      </c>
      <c r="E8404" s="10">
        <v>0.0</v>
      </c>
      <c r="F8404" s="10">
        <v>0.0</v>
      </c>
      <c r="G8404" s="10">
        <v>0.0</v>
      </c>
    </row>
    <row r="8405" ht="15.75" customHeight="1">
      <c r="A8405" s="8" t="s">
        <v>8028</v>
      </c>
      <c r="B8405" s="9">
        <v>0.0</v>
      </c>
      <c r="C8405" s="10">
        <v>0.0</v>
      </c>
      <c r="D8405" s="10">
        <v>0.0</v>
      </c>
      <c r="E8405" s="10">
        <v>0.0</v>
      </c>
      <c r="F8405" s="10">
        <v>0.0</v>
      </c>
      <c r="G8405" s="10">
        <v>0.0</v>
      </c>
    </row>
    <row r="8406" ht="15.75" customHeight="1">
      <c r="A8406" s="8" t="s">
        <v>8029</v>
      </c>
      <c r="B8406" s="9">
        <v>0.0</v>
      </c>
      <c r="C8406" s="10">
        <v>0.0</v>
      </c>
      <c r="D8406" s="10">
        <v>0.0</v>
      </c>
      <c r="E8406" s="10">
        <v>0.0</v>
      </c>
      <c r="F8406" s="10">
        <v>0.0</v>
      </c>
      <c r="G8406" s="10">
        <v>0.0</v>
      </c>
    </row>
    <row r="8407" ht="15.75" customHeight="1">
      <c r="A8407" s="8" t="s">
        <v>8030</v>
      </c>
      <c r="B8407" s="9">
        <v>0.0</v>
      </c>
      <c r="C8407" s="10">
        <v>0.0</v>
      </c>
      <c r="D8407" s="10">
        <v>0.0</v>
      </c>
      <c r="E8407" s="10">
        <v>0.0</v>
      </c>
      <c r="F8407" s="10">
        <v>0.0</v>
      </c>
      <c r="G8407" s="10">
        <v>0.0</v>
      </c>
    </row>
    <row r="8408" ht="15.75" customHeight="1">
      <c r="A8408" s="8" t="s">
        <v>8031</v>
      </c>
      <c r="B8408" s="9">
        <v>0.0</v>
      </c>
      <c r="C8408" s="10">
        <v>0.0</v>
      </c>
      <c r="D8408" s="10">
        <v>0.0</v>
      </c>
      <c r="E8408" s="10">
        <v>0.0</v>
      </c>
      <c r="F8408" s="10">
        <v>0.0</v>
      </c>
      <c r="G8408" s="10">
        <v>0.0</v>
      </c>
    </row>
    <row r="8409" ht="15.75" customHeight="1">
      <c r="A8409" s="8" t="s">
        <v>8032</v>
      </c>
      <c r="B8409" s="9">
        <v>0.0</v>
      </c>
      <c r="C8409" s="10">
        <v>0.0</v>
      </c>
      <c r="D8409" s="10">
        <v>0.0</v>
      </c>
      <c r="E8409" s="10">
        <v>0.0</v>
      </c>
      <c r="F8409" s="10">
        <v>0.0</v>
      </c>
      <c r="G8409" s="10">
        <v>0.0</v>
      </c>
    </row>
    <row r="8410" ht="15.75" customHeight="1">
      <c r="A8410" s="8" t="s">
        <v>8033</v>
      </c>
      <c r="B8410" s="9">
        <v>0.0</v>
      </c>
      <c r="C8410" s="10">
        <v>0.0</v>
      </c>
      <c r="D8410" s="10">
        <v>0.0</v>
      </c>
      <c r="E8410" s="10">
        <v>0.0</v>
      </c>
      <c r="F8410" s="10">
        <v>0.0</v>
      </c>
      <c r="G8410" s="10">
        <v>0.0</v>
      </c>
    </row>
    <row r="8411" ht="15.75" customHeight="1">
      <c r="A8411" s="8" t="s">
        <v>8034</v>
      </c>
      <c r="B8411" s="9">
        <v>0.0</v>
      </c>
      <c r="C8411" s="10">
        <v>0.0</v>
      </c>
      <c r="D8411" s="10">
        <v>0.0</v>
      </c>
      <c r="E8411" s="10">
        <v>0.0</v>
      </c>
      <c r="F8411" s="10">
        <v>0.0</v>
      </c>
      <c r="G8411" s="10">
        <v>0.0</v>
      </c>
    </row>
    <row r="8412" ht="15.75" customHeight="1">
      <c r="A8412" s="8" t="s">
        <v>8035</v>
      </c>
      <c r="B8412" s="9">
        <v>0.0</v>
      </c>
      <c r="C8412" s="10">
        <v>0.0</v>
      </c>
      <c r="D8412" s="10">
        <v>0.0</v>
      </c>
      <c r="E8412" s="10">
        <v>0.0</v>
      </c>
      <c r="F8412" s="10">
        <v>0.0</v>
      </c>
      <c r="G8412" s="10">
        <v>0.0</v>
      </c>
    </row>
    <row r="8413" ht="15.75" customHeight="1">
      <c r="A8413" s="8" t="s">
        <v>8036</v>
      </c>
      <c r="B8413" s="9">
        <v>0.0</v>
      </c>
      <c r="C8413" s="10">
        <v>0.0</v>
      </c>
      <c r="D8413" s="10">
        <v>0.0</v>
      </c>
      <c r="E8413" s="10">
        <v>0.0</v>
      </c>
      <c r="F8413" s="10">
        <v>0.0</v>
      </c>
      <c r="G8413" s="10">
        <v>0.0</v>
      </c>
    </row>
    <row r="8414" ht="15.75" customHeight="1">
      <c r="A8414" s="8" t="s">
        <v>8037</v>
      </c>
      <c r="B8414" s="9">
        <v>0.0</v>
      </c>
      <c r="C8414" s="10">
        <v>0.0</v>
      </c>
      <c r="D8414" s="10">
        <v>0.0</v>
      </c>
      <c r="E8414" s="10">
        <v>0.0</v>
      </c>
      <c r="F8414" s="10">
        <v>0.0</v>
      </c>
      <c r="G8414" s="10">
        <v>0.0</v>
      </c>
    </row>
    <row r="8415" ht="15.75" customHeight="1">
      <c r="A8415" s="8" t="s">
        <v>8038</v>
      </c>
      <c r="B8415" s="9">
        <v>0.0</v>
      </c>
      <c r="C8415" s="10">
        <v>0.0</v>
      </c>
      <c r="D8415" s="10">
        <v>0.0</v>
      </c>
      <c r="E8415" s="10">
        <v>0.0</v>
      </c>
      <c r="F8415" s="10">
        <v>0.0</v>
      </c>
      <c r="G8415" s="10">
        <v>0.0</v>
      </c>
    </row>
    <row r="8416" ht="15.75" customHeight="1">
      <c r="A8416" s="8" t="s">
        <v>8039</v>
      </c>
      <c r="B8416" s="9">
        <v>0.0</v>
      </c>
      <c r="C8416" s="10">
        <v>0.0</v>
      </c>
      <c r="D8416" s="10">
        <v>0.0</v>
      </c>
      <c r="E8416" s="10">
        <v>0.0</v>
      </c>
      <c r="F8416" s="10">
        <v>0.0</v>
      </c>
      <c r="G8416" s="10">
        <v>0.0</v>
      </c>
    </row>
    <row r="8417" ht="15.75" customHeight="1">
      <c r="A8417" s="8" t="s">
        <v>8040</v>
      </c>
      <c r="B8417" s="9">
        <v>0.0</v>
      </c>
      <c r="C8417" s="10">
        <v>0.0</v>
      </c>
      <c r="D8417" s="10">
        <v>0.0</v>
      </c>
      <c r="E8417" s="10">
        <v>0.0</v>
      </c>
      <c r="F8417" s="10">
        <v>0.0</v>
      </c>
      <c r="G8417" s="10">
        <v>0.0</v>
      </c>
    </row>
    <row r="8418" ht="15.75" customHeight="1">
      <c r="A8418" s="8" t="s">
        <v>8041</v>
      </c>
      <c r="B8418" s="9">
        <v>0.0</v>
      </c>
      <c r="C8418" s="10">
        <v>0.0</v>
      </c>
      <c r="D8418" s="10">
        <v>0.0</v>
      </c>
      <c r="E8418" s="10">
        <v>0.0</v>
      </c>
      <c r="F8418" s="10">
        <v>0.0</v>
      </c>
      <c r="G8418" s="10">
        <v>0.0</v>
      </c>
    </row>
    <row r="8419" ht="15.75" customHeight="1">
      <c r="A8419" s="8" t="s">
        <v>8042</v>
      </c>
      <c r="B8419" s="9">
        <v>0.0</v>
      </c>
      <c r="C8419" s="10">
        <v>0.0</v>
      </c>
      <c r="D8419" s="10">
        <v>0.0</v>
      </c>
      <c r="E8419" s="10">
        <v>0.0</v>
      </c>
      <c r="F8419" s="10">
        <v>0.0</v>
      </c>
      <c r="G8419" s="10">
        <v>0.0</v>
      </c>
    </row>
    <row r="8420" ht="15.75" customHeight="1">
      <c r="A8420" s="8" t="s">
        <v>8043</v>
      </c>
      <c r="B8420" s="9">
        <v>0.0</v>
      </c>
      <c r="C8420" s="10">
        <v>0.0</v>
      </c>
      <c r="D8420" s="10">
        <v>0.0</v>
      </c>
      <c r="E8420" s="10">
        <v>0.0</v>
      </c>
      <c r="F8420" s="10">
        <v>0.0</v>
      </c>
      <c r="G8420" s="10">
        <v>0.0</v>
      </c>
    </row>
    <row r="8421" ht="15.75" customHeight="1">
      <c r="A8421" s="8" t="s">
        <v>8044</v>
      </c>
      <c r="B8421" s="9">
        <v>0.0</v>
      </c>
      <c r="C8421" s="10">
        <v>0.0</v>
      </c>
      <c r="D8421" s="10">
        <v>0.0</v>
      </c>
      <c r="E8421" s="10">
        <v>0.0</v>
      </c>
      <c r="F8421" s="10">
        <v>0.0</v>
      </c>
      <c r="G8421" s="10">
        <v>0.0</v>
      </c>
    </row>
    <row r="8422" ht="15.75" customHeight="1">
      <c r="A8422" s="8" t="s">
        <v>8045</v>
      </c>
      <c r="B8422" s="9">
        <v>0.0</v>
      </c>
      <c r="C8422" s="10">
        <v>0.0</v>
      </c>
      <c r="D8422" s="10">
        <v>0.0</v>
      </c>
      <c r="E8422" s="10">
        <v>0.0</v>
      </c>
      <c r="F8422" s="10">
        <v>0.0</v>
      </c>
      <c r="G8422" s="10">
        <v>0.0</v>
      </c>
    </row>
    <row r="8423" ht="15.75" customHeight="1">
      <c r="A8423" s="8" t="s">
        <v>8016</v>
      </c>
      <c r="B8423" s="9">
        <v>0.0</v>
      </c>
      <c r="C8423" s="10">
        <v>0.0</v>
      </c>
      <c r="D8423" s="10">
        <v>0.0</v>
      </c>
      <c r="E8423" s="10">
        <v>0.0</v>
      </c>
      <c r="F8423" s="10">
        <v>0.0</v>
      </c>
      <c r="G8423" s="10">
        <v>0.0</v>
      </c>
    </row>
    <row r="8424" ht="15.75" customHeight="1">
      <c r="A8424" s="8" t="s">
        <v>8046</v>
      </c>
      <c r="B8424" s="9">
        <v>0.0</v>
      </c>
      <c r="C8424" s="10">
        <v>0.0</v>
      </c>
      <c r="D8424" s="10">
        <v>0.0</v>
      </c>
      <c r="E8424" s="10">
        <v>0.0</v>
      </c>
      <c r="F8424" s="10">
        <v>0.0</v>
      </c>
      <c r="G8424" s="10">
        <v>0.0</v>
      </c>
    </row>
    <row r="8425" ht="15.75" customHeight="1">
      <c r="A8425" s="8" t="s">
        <v>8047</v>
      </c>
      <c r="B8425" s="9">
        <v>0.0</v>
      </c>
      <c r="C8425" s="10">
        <v>0.0</v>
      </c>
      <c r="D8425" s="10">
        <v>0.0</v>
      </c>
      <c r="E8425" s="10">
        <v>0.0</v>
      </c>
      <c r="F8425" s="10">
        <v>0.0</v>
      </c>
      <c r="G8425" s="10">
        <v>0.0</v>
      </c>
    </row>
    <row r="8426" ht="15.75" customHeight="1">
      <c r="A8426" s="8" t="s">
        <v>8048</v>
      </c>
      <c r="B8426" s="9">
        <v>0.0</v>
      </c>
      <c r="C8426" s="10">
        <v>0.0</v>
      </c>
      <c r="D8426" s="10">
        <v>0.0</v>
      </c>
      <c r="E8426" s="10">
        <v>0.0</v>
      </c>
      <c r="F8426" s="10">
        <v>0.0</v>
      </c>
      <c r="G8426" s="10">
        <v>0.0</v>
      </c>
    </row>
    <row r="8427" ht="15.75" customHeight="1">
      <c r="A8427" s="8" t="s">
        <v>8049</v>
      </c>
      <c r="B8427" s="9">
        <v>0.0</v>
      </c>
      <c r="C8427" s="10">
        <v>0.0</v>
      </c>
      <c r="D8427" s="10">
        <v>0.0</v>
      </c>
      <c r="E8427" s="10">
        <v>0.0</v>
      </c>
      <c r="F8427" s="10">
        <v>0.0</v>
      </c>
      <c r="G8427" s="10">
        <v>0.0</v>
      </c>
    </row>
    <row r="8428" ht="15.75" customHeight="1">
      <c r="A8428" s="8" t="s">
        <v>8050</v>
      </c>
      <c r="B8428" s="9">
        <v>0.0</v>
      </c>
      <c r="C8428" s="10">
        <v>0.0</v>
      </c>
      <c r="D8428" s="10">
        <v>0.0</v>
      </c>
      <c r="E8428" s="10">
        <v>0.0</v>
      </c>
      <c r="F8428" s="10">
        <v>0.0</v>
      </c>
      <c r="G8428" s="10">
        <v>0.0</v>
      </c>
    </row>
    <row r="8429" ht="15.75" customHeight="1">
      <c r="A8429" s="8" t="s">
        <v>8051</v>
      </c>
      <c r="B8429" s="9">
        <v>0.0</v>
      </c>
      <c r="C8429" s="10">
        <v>0.0</v>
      </c>
      <c r="D8429" s="10">
        <v>0.0</v>
      </c>
      <c r="E8429" s="10">
        <v>0.0</v>
      </c>
      <c r="F8429" s="10">
        <v>0.0</v>
      </c>
      <c r="G8429" s="10">
        <v>0.0</v>
      </c>
    </row>
    <row r="8430" ht="15.75" customHeight="1">
      <c r="A8430" s="8" t="s">
        <v>8052</v>
      </c>
      <c r="B8430" s="9">
        <v>0.0</v>
      </c>
      <c r="C8430" s="10">
        <v>0.0</v>
      </c>
      <c r="D8430" s="10">
        <v>0.0</v>
      </c>
      <c r="E8430" s="10">
        <v>0.0</v>
      </c>
      <c r="F8430" s="10">
        <v>0.0</v>
      </c>
      <c r="G8430" s="10">
        <v>0.0</v>
      </c>
    </row>
    <row r="8431" ht="15.75" customHeight="1">
      <c r="A8431" s="8" t="s">
        <v>8053</v>
      </c>
      <c r="B8431" s="9">
        <v>0.0</v>
      </c>
      <c r="C8431" s="10">
        <v>0.0</v>
      </c>
      <c r="D8431" s="10">
        <v>0.0</v>
      </c>
      <c r="E8431" s="10">
        <v>0.0</v>
      </c>
      <c r="F8431" s="10">
        <v>0.0</v>
      </c>
      <c r="G8431" s="10">
        <v>0.0</v>
      </c>
    </row>
    <row r="8432" ht="15.75" customHeight="1">
      <c r="A8432" s="8" t="s">
        <v>8054</v>
      </c>
      <c r="B8432" s="9">
        <v>0.0</v>
      </c>
      <c r="C8432" s="10">
        <v>0.0</v>
      </c>
      <c r="D8432" s="10">
        <v>0.0</v>
      </c>
      <c r="E8432" s="10">
        <v>0.0</v>
      </c>
      <c r="F8432" s="10">
        <v>0.0</v>
      </c>
      <c r="G8432" s="10">
        <v>0.0</v>
      </c>
    </row>
    <row r="8433" ht="15.75" customHeight="1">
      <c r="A8433" s="8" t="s">
        <v>8055</v>
      </c>
      <c r="B8433" s="9">
        <v>0.0</v>
      </c>
      <c r="C8433" s="10">
        <v>0.0</v>
      </c>
      <c r="D8433" s="10">
        <v>0.0</v>
      </c>
      <c r="E8433" s="10">
        <v>0.0</v>
      </c>
      <c r="F8433" s="10">
        <v>0.0</v>
      </c>
      <c r="G8433" s="10">
        <v>0.0</v>
      </c>
    </row>
    <row r="8434" ht="15.75" customHeight="1">
      <c r="A8434" s="8" t="s">
        <v>8056</v>
      </c>
      <c r="B8434" s="9">
        <v>0.0</v>
      </c>
      <c r="C8434" s="10">
        <v>0.0</v>
      </c>
      <c r="D8434" s="10">
        <v>0.0</v>
      </c>
      <c r="E8434" s="10">
        <v>0.0</v>
      </c>
      <c r="F8434" s="10">
        <v>0.0</v>
      </c>
      <c r="G8434" s="10">
        <v>0.0</v>
      </c>
    </row>
    <row r="8435" ht="15.75" customHeight="1">
      <c r="A8435" s="8" t="s">
        <v>8057</v>
      </c>
      <c r="B8435" s="9">
        <v>0.0</v>
      </c>
      <c r="C8435" s="10">
        <v>0.0</v>
      </c>
      <c r="D8435" s="10">
        <v>0.0</v>
      </c>
      <c r="E8435" s="10">
        <v>0.0</v>
      </c>
      <c r="F8435" s="10">
        <v>0.0</v>
      </c>
      <c r="G8435" s="10">
        <v>0.0</v>
      </c>
    </row>
    <row r="8436" ht="15.75" customHeight="1">
      <c r="A8436" s="8" t="s">
        <v>8058</v>
      </c>
      <c r="B8436" s="9">
        <v>0.0</v>
      </c>
      <c r="C8436" s="10">
        <v>0.0</v>
      </c>
      <c r="D8436" s="10">
        <v>0.0</v>
      </c>
      <c r="E8436" s="10">
        <v>0.0</v>
      </c>
      <c r="F8436" s="10">
        <v>0.0</v>
      </c>
      <c r="G8436" s="10">
        <v>0.0</v>
      </c>
    </row>
    <row r="8437" ht="15.75" customHeight="1">
      <c r="A8437" s="8" t="s">
        <v>8059</v>
      </c>
      <c r="B8437" s="9">
        <v>0.0</v>
      </c>
      <c r="C8437" s="10">
        <v>0.0</v>
      </c>
      <c r="D8437" s="10">
        <v>0.0</v>
      </c>
      <c r="E8437" s="10">
        <v>0.0</v>
      </c>
      <c r="F8437" s="10">
        <v>0.0</v>
      </c>
      <c r="G8437" s="10">
        <v>0.0</v>
      </c>
    </row>
    <row r="8438" ht="15.75" customHeight="1">
      <c r="A8438" s="8" t="s">
        <v>8060</v>
      </c>
      <c r="B8438" s="9">
        <v>0.0</v>
      </c>
      <c r="C8438" s="10">
        <v>0.0</v>
      </c>
      <c r="D8438" s="10">
        <v>0.0</v>
      </c>
      <c r="E8438" s="10">
        <v>0.0</v>
      </c>
      <c r="F8438" s="10">
        <v>0.0</v>
      </c>
      <c r="G8438" s="10">
        <v>0.0</v>
      </c>
    </row>
    <row r="8439" ht="15.75" customHeight="1">
      <c r="A8439" s="8" t="s">
        <v>8061</v>
      </c>
      <c r="B8439" s="9">
        <v>0.0</v>
      </c>
      <c r="C8439" s="10">
        <v>0.0</v>
      </c>
      <c r="D8439" s="10">
        <v>0.0</v>
      </c>
      <c r="E8439" s="10">
        <v>0.0</v>
      </c>
      <c r="F8439" s="10">
        <v>0.0</v>
      </c>
      <c r="G8439" s="10">
        <v>0.0</v>
      </c>
    </row>
    <row r="8440" ht="15.75" customHeight="1">
      <c r="A8440" s="8" t="s">
        <v>8062</v>
      </c>
      <c r="B8440" s="9">
        <v>0.0</v>
      </c>
      <c r="C8440" s="10">
        <v>0.0</v>
      </c>
      <c r="D8440" s="10">
        <v>0.0</v>
      </c>
      <c r="E8440" s="10">
        <v>0.0</v>
      </c>
      <c r="F8440" s="10">
        <v>0.0</v>
      </c>
      <c r="G8440" s="10">
        <v>0.0</v>
      </c>
    </row>
    <row r="8441" ht="15.75" customHeight="1">
      <c r="A8441" s="8" t="s">
        <v>8063</v>
      </c>
      <c r="B8441" s="9">
        <v>0.0</v>
      </c>
      <c r="C8441" s="10">
        <v>0.0</v>
      </c>
      <c r="D8441" s="10">
        <v>0.0</v>
      </c>
      <c r="E8441" s="10">
        <v>0.0</v>
      </c>
      <c r="F8441" s="10">
        <v>0.0</v>
      </c>
      <c r="G8441" s="10">
        <v>0.0</v>
      </c>
    </row>
    <row r="8442" ht="15.75" customHeight="1">
      <c r="A8442" s="8" t="s">
        <v>8064</v>
      </c>
      <c r="B8442" s="9">
        <v>0.0</v>
      </c>
      <c r="C8442" s="10">
        <v>0.0</v>
      </c>
      <c r="D8442" s="10">
        <v>0.0</v>
      </c>
      <c r="E8442" s="10">
        <v>0.0</v>
      </c>
      <c r="F8442" s="10">
        <v>0.0</v>
      </c>
      <c r="G8442" s="10">
        <v>0.0</v>
      </c>
    </row>
    <row r="8443" ht="15.75" customHeight="1">
      <c r="A8443" s="8" t="s">
        <v>8065</v>
      </c>
      <c r="B8443" s="9">
        <v>0.0</v>
      </c>
      <c r="C8443" s="10">
        <v>0.0</v>
      </c>
      <c r="D8443" s="10">
        <v>0.0</v>
      </c>
      <c r="E8443" s="10">
        <v>0.0</v>
      </c>
      <c r="F8443" s="10">
        <v>0.0</v>
      </c>
      <c r="G8443" s="10">
        <v>0.0</v>
      </c>
    </row>
    <row r="8444" ht="15.75" customHeight="1">
      <c r="A8444" s="8" t="s">
        <v>8066</v>
      </c>
      <c r="B8444" s="9">
        <v>0.0</v>
      </c>
      <c r="C8444" s="10">
        <v>0.0</v>
      </c>
      <c r="D8444" s="10">
        <v>0.0</v>
      </c>
      <c r="E8444" s="10">
        <v>0.0</v>
      </c>
      <c r="F8444" s="10">
        <v>0.0</v>
      </c>
      <c r="G8444" s="10">
        <v>0.0</v>
      </c>
    </row>
    <row r="8445" ht="15.75" customHeight="1">
      <c r="A8445" s="8" t="s">
        <v>8067</v>
      </c>
      <c r="B8445" s="9">
        <v>0.0</v>
      </c>
      <c r="C8445" s="10">
        <v>0.0</v>
      </c>
      <c r="D8445" s="10">
        <v>0.0</v>
      </c>
      <c r="E8445" s="10">
        <v>0.0</v>
      </c>
      <c r="F8445" s="10">
        <v>0.0</v>
      </c>
      <c r="G8445" s="10">
        <v>0.0</v>
      </c>
    </row>
    <row r="8446" ht="15.75" customHeight="1">
      <c r="A8446" s="8" t="s">
        <v>8068</v>
      </c>
      <c r="B8446" s="9">
        <v>0.0</v>
      </c>
      <c r="C8446" s="10">
        <v>0.0</v>
      </c>
      <c r="D8446" s="10">
        <v>0.0</v>
      </c>
      <c r="E8446" s="10">
        <v>0.0</v>
      </c>
      <c r="F8446" s="10">
        <v>0.0</v>
      </c>
      <c r="G8446" s="10">
        <v>0.0</v>
      </c>
    </row>
    <row r="8447" ht="15.75" customHeight="1">
      <c r="A8447" s="8" t="s">
        <v>8069</v>
      </c>
      <c r="B8447" s="9">
        <v>0.0</v>
      </c>
      <c r="C8447" s="10">
        <v>0.0</v>
      </c>
      <c r="D8447" s="10">
        <v>0.0</v>
      </c>
      <c r="E8447" s="10">
        <v>0.0</v>
      </c>
      <c r="F8447" s="10">
        <v>0.0</v>
      </c>
      <c r="G8447" s="10">
        <v>0.0</v>
      </c>
    </row>
    <row r="8448" ht="15.75" customHeight="1">
      <c r="A8448" s="8" t="s">
        <v>8070</v>
      </c>
      <c r="B8448" s="9">
        <v>0.0</v>
      </c>
      <c r="C8448" s="10">
        <v>0.0</v>
      </c>
      <c r="D8448" s="10">
        <v>0.0</v>
      </c>
      <c r="E8448" s="10">
        <v>0.0</v>
      </c>
      <c r="F8448" s="10">
        <v>0.0</v>
      </c>
      <c r="G8448" s="10">
        <v>0.0</v>
      </c>
    </row>
    <row r="8449" ht="15.75" customHeight="1">
      <c r="A8449" s="8" t="s">
        <v>8071</v>
      </c>
      <c r="B8449" s="9">
        <v>0.0</v>
      </c>
      <c r="C8449" s="10">
        <v>0.0</v>
      </c>
      <c r="D8449" s="10">
        <v>0.0</v>
      </c>
      <c r="E8449" s="10">
        <v>0.0</v>
      </c>
      <c r="F8449" s="10">
        <v>0.0</v>
      </c>
      <c r="G8449" s="10">
        <v>0.0</v>
      </c>
    </row>
    <row r="8450" ht="15.75" customHeight="1">
      <c r="A8450" s="8" t="s">
        <v>8072</v>
      </c>
      <c r="B8450" s="9">
        <v>0.0</v>
      </c>
      <c r="C8450" s="10">
        <v>0.0</v>
      </c>
      <c r="D8450" s="10">
        <v>0.0</v>
      </c>
      <c r="E8450" s="10">
        <v>0.0</v>
      </c>
      <c r="F8450" s="10">
        <v>0.0</v>
      </c>
      <c r="G8450" s="10">
        <v>0.0</v>
      </c>
    </row>
    <row r="8451" ht="15.75" customHeight="1">
      <c r="A8451" s="8" t="s">
        <v>8073</v>
      </c>
      <c r="B8451" s="9">
        <v>0.0</v>
      </c>
      <c r="C8451" s="10">
        <v>0.0</v>
      </c>
      <c r="D8451" s="10">
        <v>0.0</v>
      </c>
      <c r="E8451" s="10">
        <v>0.0</v>
      </c>
      <c r="F8451" s="10">
        <v>0.0</v>
      </c>
      <c r="G8451" s="10">
        <v>0.0</v>
      </c>
    </row>
    <row r="8452" ht="15.75" customHeight="1">
      <c r="A8452" s="8" t="s">
        <v>8074</v>
      </c>
      <c r="B8452" s="9">
        <v>0.0</v>
      </c>
      <c r="C8452" s="10">
        <v>0.0</v>
      </c>
      <c r="D8452" s="10">
        <v>0.0</v>
      </c>
      <c r="E8452" s="10">
        <v>0.0</v>
      </c>
      <c r="F8452" s="10">
        <v>0.0</v>
      </c>
      <c r="G8452" s="10">
        <v>0.0</v>
      </c>
    </row>
    <row r="8453" ht="15.75" customHeight="1">
      <c r="A8453" s="8" t="s">
        <v>8075</v>
      </c>
      <c r="B8453" s="9">
        <v>0.0</v>
      </c>
      <c r="C8453" s="10">
        <v>0.0</v>
      </c>
      <c r="D8453" s="10">
        <v>0.0</v>
      </c>
      <c r="E8453" s="10">
        <v>0.0</v>
      </c>
      <c r="F8453" s="10">
        <v>0.0</v>
      </c>
      <c r="G8453" s="10">
        <v>0.0</v>
      </c>
    </row>
    <row r="8454" ht="15.75" customHeight="1">
      <c r="A8454" s="8" t="s">
        <v>8076</v>
      </c>
      <c r="B8454" s="9">
        <v>0.0</v>
      </c>
      <c r="C8454" s="10">
        <v>0.0</v>
      </c>
      <c r="D8454" s="10">
        <v>0.0</v>
      </c>
      <c r="E8454" s="10">
        <v>0.0</v>
      </c>
      <c r="F8454" s="10">
        <v>0.0</v>
      </c>
      <c r="G8454" s="10">
        <v>0.0</v>
      </c>
    </row>
    <row r="8455" ht="15.75" customHeight="1">
      <c r="A8455" s="8" t="s">
        <v>8077</v>
      </c>
      <c r="B8455" s="9">
        <v>0.0</v>
      </c>
      <c r="C8455" s="10">
        <v>0.0</v>
      </c>
      <c r="D8455" s="10">
        <v>0.0</v>
      </c>
      <c r="E8455" s="10">
        <v>0.0</v>
      </c>
      <c r="F8455" s="10">
        <v>0.0</v>
      </c>
      <c r="G8455" s="10">
        <v>0.0</v>
      </c>
    </row>
    <row r="8456" ht="15.75" customHeight="1">
      <c r="A8456" s="8" t="s">
        <v>8078</v>
      </c>
      <c r="B8456" s="9">
        <v>0.0</v>
      </c>
      <c r="C8456" s="10">
        <v>0.0</v>
      </c>
      <c r="D8456" s="10">
        <v>0.0</v>
      </c>
      <c r="E8456" s="10">
        <v>0.0</v>
      </c>
      <c r="F8456" s="10">
        <v>0.0</v>
      </c>
      <c r="G8456" s="10">
        <v>0.0</v>
      </c>
    </row>
    <row r="8457" ht="15.75" customHeight="1">
      <c r="A8457" s="8" t="s">
        <v>8079</v>
      </c>
      <c r="B8457" s="9">
        <v>0.0</v>
      </c>
      <c r="C8457" s="10">
        <v>0.0</v>
      </c>
      <c r="D8457" s="10">
        <v>0.0</v>
      </c>
      <c r="E8457" s="10">
        <v>0.0</v>
      </c>
      <c r="F8457" s="10">
        <v>0.0</v>
      </c>
      <c r="G8457" s="10">
        <v>0.0</v>
      </c>
    </row>
    <row r="8458" ht="15.75" customHeight="1">
      <c r="A8458" s="8" t="s">
        <v>8080</v>
      </c>
      <c r="B8458" s="9">
        <v>0.0</v>
      </c>
      <c r="C8458" s="10">
        <v>0.0</v>
      </c>
      <c r="D8458" s="10">
        <v>0.0</v>
      </c>
      <c r="E8458" s="10">
        <v>0.0</v>
      </c>
      <c r="F8458" s="10">
        <v>0.0</v>
      </c>
      <c r="G8458" s="10">
        <v>0.0</v>
      </c>
    </row>
    <row r="8459" ht="15.75" customHeight="1">
      <c r="A8459" s="8" t="s">
        <v>8081</v>
      </c>
      <c r="B8459" s="9">
        <v>0.0</v>
      </c>
      <c r="C8459" s="10">
        <v>0.0</v>
      </c>
      <c r="D8459" s="10">
        <v>0.0</v>
      </c>
      <c r="E8459" s="10">
        <v>0.0</v>
      </c>
      <c r="F8459" s="10">
        <v>0.0</v>
      </c>
      <c r="G8459" s="10">
        <v>0.0</v>
      </c>
    </row>
    <row r="8460" ht="15.75" customHeight="1">
      <c r="A8460" s="8" t="s">
        <v>8082</v>
      </c>
      <c r="B8460" s="9">
        <v>0.0</v>
      </c>
      <c r="C8460" s="10">
        <v>0.0</v>
      </c>
      <c r="D8460" s="10">
        <v>0.0</v>
      </c>
      <c r="E8460" s="10">
        <v>0.0</v>
      </c>
      <c r="F8460" s="10">
        <v>0.0</v>
      </c>
      <c r="G8460" s="10">
        <v>0.0</v>
      </c>
    </row>
    <row r="8461" ht="15.75" customHeight="1">
      <c r="A8461" s="8" t="s">
        <v>8083</v>
      </c>
      <c r="B8461" s="9">
        <v>0.0</v>
      </c>
      <c r="C8461" s="10">
        <v>0.0</v>
      </c>
      <c r="D8461" s="10">
        <v>0.0</v>
      </c>
      <c r="E8461" s="10">
        <v>0.0</v>
      </c>
      <c r="F8461" s="10">
        <v>0.0</v>
      </c>
      <c r="G8461" s="10">
        <v>0.0</v>
      </c>
    </row>
    <row r="8462" ht="15.75" customHeight="1">
      <c r="A8462" s="8" t="s">
        <v>8084</v>
      </c>
      <c r="B8462" s="9">
        <v>0.0</v>
      </c>
      <c r="C8462" s="10">
        <v>0.0</v>
      </c>
      <c r="D8462" s="10">
        <v>0.0</v>
      </c>
      <c r="E8462" s="10">
        <v>0.0</v>
      </c>
      <c r="F8462" s="10">
        <v>0.0</v>
      </c>
      <c r="G8462" s="10">
        <v>0.0</v>
      </c>
    </row>
    <row r="8463" ht="15.75" customHeight="1">
      <c r="A8463" s="8" t="s">
        <v>8085</v>
      </c>
      <c r="B8463" s="9">
        <v>0.0</v>
      </c>
      <c r="C8463" s="10">
        <v>0.0</v>
      </c>
      <c r="D8463" s="10">
        <v>0.0</v>
      </c>
      <c r="E8463" s="10">
        <v>0.0</v>
      </c>
      <c r="F8463" s="10">
        <v>0.0</v>
      </c>
      <c r="G8463" s="10">
        <v>0.0</v>
      </c>
    </row>
    <row r="8464" ht="15.75" customHeight="1">
      <c r="A8464" s="8" t="s">
        <v>8086</v>
      </c>
      <c r="B8464" s="9">
        <v>0.0</v>
      </c>
      <c r="C8464" s="10">
        <v>0.0</v>
      </c>
      <c r="D8464" s="10">
        <v>0.0</v>
      </c>
      <c r="E8464" s="10">
        <v>0.0</v>
      </c>
      <c r="F8464" s="10">
        <v>0.0</v>
      </c>
      <c r="G8464" s="10">
        <v>0.0</v>
      </c>
    </row>
    <row r="8465" ht="15.75" customHeight="1">
      <c r="A8465" s="8" t="s">
        <v>8087</v>
      </c>
      <c r="B8465" s="9">
        <v>0.0</v>
      </c>
      <c r="C8465" s="10">
        <v>0.0</v>
      </c>
      <c r="D8465" s="10">
        <v>0.0</v>
      </c>
      <c r="E8465" s="10">
        <v>0.0</v>
      </c>
      <c r="F8465" s="10">
        <v>0.0</v>
      </c>
      <c r="G8465" s="10">
        <v>0.0</v>
      </c>
    </row>
    <row r="8466" ht="15.75" customHeight="1">
      <c r="A8466" s="8" t="s">
        <v>8088</v>
      </c>
      <c r="B8466" s="9">
        <v>0.0</v>
      </c>
      <c r="C8466" s="10">
        <v>0.0</v>
      </c>
      <c r="D8466" s="10">
        <v>0.0</v>
      </c>
      <c r="E8466" s="10">
        <v>0.0</v>
      </c>
      <c r="F8466" s="10">
        <v>0.0</v>
      </c>
      <c r="G8466" s="10">
        <v>0.0</v>
      </c>
    </row>
    <row r="8467" ht="15.75" customHeight="1">
      <c r="A8467" s="8" t="s">
        <v>8089</v>
      </c>
      <c r="B8467" s="9">
        <v>0.0</v>
      </c>
      <c r="C8467" s="10">
        <v>0.0</v>
      </c>
      <c r="D8467" s="10">
        <v>0.0</v>
      </c>
      <c r="E8467" s="10">
        <v>0.0</v>
      </c>
      <c r="F8467" s="10">
        <v>0.0</v>
      </c>
      <c r="G8467" s="10">
        <v>0.0</v>
      </c>
    </row>
    <row r="8468" ht="15.75" customHeight="1">
      <c r="A8468" s="8" t="s">
        <v>8090</v>
      </c>
      <c r="B8468" s="9">
        <v>0.0</v>
      </c>
      <c r="C8468" s="10">
        <v>0.0</v>
      </c>
      <c r="D8468" s="10">
        <v>0.0</v>
      </c>
      <c r="E8468" s="10">
        <v>0.0</v>
      </c>
      <c r="F8468" s="10">
        <v>0.0</v>
      </c>
      <c r="G8468" s="10">
        <v>0.0</v>
      </c>
    </row>
    <row r="8469" ht="15.75" customHeight="1">
      <c r="A8469" s="8" t="s">
        <v>8091</v>
      </c>
      <c r="B8469" s="9">
        <v>0.0</v>
      </c>
      <c r="C8469" s="10">
        <v>0.0</v>
      </c>
      <c r="D8469" s="10">
        <v>0.0</v>
      </c>
      <c r="E8469" s="10">
        <v>0.0</v>
      </c>
      <c r="F8469" s="10">
        <v>0.0</v>
      </c>
      <c r="G8469" s="10">
        <v>0.0</v>
      </c>
    </row>
    <row r="8470" ht="15.75" customHeight="1">
      <c r="A8470" s="8" t="s">
        <v>8092</v>
      </c>
      <c r="B8470" s="9">
        <v>0.0</v>
      </c>
      <c r="C8470" s="10">
        <v>0.0</v>
      </c>
      <c r="D8470" s="10">
        <v>0.0</v>
      </c>
      <c r="E8470" s="10">
        <v>0.0</v>
      </c>
      <c r="F8470" s="10">
        <v>0.0</v>
      </c>
      <c r="G8470" s="10">
        <v>0.0</v>
      </c>
    </row>
    <row r="8471" ht="15.75" customHeight="1">
      <c r="A8471" s="8" t="s">
        <v>8093</v>
      </c>
      <c r="B8471" s="9">
        <v>0.0</v>
      </c>
      <c r="C8471" s="10">
        <v>0.0</v>
      </c>
      <c r="D8471" s="10">
        <v>0.0</v>
      </c>
      <c r="E8471" s="10">
        <v>0.0</v>
      </c>
      <c r="F8471" s="10">
        <v>0.0</v>
      </c>
      <c r="G8471" s="10">
        <v>0.0</v>
      </c>
    </row>
    <row r="8472" ht="15.75" customHeight="1">
      <c r="A8472" s="8" t="s">
        <v>8094</v>
      </c>
      <c r="B8472" s="9">
        <v>0.0</v>
      </c>
      <c r="C8472" s="10">
        <v>0.0</v>
      </c>
      <c r="D8472" s="10">
        <v>0.0</v>
      </c>
      <c r="E8472" s="10">
        <v>0.0</v>
      </c>
      <c r="F8472" s="10">
        <v>0.0</v>
      </c>
      <c r="G8472" s="10">
        <v>0.0</v>
      </c>
    </row>
    <row r="8473" ht="15.75" customHeight="1">
      <c r="A8473" s="8" t="s">
        <v>8095</v>
      </c>
      <c r="B8473" s="9">
        <v>0.0</v>
      </c>
      <c r="C8473" s="10">
        <v>0.0</v>
      </c>
      <c r="D8473" s="10">
        <v>0.0</v>
      </c>
      <c r="E8473" s="10">
        <v>0.0</v>
      </c>
      <c r="F8473" s="10">
        <v>0.0</v>
      </c>
      <c r="G8473" s="10">
        <v>0.0</v>
      </c>
    </row>
    <row r="8474" ht="15.75" customHeight="1">
      <c r="A8474" s="8" t="s">
        <v>8096</v>
      </c>
      <c r="B8474" s="9">
        <v>0.0</v>
      </c>
      <c r="C8474" s="10">
        <v>0.0</v>
      </c>
      <c r="D8474" s="10">
        <v>0.0</v>
      </c>
      <c r="E8474" s="10">
        <v>0.0</v>
      </c>
      <c r="F8474" s="10">
        <v>0.0</v>
      </c>
      <c r="G8474" s="10">
        <v>0.0</v>
      </c>
    </row>
    <row r="8475" ht="15.75" customHeight="1">
      <c r="A8475" s="8" t="s">
        <v>8097</v>
      </c>
      <c r="B8475" s="9">
        <v>0.0</v>
      </c>
      <c r="C8475" s="10">
        <v>0.0</v>
      </c>
      <c r="D8475" s="10">
        <v>0.0</v>
      </c>
      <c r="E8475" s="10">
        <v>0.0</v>
      </c>
      <c r="F8475" s="10">
        <v>0.0</v>
      </c>
      <c r="G8475" s="10">
        <v>0.0</v>
      </c>
    </row>
    <row r="8476" ht="15.75" customHeight="1">
      <c r="A8476" s="8" t="s">
        <v>8098</v>
      </c>
      <c r="B8476" s="9">
        <v>0.0</v>
      </c>
      <c r="C8476" s="10">
        <v>0.0</v>
      </c>
      <c r="D8476" s="10">
        <v>0.0</v>
      </c>
      <c r="E8476" s="10">
        <v>0.0</v>
      </c>
      <c r="F8476" s="10">
        <v>0.0</v>
      </c>
      <c r="G8476" s="10">
        <v>0.0</v>
      </c>
    </row>
    <row r="8477" ht="15.75" customHeight="1">
      <c r="A8477" s="8" t="s">
        <v>8099</v>
      </c>
      <c r="B8477" s="9">
        <v>0.0</v>
      </c>
      <c r="C8477" s="10">
        <v>0.0</v>
      </c>
      <c r="D8477" s="10">
        <v>0.0</v>
      </c>
      <c r="E8477" s="10">
        <v>0.0</v>
      </c>
      <c r="F8477" s="10">
        <v>0.0</v>
      </c>
      <c r="G8477" s="10">
        <v>0.0</v>
      </c>
    </row>
    <row r="8478" ht="15.75" customHeight="1">
      <c r="A8478" s="8" t="s">
        <v>8100</v>
      </c>
      <c r="B8478" s="9">
        <v>0.0</v>
      </c>
      <c r="C8478" s="10">
        <v>0.0</v>
      </c>
      <c r="D8478" s="10">
        <v>0.0</v>
      </c>
      <c r="E8478" s="10">
        <v>0.0</v>
      </c>
      <c r="F8478" s="10">
        <v>0.0</v>
      </c>
      <c r="G8478" s="10">
        <v>0.0</v>
      </c>
    </row>
    <row r="8479" ht="15.75" customHeight="1">
      <c r="A8479" s="8" t="s">
        <v>8101</v>
      </c>
      <c r="B8479" s="9">
        <v>0.0</v>
      </c>
      <c r="C8479" s="10">
        <v>0.0</v>
      </c>
      <c r="D8479" s="10">
        <v>0.0</v>
      </c>
      <c r="E8479" s="10">
        <v>0.0</v>
      </c>
      <c r="F8479" s="10">
        <v>0.0</v>
      </c>
      <c r="G8479" s="10">
        <v>0.0</v>
      </c>
    </row>
    <row r="8480" ht="15.75" customHeight="1">
      <c r="A8480" s="8" t="s">
        <v>8102</v>
      </c>
      <c r="B8480" s="9">
        <v>0.0</v>
      </c>
      <c r="C8480" s="10">
        <v>0.0</v>
      </c>
      <c r="D8480" s="10">
        <v>0.0</v>
      </c>
      <c r="E8480" s="10">
        <v>0.0</v>
      </c>
      <c r="F8480" s="10">
        <v>0.0</v>
      </c>
      <c r="G8480" s="10">
        <v>0.0</v>
      </c>
    </row>
    <row r="8481" ht="15.75" customHeight="1">
      <c r="A8481" s="8" t="s">
        <v>8103</v>
      </c>
      <c r="B8481" s="9">
        <v>0.0</v>
      </c>
      <c r="C8481" s="10">
        <v>0.0</v>
      </c>
      <c r="D8481" s="10">
        <v>0.0</v>
      </c>
      <c r="E8481" s="10">
        <v>0.0</v>
      </c>
      <c r="F8481" s="10">
        <v>0.0</v>
      </c>
      <c r="G8481" s="10">
        <v>0.0</v>
      </c>
    </row>
    <row r="8482" ht="15.75" customHeight="1">
      <c r="A8482" s="8" t="s">
        <v>8104</v>
      </c>
      <c r="B8482" s="9">
        <v>0.0</v>
      </c>
      <c r="C8482" s="10">
        <v>0.0</v>
      </c>
      <c r="D8482" s="10">
        <v>0.0</v>
      </c>
      <c r="E8482" s="10">
        <v>0.0</v>
      </c>
      <c r="F8482" s="10">
        <v>0.0</v>
      </c>
      <c r="G8482" s="10">
        <v>0.0</v>
      </c>
    </row>
    <row r="8483" ht="15.75" customHeight="1">
      <c r="A8483" s="8" t="s">
        <v>8105</v>
      </c>
      <c r="B8483" s="9">
        <v>0.0</v>
      </c>
      <c r="C8483" s="10">
        <v>0.0</v>
      </c>
      <c r="D8483" s="10">
        <v>0.0</v>
      </c>
      <c r="E8483" s="10">
        <v>0.0</v>
      </c>
      <c r="F8483" s="10">
        <v>0.0</v>
      </c>
      <c r="G8483" s="10">
        <v>0.0</v>
      </c>
    </row>
    <row r="8484" ht="15.75" customHeight="1">
      <c r="A8484" s="8" t="s">
        <v>8106</v>
      </c>
      <c r="B8484" s="9">
        <v>0.0</v>
      </c>
      <c r="C8484" s="10">
        <v>0.0</v>
      </c>
      <c r="D8484" s="10">
        <v>0.0</v>
      </c>
      <c r="E8484" s="10">
        <v>0.0</v>
      </c>
      <c r="F8484" s="10">
        <v>0.0</v>
      </c>
      <c r="G8484" s="10">
        <v>0.0</v>
      </c>
    </row>
    <row r="8485" ht="15.75" customHeight="1">
      <c r="A8485" s="8" t="s">
        <v>8107</v>
      </c>
      <c r="B8485" s="9">
        <v>0.0</v>
      </c>
      <c r="C8485" s="10">
        <v>0.0</v>
      </c>
      <c r="D8485" s="10">
        <v>0.0</v>
      </c>
      <c r="E8485" s="10">
        <v>0.0</v>
      </c>
      <c r="F8485" s="10">
        <v>0.0</v>
      </c>
      <c r="G8485" s="10">
        <v>0.0</v>
      </c>
    </row>
    <row r="8486" ht="15.75" customHeight="1">
      <c r="A8486" s="8" t="s">
        <v>8108</v>
      </c>
      <c r="B8486" s="9">
        <v>0.0</v>
      </c>
      <c r="C8486" s="10">
        <v>0.0</v>
      </c>
      <c r="D8486" s="10">
        <v>0.0</v>
      </c>
      <c r="E8486" s="10">
        <v>0.0</v>
      </c>
      <c r="F8486" s="10">
        <v>0.0</v>
      </c>
      <c r="G8486" s="10">
        <v>0.0</v>
      </c>
    </row>
    <row r="8487" ht="15.75" customHeight="1">
      <c r="A8487" s="8" t="s">
        <v>8109</v>
      </c>
      <c r="B8487" s="9">
        <v>0.0</v>
      </c>
      <c r="C8487" s="10">
        <v>0.0</v>
      </c>
      <c r="D8487" s="10">
        <v>0.0</v>
      </c>
      <c r="E8487" s="10">
        <v>0.0</v>
      </c>
      <c r="F8487" s="10">
        <v>0.0</v>
      </c>
      <c r="G8487" s="10">
        <v>0.0</v>
      </c>
    </row>
    <row r="8488" ht="15.75" customHeight="1">
      <c r="A8488" s="8" t="s">
        <v>8110</v>
      </c>
      <c r="B8488" s="9">
        <v>0.0</v>
      </c>
      <c r="C8488" s="10">
        <v>0.0</v>
      </c>
      <c r="D8488" s="10">
        <v>0.0</v>
      </c>
      <c r="E8488" s="10">
        <v>0.0</v>
      </c>
      <c r="F8488" s="10">
        <v>0.0</v>
      </c>
      <c r="G8488" s="10">
        <v>0.0</v>
      </c>
    </row>
    <row r="8489" ht="15.75" customHeight="1">
      <c r="A8489" s="8" t="s">
        <v>8111</v>
      </c>
      <c r="B8489" s="9">
        <v>0.0</v>
      </c>
      <c r="C8489" s="10">
        <v>0.0</v>
      </c>
      <c r="D8489" s="10">
        <v>0.0</v>
      </c>
      <c r="E8489" s="10">
        <v>0.0</v>
      </c>
      <c r="F8489" s="10">
        <v>0.0</v>
      </c>
      <c r="G8489" s="10">
        <v>0.0</v>
      </c>
    </row>
    <row r="8490" ht="15.75" customHeight="1">
      <c r="A8490" s="8" t="s">
        <v>8112</v>
      </c>
      <c r="B8490" s="9">
        <v>0.0</v>
      </c>
      <c r="C8490" s="10">
        <v>0.0</v>
      </c>
      <c r="D8490" s="10">
        <v>0.0</v>
      </c>
      <c r="E8490" s="10">
        <v>0.0</v>
      </c>
      <c r="F8490" s="10">
        <v>0.0</v>
      </c>
      <c r="G8490" s="10">
        <v>0.0</v>
      </c>
    </row>
    <row r="8491" ht="15.75" customHeight="1">
      <c r="A8491" s="8" t="s">
        <v>8113</v>
      </c>
      <c r="B8491" s="9">
        <v>0.0</v>
      </c>
      <c r="C8491" s="10">
        <v>0.0</v>
      </c>
      <c r="D8491" s="10">
        <v>0.0</v>
      </c>
      <c r="E8491" s="10">
        <v>0.0</v>
      </c>
      <c r="F8491" s="10">
        <v>0.0</v>
      </c>
      <c r="G8491" s="10">
        <v>0.0</v>
      </c>
    </row>
    <row r="8492" ht="15.75" customHeight="1">
      <c r="A8492" s="8" t="s">
        <v>8114</v>
      </c>
      <c r="B8492" s="9">
        <v>0.0</v>
      </c>
      <c r="C8492" s="10">
        <v>0.0</v>
      </c>
      <c r="D8492" s="10">
        <v>0.0</v>
      </c>
      <c r="E8492" s="10">
        <v>0.0</v>
      </c>
      <c r="F8492" s="10">
        <v>0.0</v>
      </c>
      <c r="G8492" s="10">
        <v>0.0</v>
      </c>
    </row>
    <row r="8493" ht="15.75" customHeight="1">
      <c r="A8493" s="8" t="s">
        <v>8115</v>
      </c>
      <c r="B8493" s="9">
        <v>0.0</v>
      </c>
      <c r="C8493" s="10">
        <v>0.0</v>
      </c>
      <c r="D8493" s="10">
        <v>0.0</v>
      </c>
      <c r="E8493" s="10">
        <v>0.0</v>
      </c>
      <c r="F8493" s="10">
        <v>0.0</v>
      </c>
      <c r="G8493" s="10">
        <v>0.0</v>
      </c>
    </row>
    <row r="8494" ht="15.75" customHeight="1">
      <c r="A8494" s="8" t="s">
        <v>8116</v>
      </c>
      <c r="B8494" s="9">
        <v>0.0</v>
      </c>
      <c r="C8494" s="10">
        <v>0.0</v>
      </c>
      <c r="D8494" s="10">
        <v>0.0</v>
      </c>
      <c r="E8494" s="10">
        <v>0.0</v>
      </c>
      <c r="F8494" s="10">
        <v>0.0</v>
      </c>
      <c r="G8494" s="10">
        <v>0.0</v>
      </c>
    </row>
    <row r="8495" ht="15.75" customHeight="1">
      <c r="A8495" s="8" t="s">
        <v>8117</v>
      </c>
      <c r="B8495" s="9">
        <v>0.0</v>
      </c>
      <c r="C8495" s="10">
        <v>0.0</v>
      </c>
      <c r="D8495" s="10">
        <v>0.0</v>
      </c>
      <c r="E8495" s="10">
        <v>0.0</v>
      </c>
      <c r="F8495" s="10">
        <v>0.0</v>
      </c>
      <c r="G8495" s="10">
        <v>0.0</v>
      </c>
    </row>
    <row r="8496" ht="15.75" customHeight="1">
      <c r="A8496" s="8" t="s">
        <v>8118</v>
      </c>
      <c r="B8496" s="9">
        <v>0.0</v>
      </c>
      <c r="C8496" s="10">
        <v>0.0</v>
      </c>
      <c r="D8496" s="10">
        <v>0.0</v>
      </c>
      <c r="E8496" s="10">
        <v>0.0</v>
      </c>
      <c r="F8496" s="10">
        <v>0.0</v>
      </c>
      <c r="G8496" s="10">
        <v>0.0</v>
      </c>
    </row>
    <row r="8497" ht="15.75" customHeight="1">
      <c r="A8497" s="8" t="s">
        <v>8119</v>
      </c>
      <c r="B8497" s="9">
        <v>0.0</v>
      </c>
      <c r="C8497" s="10">
        <v>0.0</v>
      </c>
      <c r="D8497" s="10">
        <v>0.0</v>
      </c>
      <c r="E8497" s="10">
        <v>0.0</v>
      </c>
      <c r="F8497" s="10">
        <v>0.0</v>
      </c>
      <c r="G8497" s="10">
        <v>0.0</v>
      </c>
    </row>
    <row r="8498" ht="15.75" customHeight="1">
      <c r="A8498" s="8" t="s">
        <v>8120</v>
      </c>
      <c r="B8498" s="9">
        <v>0.0</v>
      </c>
      <c r="C8498" s="10">
        <v>0.0</v>
      </c>
      <c r="D8498" s="10">
        <v>0.0</v>
      </c>
      <c r="E8498" s="10">
        <v>0.0</v>
      </c>
      <c r="F8498" s="10">
        <v>0.0</v>
      </c>
      <c r="G8498" s="10">
        <v>0.0</v>
      </c>
    </row>
    <row r="8499" ht="15.75" customHeight="1">
      <c r="A8499" s="8" t="s">
        <v>8121</v>
      </c>
      <c r="B8499" s="9">
        <v>0.0</v>
      </c>
      <c r="C8499" s="10">
        <v>0.0</v>
      </c>
      <c r="D8499" s="10">
        <v>0.0</v>
      </c>
      <c r="E8499" s="10">
        <v>0.0</v>
      </c>
      <c r="F8499" s="10">
        <v>0.0</v>
      </c>
      <c r="G8499" s="10">
        <v>0.0</v>
      </c>
    </row>
    <row r="8500" ht="15.75" customHeight="1">
      <c r="A8500" s="8" t="s">
        <v>8122</v>
      </c>
      <c r="B8500" s="9">
        <v>0.0</v>
      </c>
      <c r="C8500" s="10">
        <v>0.0</v>
      </c>
      <c r="D8500" s="10">
        <v>0.0</v>
      </c>
      <c r="E8500" s="10">
        <v>0.0</v>
      </c>
      <c r="F8500" s="10">
        <v>0.0</v>
      </c>
      <c r="G8500" s="10">
        <v>0.0</v>
      </c>
    </row>
    <row r="8501" ht="15.75" customHeight="1">
      <c r="A8501" s="8" t="s">
        <v>8123</v>
      </c>
      <c r="B8501" s="9">
        <v>0.0</v>
      </c>
      <c r="C8501" s="10">
        <v>0.0</v>
      </c>
      <c r="D8501" s="10">
        <v>0.0</v>
      </c>
      <c r="E8501" s="10">
        <v>0.0</v>
      </c>
      <c r="F8501" s="10">
        <v>0.0</v>
      </c>
      <c r="G8501" s="10">
        <v>0.0</v>
      </c>
    </row>
    <row r="8502" ht="15.75" customHeight="1">
      <c r="A8502" s="8" t="s">
        <v>8124</v>
      </c>
      <c r="B8502" s="9">
        <v>0.0</v>
      </c>
      <c r="C8502" s="10">
        <v>0.0</v>
      </c>
      <c r="D8502" s="10">
        <v>0.0</v>
      </c>
      <c r="E8502" s="10">
        <v>0.0</v>
      </c>
      <c r="F8502" s="10">
        <v>0.0</v>
      </c>
      <c r="G8502" s="10">
        <v>0.0</v>
      </c>
    </row>
    <row r="8503" ht="15.75" customHeight="1">
      <c r="A8503" s="8" t="s">
        <v>8125</v>
      </c>
      <c r="B8503" s="9">
        <v>0.0</v>
      </c>
      <c r="C8503" s="10">
        <v>0.0</v>
      </c>
      <c r="D8503" s="10">
        <v>0.0</v>
      </c>
      <c r="E8503" s="10">
        <v>0.0</v>
      </c>
      <c r="F8503" s="10">
        <v>0.0</v>
      </c>
      <c r="G8503" s="10">
        <v>0.0</v>
      </c>
    </row>
    <row r="8504" ht="15.75" customHeight="1">
      <c r="A8504" s="8" t="s">
        <v>8126</v>
      </c>
      <c r="B8504" s="9">
        <v>0.0</v>
      </c>
      <c r="C8504" s="10">
        <v>0.0</v>
      </c>
      <c r="D8504" s="10">
        <v>0.0</v>
      </c>
      <c r="E8504" s="10">
        <v>0.0</v>
      </c>
      <c r="F8504" s="10">
        <v>0.0</v>
      </c>
      <c r="G8504" s="10">
        <v>0.0</v>
      </c>
    </row>
    <row r="8505" ht="15.75" customHeight="1">
      <c r="A8505" s="8" t="s">
        <v>8127</v>
      </c>
      <c r="B8505" s="9">
        <v>0.0</v>
      </c>
      <c r="C8505" s="10">
        <v>0.0</v>
      </c>
      <c r="D8505" s="10">
        <v>0.0</v>
      </c>
      <c r="E8505" s="10">
        <v>0.0</v>
      </c>
      <c r="F8505" s="10">
        <v>0.0</v>
      </c>
      <c r="G8505" s="10">
        <v>0.0</v>
      </c>
    </row>
    <row r="8506" ht="15.75" customHeight="1">
      <c r="A8506" s="8" t="s">
        <v>8128</v>
      </c>
      <c r="B8506" s="9">
        <v>0.0</v>
      </c>
      <c r="C8506" s="10">
        <v>0.0</v>
      </c>
      <c r="D8506" s="10">
        <v>0.0</v>
      </c>
      <c r="E8506" s="10">
        <v>0.0</v>
      </c>
      <c r="F8506" s="10">
        <v>0.0</v>
      </c>
      <c r="G8506" s="10">
        <v>0.0</v>
      </c>
    </row>
    <row r="8507" ht="15.75" customHeight="1">
      <c r="A8507" s="8" t="s">
        <v>8129</v>
      </c>
      <c r="B8507" s="9">
        <v>0.0</v>
      </c>
      <c r="C8507" s="10">
        <v>0.0</v>
      </c>
      <c r="D8507" s="10">
        <v>0.0</v>
      </c>
      <c r="E8507" s="10">
        <v>0.0</v>
      </c>
      <c r="F8507" s="10">
        <v>0.0</v>
      </c>
      <c r="G8507" s="10">
        <v>0.0</v>
      </c>
    </row>
    <row r="8508" ht="15.75" customHeight="1">
      <c r="A8508" s="8" t="s">
        <v>8130</v>
      </c>
      <c r="B8508" s="9">
        <v>0.0</v>
      </c>
      <c r="C8508" s="10">
        <v>0.0</v>
      </c>
      <c r="D8508" s="10">
        <v>0.0</v>
      </c>
      <c r="E8508" s="10">
        <v>0.0</v>
      </c>
      <c r="F8508" s="10">
        <v>0.0</v>
      </c>
      <c r="G8508" s="10">
        <v>0.0</v>
      </c>
    </row>
    <row r="8509" ht="15.75" customHeight="1">
      <c r="A8509" s="8" t="s">
        <v>8131</v>
      </c>
      <c r="B8509" s="9">
        <v>0.0</v>
      </c>
      <c r="C8509" s="10">
        <v>0.0</v>
      </c>
      <c r="D8509" s="10">
        <v>0.0</v>
      </c>
      <c r="E8509" s="10">
        <v>0.0</v>
      </c>
      <c r="F8509" s="10">
        <v>0.0</v>
      </c>
      <c r="G8509" s="10">
        <v>0.0</v>
      </c>
    </row>
    <row r="8510" ht="15.75" customHeight="1">
      <c r="A8510" s="8" t="s">
        <v>8132</v>
      </c>
      <c r="B8510" s="9">
        <v>0.0</v>
      </c>
      <c r="C8510" s="10">
        <v>0.0</v>
      </c>
      <c r="D8510" s="10">
        <v>0.0</v>
      </c>
      <c r="E8510" s="10">
        <v>0.0</v>
      </c>
      <c r="F8510" s="10">
        <v>0.0</v>
      </c>
      <c r="G8510" s="10">
        <v>0.0</v>
      </c>
    </row>
    <row r="8511" ht="15.75" customHeight="1">
      <c r="A8511" s="8" t="s">
        <v>8133</v>
      </c>
      <c r="B8511" s="9">
        <v>0.0</v>
      </c>
      <c r="C8511" s="10">
        <v>0.0</v>
      </c>
      <c r="D8511" s="10">
        <v>0.0</v>
      </c>
      <c r="E8511" s="10">
        <v>0.0</v>
      </c>
      <c r="F8511" s="10">
        <v>0.0</v>
      </c>
      <c r="G8511" s="10">
        <v>0.0</v>
      </c>
    </row>
    <row r="8512" ht="15.75" customHeight="1">
      <c r="A8512" s="8" t="s">
        <v>8134</v>
      </c>
      <c r="B8512" s="9">
        <v>0.0</v>
      </c>
      <c r="C8512" s="10">
        <v>0.0</v>
      </c>
      <c r="D8512" s="10">
        <v>0.0</v>
      </c>
      <c r="E8512" s="10">
        <v>0.0</v>
      </c>
      <c r="F8512" s="10">
        <v>0.0</v>
      </c>
      <c r="G8512" s="10">
        <v>0.0</v>
      </c>
    </row>
    <row r="8513" ht="15.75" customHeight="1">
      <c r="A8513" s="8" t="s">
        <v>8135</v>
      </c>
      <c r="B8513" s="9">
        <v>0.0</v>
      </c>
      <c r="C8513" s="10">
        <v>0.0</v>
      </c>
      <c r="D8513" s="10">
        <v>0.0</v>
      </c>
      <c r="E8513" s="10">
        <v>0.0</v>
      </c>
      <c r="F8513" s="10">
        <v>0.0</v>
      </c>
      <c r="G8513" s="10">
        <v>0.0</v>
      </c>
    </row>
    <row r="8514" ht="15.75" customHeight="1">
      <c r="A8514" s="8" t="s">
        <v>8136</v>
      </c>
      <c r="B8514" s="9">
        <v>0.0</v>
      </c>
      <c r="C8514" s="10">
        <v>0.0</v>
      </c>
      <c r="D8514" s="10">
        <v>0.0</v>
      </c>
      <c r="E8514" s="10">
        <v>0.0</v>
      </c>
      <c r="F8514" s="10">
        <v>0.0</v>
      </c>
      <c r="G8514" s="10">
        <v>0.0</v>
      </c>
    </row>
    <row r="8515" ht="15.75" customHeight="1">
      <c r="A8515" s="8" t="s">
        <v>8137</v>
      </c>
      <c r="B8515" s="9">
        <v>0.0</v>
      </c>
      <c r="C8515" s="10">
        <v>0.0</v>
      </c>
      <c r="D8515" s="10">
        <v>0.0</v>
      </c>
      <c r="E8515" s="10">
        <v>0.0</v>
      </c>
      <c r="F8515" s="10">
        <v>0.0</v>
      </c>
      <c r="G8515" s="10">
        <v>0.0</v>
      </c>
    </row>
    <row r="8516" ht="15.75" customHeight="1">
      <c r="A8516" s="8" t="s">
        <v>8138</v>
      </c>
      <c r="B8516" s="9">
        <v>0.0</v>
      </c>
      <c r="C8516" s="10">
        <v>0.0</v>
      </c>
      <c r="D8516" s="10">
        <v>0.0</v>
      </c>
      <c r="E8516" s="10">
        <v>0.0</v>
      </c>
      <c r="F8516" s="10">
        <v>0.0</v>
      </c>
      <c r="G8516" s="10">
        <v>0.0</v>
      </c>
    </row>
    <row r="8517" ht="15.75" customHeight="1">
      <c r="A8517" s="8" t="s">
        <v>4567</v>
      </c>
      <c r="B8517" s="9">
        <v>0.0</v>
      </c>
      <c r="C8517" s="10">
        <v>0.0</v>
      </c>
      <c r="D8517" s="10">
        <v>0.0</v>
      </c>
      <c r="E8517" s="10">
        <v>0.0</v>
      </c>
      <c r="F8517" s="10">
        <v>0.0</v>
      </c>
      <c r="G8517" s="10">
        <v>0.0</v>
      </c>
    </row>
    <row r="8518" ht="15.75" customHeight="1">
      <c r="A8518" s="8" t="s">
        <v>8139</v>
      </c>
      <c r="B8518" s="9">
        <v>0.0</v>
      </c>
      <c r="C8518" s="10">
        <v>0.0</v>
      </c>
      <c r="D8518" s="10">
        <v>0.0</v>
      </c>
      <c r="E8518" s="10">
        <v>0.0</v>
      </c>
      <c r="F8518" s="10">
        <v>0.0</v>
      </c>
      <c r="G8518" s="10">
        <v>0.0</v>
      </c>
    </row>
    <row r="8519" ht="15.75" customHeight="1">
      <c r="A8519" s="8" t="s">
        <v>8140</v>
      </c>
      <c r="B8519" s="9">
        <v>0.0</v>
      </c>
      <c r="C8519" s="10">
        <v>0.0</v>
      </c>
      <c r="D8519" s="10">
        <v>0.0</v>
      </c>
      <c r="E8519" s="10">
        <v>0.0</v>
      </c>
      <c r="F8519" s="10">
        <v>0.0</v>
      </c>
      <c r="G8519" s="10">
        <v>0.0</v>
      </c>
    </row>
    <row r="8520" ht="15.75" customHeight="1">
      <c r="A8520" s="8" t="s">
        <v>8141</v>
      </c>
      <c r="B8520" s="9">
        <v>0.0</v>
      </c>
      <c r="C8520" s="10">
        <v>0.0</v>
      </c>
      <c r="D8520" s="10">
        <v>0.0</v>
      </c>
      <c r="E8520" s="10">
        <v>0.0</v>
      </c>
      <c r="F8520" s="10">
        <v>0.0</v>
      </c>
      <c r="G8520" s="10">
        <v>0.0</v>
      </c>
    </row>
    <row r="8521" ht="15.75" customHeight="1">
      <c r="A8521" s="8" t="s">
        <v>8142</v>
      </c>
      <c r="B8521" s="9">
        <v>0.0</v>
      </c>
      <c r="C8521" s="10">
        <v>0.0</v>
      </c>
      <c r="D8521" s="10">
        <v>0.0</v>
      </c>
      <c r="E8521" s="10">
        <v>0.0</v>
      </c>
      <c r="F8521" s="10">
        <v>0.0</v>
      </c>
      <c r="G8521" s="10">
        <v>0.0</v>
      </c>
    </row>
    <row r="8522" ht="15.75" customHeight="1">
      <c r="A8522" s="8" t="s">
        <v>8143</v>
      </c>
      <c r="B8522" s="9">
        <v>0.0</v>
      </c>
      <c r="C8522" s="10">
        <v>0.0</v>
      </c>
      <c r="D8522" s="10">
        <v>0.0</v>
      </c>
      <c r="E8522" s="10">
        <v>0.0</v>
      </c>
      <c r="F8522" s="10">
        <v>0.0</v>
      </c>
      <c r="G8522" s="10">
        <v>0.0</v>
      </c>
    </row>
    <row r="8523" ht="15.75" customHeight="1">
      <c r="A8523" s="8" t="s">
        <v>8144</v>
      </c>
      <c r="B8523" s="9">
        <v>0.0</v>
      </c>
      <c r="C8523" s="10">
        <v>0.0</v>
      </c>
      <c r="D8523" s="10">
        <v>0.0</v>
      </c>
      <c r="E8523" s="10">
        <v>0.0</v>
      </c>
      <c r="F8523" s="10">
        <v>0.0</v>
      </c>
      <c r="G8523" s="10">
        <v>0.0</v>
      </c>
    </row>
    <row r="8524" ht="15.75" customHeight="1">
      <c r="A8524" s="8" t="s">
        <v>8145</v>
      </c>
      <c r="B8524" s="9">
        <v>0.0</v>
      </c>
      <c r="C8524" s="10">
        <v>0.0</v>
      </c>
      <c r="D8524" s="10">
        <v>0.0</v>
      </c>
      <c r="E8524" s="10">
        <v>0.0</v>
      </c>
      <c r="F8524" s="10">
        <v>0.0</v>
      </c>
      <c r="G8524" s="10">
        <v>0.0</v>
      </c>
    </row>
    <row r="8525" ht="15.75" customHeight="1">
      <c r="A8525" s="8" t="s">
        <v>8146</v>
      </c>
      <c r="B8525" s="9">
        <v>0.0</v>
      </c>
      <c r="C8525" s="10">
        <v>0.0</v>
      </c>
      <c r="D8525" s="10">
        <v>0.0</v>
      </c>
      <c r="E8525" s="10">
        <v>0.0</v>
      </c>
      <c r="F8525" s="10">
        <v>0.0</v>
      </c>
      <c r="G8525" s="10">
        <v>0.0</v>
      </c>
    </row>
    <row r="8526" ht="15.75" customHeight="1">
      <c r="A8526" s="8" t="s">
        <v>8147</v>
      </c>
      <c r="B8526" s="9">
        <v>0.0</v>
      </c>
      <c r="C8526" s="10">
        <v>0.0</v>
      </c>
      <c r="D8526" s="10">
        <v>0.0</v>
      </c>
      <c r="E8526" s="10">
        <v>0.0</v>
      </c>
      <c r="F8526" s="10">
        <v>0.0</v>
      </c>
      <c r="G8526" s="10">
        <v>0.0</v>
      </c>
    </row>
    <row r="8527" ht="15.75" customHeight="1">
      <c r="A8527" s="8" t="s">
        <v>8148</v>
      </c>
      <c r="B8527" s="9">
        <v>0.0</v>
      </c>
      <c r="C8527" s="10">
        <v>0.0</v>
      </c>
      <c r="D8527" s="10">
        <v>0.0</v>
      </c>
      <c r="E8527" s="10">
        <v>0.0</v>
      </c>
      <c r="F8527" s="10">
        <v>0.0</v>
      </c>
      <c r="G8527" s="10">
        <v>0.0</v>
      </c>
    </row>
    <row r="8528" ht="15.75" customHeight="1">
      <c r="A8528" s="8" t="s">
        <v>8149</v>
      </c>
      <c r="B8528" s="9">
        <v>0.0</v>
      </c>
      <c r="C8528" s="10">
        <v>0.0</v>
      </c>
      <c r="D8528" s="10">
        <v>0.0</v>
      </c>
      <c r="E8528" s="10">
        <v>0.0</v>
      </c>
      <c r="F8528" s="10">
        <v>0.0</v>
      </c>
      <c r="G8528" s="10">
        <v>0.0</v>
      </c>
    </row>
    <row r="8529" ht="15.75" customHeight="1">
      <c r="A8529" s="8" t="s">
        <v>8150</v>
      </c>
      <c r="B8529" s="9">
        <v>0.0</v>
      </c>
      <c r="C8529" s="10">
        <v>0.0</v>
      </c>
      <c r="D8529" s="10">
        <v>0.0</v>
      </c>
      <c r="E8529" s="10">
        <v>0.0</v>
      </c>
      <c r="F8529" s="10">
        <v>0.0</v>
      </c>
      <c r="G8529" s="10">
        <v>0.0</v>
      </c>
    </row>
    <row r="8530" ht="15.75" customHeight="1">
      <c r="A8530" s="8" t="s">
        <v>8151</v>
      </c>
      <c r="B8530" s="9">
        <v>0.0</v>
      </c>
      <c r="C8530" s="10">
        <v>0.0</v>
      </c>
      <c r="D8530" s="10">
        <v>0.0</v>
      </c>
      <c r="E8530" s="10">
        <v>0.0</v>
      </c>
      <c r="F8530" s="10">
        <v>0.0</v>
      </c>
      <c r="G8530" s="10">
        <v>0.0</v>
      </c>
    </row>
    <row r="8531" ht="15.75" customHeight="1">
      <c r="A8531" s="8" t="s">
        <v>8152</v>
      </c>
      <c r="B8531" s="9">
        <v>0.0</v>
      </c>
      <c r="C8531" s="10">
        <v>0.0</v>
      </c>
      <c r="D8531" s="10">
        <v>0.0</v>
      </c>
      <c r="E8531" s="10">
        <v>0.0</v>
      </c>
      <c r="F8531" s="10">
        <v>0.0</v>
      </c>
      <c r="G8531" s="10">
        <v>0.0</v>
      </c>
    </row>
    <row r="8532" ht="15.75" customHeight="1">
      <c r="A8532" s="8" t="s">
        <v>8153</v>
      </c>
      <c r="B8532" s="9">
        <v>0.0</v>
      </c>
      <c r="C8532" s="10">
        <v>0.0</v>
      </c>
      <c r="D8532" s="10">
        <v>0.0</v>
      </c>
      <c r="E8532" s="10">
        <v>0.0</v>
      </c>
      <c r="F8532" s="10">
        <v>0.0</v>
      </c>
      <c r="G8532" s="10">
        <v>0.0</v>
      </c>
    </row>
    <row r="8533" ht="15.75" customHeight="1">
      <c r="A8533" s="8" t="s">
        <v>8154</v>
      </c>
      <c r="B8533" s="9">
        <v>0.0</v>
      </c>
      <c r="C8533" s="10">
        <v>0.0</v>
      </c>
      <c r="D8533" s="10">
        <v>0.0</v>
      </c>
      <c r="E8533" s="10">
        <v>0.0</v>
      </c>
      <c r="F8533" s="10">
        <v>0.0</v>
      </c>
      <c r="G8533" s="10">
        <v>0.0</v>
      </c>
    </row>
    <row r="8534" ht="15.75" customHeight="1">
      <c r="A8534" s="8" t="s">
        <v>8155</v>
      </c>
      <c r="B8534" s="9">
        <v>0.0</v>
      </c>
      <c r="C8534" s="10">
        <v>0.0</v>
      </c>
      <c r="D8534" s="10">
        <v>0.0</v>
      </c>
      <c r="E8534" s="10">
        <v>0.0</v>
      </c>
      <c r="F8534" s="10">
        <v>0.0</v>
      </c>
      <c r="G8534" s="10">
        <v>0.0</v>
      </c>
    </row>
    <row r="8535" ht="15.75" customHeight="1">
      <c r="A8535" s="8" t="s">
        <v>8156</v>
      </c>
      <c r="B8535" s="9">
        <v>0.0</v>
      </c>
      <c r="C8535" s="10">
        <v>0.0</v>
      </c>
      <c r="D8535" s="10">
        <v>0.0</v>
      </c>
      <c r="E8535" s="10">
        <v>0.0</v>
      </c>
      <c r="F8535" s="10">
        <v>0.0</v>
      </c>
      <c r="G8535" s="10">
        <v>0.0</v>
      </c>
    </row>
    <row r="8536" ht="15.75" customHeight="1">
      <c r="A8536" s="8" t="s">
        <v>8157</v>
      </c>
      <c r="B8536" s="9">
        <v>0.0</v>
      </c>
      <c r="C8536" s="10">
        <v>0.0</v>
      </c>
      <c r="D8536" s="10">
        <v>0.0</v>
      </c>
      <c r="E8536" s="10">
        <v>0.0</v>
      </c>
      <c r="F8536" s="10">
        <v>0.0</v>
      </c>
      <c r="G8536" s="10">
        <v>0.0</v>
      </c>
    </row>
    <row r="8537" ht="15.75" customHeight="1">
      <c r="A8537" s="8" t="s">
        <v>8158</v>
      </c>
      <c r="B8537" s="9">
        <v>0.0</v>
      </c>
      <c r="C8537" s="10">
        <v>0.0</v>
      </c>
      <c r="D8537" s="10">
        <v>0.0</v>
      </c>
      <c r="E8537" s="10">
        <v>0.0</v>
      </c>
      <c r="F8537" s="10">
        <v>0.0</v>
      </c>
      <c r="G8537" s="10">
        <v>0.0</v>
      </c>
    </row>
    <row r="8538" ht="15.75" customHeight="1">
      <c r="A8538" s="8" t="s">
        <v>8159</v>
      </c>
      <c r="B8538" s="9">
        <v>0.0</v>
      </c>
      <c r="C8538" s="10">
        <v>0.0</v>
      </c>
      <c r="D8538" s="10">
        <v>0.0</v>
      </c>
      <c r="E8538" s="10">
        <v>0.0</v>
      </c>
      <c r="F8538" s="10">
        <v>0.0</v>
      </c>
      <c r="G8538" s="10">
        <v>0.0</v>
      </c>
    </row>
    <row r="8539" ht="15.75" customHeight="1">
      <c r="A8539" s="8" t="s">
        <v>8160</v>
      </c>
      <c r="B8539" s="9">
        <v>0.0</v>
      </c>
      <c r="C8539" s="10">
        <v>0.0</v>
      </c>
      <c r="D8539" s="10">
        <v>0.0</v>
      </c>
      <c r="E8539" s="10">
        <v>0.0</v>
      </c>
      <c r="F8539" s="10">
        <v>0.0</v>
      </c>
      <c r="G8539" s="10">
        <v>0.0</v>
      </c>
    </row>
    <row r="8540" ht="15.75" customHeight="1">
      <c r="A8540" s="8" t="s">
        <v>8161</v>
      </c>
      <c r="B8540" s="9">
        <v>0.0</v>
      </c>
      <c r="C8540" s="10">
        <v>0.0</v>
      </c>
      <c r="D8540" s="10">
        <v>0.0</v>
      </c>
      <c r="E8540" s="10">
        <v>0.0</v>
      </c>
      <c r="F8540" s="10">
        <v>0.0</v>
      </c>
      <c r="G8540" s="10">
        <v>0.0</v>
      </c>
    </row>
    <row r="8541" ht="15.75" customHeight="1">
      <c r="A8541" s="8" t="s">
        <v>8162</v>
      </c>
      <c r="B8541" s="9">
        <v>0.0</v>
      </c>
      <c r="C8541" s="10">
        <v>0.0</v>
      </c>
      <c r="D8541" s="10">
        <v>0.0</v>
      </c>
      <c r="E8541" s="10">
        <v>0.0</v>
      </c>
      <c r="F8541" s="10">
        <v>0.0</v>
      </c>
      <c r="G8541" s="10">
        <v>0.0</v>
      </c>
    </row>
    <row r="8542" ht="15.75" customHeight="1">
      <c r="A8542" s="8" t="s">
        <v>8163</v>
      </c>
      <c r="B8542" s="9">
        <v>0.0</v>
      </c>
      <c r="C8542" s="10">
        <v>0.0</v>
      </c>
      <c r="D8542" s="10">
        <v>0.0</v>
      </c>
      <c r="E8542" s="10">
        <v>0.0</v>
      </c>
      <c r="F8542" s="10">
        <v>0.0</v>
      </c>
      <c r="G8542" s="10">
        <v>0.0</v>
      </c>
    </row>
    <row r="8543" ht="15.75" customHeight="1">
      <c r="A8543" s="8" t="s">
        <v>8164</v>
      </c>
      <c r="B8543" s="9">
        <v>0.0</v>
      </c>
      <c r="C8543" s="10">
        <v>0.0</v>
      </c>
      <c r="D8543" s="10">
        <v>0.0</v>
      </c>
      <c r="E8543" s="10">
        <v>0.0</v>
      </c>
      <c r="F8543" s="10">
        <v>0.0</v>
      </c>
      <c r="G8543" s="10">
        <v>0.0</v>
      </c>
    </row>
    <row r="8544" ht="15.75" customHeight="1">
      <c r="A8544" s="8" t="s">
        <v>8165</v>
      </c>
      <c r="B8544" s="9">
        <v>0.0</v>
      </c>
      <c r="C8544" s="10">
        <v>0.0</v>
      </c>
      <c r="D8544" s="10">
        <v>0.0</v>
      </c>
      <c r="E8544" s="10">
        <v>0.0</v>
      </c>
      <c r="F8544" s="10">
        <v>0.0</v>
      </c>
      <c r="G8544" s="10">
        <v>0.0</v>
      </c>
    </row>
    <row r="8545" ht="15.75" customHeight="1">
      <c r="A8545" s="8" t="s">
        <v>8166</v>
      </c>
      <c r="B8545" s="9">
        <v>0.0</v>
      </c>
      <c r="C8545" s="10">
        <v>0.0</v>
      </c>
      <c r="D8545" s="10">
        <v>0.0</v>
      </c>
      <c r="E8545" s="10">
        <v>0.0</v>
      </c>
      <c r="F8545" s="10">
        <v>0.0</v>
      </c>
      <c r="G8545" s="10">
        <v>0.0</v>
      </c>
    </row>
    <row r="8546" ht="15.75" customHeight="1">
      <c r="A8546" s="8" t="s">
        <v>8167</v>
      </c>
      <c r="B8546" s="9">
        <v>0.0</v>
      </c>
      <c r="C8546" s="10">
        <v>0.0</v>
      </c>
      <c r="D8546" s="10">
        <v>0.0</v>
      </c>
      <c r="E8546" s="10">
        <v>0.0</v>
      </c>
      <c r="F8546" s="10">
        <v>0.0</v>
      </c>
      <c r="G8546" s="10">
        <v>0.0</v>
      </c>
    </row>
    <row r="8547" ht="15.75" customHeight="1">
      <c r="A8547" s="8" t="s">
        <v>8168</v>
      </c>
      <c r="B8547" s="9">
        <v>0.0</v>
      </c>
      <c r="C8547" s="10">
        <v>0.0</v>
      </c>
      <c r="D8547" s="10">
        <v>0.0</v>
      </c>
      <c r="E8547" s="10">
        <v>0.0</v>
      </c>
      <c r="F8547" s="10">
        <v>0.0</v>
      </c>
      <c r="G8547" s="10">
        <v>0.0</v>
      </c>
    </row>
    <row r="8548" ht="15.75" customHeight="1">
      <c r="A8548" s="8" t="s">
        <v>8169</v>
      </c>
      <c r="B8548" s="9">
        <v>0.0</v>
      </c>
      <c r="C8548" s="10">
        <v>0.0</v>
      </c>
      <c r="D8548" s="10">
        <v>0.0</v>
      </c>
      <c r="E8548" s="10">
        <v>0.0</v>
      </c>
      <c r="F8548" s="10">
        <v>0.0</v>
      </c>
      <c r="G8548" s="10">
        <v>0.0</v>
      </c>
    </row>
    <row r="8549" ht="15.75" customHeight="1">
      <c r="A8549" s="8" t="s">
        <v>8170</v>
      </c>
      <c r="B8549" s="9">
        <v>0.0</v>
      </c>
      <c r="C8549" s="10">
        <v>0.0</v>
      </c>
      <c r="D8549" s="10">
        <v>0.0</v>
      </c>
      <c r="E8549" s="10">
        <v>0.0</v>
      </c>
      <c r="F8549" s="10">
        <v>0.0</v>
      </c>
      <c r="G8549" s="10">
        <v>0.0</v>
      </c>
    </row>
    <row r="8550" ht="15.75" customHeight="1">
      <c r="A8550" s="8" t="s">
        <v>8171</v>
      </c>
      <c r="B8550" s="9">
        <v>0.0</v>
      </c>
      <c r="C8550" s="10">
        <v>0.0</v>
      </c>
      <c r="D8550" s="10">
        <v>0.0</v>
      </c>
      <c r="E8550" s="10">
        <v>0.0</v>
      </c>
      <c r="F8550" s="10">
        <v>0.0</v>
      </c>
      <c r="G8550" s="10">
        <v>0.0</v>
      </c>
    </row>
    <row r="8551" ht="15.75" customHeight="1">
      <c r="A8551" s="8" t="s">
        <v>8172</v>
      </c>
      <c r="B8551" s="9">
        <v>0.0</v>
      </c>
      <c r="C8551" s="10">
        <v>0.0</v>
      </c>
      <c r="D8551" s="10">
        <v>0.0</v>
      </c>
      <c r="E8551" s="10">
        <v>0.0</v>
      </c>
      <c r="F8551" s="10">
        <v>0.0</v>
      </c>
      <c r="G8551" s="10">
        <v>0.0</v>
      </c>
    </row>
    <row r="8552" ht="15.75" customHeight="1">
      <c r="A8552" s="8" t="s">
        <v>8173</v>
      </c>
      <c r="B8552" s="9">
        <v>0.0</v>
      </c>
      <c r="C8552" s="10">
        <v>0.0</v>
      </c>
      <c r="D8552" s="10">
        <v>0.0</v>
      </c>
      <c r="E8552" s="10">
        <v>0.0</v>
      </c>
      <c r="F8552" s="10">
        <v>0.0</v>
      </c>
      <c r="G8552" s="10">
        <v>0.0</v>
      </c>
    </row>
    <row r="8553" ht="15.75" customHeight="1">
      <c r="A8553" s="8" t="s">
        <v>8174</v>
      </c>
      <c r="B8553" s="9">
        <v>0.0</v>
      </c>
      <c r="C8553" s="10">
        <v>0.0</v>
      </c>
      <c r="D8553" s="10">
        <v>0.0</v>
      </c>
      <c r="E8553" s="10">
        <v>0.0</v>
      </c>
      <c r="F8553" s="10">
        <v>0.0</v>
      </c>
      <c r="G8553" s="10">
        <v>0.0</v>
      </c>
    </row>
    <row r="8554" ht="15.75" customHeight="1">
      <c r="A8554" s="8" t="s">
        <v>8175</v>
      </c>
      <c r="B8554" s="9">
        <v>0.0</v>
      </c>
      <c r="C8554" s="10">
        <v>0.0</v>
      </c>
      <c r="D8554" s="10">
        <v>0.0</v>
      </c>
      <c r="E8554" s="10">
        <v>0.0</v>
      </c>
      <c r="F8554" s="10">
        <v>0.0</v>
      </c>
      <c r="G8554" s="10">
        <v>0.0</v>
      </c>
    </row>
    <row r="8555" ht="15.75" customHeight="1">
      <c r="A8555" s="8" t="s">
        <v>8176</v>
      </c>
      <c r="B8555" s="9">
        <v>0.0</v>
      </c>
      <c r="C8555" s="10">
        <v>0.0</v>
      </c>
      <c r="D8555" s="10">
        <v>0.0</v>
      </c>
      <c r="E8555" s="10">
        <v>0.0</v>
      </c>
      <c r="F8555" s="10">
        <v>0.0</v>
      </c>
      <c r="G8555" s="10">
        <v>0.0</v>
      </c>
    </row>
    <row r="8556" ht="15.75" customHeight="1">
      <c r="A8556" s="8" t="s">
        <v>8177</v>
      </c>
      <c r="B8556" s="9">
        <v>0.0</v>
      </c>
      <c r="C8556" s="10">
        <v>0.0</v>
      </c>
      <c r="D8556" s="10">
        <v>0.0</v>
      </c>
      <c r="E8556" s="10">
        <v>0.0</v>
      </c>
      <c r="F8556" s="10">
        <v>0.0</v>
      </c>
      <c r="G8556" s="10">
        <v>0.0</v>
      </c>
    </row>
    <row r="8557" ht="15.75" customHeight="1">
      <c r="A8557" s="8" t="s">
        <v>8178</v>
      </c>
      <c r="B8557" s="9">
        <v>0.0</v>
      </c>
      <c r="C8557" s="10">
        <v>0.0</v>
      </c>
      <c r="D8557" s="10">
        <v>0.0</v>
      </c>
      <c r="E8557" s="10">
        <v>0.0</v>
      </c>
      <c r="F8557" s="10">
        <v>0.0</v>
      </c>
      <c r="G8557" s="10">
        <v>0.0</v>
      </c>
    </row>
    <row r="8558" ht="15.75" customHeight="1">
      <c r="A8558" s="8" t="s">
        <v>8179</v>
      </c>
      <c r="B8558" s="9">
        <v>0.0</v>
      </c>
      <c r="C8558" s="10">
        <v>0.0</v>
      </c>
      <c r="D8558" s="10">
        <v>0.0</v>
      </c>
      <c r="E8558" s="10">
        <v>0.0</v>
      </c>
      <c r="F8558" s="10">
        <v>0.0</v>
      </c>
      <c r="G8558" s="10">
        <v>0.0</v>
      </c>
    </row>
    <row r="8559" ht="15.75" customHeight="1">
      <c r="A8559" s="8" t="s">
        <v>8180</v>
      </c>
      <c r="B8559" s="9">
        <v>0.0</v>
      </c>
      <c r="C8559" s="10">
        <v>0.0</v>
      </c>
      <c r="D8559" s="10">
        <v>0.0</v>
      </c>
      <c r="E8559" s="10">
        <v>0.0</v>
      </c>
      <c r="F8559" s="10">
        <v>0.0</v>
      </c>
      <c r="G8559" s="10">
        <v>0.0</v>
      </c>
    </row>
    <row r="8560" ht="15.75" customHeight="1">
      <c r="A8560" s="8" t="s">
        <v>8181</v>
      </c>
      <c r="B8560" s="9">
        <v>0.0</v>
      </c>
      <c r="C8560" s="10">
        <v>0.0</v>
      </c>
      <c r="D8560" s="10">
        <v>0.0</v>
      </c>
      <c r="E8560" s="10">
        <v>0.0</v>
      </c>
      <c r="F8560" s="10">
        <v>0.0</v>
      </c>
      <c r="G8560" s="10">
        <v>0.0</v>
      </c>
    </row>
    <row r="8561" ht="15.75" customHeight="1">
      <c r="A8561" s="8" t="s">
        <v>8182</v>
      </c>
      <c r="B8561" s="9">
        <v>0.0</v>
      </c>
      <c r="C8561" s="10">
        <v>0.0</v>
      </c>
      <c r="D8561" s="10">
        <v>0.0</v>
      </c>
      <c r="E8561" s="10">
        <v>0.0</v>
      </c>
      <c r="F8561" s="10">
        <v>0.0</v>
      </c>
      <c r="G8561" s="10">
        <v>0.0</v>
      </c>
    </row>
    <row r="8562" ht="15.75" customHeight="1">
      <c r="A8562" s="8" t="s">
        <v>8183</v>
      </c>
      <c r="B8562" s="9">
        <v>0.0</v>
      </c>
      <c r="C8562" s="10">
        <v>0.0</v>
      </c>
      <c r="D8562" s="10">
        <v>0.0</v>
      </c>
      <c r="E8562" s="10">
        <v>0.0</v>
      </c>
      <c r="F8562" s="10">
        <v>0.0</v>
      </c>
      <c r="G8562" s="10">
        <v>0.0</v>
      </c>
    </row>
    <row r="8563" ht="15.75" customHeight="1">
      <c r="A8563" s="8" t="s">
        <v>8184</v>
      </c>
      <c r="B8563" s="9">
        <v>0.0</v>
      </c>
      <c r="C8563" s="10">
        <v>0.0</v>
      </c>
      <c r="D8563" s="10">
        <v>0.0</v>
      </c>
      <c r="E8563" s="10">
        <v>0.0</v>
      </c>
      <c r="F8563" s="10">
        <v>0.0</v>
      </c>
      <c r="G8563" s="10">
        <v>0.0</v>
      </c>
    </row>
    <row r="8564" ht="15.75" customHeight="1">
      <c r="A8564" s="8" t="s">
        <v>8185</v>
      </c>
      <c r="B8564" s="9">
        <v>0.0</v>
      </c>
      <c r="C8564" s="10">
        <v>0.0</v>
      </c>
      <c r="D8564" s="10">
        <v>0.0</v>
      </c>
      <c r="E8564" s="10">
        <v>0.0</v>
      </c>
      <c r="F8564" s="10">
        <v>0.0</v>
      </c>
      <c r="G8564" s="10">
        <v>0.0</v>
      </c>
    </row>
    <row r="8565" ht="15.75" customHeight="1">
      <c r="A8565" s="8" t="s">
        <v>8186</v>
      </c>
      <c r="B8565" s="9">
        <v>0.0</v>
      </c>
      <c r="C8565" s="10">
        <v>0.0</v>
      </c>
      <c r="D8565" s="10">
        <v>0.0</v>
      </c>
      <c r="E8565" s="10">
        <v>0.0</v>
      </c>
      <c r="F8565" s="10">
        <v>0.0</v>
      </c>
      <c r="G8565" s="10">
        <v>0.0</v>
      </c>
    </row>
    <row r="8566" ht="15.75" customHeight="1">
      <c r="A8566" s="8" t="s">
        <v>8187</v>
      </c>
      <c r="B8566" s="9">
        <v>0.0</v>
      </c>
      <c r="C8566" s="10">
        <v>0.0</v>
      </c>
      <c r="D8566" s="10">
        <v>0.0</v>
      </c>
      <c r="E8566" s="10">
        <v>0.0</v>
      </c>
      <c r="F8566" s="10">
        <v>0.0</v>
      </c>
      <c r="G8566" s="10">
        <v>0.0</v>
      </c>
    </row>
    <row r="8567" ht="15.75" customHeight="1">
      <c r="A8567" s="8" t="s">
        <v>8188</v>
      </c>
      <c r="B8567" s="9">
        <v>0.0</v>
      </c>
      <c r="C8567" s="10">
        <v>0.0</v>
      </c>
      <c r="D8567" s="10">
        <v>0.0</v>
      </c>
      <c r="E8567" s="10">
        <v>0.0</v>
      </c>
      <c r="F8567" s="10">
        <v>0.0</v>
      </c>
      <c r="G8567" s="10">
        <v>0.0</v>
      </c>
    </row>
    <row r="8568" ht="15.75" customHeight="1">
      <c r="A8568" s="8" t="s">
        <v>8189</v>
      </c>
      <c r="B8568" s="9">
        <v>0.0</v>
      </c>
      <c r="C8568" s="10">
        <v>0.0</v>
      </c>
      <c r="D8568" s="10">
        <v>0.0</v>
      </c>
      <c r="E8568" s="10">
        <v>0.0</v>
      </c>
      <c r="F8568" s="10">
        <v>0.0</v>
      </c>
      <c r="G8568" s="10">
        <v>0.0</v>
      </c>
    </row>
    <row r="8569" ht="15.75" customHeight="1">
      <c r="A8569" s="8" t="s">
        <v>8190</v>
      </c>
      <c r="B8569" s="9">
        <v>0.0</v>
      </c>
      <c r="C8569" s="10">
        <v>0.0</v>
      </c>
      <c r="D8569" s="10">
        <v>0.0</v>
      </c>
      <c r="E8569" s="10">
        <v>0.0</v>
      </c>
      <c r="F8569" s="10">
        <v>0.0</v>
      </c>
      <c r="G8569" s="10">
        <v>0.0</v>
      </c>
    </row>
    <row r="8570" ht="15.75" customHeight="1">
      <c r="A8570" s="8" t="s">
        <v>8191</v>
      </c>
      <c r="B8570" s="9">
        <v>0.0</v>
      </c>
      <c r="C8570" s="10">
        <v>0.0</v>
      </c>
      <c r="D8570" s="10">
        <v>0.0</v>
      </c>
      <c r="E8570" s="10">
        <v>0.0</v>
      </c>
      <c r="F8570" s="10">
        <v>0.0</v>
      </c>
      <c r="G8570" s="10">
        <v>0.0</v>
      </c>
    </row>
    <row r="8571" ht="15.75" customHeight="1">
      <c r="A8571" s="8" t="s">
        <v>8192</v>
      </c>
      <c r="B8571" s="9">
        <v>0.0</v>
      </c>
      <c r="C8571" s="10">
        <v>0.0</v>
      </c>
      <c r="D8571" s="10">
        <v>0.0</v>
      </c>
      <c r="E8571" s="10">
        <v>0.0</v>
      </c>
      <c r="F8571" s="10">
        <v>0.0</v>
      </c>
      <c r="G8571" s="10">
        <v>0.0</v>
      </c>
    </row>
    <row r="8572" ht="15.75" customHeight="1">
      <c r="A8572" s="8" t="s">
        <v>8193</v>
      </c>
      <c r="B8572" s="9">
        <v>0.0</v>
      </c>
      <c r="C8572" s="10">
        <v>0.0</v>
      </c>
      <c r="D8572" s="10">
        <v>0.0</v>
      </c>
      <c r="E8572" s="10">
        <v>0.0</v>
      </c>
      <c r="F8572" s="10">
        <v>0.0</v>
      </c>
      <c r="G8572" s="10">
        <v>0.0</v>
      </c>
    </row>
    <row r="8573" ht="15.75" customHeight="1">
      <c r="A8573" s="8" t="s">
        <v>8194</v>
      </c>
      <c r="B8573" s="9">
        <v>0.0</v>
      </c>
      <c r="C8573" s="10">
        <v>0.0</v>
      </c>
      <c r="D8573" s="10">
        <v>0.0</v>
      </c>
      <c r="E8573" s="10">
        <v>0.0</v>
      </c>
      <c r="F8573" s="10">
        <v>0.0</v>
      </c>
      <c r="G8573" s="10">
        <v>0.0</v>
      </c>
    </row>
    <row r="8574" ht="15.75" customHeight="1">
      <c r="A8574" s="8" t="s">
        <v>8195</v>
      </c>
      <c r="B8574" s="9">
        <v>0.0</v>
      </c>
      <c r="C8574" s="10">
        <v>0.0</v>
      </c>
      <c r="D8574" s="10">
        <v>0.0</v>
      </c>
      <c r="E8574" s="10">
        <v>0.0</v>
      </c>
      <c r="F8574" s="10">
        <v>0.0</v>
      </c>
      <c r="G8574" s="10">
        <v>0.0</v>
      </c>
    </row>
    <row r="8575" ht="15.75" customHeight="1">
      <c r="A8575" s="8" t="s">
        <v>8196</v>
      </c>
      <c r="B8575" s="9">
        <v>0.0</v>
      </c>
      <c r="C8575" s="10">
        <v>0.0</v>
      </c>
      <c r="D8575" s="10">
        <v>0.0</v>
      </c>
      <c r="E8575" s="10">
        <v>0.0</v>
      </c>
      <c r="F8575" s="10">
        <v>0.0</v>
      </c>
      <c r="G8575" s="10">
        <v>0.0</v>
      </c>
    </row>
    <row r="8576" ht="15.75" customHeight="1">
      <c r="A8576" s="8" t="s">
        <v>8197</v>
      </c>
      <c r="B8576" s="9">
        <v>0.0</v>
      </c>
      <c r="C8576" s="10">
        <v>0.0</v>
      </c>
      <c r="D8576" s="10">
        <v>0.0</v>
      </c>
      <c r="E8576" s="10">
        <v>0.0</v>
      </c>
      <c r="F8576" s="10">
        <v>0.0</v>
      </c>
      <c r="G8576" s="10">
        <v>0.0</v>
      </c>
    </row>
    <row r="8577" ht="15.75" customHeight="1">
      <c r="A8577" s="8" t="s">
        <v>8198</v>
      </c>
      <c r="B8577" s="9">
        <v>0.0</v>
      </c>
      <c r="C8577" s="10">
        <v>0.0</v>
      </c>
      <c r="D8577" s="10">
        <v>0.0</v>
      </c>
      <c r="E8577" s="10">
        <v>0.0</v>
      </c>
      <c r="F8577" s="10">
        <v>0.0</v>
      </c>
      <c r="G8577" s="10">
        <v>0.0</v>
      </c>
    </row>
    <row r="8578" ht="15.75" customHeight="1">
      <c r="A8578" s="8" t="s">
        <v>8199</v>
      </c>
      <c r="B8578" s="9">
        <v>0.0</v>
      </c>
      <c r="C8578" s="10">
        <v>0.0</v>
      </c>
      <c r="D8578" s="10">
        <v>0.0</v>
      </c>
      <c r="E8578" s="10">
        <v>0.0</v>
      </c>
      <c r="F8578" s="10">
        <v>0.0</v>
      </c>
      <c r="G8578" s="10">
        <v>0.0</v>
      </c>
    </row>
    <row r="8579" ht="15.75" customHeight="1">
      <c r="A8579" s="8" t="s">
        <v>8200</v>
      </c>
      <c r="B8579" s="9">
        <v>0.0</v>
      </c>
      <c r="C8579" s="10">
        <v>0.0</v>
      </c>
      <c r="D8579" s="10">
        <v>0.0</v>
      </c>
      <c r="E8579" s="10">
        <v>0.0</v>
      </c>
      <c r="F8579" s="10">
        <v>0.0</v>
      </c>
      <c r="G8579" s="10">
        <v>0.0</v>
      </c>
    </row>
    <row r="8580" ht="15.75" customHeight="1">
      <c r="A8580" s="8" t="s">
        <v>8201</v>
      </c>
      <c r="B8580" s="9">
        <v>0.0</v>
      </c>
      <c r="C8580" s="10">
        <v>0.0</v>
      </c>
      <c r="D8580" s="10">
        <v>0.0</v>
      </c>
      <c r="E8580" s="10">
        <v>0.0</v>
      </c>
      <c r="F8580" s="10">
        <v>0.0</v>
      </c>
      <c r="G8580" s="10">
        <v>0.0</v>
      </c>
    </row>
    <row r="8581" ht="15.75" customHeight="1">
      <c r="A8581" s="8" t="s">
        <v>8202</v>
      </c>
      <c r="B8581" s="9">
        <v>0.0</v>
      </c>
      <c r="C8581" s="10">
        <v>0.0</v>
      </c>
      <c r="D8581" s="10">
        <v>0.0</v>
      </c>
      <c r="E8581" s="10">
        <v>0.0</v>
      </c>
      <c r="F8581" s="10">
        <v>0.0</v>
      </c>
      <c r="G8581" s="10">
        <v>0.0</v>
      </c>
    </row>
    <row r="8582" ht="15.75" customHeight="1">
      <c r="A8582" s="8" t="s">
        <v>8203</v>
      </c>
      <c r="B8582" s="9">
        <v>0.0</v>
      </c>
      <c r="C8582" s="10">
        <v>0.0</v>
      </c>
      <c r="D8582" s="10">
        <v>0.0</v>
      </c>
      <c r="E8582" s="10">
        <v>0.0</v>
      </c>
      <c r="F8582" s="10">
        <v>0.0</v>
      </c>
      <c r="G8582" s="10">
        <v>0.0</v>
      </c>
    </row>
    <row r="8583" ht="15.75" customHeight="1">
      <c r="A8583" s="8" t="s">
        <v>8204</v>
      </c>
      <c r="B8583" s="9">
        <v>0.0</v>
      </c>
      <c r="C8583" s="10">
        <v>0.0</v>
      </c>
      <c r="D8583" s="10">
        <v>0.0</v>
      </c>
      <c r="E8583" s="10">
        <v>0.0</v>
      </c>
      <c r="F8583" s="10">
        <v>0.0</v>
      </c>
      <c r="G8583" s="10">
        <v>0.0</v>
      </c>
    </row>
    <row r="8584" ht="15.75" customHeight="1">
      <c r="A8584" s="8" t="s">
        <v>8205</v>
      </c>
      <c r="B8584" s="9">
        <v>0.0</v>
      </c>
      <c r="C8584" s="10">
        <v>0.0</v>
      </c>
      <c r="D8584" s="10">
        <v>0.0</v>
      </c>
      <c r="E8584" s="10">
        <v>0.0</v>
      </c>
      <c r="F8584" s="10">
        <v>0.0</v>
      </c>
      <c r="G8584" s="10">
        <v>0.0</v>
      </c>
    </row>
    <row r="8585" ht="15.75" customHeight="1">
      <c r="A8585" s="8" t="s">
        <v>8206</v>
      </c>
      <c r="B8585" s="9">
        <v>0.0</v>
      </c>
      <c r="C8585" s="10">
        <v>0.0</v>
      </c>
      <c r="D8585" s="10">
        <v>0.0</v>
      </c>
      <c r="E8585" s="10">
        <v>0.0</v>
      </c>
      <c r="F8585" s="10">
        <v>0.0</v>
      </c>
      <c r="G8585" s="10">
        <v>0.0</v>
      </c>
    </row>
    <row r="8586" ht="15.75" customHeight="1">
      <c r="A8586" s="8" t="s">
        <v>8207</v>
      </c>
      <c r="B8586" s="9">
        <v>0.0</v>
      </c>
      <c r="C8586" s="10">
        <v>0.0</v>
      </c>
      <c r="D8586" s="10">
        <v>0.0</v>
      </c>
      <c r="E8586" s="10">
        <v>0.0</v>
      </c>
      <c r="F8586" s="10">
        <v>0.0</v>
      </c>
      <c r="G8586" s="10">
        <v>0.0</v>
      </c>
    </row>
    <row r="8587" ht="15.75" customHeight="1">
      <c r="A8587" s="8" t="s">
        <v>8208</v>
      </c>
      <c r="B8587" s="9">
        <v>0.0</v>
      </c>
      <c r="C8587" s="10">
        <v>0.0</v>
      </c>
      <c r="D8587" s="10">
        <v>0.0</v>
      </c>
      <c r="E8587" s="10">
        <v>0.0</v>
      </c>
      <c r="F8587" s="10">
        <v>0.0</v>
      </c>
      <c r="G8587" s="10">
        <v>0.0</v>
      </c>
    </row>
    <row r="8588" ht="15.75" customHeight="1">
      <c r="A8588" s="8" t="s">
        <v>8209</v>
      </c>
      <c r="B8588" s="9">
        <v>0.0</v>
      </c>
      <c r="C8588" s="10">
        <v>0.0</v>
      </c>
      <c r="D8588" s="10">
        <v>0.0</v>
      </c>
      <c r="E8588" s="10">
        <v>0.0</v>
      </c>
      <c r="F8588" s="10">
        <v>0.0</v>
      </c>
      <c r="G8588" s="10">
        <v>0.0</v>
      </c>
    </row>
    <row r="8589" ht="15.75" customHeight="1">
      <c r="A8589" s="8" t="s">
        <v>8210</v>
      </c>
      <c r="B8589" s="9">
        <v>0.0</v>
      </c>
      <c r="C8589" s="10">
        <v>0.0</v>
      </c>
      <c r="D8589" s="10">
        <v>0.0</v>
      </c>
      <c r="E8589" s="10">
        <v>0.0</v>
      </c>
      <c r="F8589" s="10">
        <v>0.0</v>
      </c>
      <c r="G8589" s="10">
        <v>0.0</v>
      </c>
    </row>
    <row r="8590" ht="15.75" customHeight="1">
      <c r="A8590" s="8" t="s">
        <v>8211</v>
      </c>
      <c r="B8590" s="9">
        <v>0.0</v>
      </c>
      <c r="C8590" s="10">
        <v>0.0</v>
      </c>
      <c r="D8590" s="10">
        <v>0.0</v>
      </c>
      <c r="E8590" s="10">
        <v>0.0</v>
      </c>
      <c r="F8590" s="10">
        <v>0.0</v>
      </c>
      <c r="G8590" s="10">
        <v>0.0</v>
      </c>
    </row>
    <row r="8591" ht="15.75" customHeight="1">
      <c r="A8591" s="8" t="s">
        <v>8212</v>
      </c>
      <c r="B8591" s="9">
        <v>0.0</v>
      </c>
      <c r="C8591" s="10">
        <v>0.0</v>
      </c>
      <c r="D8591" s="10">
        <v>0.0</v>
      </c>
      <c r="E8591" s="10">
        <v>0.0</v>
      </c>
      <c r="F8591" s="10">
        <v>0.0</v>
      </c>
      <c r="G8591" s="10">
        <v>0.0</v>
      </c>
    </row>
    <row r="8592" ht="15.75" customHeight="1">
      <c r="A8592" s="8" t="s">
        <v>8213</v>
      </c>
      <c r="B8592" s="9">
        <v>0.0</v>
      </c>
      <c r="C8592" s="10">
        <v>0.0</v>
      </c>
      <c r="D8592" s="10">
        <v>0.0</v>
      </c>
      <c r="E8592" s="10">
        <v>0.0</v>
      </c>
      <c r="F8592" s="10">
        <v>0.0</v>
      </c>
      <c r="G8592" s="10">
        <v>0.0</v>
      </c>
    </row>
    <row r="8593" ht="15.75" customHeight="1">
      <c r="A8593" s="8" t="s">
        <v>8214</v>
      </c>
      <c r="B8593" s="9">
        <v>0.0</v>
      </c>
      <c r="C8593" s="10">
        <v>0.0</v>
      </c>
      <c r="D8593" s="10">
        <v>0.0</v>
      </c>
      <c r="E8593" s="10">
        <v>0.0</v>
      </c>
      <c r="F8593" s="10">
        <v>0.0</v>
      </c>
      <c r="G8593" s="10">
        <v>0.0</v>
      </c>
    </row>
    <row r="8594" ht="15.75" customHeight="1">
      <c r="A8594" s="8" t="s">
        <v>8215</v>
      </c>
      <c r="B8594" s="9">
        <v>0.0</v>
      </c>
      <c r="C8594" s="10">
        <v>0.0</v>
      </c>
      <c r="D8594" s="10">
        <v>0.0</v>
      </c>
      <c r="E8594" s="10">
        <v>0.0</v>
      </c>
      <c r="F8594" s="10">
        <v>0.0</v>
      </c>
      <c r="G8594" s="10">
        <v>0.0</v>
      </c>
    </row>
    <row r="8595" ht="15.75" customHeight="1">
      <c r="A8595" s="8" t="s">
        <v>8216</v>
      </c>
      <c r="B8595" s="9">
        <v>0.0</v>
      </c>
      <c r="C8595" s="10">
        <v>0.0</v>
      </c>
      <c r="D8595" s="10">
        <v>0.0</v>
      </c>
      <c r="E8595" s="10">
        <v>0.0</v>
      </c>
      <c r="F8595" s="10">
        <v>0.0</v>
      </c>
      <c r="G8595" s="10">
        <v>0.0</v>
      </c>
    </row>
    <row r="8596" ht="15.75" customHeight="1">
      <c r="A8596" s="8" t="s">
        <v>8217</v>
      </c>
      <c r="B8596" s="9">
        <v>0.0</v>
      </c>
      <c r="C8596" s="10">
        <v>0.0</v>
      </c>
      <c r="D8596" s="10">
        <v>0.0</v>
      </c>
      <c r="E8596" s="10">
        <v>0.0</v>
      </c>
      <c r="F8596" s="10">
        <v>0.0</v>
      </c>
      <c r="G8596" s="10">
        <v>0.0</v>
      </c>
    </row>
    <row r="8597" ht="15.75" customHeight="1">
      <c r="A8597" s="8" t="s">
        <v>8218</v>
      </c>
      <c r="B8597" s="9">
        <v>0.0</v>
      </c>
      <c r="C8597" s="10">
        <v>0.0</v>
      </c>
      <c r="D8597" s="10">
        <v>0.0</v>
      </c>
      <c r="E8597" s="10">
        <v>0.0</v>
      </c>
      <c r="F8597" s="10">
        <v>0.0</v>
      </c>
      <c r="G8597" s="10">
        <v>0.0</v>
      </c>
    </row>
    <row r="8598" ht="15.75" customHeight="1">
      <c r="A8598" s="8" t="s">
        <v>8219</v>
      </c>
      <c r="B8598" s="9">
        <v>0.0</v>
      </c>
      <c r="C8598" s="10">
        <v>0.0</v>
      </c>
      <c r="D8598" s="10">
        <v>0.0</v>
      </c>
      <c r="E8598" s="10">
        <v>0.0</v>
      </c>
      <c r="F8598" s="10">
        <v>0.0</v>
      </c>
      <c r="G8598" s="10">
        <v>0.0</v>
      </c>
    </row>
    <row r="8599" ht="15.75" customHeight="1">
      <c r="A8599" s="8" t="s">
        <v>8220</v>
      </c>
      <c r="B8599" s="9">
        <v>0.0</v>
      </c>
      <c r="C8599" s="10">
        <v>0.0</v>
      </c>
      <c r="D8599" s="10">
        <v>0.0</v>
      </c>
      <c r="E8599" s="10">
        <v>0.0</v>
      </c>
      <c r="F8599" s="10">
        <v>0.0</v>
      </c>
      <c r="G8599" s="10">
        <v>0.0</v>
      </c>
    </row>
    <row r="8600" ht="15.75" customHeight="1">
      <c r="A8600" s="8" t="s">
        <v>8221</v>
      </c>
      <c r="B8600" s="9">
        <v>0.0</v>
      </c>
      <c r="C8600" s="10">
        <v>0.0</v>
      </c>
      <c r="D8600" s="10">
        <v>0.0</v>
      </c>
      <c r="E8600" s="10">
        <v>0.0</v>
      </c>
      <c r="F8600" s="10">
        <v>0.0</v>
      </c>
      <c r="G8600" s="10">
        <v>0.0</v>
      </c>
    </row>
    <row r="8601" ht="15.75" customHeight="1">
      <c r="A8601" s="8" t="s">
        <v>8222</v>
      </c>
      <c r="B8601" s="9">
        <v>0.0</v>
      </c>
      <c r="C8601" s="10">
        <v>0.0</v>
      </c>
      <c r="D8601" s="10">
        <v>0.0</v>
      </c>
      <c r="E8601" s="10">
        <v>0.0</v>
      </c>
      <c r="F8601" s="10">
        <v>0.0</v>
      </c>
      <c r="G8601" s="10">
        <v>0.0</v>
      </c>
    </row>
    <row r="8602" ht="15.75" customHeight="1">
      <c r="A8602" s="8" t="s">
        <v>8223</v>
      </c>
      <c r="B8602" s="9">
        <v>0.0</v>
      </c>
      <c r="C8602" s="10">
        <v>0.0</v>
      </c>
      <c r="D8602" s="10">
        <v>0.0</v>
      </c>
      <c r="E8602" s="10">
        <v>0.0</v>
      </c>
      <c r="F8602" s="10">
        <v>0.0</v>
      </c>
      <c r="G8602" s="10">
        <v>0.0</v>
      </c>
    </row>
    <row r="8603" ht="15.75" customHeight="1">
      <c r="A8603" s="8" t="s">
        <v>8224</v>
      </c>
      <c r="B8603" s="9">
        <v>0.0</v>
      </c>
      <c r="C8603" s="10">
        <v>0.0</v>
      </c>
      <c r="D8603" s="10">
        <v>0.0</v>
      </c>
      <c r="E8603" s="10">
        <v>0.0</v>
      </c>
      <c r="F8603" s="10">
        <v>0.0</v>
      </c>
      <c r="G8603" s="10">
        <v>0.0</v>
      </c>
    </row>
    <row r="8604" ht="15.75" customHeight="1">
      <c r="A8604" s="8" t="s">
        <v>8225</v>
      </c>
      <c r="B8604" s="9">
        <v>0.0</v>
      </c>
      <c r="C8604" s="10">
        <v>0.0</v>
      </c>
      <c r="D8604" s="10">
        <v>0.0</v>
      </c>
      <c r="E8604" s="10">
        <v>0.0</v>
      </c>
      <c r="F8604" s="10">
        <v>0.0</v>
      </c>
      <c r="G8604" s="10">
        <v>0.0</v>
      </c>
    </row>
    <row r="8605" ht="15.75" customHeight="1">
      <c r="A8605" s="8" t="s">
        <v>8226</v>
      </c>
      <c r="B8605" s="9">
        <v>0.0</v>
      </c>
      <c r="C8605" s="10">
        <v>0.0</v>
      </c>
      <c r="D8605" s="10">
        <v>0.0</v>
      </c>
      <c r="E8605" s="10">
        <v>0.0</v>
      </c>
      <c r="F8605" s="10">
        <v>0.0</v>
      </c>
      <c r="G8605" s="10">
        <v>0.0</v>
      </c>
    </row>
    <row r="8606" ht="15.75" customHeight="1">
      <c r="A8606" s="8" t="s">
        <v>8227</v>
      </c>
      <c r="B8606" s="9">
        <v>0.0</v>
      </c>
      <c r="C8606" s="10">
        <v>0.0</v>
      </c>
      <c r="D8606" s="10">
        <v>0.0</v>
      </c>
      <c r="E8606" s="10">
        <v>0.0</v>
      </c>
      <c r="F8606" s="10">
        <v>0.0</v>
      </c>
      <c r="G8606" s="10">
        <v>0.0</v>
      </c>
    </row>
    <row r="8607" ht="15.75" customHeight="1">
      <c r="A8607" s="8" t="s">
        <v>8228</v>
      </c>
      <c r="B8607" s="9">
        <v>0.0</v>
      </c>
      <c r="C8607" s="10">
        <v>0.0</v>
      </c>
      <c r="D8607" s="10">
        <v>0.0</v>
      </c>
      <c r="E8607" s="10">
        <v>0.0</v>
      </c>
      <c r="F8607" s="10">
        <v>0.0</v>
      </c>
      <c r="G8607" s="10">
        <v>0.0</v>
      </c>
    </row>
    <row r="8608" ht="15.75" customHeight="1">
      <c r="A8608" s="8" t="s">
        <v>8229</v>
      </c>
      <c r="B8608" s="9">
        <v>0.0</v>
      </c>
      <c r="C8608" s="10">
        <v>0.0</v>
      </c>
      <c r="D8608" s="10">
        <v>0.0</v>
      </c>
      <c r="E8608" s="10">
        <v>0.0</v>
      </c>
      <c r="F8608" s="10">
        <v>0.0</v>
      </c>
      <c r="G8608" s="10">
        <v>0.0</v>
      </c>
    </row>
    <row r="8609" ht="15.75" customHeight="1">
      <c r="A8609" s="8" t="s">
        <v>8230</v>
      </c>
      <c r="B8609" s="9">
        <v>0.0</v>
      </c>
      <c r="C8609" s="10">
        <v>0.0</v>
      </c>
      <c r="D8609" s="10">
        <v>0.0</v>
      </c>
      <c r="E8609" s="10">
        <v>0.0</v>
      </c>
      <c r="F8609" s="10">
        <v>0.0</v>
      </c>
      <c r="G8609" s="10">
        <v>0.0</v>
      </c>
    </row>
    <row r="8610" ht="15.75" customHeight="1">
      <c r="A8610" s="8" t="s">
        <v>8231</v>
      </c>
      <c r="B8610" s="9">
        <v>0.0</v>
      </c>
      <c r="C8610" s="10">
        <v>0.0</v>
      </c>
      <c r="D8610" s="10">
        <v>0.0</v>
      </c>
      <c r="E8610" s="10">
        <v>0.0</v>
      </c>
      <c r="F8610" s="10">
        <v>0.0</v>
      </c>
      <c r="G8610" s="10">
        <v>0.0</v>
      </c>
    </row>
    <row r="8611" ht="15.75" customHeight="1">
      <c r="A8611" s="8" t="s">
        <v>8232</v>
      </c>
      <c r="B8611" s="9">
        <v>0.0</v>
      </c>
      <c r="C8611" s="10">
        <v>0.0</v>
      </c>
      <c r="D8611" s="10">
        <v>0.0</v>
      </c>
      <c r="E8611" s="10">
        <v>0.0</v>
      </c>
      <c r="F8611" s="10">
        <v>0.0</v>
      </c>
      <c r="G8611" s="10">
        <v>0.0</v>
      </c>
    </row>
    <row r="8612" ht="15.75" customHeight="1">
      <c r="A8612" s="8" t="s">
        <v>8233</v>
      </c>
      <c r="B8612" s="9">
        <v>0.0</v>
      </c>
      <c r="C8612" s="10">
        <v>0.0</v>
      </c>
      <c r="D8612" s="10">
        <v>0.0</v>
      </c>
      <c r="E8612" s="10">
        <v>0.0</v>
      </c>
      <c r="F8612" s="10">
        <v>0.0</v>
      </c>
      <c r="G8612" s="10">
        <v>0.0</v>
      </c>
    </row>
    <row r="8613" ht="15.75" customHeight="1">
      <c r="A8613" s="8" t="s">
        <v>8234</v>
      </c>
      <c r="B8613" s="9">
        <v>0.0</v>
      </c>
      <c r="C8613" s="10">
        <v>0.0</v>
      </c>
      <c r="D8613" s="10">
        <v>0.0</v>
      </c>
      <c r="E8613" s="10">
        <v>0.0</v>
      </c>
      <c r="F8613" s="10">
        <v>0.0</v>
      </c>
      <c r="G8613" s="10">
        <v>0.0</v>
      </c>
    </row>
    <row r="8614" ht="15.75" customHeight="1">
      <c r="A8614" s="8" t="s">
        <v>8235</v>
      </c>
      <c r="B8614" s="9">
        <v>0.0</v>
      </c>
      <c r="C8614" s="10">
        <v>0.0</v>
      </c>
      <c r="D8614" s="10">
        <v>0.0</v>
      </c>
      <c r="E8614" s="10">
        <v>0.0</v>
      </c>
      <c r="F8614" s="10">
        <v>0.0</v>
      </c>
      <c r="G8614" s="10">
        <v>0.0</v>
      </c>
    </row>
    <row r="8615" ht="15.75" customHeight="1">
      <c r="A8615" s="8" t="s">
        <v>8236</v>
      </c>
      <c r="B8615" s="9">
        <v>0.0</v>
      </c>
      <c r="C8615" s="10">
        <v>0.0</v>
      </c>
      <c r="D8615" s="10">
        <v>0.0</v>
      </c>
      <c r="E8615" s="10">
        <v>0.0</v>
      </c>
      <c r="F8615" s="10">
        <v>0.0</v>
      </c>
      <c r="G8615" s="10">
        <v>0.0</v>
      </c>
    </row>
    <row r="8616" ht="15.75" customHeight="1">
      <c r="A8616" s="8" t="s">
        <v>8237</v>
      </c>
      <c r="B8616" s="9">
        <v>0.0</v>
      </c>
      <c r="C8616" s="10">
        <v>0.0</v>
      </c>
      <c r="D8616" s="10">
        <v>0.0</v>
      </c>
      <c r="E8616" s="10">
        <v>0.0</v>
      </c>
      <c r="F8616" s="10">
        <v>0.0</v>
      </c>
      <c r="G8616" s="10">
        <v>0.0</v>
      </c>
    </row>
    <row r="8617" ht="15.75" customHeight="1">
      <c r="A8617" s="8" t="s">
        <v>8238</v>
      </c>
      <c r="B8617" s="9">
        <v>0.0</v>
      </c>
      <c r="C8617" s="10">
        <v>0.0</v>
      </c>
      <c r="D8617" s="10">
        <v>0.0</v>
      </c>
      <c r="E8617" s="10">
        <v>0.0</v>
      </c>
      <c r="F8617" s="10">
        <v>0.0</v>
      </c>
      <c r="G8617" s="10">
        <v>0.0</v>
      </c>
    </row>
    <row r="8618" ht="15.75" customHeight="1">
      <c r="A8618" s="8" t="s">
        <v>8239</v>
      </c>
      <c r="B8618" s="9">
        <v>0.0</v>
      </c>
      <c r="C8618" s="10">
        <v>0.0</v>
      </c>
      <c r="D8618" s="10">
        <v>0.0</v>
      </c>
      <c r="E8618" s="10">
        <v>0.0</v>
      </c>
      <c r="F8618" s="10">
        <v>0.0</v>
      </c>
      <c r="G8618" s="10">
        <v>0.0</v>
      </c>
    </row>
    <row r="8619" ht="15.75" customHeight="1">
      <c r="A8619" s="8" t="s">
        <v>8240</v>
      </c>
      <c r="B8619" s="9">
        <v>0.0</v>
      </c>
      <c r="C8619" s="10">
        <v>0.0</v>
      </c>
      <c r="D8619" s="10">
        <v>0.0</v>
      </c>
      <c r="E8619" s="10">
        <v>0.0</v>
      </c>
      <c r="F8619" s="10">
        <v>0.0</v>
      </c>
      <c r="G8619" s="10">
        <v>0.0</v>
      </c>
    </row>
    <row r="8620" ht="15.75" customHeight="1">
      <c r="A8620" s="8" t="s">
        <v>8241</v>
      </c>
      <c r="B8620" s="9">
        <v>0.0</v>
      </c>
      <c r="C8620" s="10">
        <v>0.0</v>
      </c>
      <c r="D8620" s="10">
        <v>0.0</v>
      </c>
      <c r="E8620" s="10">
        <v>0.0</v>
      </c>
      <c r="F8620" s="10">
        <v>0.0</v>
      </c>
      <c r="G8620" s="10">
        <v>0.0</v>
      </c>
    </row>
    <row r="8621" ht="15.75" customHeight="1">
      <c r="A8621" s="8" t="s">
        <v>8242</v>
      </c>
      <c r="B8621" s="9">
        <v>0.0</v>
      </c>
      <c r="C8621" s="10">
        <v>0.0</v>
      </c>
      <c r="D8621" s="10">
        <v>0.0</v>
      </c>
      <c r="E8621" s="10">
        <v>0.0</v>
      </c>
      <c r="F8621" s="10">
        <v>0.0</v>
      </c>
      <c r="G8621" s="10">
        <v>0.0</v>
      </c>
    </row>
    <row r="8622" ht="15.75" customHeight="1">
      <c r="A8622" s="8" t="s">
        <v>8243</v>
      </c>
      <c r="B8622" s="9">
        <v>0.0</v>
      </c>
      <c r="C8622" s="10">
        <v>0.0</v>
      </c>
      <c r="D8622" s="10">
        <v>0.0</v>
      </c>
      <c r="E8622" s="10">
        <v>0.0</v>
      </c>
      <c r="F8622" s="10">
        <v>0.0</v>
      </c>
      <c r="G8622" s="10">
        <v>0.0</v>
      </c>
    </row>
    <row r="8623" ht="15.75" customHeight="1">
      <c r="A8623" s="8" t="s">
        <v>8244</v>
      </c>
      <c r="B8623" s="9">
        <v>0.0</v>
      </c>
      <c r="C8623" s="10">
        <v>0.0</v>
      </c>
      <c r="D8623" s="10">
        <v>0.0</v>
      </c>
      <c r="E8623" s="10">
        <v>0.0</v>
      </c>
      <c r="F8623" s="10">
        <v>0.0</v>
      </c>
      <c r="G8623" s="10">
        <v>0.0</v>
      </c>
    </row>
    <row r="8624" ht="15.75" customHeight="1">
      <c r="A8624" s="8" t="s">
        <v>8245</v>
      </c>
      <c r="B8624" s="9">
        <v>0.0</v>
      </c>
      <c r="C8624" s="10">
        <v>0.0</v>
      </c>
      <c r="D8624" s="10">
        <v>0.0</v>
      </c>
      <c r="E8624" s="10">
        <v>0.0</v>
      </c>
      <c r="F8624" s="10">
        <v>0.0</v>
      </c>
      <c r="G8624" s="10">
        <v>0.0</v>
      </c>
    </row>
    <row r="8625" ht="15.75" customHeight="1">
      <c r="A8625" s="8" t="s">
        <v>8246</v>
      </c>
      <c r="B8625" s="9">
        <v>0.0</v>
      </c>
      <c r="C8625" s="10">
        <v>0.0</v>
      </c>
      <c r="D8625" s="10">
        <v>0.0</v>
      </c>
      <c r="E8625" s="10">
        <v>0.0</v>
      </c>
      <c r="F8625" s="10">
        <v>0.0</v>
      </c>
      <c r="G8625" s="10">
        <v>0.0</v>
      </c>
    </row>
    <row r="8626" ht="15.75" customHeight="1">
      <c r="A8626" s="8" t="s">
        <v>8247</v>
      </c>
      <c r="B8626" s="9">
        <v>0.0</v>
      </c>
      <c r="C8626" s="10">
        <v>0.0</v>
      </c>
      <c r="D8626" s="10">
        <v>0.0</v>
      </c>
      <c r="E8626" s="10">
        <v>0.0</v>
      </c>
      <c r="F8626" s="10">
        <v>0.0</v>
      </c>
      <c r="G8626" s="10">
        <v>0.0</v>
      </c>
    </row>
    <row r="8627" ht="15.75" customHeight="1">
      <c r="A8627" s="8" t="s">
        <v>8248</v>
      </c>
      <c r="B8627" s="9">
        <v>0.0</v>
      </c>
      <c r="C8627" s="10">
        <v>0.0</v>
      </c>
      <c r="D8627" s="10">
        <v>0.0</v>
      </c>
      <c r="E8627" s="10">
        <v>0.0</v>
      </c>
      <c r="F8627" s="10">
        <v>0.0</v>
      </c>
      <c r="G8627" s="10">
        <v>0.0</v>
      </c>
    </row>
    <row r="8628" ht="15.75" customHeight="1">
      <c r="A8628" s="8" t="s">
        <v>8249</v>
      </c>
      <c r="B8628" s="9">
        <v>0.0</v>
      </c>
      <c r="C8628" s="10">
        <v>0.0</v>
      </c>
      <c r="D8628" s="10">
        <v>0.0</v>
      </c>
      <c r="E8628" s="10">
        <v>0.0</v>
      </c>
      <c r="F8628" s="10">
        <v>0.0</v>
      </c>
      <c r="G8628" s="10">
        <v>0.0</v>
      </c>
    </row>
    <row r="8629" ht="15.75" customHeight="1">
      <c r="A8629" s="8" t="s">
        <v>8250</v>
      </c>
      <c r="B8629" s="9">
        <v>0.0</v>
      </c>
      <c r="C8629" s="10">
        <v>0.0</v>
      </c>
      <c r="D8629" s="10">
        <v>0.0</v>
      </c>
      <c r="E8629" s="10">
        <v>0.0</v>
      </c>
      <c r="F8629" s="10">
        <v>0.0</v>
      </c>
      <c r="G8629" s="10">
        <v>0.0</v>
      </c>
    </row>
    <row r="8630" ht="15.75" customHeight="1">
      <c r="A8630" s="8" t="s">
        <v>8251</v>
      </c>
      <c r="B8630" s="9">
        <v>0.0</v>
      </c>
      <c r="C8630" s="10">
        <v>0.0</v>
      </c>
      <c r="D8630" s="10">
        <v>0.0</v>
      </c>
      <c r="E8630" s="10">
        <v>0.0</v>
      </c>
      <c r="F8630" s="10">
        <v>0.0</v>
      </c>
      <c r="G8630" s="10">
        <v>0.0</v>
      </c>
    </row>
    <row r="8631" ht="15.75" customHeight="1">
      <c r="A8631" s="8" t="s">
        <v>8252</v>
      </c>
      <c r="B8631" s="9">
        <v>0.0</v>
      </c>
      <c r="C8631" s="10">
        <v>0.0</v>
      </c>
      <c r="D8631" s="10">
        <v>0.0</v>
      </c>
      <c r="E8631" s="10">
        <v>0.0</v>
      </c>
      <c r="F8631" s="10">
        <v>0.0</v>
      </c>
      <c r="G8631" s="10">
        <v>0.0</v>
      </c>
    </row>
    <row r="8632" ht="15.75" customHeight="1">
      <c r="A8632" s="8" t="s">
        <v>8253</v>
      </c>
      <c r="B8632" s="9">
        <v>0.0</v>
      </c>
      <c r="C8632" s="10">
        <v>0.0</v>
      </c>
      <c r="D8632" s="10">
        <v>0.0</v>
      </c>
      <c r="E8632" s="10">
        <v>0.0</v>
      </c>
      <c r="F8632" s="10">
        <v>0.0</v>
      </c>
      <c r="G8632" s="10">
        <v>0.0</v>
      </c>
    </row>
    <row r="8633" ht="15.75" customHeight="1">
      <c r="A8633" s="8" t="s">
        <v>8254</v>
      </c>
      <c r="B8633" s="9">
        <v>0.0</v>
      </c>
      <c r="C8633" s="10">
        <v>0.0</v>
      </c>
      <c r="D8633" s="10">
        <v>0.0</v>
      </c>
      <c r="E8633" s="10">
        <v>0.0</v>
      </c>
      <c r="F8633" s="10">
        <v>0.0</v>
      </c>
      <c r="G8633" s="10">
        <v>0.0</v>
      </c>
    </row>
    <row r="8634" ht="15.75" customHeight="1">
      <c r="A8634" s="8" t="s">
        <v>8255</v>
      </c>
      <c r="B8634" s="9">
        <v>0.0</v>
      </c>
      <c r="C8634" s="10">
        <v>0.0</v>
      </c>
      <c r="D8634" s="10">
        <v>0.0</v>
      </c>
      <c r="E8634" s="10">
        <v>0.0</v>
      </c>
      <c r="F8634" s="10">
        <v>0.0</v>
      </c>
      <c r="G8634" s="10">
        <v>0.0</v>
      </c>
    </row>
    <row r="8635" ht="15.75" customHeight="1">
      <c r="A8635" s="8" t="s">
        <v>8256</v>
      </c>
      <c r="B8635" s="9">
        <v>0.0</v>
      </c>
      <c r="C8635" s="10">
        <v>0.0</v>
      </c>
      <c r="D8635" s="10">
        <v>0.0</v>
      </c>
      <c r="E8635" s="10">
        <v>0.0</v>
      </c>
      <c r="F8635" s="10">
        <v>0.0</v>
      </c>
      <c r="G8635" s="10">
        <v>0.0</v>
      </c>
    </row>
    <row r="8636" ht="15.75" customHeight="1">
      <c r="A8636" s="8" t="s">
        <v>8257</v>
      </c>
      <c r="B8636" s="9">
        <v>0.0</v>
      </c>
      <c r="C8636" s="10">
        <v>0.0</v>
      </c>
      <c r="D8636" s="10">
        <v>0.0</v>
      </c>
      <c r="E8636" s="10">
        <v>0.0</v>
      </c>
      <c r="F8636" s="10">
        <v>0.0</v>
      </c>
      <c r="G8636" s="10">
        <v>0.0</v>
      </c>
    </row>
    <row r="8637" ht="15.75" customHeight="1">
      <c r="A8637" s="8" t="s">
        <v>8258</v>
      </c>
      <c r="B8637" s="9">
        <v>0.0</v>
      </c>
      <c r="C8637" s="10">
        <v>0.0</v>
      </c>
      <c r="D8637" s="10">
        <v>0.0</v>
      </c>
      <c r="E8637" s="10">
        <v>0.0</v>
      </c>
      <c r="F8637" s="10">
        <v>0.0</v>
      </c>
      <c r="G8637" s="10">
        <v>0.0</v>
      </c>
    </row>
    <row r="8638" ht="15.75" customHeight="1">
      <c r="A8638" s="8" t="s">
        <v>8259</v>
      </c>
      <c r="B8638" s="9">
        <v>0.0</v>
      </c>
      <c r="C8638" s="10">
        <v>0.0</v>
      </c>
      <c r="D8638" s="10">
        <v>0.0</v>
      </c>
      <c r="E8638" s="10">
        <v>0.0</v>
      </c>
      <c r="F8638" s="10">
        <v>0.0</v>
      </c>
      <c r="G8638" s="10">
        <v>0.0</v>
      </c>
    </row>
    <row r="8639" ht="15.75" customHeight="1">
      <c r="A8639" s="8" t="s">
        <v>8257</v>
      </c>
      <c r="B8639" s="9">
        <v>0.0</v>
      </c>
      <c r="C8639" s="10">
        <v>0.0</v>
      </c>
      <c r="D8639" s="10">
        <v>0.0</v>
      </c>
      <c r="E8639" s="10">
        <v>0.0</v>
      </c>
      <c r="F8639" s="10">
        <v>0.0</v>
      </c>
      <c r="G8639" s="10">
        <v>0.0</v>
      </c>
    </row>
    <row r="8640" ht="15.75" customHeight="1">
      <c r="A8640" s="8" t="s">
        <v>8260</v>
      </c>
      <c r="B8640" s="9">
        <v>0.0</v>
      </c>
      <c r="C8640" s="10">
        <v>0.0</v>
      </c>
      <c r="D8640" s="10">
        <v>0.0</v>
      </c>
      <c r="E8640" s="10">
        <v>0.0</v>
      </c>
      <c r="F8640" s="10">
        <v>0.0</v>
      </c>
      <c r="G8640" s="10">
        <v>0.0</v>
      </c>
    </row>
    <row r="8641" ht="15.75" customHeight="1">
      <c r="A8641" s="8" t="s">
        <v>8261</v>
      </c>
      <c r="B8641" s="9">
        <v>0.0</v>
      </c>
      <c r="C8641" s="10">
        <v>0.0</v>
      </c>
      <c r="D8641" s="10">
        <v>0.0</v>
      </c>
      <c r="E8641" s="10">
        <v>0.0</v>
      </c>
      <c r="F8641" s="10">
        <v>0.0</v>
      </c>
      <c r="G8641" s="10">
        <v>0.0</v>
      </c>
    </row>
    <row r="8642" ht="15.75" customHeight="1">
      <c r="A8642" s="8" t="s">
        <v>8262</v>
      </c>
      <c r="B8642" s="9">
        <v>0.0</v>
      </c>
      <c r="C8642" s="10">
        <v>0.0</v>
      </c>
      <c r="D8642" s="10">
        <v>0.0</v>
      </c>
      <c r="E8642" s="10">
        <v>0.0</v>
      </c>
      <c r="F8642" s="10">
        <v>0.0</v>
      </c>
      <c r="G8642" s="10">
        <v>0.0</v>
      </c>
    </row>
    <row r="8643" ht="15.75" customHeight="1">
      <c r="A8643" s="8" t="s">
        <v>8263</v>
      </c>
      <c r="B8643" s="9">
        <v>0.0</v>
      </c>
      <c r="C8643" s="10">
        <v>0.0</v>
      </c>
      <c r="D8643" s="10">
        <v>0.0</v>
      </c>
      <c r="E8643" s="10">
        <v>0.0</v>
      </c>
      <c r="F8643" s="10">
        <v>0.0</v>
      </c>
      <c r="G8643" s="10">
        <v>0.0</v>
      </c>
    </row>
    <row r="8644" ht="15.75" customHeight="1">
      <c r="A8644" s="8" t="s">
        <v>8264</v>
      </c>
      <c r="B8644" s="9">
        <v>0.0</v>
      </c>
      <c r="C8644" s="10">
        <v>0.0</v>
      </c>
      <c r="D8644" s="10">
        <v>0.0</v>
      </c>
      <c r="E8644" s="10">
        <v>0.0</v>
      </c>
      <c r="F8644" s="10">
        <v>0.0</v>
      </c>
      <c r="G8644" s="10">
        <v>0.0</v>
      </c>
    </row>
    <row r="8645" ht="15.75" customHeight="1">
      <c r="A8645" s="8" t="s">
        <v>8265</v>
      </c>
      <c r="B8645" s="9">
        <v>0.0</v>
      </c>
      <c r="C8645" s="10">
        <v>0.0</v>
      </c>
      <c r="D8645" s="10">
        <v>0.0</v>
      </c>
      <c r="E8645" s="10">
        <v>0.0</v>
      </c>
      <c r="F8645" s="10">
        <v>0.0</v>
      </c>
      <c r="G8645" s="10">
        <v>0.0</v>
      </c>
    </row>
    <row r="8646" ht="15.75" customHeight="1">
      <c r="A8646" s="8" t="s">
        <v>8266</v>
      </c>
      <c r="B8646" s="9">
        <v>0.0</v>
      </c>
      <c r="C8646" s="10">
        <v>0.0</v>
      </c>
      <c r="D8646" s="10">
        <v>0.0</v>
      </c>
      <c r="E8646" s="10">
        <v>0.0</v>
      </c>
      <c r="F8646" s="10">
        <v>0.0</v>
      </c>
      <c r="G8646" s="10">
        <v>0.0</v>
      </c>
    </row>
    <row r="8647" ht="15.75" customHeight="1">
      <c r="A8647" s="8" t="s">
        <v>8267</v>
      </c>
      <c r="B8647" s="9">
        <v>0.0</v>
      </c>
      <c r="C8647" s="10">
        <v>0.0</v>
      </c>
      <c r="D8647" s="10">
        <v>0.0</v>
      </c>
      <c r="E8647" s="10">
        <v>0.0</v>
      </c>
      <c r="F8647" s="10">
        <v>0.0</v>
      </c>
      <c r="G8647" s="10">
        <v>0.0</v>
      </c>
    </row>
    <row r="8648" ht="15.75" customHeight="1">
      <c r="A8648" s="8" t="s">
        <v>8268</v>
      </c>
      <c r="B8648" s="9">
        <v>0.0</v>
      </c>
      <c r="C8648" s="10">
        <v>0.0</v>
      </c>
      <c r="D8648" s="10">
        <v>0.0</v>
      </c>
      <c r="E8648" s="10">
        <v>0.0</v>
      </c>
      <c r="F8648" s="10">
        <v>0.0</v>
      </c>
      <c r="G8648" s="10">
        <v>0.0</v>
      </c>
    </row>
    <row r="8649" ht="15.75" customHeight="1">
      <c r="A8649" s="8" t="s">
        <v>8269</v>
      </c>
      <c r="B8649" s="9">
        <v>0.0</v>
      </c>
      <c r="C8649" s="10">
        <v>0.0</v>
      </c>
      <c r="D8649" s="10">
        <v>0.0</v>
      </c>
      <c r="E8649" s="10">
        <v>0.0</v>
      </c>
      <c r="F8649" s="10">
        <v>0.0</v>
      </c>
      <c r="G8649" s="10">
        <v>0.0</v>
      </c>
    </row>
    <row r="8650" ht="15.75" customHeight="1">
      <c r="A8650" s="8" t="s">
        <v>8270</v>
      </c>
      <c r="B8650" s="9">
        <v>0.0</v>
      </c>
      <c r="C8650" s="10">
        <v>0.0</v>
      </c>
      <c r="D8650" s="10">
        <v>0.0</v>
      </c>
      <c r="E8650" s="10">
        <v>0.0</v>
      </c>
      <c r="F8650" s="10">
        <v>0.0</v>
      </c>
      <c r="G8650" s="10">
        <v>0.0</v>
      </c>
    </row>
    <row r="8651" ht="15.75" customHeight="1">
      <c r="A8651" s="8" t="s">
        <v>8271</v>
      </c>
      <c r="B8651" s="9">
        <v>0.0</v>
      </c>
      <c r="C8651" s="10">
        <v>0.0</v>
      </c>
      <c r="D8651" s="10">
        <v>0.0</v>
      </c>
      <c r="E8651" s="10">
        <v>0.0</v>
      </c>
      <c r="F8651" s="10">
        <v>0.0</v>
      </c>
      <c r="G8651" s="10">
        <v>0.0</v>
      </c>
    </row>
    <row r="8652" ht="15.75" customHeight="1">
      <c r="A8652" s="8" t="s">
        <v>8272</v>
      </c>
      <c r="B8652" s="9">
        <v>0.0</v>
      </c>
      <c r="C8652" s="10">
        <v>0.0</v>
      </c>
      <c r="D8652" s="10">
        <v>0.0</v>
      </c>
      <c r="E8652" s="10">
        <v>0.0</v>
      </c>
      <c r="F8652" s="10">
        <v>0.0</v>
      </c>
      <c r="G8652" s="10">
        <v>0.0</v>
      </c>
    </row>
    <row r="8653" ht="15.75" customHeight="1">
      <c r="A8653" s="8" t="s">
        <v>8273</v>
      </c>
      <c r="B8653" s="9">
        <v>0.0</v>
      </c>
      <c r="C8653" s="10">
        <v>0.0</v>
      </c>
      <c r="D8653" s="10">
        <v>0.0</v>
      </c>
      <c r="E8653" s="10">
        <v>0.0</v>
      </c>
      <c r="F8653" s="10">
        <v>0.0</v>
      </c>
      <c r="G8653" s="10">
        <v>0.0</v>
      </c>
    </row>
    <row r="8654" ht="15.75" customHeight="1">
      <c r="A8654" s="8" t="s">
        <v>8274</v>
      </c>
      <c r="B8654" s="9">
        <v>0.0</v>
      </c>
      <c r="C8654" s="10">
        <v>0.0</v>
      </c>
      <c r="D8654" s="10">
        <v>0.0</v>
      </c>
      <c r="E8654" s="10">
        <v>0.0</v>
      </c>
      <c r="F8654" s="10">
        <v>0.0</v>
      </c>
      <c r="G8654" s="10">
        <v>0.0</v>
      </c>
    </row>
    <row r="8655" ht="15.75" customHeight="1">
      <c r="A8655" s="8" t="s">
        <v>8275</v>
      </c>
      <c r="B8655" s="9">
        <v>0.0</v>
      </c>
      <c r="C8655" s="10">
        <v>0.0</v>
      </c>
      <c r="D8655" s="10">
        <v>0.0</v>
      </c>
      <c r="E8655" s="10">
        <v>0.0</v>
      </c>
      <c r="F8655" s="10">
        <v>0.0</v>
      </c>
      <c r="G8655" s="10">
        <v>0.0</v>
      </c>
    </row>
    <row r="8656" ht="15.75" customHeight="1">
      <c r="A8656" s="8" t="s">
        <v>8276</v>
      </c>
      <c r="B8656" s="9">
        <v>0.0</v>
      </c>
      <c r="C8656" s="10">
        <v>0.0</v>
      </c>
      <c r="D8656" s="10">
        <v>0.0</v>
      </c>
      <c r="E8656" s="10">
        <v>0.0</v>
      </c>
      <c r="F8656" s="10">
        <v>0.0</v>
      </c>
      <c r="G8656" s="10">
        <v>0.0</v>
      </c>
    </row>
    <row r="8657" ht="15.75" customHeight="1">
      <c r="A8657" s="8" t="s">
        <v>8277</v>
      </c>
      <c r="B8657" s="9">
        <v>0.0</v>
      </c>
      <c r="C8657" s="10">
        <v>0.0</v>
      </c>
      <c r="D8657" s="10">
        <v>0.0</v>
      </c>
      <c r="E8657" s="10">
        <v>0.0</v>
      </c>
      <c r="F8657" s="10">
        <v>0.0</v>
      </c>
      <c r="G8657" s="10">
        <v>0.0</v>
      </c>
    </row>
    <row r="8658" ht="15.75" customHeight="1">
      <c r="A8658" s="8" t="s">
        <v>8278</v>
      </c>
      <c r="B8658" s="9">
        <v>0.0</v>
      </c>
      <c r="C8658" s="10">
        <v>0.0</v>
      </c>
      <c r="D8658" s="10">
        <v>0.0</v>
      </c>
      <c r="E8658" s="10">
        <v>0.0</v>
      </c>
      <c r="F8658" s="10">
        <v>0.0</v>
      </c>
      <c r="G8658" s="10">
        <v>0.0</v>
      </c>
    </row>
    <row r="8659" ht="15.75" customHeight="1">
      <c r="A8659" s="8" t="s">
        <v>8265</v>
      </c>
      <c r="B8659" s="9">
        <v>0.0</v>
      </c>
      <c r="C8659" s="10">
        <v>0.0</v>
      </c>
      <c r="D8659" s="10">
        <v>0.0</v>
      </c>
      <c r="E8659" s="10">
        <v>0.0</v>
      </c>
      <c r="F8659" s="10">
        <v>0.0</v>
      </c>
      <c r="G8659" s="10">
        <v>0.0</v>
      </c>
    </row>
    <row r="8660" ht="15.75" customHeight="1">
      <c r="A8660" s="8" t="s">
        <v>8279</v>
      </c>
      <c r="B8660" s="9">
        <v>0.0</v>
      </c>
      <c r="C8660" s="10">
        <v>0.0</v>
      </c>
      <c r="D8660" s="10">
        <v>0.0</v>
      </c>
      <c r="E8660" s="10">
        <v>0.0</v>
      </c>
      <c r="F8660" s="10">
        <v>0.0</v>
      </c>
      <c r="G8660" s="10">
        <v>0.0</v>
      </c>
    </row>
    <row r="8661" ht="15.75" customHeight="1">
      <c r="A8661" s="8" t="s">
        <v>8280</v>
      </c>
      <c r="B8661" s="9">
        <v>0.0</v>
      </c>
      <c r="C8661" s="10">
        <v>0.0</v>
      </c>
      <c r="D8661" s="10">
        <v>0.0</v>
      </c>
      <c r="E8661" s="10">
        <v>0.0</v>
      </c>
      <c r="F8661" s="10">
        <v>0.0</v>
      </c>
      <c r="G8661" s="10">
        <v>0.0</v>
      </c>
    </row>
    <row r="8662" ht="15.75" customHeight="1">
      <c r="A8662" s="8" t="s">
        <v>8281</v>
      </c>
      <c r="B8662" s="9">
        <v>0.0</v>
      </c>
      <c r="C8662" s="10">
        <v>0.0</v>
      </c>
      <c r="D8662" s="10">
        <v>0.0</v>
      </c>
      <c r="E8662" s="10">
        <v>0.0</v>
      </c>
      <c r="F8662" s="10">
        <v>0.0</v>
      </c>
      <c r="G8662" s="10">
        <v>0.0</v>
      </c>
    </row>
    <row r="8663" ht="15.75" customHeight="1">
      <c r="A8663" s="8" t="s">
        <v>8282</v>
      </c>
      <c r="B8663" s="9">
        <v>0.0</v>
      </c>
      <c r="C8663" s="10">
        <v>0.0</v>
      </c>
      <c r="D8663" s="10">
        <v>0.0</v>
      </c>
      <c r="E8663" s="10">
        <v>0.0</v>
      </c>
      <c r="F8663" s="10">
        <v>0.0</v>
      </c>
      <c r="G8663" s="10">
        <v>0.0</v>
      </c>
    </row>
    <row r="8664" ht="15.75" customHeight="1">
      <c r="A8664" s="8" t="s">
        <v>8283</v>
      </c>
      <c r="B8664" s="9">
        <v>0.0</v>
      </c>
      <c r="C8664" s="10">
        <v>0.0</v>
      </c>
      <c r="D8664" s="10">
        <v>0.0</v>
      </c>
      <c r="E8664" s="10">
        <v>0.0</v>
      </c>
      <c r="F8664" s="10">
        <v>0.0</v>
      </c>
      <c r="G8664" s="10">
        <v>0.0</v>
      </c>
    </row>
    <row r="8665" ht="15.75" customHeight="1">
      <c r="A8665" s="8" t="s">
        <v>8284</v>
      </c>
      <c r="B8665" s="9">
        <v>0.0</v>
      </c>
      <c r="C8665" s="10">
        <v>0.0</v>
      </c>
      <c r="D8665" s="10">
        <v>0.0</v>
      </c>
      <c r="E8665" s="10">
        <v>0.0</v>
      </c>
      <c r="F8665" s="10">
        <v>0.0</v>
      </c>
      <c r="G8665" s="10">
        <v>0.0</v>
      </c>
    </row>
    <row r="8666" ht="15.75" customHeight="1">
      <c r="A8666" s="8" t="s">
        <v>8285</v>
      </c>
      <c r="B8666" s="9">
        <v>0.0</v>
      </c>
      <c r="C8666" s="10">
        <v>0.0</v>
      </c>
      <c r="D8666" s="10">
        <v>0.0</v>
      </c>
      <c r="E8666" s="10">
        <v>0.0</v>
      </c>
      <c r="F8666" s="10">
        <v>0.0</v>
      </c>
      <c r="G8666" s="10">
        <v>0.0</v>
      </c>
    </row>
    <row r="8667" ht="15.75" customHeight="1">
      <c r="A8667" s="8" t="s">
        <v>8286</v>
      </c>
      <c r="B8667" s="9">
        <v>0.0</v>
      </c>
      <c r="C8667" s="10">
        <v>0.0</v>
      </c>
      <c r="D8667" s="10">
        <v>0.0</v>
      </c>
      <c r="E8667" s="10">
        <v>0.0</v>
      </c>
      <c r="F8667" s="10">
        <v>0.0</v>
      </c>
      <c r="G8667" s="10">
        <v>0.0</v>
      </c>
    </row>
    <row r="8668" ht="15.75" customHeight="1">
      <c r="A8668" s="8" t="s">
        <v>8287</v>
      </c>
      <c r="B8668" s="9">
        <v>0.0</v>
      </c>
      <c r="C8668" s="10">
        <v>0.0</v>
      </c>
      <c r="D8668" s="10">
        <v>0.0</v>
      </c>
      <c r="E8668" s="10">
        <v>0.0</v>
      </c>
      <c r="F8668" s="10">
        <v>0.0</v>
      </c>
      <c r="G8668" s="10">
        <v>0.0</v>
      </c>
    </row>
    <row r="8669" ht="15.75" customHeight="1">
      <c r="A8669" s="8" t="s">
        <v>8288</v>
      </c>
      <c r="B8669" s="9">
        <v>0.0</v>
      </c>
      <c r="C8669" s="10">
        <v>0.0</v>
      </c>
      <c r="D8669" s="10">
        <v>0.0</v>
      </c>
      <c r="E8669" s="10">
        <v>0.0</v>
      </c>
      <c r="F8669" s="10">
        <v>0.0</v>
      </c>
      <c r="G8669" s="10">
        <v>0.0</v>
      </c>
    </row>
    <row r="8670" ht="15.75" customHeight="1">
      <c r="A8670" s="8" t="s">
        <v>8289</v>
      </c>
      <c r="B8670" s="9">
        <v>0.0</v>
      </c>
      <c r="C8670" s="10">
        <v>0.0</v>
      </c>
      <c r="D8670" s="10">
        <v>0.0</v>
      </c>
      <c r="E8670" s="10">
        <v>0.0</v>
      </c>
      <c r="F8670" s="10">
        <v>0.0</v>
      </c>
      <c r="G8670" s="10">
        <v>0.0</v>
      </c>
    </row>
    <row r="8671" ht="15.75" customHeight="1">
      <c r="A8671" s="8" t="s">
        <v>8290</v>
      </c>
      <c r="B8671" s="9">
        <v>0.0</v>
      </c>
      <c r="C8671" s="10">
        <v>0.0</v>
      </c>
      <c r="D8671" s="10">
        <v>0.0</v>
      </c>
      <c r="E8671" s="10">
        <v>0.0</v>
      </c>
      <c r="F8671" s="10">
        <v>0.0</v>
      </c>
      <c r="G8671" s="10">
        <v>0.0</v>
      </c>
    </row>
    <row r="8672" ht="15.75" customHeight="1">
      <c r="A8672" s="8" t="s">
        <v>8291</v>
      </c>
      <c r="B8672" s="9">
        <v>0.0</v>
      </c>
      <c r="C8672" s="10">
        <v>0.0</v>
      </c>
      <c r="D8672" s="10">
        <v>0.0</v>
      </c>
      <c r="E8672" s="10">
        <v>0.0</v>
      </c>
      <c r="F8672" s="10">
        <v>0.0</v>
      </c>
      <c r="G8672" s="10">
        <v>0.0</v>
      </c>
    </row>
    <row r="8673" ht="15.75" customHeight="1">
      <c r="A8673" s="8" t="s">
        <v>8292</v>
      </c>
      <c r="B8673" s="9">
        <v>0.0</v>
      </c>
      <c r="C8673" s="10">
        <v>0.0</v>
      </c>
      <c r="D8673" s="10">
        <v>0.0</v>
      </c>
      <c r="E8673" s="10">
        <v>0.0</v>
      </c>
      <c r="F8673" s="10">
        <v>0.0</v>
      </c>
      <c r="G8673" s="10">
        <v>0.0</v>
      </c>
    </row>
    <row r="8674" ht="15.75" customHeight="1">
      <c r="A8674" s="8" t="s">
        <v>8293</v>
      </c>
      <c r="B8674" s="9">
        <v>0.0</v>
      </c>
      <c r="C8674" s="10">
        <v>0.0</v>
      </c>
      <c r="D8674" s="10">
        <v>0.0</v>
      </c>
      <c r="E8674" s="10">
        <v>0.0</v>
      </c>
      <c r="F8674" s="10">
        <v>0.0</v>
      </c>
      <c r="G8674" s="10">
        <v>0.0</v>
      </c>
    </row>
    <row r="8675" ht="15.75" customHeight="1">
      <c r="A8675" s="8" t="s">
        <v>8294</v>
      </c>
      <c r="B8675" s="9">
        <v>0.0</v>
      </c>
      <c r="C8675" s="10">
        <v>0.0</v>
      </c>
      <c r="D8675" s="10">
        <v>0.0</v>
      </c>
      <c r="E8675" s="10">
        <v>0.0</v>
      </c>
      <c r="F8675" s="10">
        <v>0.0</v>
      </c>
      <c r="G8675" s="10">
        <v>0.0</v>
      </c>
    </row>
    <row r="8676" ht="15.75" customHeight="1">
      <c r="A8676" s="8" t="s">
        <v>8295</v>
      </c>
      <c r="B8676" s="9">
        <v>0.0</v>
      </c>
      <c r="C8676" s="10">
        <v>0.0</v>
      </c>
      <c r="D8676" s="10">
        <v>0.0</v>
      </c>
      <c r="E8676" s="10">
        <v>0.0</v>
      </c>
      <c r="F8676" s="10">
        <v>0.0</v>
      </c>
      <c r="G8676" s="10">
        <v>0.0</v>
      </c>
    </row>
    <row r="8677" ht="15.75" customHeight="1">
      <c r="A8677" s="8" t="s">
        <v>8296</v>
      </c>
      <c r="B8677" s="9">
        <v>0.0</v>
      </c>
      <c r="C8677" s="10">
        <v>0.0</v>
      </c>
      <c r="D8677" s="10">
        <v>0.0</v>
      </c>
      <c r="E8677" s="10">
        <v>0.0</v>
      </c>
      <c r="F8677" s="10">
        <v>0.0</v>
      </c>
      <c r="G8677" s="10">
        <v>0.0</v>
      </c>
    </row>
    <row r="8678" ht="15.75" customHeight="1">
      <c r="A8678" s="8" t="s">
        <v>8297</v>
      </c>
      <c r="B8678" s="9">
        <v>0.0</v>
      </c>
      <c r="C8678" s="10">
        <v>0.0</v>
      </c>
      <c r="D8678" s="10">
        <v>0.0</v>
      </c>
      <c r="E8678" s="10">
        <v>0.0</v>
      </c>
      <c r="F8678" s="10">
        <v>0.0</v>
      </c>
      <c r="G8678" s="10">
        <v>0.0</v>
      </c>
    </row>
    <row r="8679" ht="15.75" customHeight="1">
      <c r="A8679" s="8" t="s">
        <v>8298</v>
      </c>
      <c r="B8679" s="9">
        <v>0.0</v>
      </c>
      <c r="C8679" s="10">
        <v>0.0</v>
      </c>
      <c r="D8679" s="10">
        <v>0.0</v>
      </c>
      <c r="E8679" s="10">
        <v>0.0</v>
      </c>
      <c r="F8679" s="10">
        <v>0.0</v>
      </c>
      <c r="G8679" s="10">
        <v>0.0</v>
      </c>
    </row>
    <row r="8680" ht="15.75" customHeight="1">
      <c r="A8680" s="8" t="s">
        <v>8299</v>
      </c>
      <c r="B8680" s="9">
        <v>0.0</v>
      </c>
      <c r="C8680" s="10">
        <v>0.0</v>
      </c>
      <c r="D8680" s="10">
        <v>0.0</v>
      </c>
      <c r="E8680" s="10">
        <v>0.0</v>
      </c>
      <c r="F8680" s="10">
        <v>0.0</v>
      </c>
      <c r="G8680" s="10">
        <v>0.0</v>
      </c>
    </row>
    <row r="8681" ht="15.75" customHeight="1">
      <c r="A8681" s="8" t="s">
        <v>8300</v>
      </c>
      <c r="B8681" s="9">
        <v>0.0</v>
      </c>
      <c r="C8681" s="10">
        <v>0.0</v>
      </c>
      <c r="D8681" s="10">
        <v>0.0</v>
      </c>
      <c r="E8681" s="10">
        <v>0.0</v>
      </c>
      <c r="F8681" s="10">
        <v>0.0</v>
      </c>
      <c r="G8681" s="10">
        <v>0.0</v>
      </c>
    </row>
    <row r="8682" ht="15.75" customHeight="1">
      <c r="A8682" s="8" t="s">
        <v>8301</v>
      </c>
      <c r="B8682" s="9">
        <v>0.0</v>
      </c>
      <c r="C8682" s="10">
        <v>0.0</v>
      </c>
      <c r="D8682" s="10">
        <v>0.0</v>
      </c>
      <c r="E8682" s="10">
        <v>0.0</v>
      </c>
      <c r="F8682" s="10">
        <v>0.0</v>
      </c>
      <c r="G8682" s="10">
        <v>0.0</v>
      </c>
    </row>
    <row r="8683" ht="15.75" customHeight="1">
      <c r="A8683" s="8" t="s">
        <v>8302</v>
      </c>
      <c r="B8683" s="9">
        <v>0.0</v>
      </c>
      <c r="C8683" s="10">
        <v>0.0</v>
      </c>
      <c r="D8683" s="10">
        <v>0.0</v>
      </c>
      <c r="E8683" s="10">
        <v>0.0</v>
      </c>
      <c r="F8683" s="10">
        <v>0.0</v>
      </c>
      <c r="G8683" s="10">
        <v>0.0</v>
      </c>
    </row>
    <row r="8684" ht="15.75" customHeight="1">
      <c r="A8684" s="8" t="s">
        <v>8303</v>
      </c>
      <c r="B8684" s="9">
        <v>0.0</v>
      </c>
      <c r="C8684" s="10">
        <v>0.0</v>
      </c>
      <c r="D8684" s="10">
        <v>0.0</v>
      </c>
      <c r="E8684" s="10">
        <v>0.0</v>
      </c>
      <c r="F8684" s="10">
        <v>0.0</v>
      </c>
      <c r="G8684" s="10">
        <v>0.0</v>
      </c>
    </row>
    <row r="8685" ht="15.75" customHeight="1">
      <c r="A8685" s="8" t="s">
        <v>8304</v>
      </c>
      <c r="B8685" s="9">
        <v>0.0</v>
      </c>
      <c r="C8685" s="10">
        <v>0.0</v>
      </c>
      <c r="D8685" s="10">
        <v>0.0</v>
      </c>
      <c r="E8685" s="10">
        <v>0.0</v>
      </c>
      <c r="F8685" s="10">
        <v>0.0</v>
      </c>
      <c r="G8685" s="10">
        <v>0.0</v>
      </c>
    </row>
    <row r="8686" ht="15.75" customHeight="1">
      <c r="A8686" s="8" t="s">
        <v>8305</v>
      </c>
      <c r="B8686" s="9">
        <v>0.0</v>
      </c>
      <c r="C8686" s="10">
        <v>0.0</v>
      </c>
      <c r="D8686" s="10">
        <v>0.0</v>
      </c>
      <c r="E8686" s="10">
        <v>0.0</v>
      </c>
      <c r="F8686" s="10">
        <v>0.0</v>
      </c>
      <c r="G8686" s="10">
        <v>0.0</v>
      </c>
    </row>
    <row r="8687" ht="15.75" customHeight="1">
      <c r="A8687" s="8" t="s">
        <v>8306</v>
      </c>
      <c r="B8687" s="9">
        <v>0.0</v>
      </c>
      <c r="C8687" s="10">
        <v>0.0</v>
      </c>
      <c r="D8687" s="10">
        <v>0.0</v>
      </c>
      <c r="E8687" s="10">
        <v>0.0</v>
      </c>
      <c r="F8687" s="10">
        <v>0.0</v>
      </c>
      <c r="G8687" s="10">
        <v>0.0</v>
      </c>
    </row>
    <row r="8688" ht="15.75" customHeight="1">
      <c r="A8688" s="8" t="s">
        <v>8307</v>
      </c>
      <c r="B8688" s="9">
        <v>0.0</v>
      </c>
      <c r="C8688" s="10">
        <v>0.0</v>
      </c>
      <c r="D8688" s="10">
        <v>0.0</v>
      </c>
      <c r="E8688" s="10">
        <v>0.0</v>
      </c>
      <c r="F8688" s="10">
        <v>0.0</v>
      </c>
      <c r="G8688" s="10">
        <v>0.0</v>
      </c>
    </row>
    <row r="8689" ht="15.75" customHeight="1">
      <c r="A8689" s="8" t="s">
        <v>8308</v>
      </c>
      <c r="B8689" s="9">
        <v>0.0</v>
      </c>
      <c r="C8689" s="10">
        <v>0.0</v>
      </c>
      <c r="D8689" s="10">
        <v>0.0</v>
      </c>
      <c r="E8689" s="10">
        <v>0.0</v>
      </c>
      <c r="F8689" s="10">
        <v>0.0</v>
      </c>
      <c r="G8689" s="10">
        <v>0.0</v>
      </c>
    </row>
    <row r="8690" ht="15.75" customHeight="1">
      <c r="A8690" s="8" t="s">
        <v>8309</v>
      </c>
      <c r="B8690" s="9">
        <v>0.0</v>
      </c>
      <c r="C8690" s="10">
        <v>0.0</v>
      </c>
      <c r="D8690" s="10">
        <v>0.0</v>
      </c>
      <c r="E8690" s="10">
        <v>0.0</v>
      </c>
      <c r="F8690" s="10">
        <v>0.0</v>
      </c>
      <c r="G8690" s="10">
        <v>0.0</v>
      </c>
    </row>
    <row r="8691" ht="15.75" customHeight="1">
      <c r="A8691" s="8" t="s">
        <v>8310</v>
      </c>
      <c r="B8691" s="9">
        <v>0.0</v>
      </c>
      <c r="C8691" s="10">
        <v>0.0</v>
      </c>
      <c r="D8691" s="10">
        <v>0.0</v>
      </c>
      <c r="E8691" s="10">
        <v>0.0</v>
      </c>
      <c r="F8691" s="10">
        <v>0.0</v>
      </c>
      <c r="G8691" s="10">
        <v>0.0</v>
      </c>
    </row>
    <row r="8692" ht="15.75" customHeight="1">
      <c r="A8692" s="8" t="s">
        <v>8311</v>
      </c>
      <c r="B8692" s="9">
        <v>0.0</v>
      </c>
      <c r="C8692" s="10">
        <v>0.0</v>
      </c>
      <c r="D8692" s="10">
        <v>0.0</v>
      </c>
      <c r="E8692" s="10">
        <v>0.0</v>
      </c>
      <c r="F8692" s="10">
        <v>0.0</v>
      </c>
      <c r="G8692" s="10">
        <v>0.0</v>
      </c>
    </row>
    <row r="8693" ht="15.75" customHeight="1">
      <c r="A8693" s="8" t="s">
        <v>8312</v>
      </c>
      <c r="B8693" s="9">
        <v>0.0</v>
      </c>
      <c r="C8693" s="10">
        <v>0.0</v>
      </c>
      <c r="D8693" s="10">
        <v>0.0</v>
      </c>
      <c r="E8693" s="10">
        <v>0.0</v>
      </c>
      <c r="F8693" s="10">
        <v>0.0</v>
      </c>
      <c r="G8693" s="10">
        <v>0.0</v>
      </c>
    </row>
    <row r="8694" ht="15.75" customHeight="1">
      <c r="A8694" s="8" t="s">
        <v>8313</v>
      </c>
      <c r="B8694" s="9">
        <v>0.0</v>
      </c>
      <c r="C8694" s="10">
        <v>0.0</v>
      </c>
      <c r="D8694" s="10">
        <v>0.0</v>
      </c>
      <c r="E8694" s="10">
        <v>0.0</v>
      </c>
      <c r="F8694" s="10">
        <v>0.0</v>
      </c>
      <c r="G8694" s="10">
        <v>0.0</v>
      </c>
    </row>
    <row r="8695" ht="15.75" customHeight="1">
      <c r="A8695" s="8" t="s">
        <v>8314</v>
      </c>
      <c r="B8695" s="9">
        <v>0.0</v>
      </c>
      <c r="C8695" s="10">
        <v>0.0</v>
      </c>
      <c r="D8695" s="10">
        <v>0.0</v>
      </c>
      <c r="E8695" s="10">
        <v>0.0</v>
      </c>
      <c r="F8695" s="10">
        <v>0.0</v>
      </c>
      <c r="G8695" s="10">
        <v>0.0</v>
      </c>
    </row>
    <row r="8696" ht="15.75" customHeight="1">
      <c r="A8696" s="8" t="s">
        <v>8315</v>
      </c>
      <c r="B8696" s="9">
        <v>0.0</v>
      </c>
      <c r="C8696" s="10">
        <v>0.0</v>
      </c>
      <c r="D8696" s="10">
        <v>0.0</v>
      </c>
      <c r="E8696" s="10">
        <v>0.0</v>
      </c>
      <c r="F8696" s="10">
        <v>0.0</v>
      </c>
      <c r="G8696" s="10">
        <v>0.0</v>
      </c>
    </row>
    <row r="8697" ht="15.75" customHeight="1">
      <c r="A8697" s="8" t="s">
        <v>8316</v>
      </c>
      <c r="B8697" s="9">
        <v>0.0</v>
      </c>
      <c r="C8697" s="10">
        <v>0.0</v>
      </c>
      <c r="D8697" s="10">
        <v>0.0</v>
      </c>
      <c r="E8697" s="10">
        <v>0.0</v>
      </c>
      <c r="F8697" s="10">
        <v>0.0</v>
      </c>
      <c r="G8697" s="10">
        <v>0.0</v>
      </c>
    </row>
    <row r="8698" ht="15.75" customHeight="1">
      <c r="A8698" s="8" t="s">
        <v>8317</v>
      </c>
      <c r="B8698" s="9">
        <v>0.0</v>
      </c>
      <c r="C8698" s="10">
        <v>0.0</v>
      </c>
      <c r="D8698" s="10">
        <v>0.0</v>
      </c>
      <c r="E8698" s="10">
        <v>0.0</v>
      </c>
      <c r="F8698" s="10">
        <v>0.0</v>
      </c>
      <c r="G8698" s="10">
        <v>0.0</v>
      </c>
    </row>
    <row r="8699" ht="15.75" customHeight="1">
      <c r="A8699" s="8" t="s">
        <v>8318</v>
      </c>
      <c r="B8699" s="9">
        <v>0.0</v>
      </c>
      <c r="C8699" s="10">
        <v>0.0</v>
      </c>
      <c r="D8699" s="10">
        <v>0.0</v>
      </c>
      <c r="E8699" s="10">
        <v>0.0</v>
      </c>
      <c r="F8699" s="10">
        <v>0.0</v>
      </c>
      <c r="G8699" s="10">
        <v>0.0</v>
      </c>
    </row>
    <row r="8700" ht="15.75" customHeight="1">
      <c r="A8700" s="8" t="s">
        <v>8319</v>
      </c>
      <c r="B8700" s="9">
        <v>0.0</v>
      </c>
      <c r="C8700" s="10">
        <v>0.0</v>
      </c>
      <c r="D8700" s="10">
        <v>0.0</v>
      </c>
      <c r="E8700" s="10">
        <v>0.0</v>
      </c>
      <c r="F8700" s="10">
        <v>0.0</v>
      </c>
      <c r="G8700" s="10">
        <v>0.0</v>
      </c>
    </row>
    <row r="8701" ht="15.75" customHeight="1">
      <c r="A8701" s="8" t="s">
        <v>8320</v>
      </c>
      <c r="B8701" s="9">
        <v>0.0</v>
      </c>
      <c r="C8701" s="10">
        <v>0.0</v>
      </c>
      <c r="D8701" s="10">
        <v>0.0</v>
      </c>
      <c r="E8701" s="10">
        <v>0.0</v>
      </c>
      <c r="F8701" s="10">
        <v>0.0</v>
      </c>
      <c r="G8701" s="10">
        <v>0.0</v>
      </c>
    </row>
    <row r="8702" ht="15.75" customHeight="1">
      <c r="A8702" s="8" t="s">
        <v>8321</v>
      </c>
      <c r="B8702" s="9">
        <v>0.0</v>
      </c>
      <c r="C8702" s="10">
        <v>0.0</v>
      </c>
      <c r="D8702" s="10">
        <v>0.0</v>
      </c>
      <c r="E8702" s="10">
        <v>0.0</v>
      </c>
      <c r="F8702" s="10">
        <v>0.0</v>
      </c>
      <c r="G8702" s="10">
        <v>0.0</v>
      </c>
    </row>
    <row r="8703" ht="15.75" customHeight="1">
      <c r="A8703" s="8" t="s">
        <v>8322</v>
      </c>
      <c r="B8703" s="9">
        <v>0.0</v>
      </c>
      <c r="C8703" s="10">
        <v>0.0</v>
      </c>
      <c r="D8703" s="10">
        <v>0.0</v>
      </c>
      <c r="E8703" s="10">
        <v>0.0</v>
      </c>
      <c r="F8703" s="10">
        <v>0.0</v>
      </c>
      <c r="G8703" s="10">
        <v>0.0</v>
      </c>
    </row>
    <row r="8704" ht="15.75" customHeight="1">
      <c r="A8704" s="8" t="s">
        <v>8323</v>
      </c>
      <c r="B8704" s="9">
        <v>0.0</v>
      </c>
      <c r="C8704" s="10">
        <v>0.0</v>
      </c>
      <c r="D8704" s="10">
        <v>0.0</v>
      </c>
      <c r="E8704" s="10">
        <v>0.0</v>
      </c>
      <c r="F8704" s="10">
        <v>0.0</v>
      </c>
      <c r="G8704" s="10">
        <v>0.0</v>
      </c>
    </row>
    <row r="8705" ht="15.75" customHeight="1">
      <c r="A8705" s="8" t="s">
        <v>8324</v>
      </c>
      <c r="B8705" s="9">
        <v>0.0</v>
      </c>
      <c r="C8705" s="10">
        <v>0.0</v>
      </c>
      <c r="D8705" s="10">
        <v>0.0</v>
      </c>
      <c r="E8705" s="10">
        <v>0.0</v>
      </c>
      <c r="F8705" s="10">
        <v>0.0</v>
      </c>
      <c r="G8705" s="10">
        <v>0.0</v>
      </c>
    </row>
    <row r="8706" ht="15.75" customHeight="1">
      <c r="A8706" s="8" t="s">
        <v>8325</v>
      </c>
      <c r="B8706" s="9">
        <v>0.0</v>
      </c>
      <c r="C8706" s="10">
        <v>0.0</v>
      </c>
      <c r="D8706" s="10">
        <v>0.0</v>
      </c>
      <c r="E8706" s="10">
        <v>0.0</v>
      </c>
      <c r="F8706" s="10">
        <v>0.0</v>
      </c>
      <c r="G8706" s="10">
        <v>0.0</v>
      </c>
    </row>
    <row r="8707" ht="15.75" customHeight="1">
      <c r="A8707" s="8" t="s">
        <v>8326</v>
      </c>
      <c r="B8707" s="9">
        <v>0.0</v>
      </c>
      <c r="C8707" s="10">
        <v>0.0</v>
      </c>
      <c r="D8707" s="10">
        <v>0.0</v>
      </c>
      <c r="E8707" s="10">
        <v>0.0</v>
      </c>
      <c r="F8707" s="10">
        <v>0.0</v>
      </c>
      <c r="G8707" s="10">
        <v>0.0</v>
      </c>
    </row>
    <row r="8708" ht="15.75" customHeight="1">
      <c r="A8708" s="8" t="s">
        <v>8327</v>
      </c>
      <c r="B8708" s="9">
        <v>0.0</v>
      </c>
      <c r="C8708" s="10">
        <v>0.0</v>
      </c>
      <c r="D8708" s="10">
        <v>0.0</v>
      </c>
      <c r="E8708" s="10">
        <v>0.0</v>
      </c>
      <c r="F8708" s="10">
        <v>0.0</v>
      </c>
      <c r="G8708" s="10">
        <v>0.0</v>
      </c>
    </row>
    <row r="8709" ht="15.75" customHeight="1">
      <c r="A8709" s="8" t="s">
        <v>8328</v>
      </c>
      <c r="B8709" s="9">
        <v>0.0</v>
      </c>
      <c r="C8709" s="10">
        <v>0.0</v>
      </c>
      <c r="D8709" s="10">
        <v>0.0</v>
      </c>
      <c r="E8709" s="10">
        <v>0.0</v>
      </c>
      <c r="F8709" s="10">
        <v>0.0</v>
      </c>
      <c r="G8709" s="10">
        <v>0.0</v>
      </c>
    </row>
    <row r="8710" ht="15.75" customHeight="1">
      <c r="A8710" s="8" t="s">
        <v>8329</v>
      </c>
      <c r="B8710" s="9">
        <v>0.0</v>
      </c>
      <c r="C8710" s="10">
        <v>0.0</v>
      </c>
      <c r="D8710" s="10">
        <v>0.0</v>
      </c>
      <c r="E8710" s="10">
        <v>0.0</v>
      </c>
      <c r="F8710" s="10">
        <v>0.0</v>
      </c>
      <c r="G8710" s="10">
        <v>0.0</v>
      </c>
    </row>
    <row r="8711" ht="15.75" customHeight="1">
      <c r="A8711" s="8" t="s">
        <v>8330</v>
      </c>
      <c r="B8711" s="9">
        <v>0.0</v>
      </c>
      <c r="C8711" s="10">
        <v>0.0</v>
      </c>
      <c r="D8711" s="10">
        <v>0.0</v>
      </c>
      <c r="E8711" s="10">
        <v>0.0</v>
      </c>
      <c r="F8711" s="10">
        <v>0.0</v>
      </c>
      <c r="G8711" s="10">
        <v>0.0</v>
      </c>
    </row>
    <row r="8712" ht="15.75" customHeight="1">
      <c r="A8712" s="8" t="s">
        <v>8331</v>
      </c>
      <c r="B8712" s="9">
        <v>0.0</v>
      </c>
      <c r="C8712" s="10">
        <v>0.0</v>
      </c>
      <c r="D8712" s="10">
        <v>0.0</v>
      </c>
      <c r="E8712" s="10">
        <v>0.0</v>
      </c>
      <c r="F8712" s="10">
        <v>0.0</v>
      </c>
      <c r="G8712" s="10">
        <v>0.0</v>
      </c>
    </row>
    <row r="8713" ht="15.75" customHeight="1">
      <c r="A8713" s="8" t="s">
        <v>8332</v>
      </c>
      <c r="B8713" s="9">
        <v>0.0</v>
      </c>
      <c r="C8713" s="10">
        <v>0.0</v>
      </c>
      <c r="D8713" s="10">
        <v>0.0</v>
      </c>
      <c r="E8713" s="10">
        <v>0.0</v>
      </c>
      <c r="F8713" s="10">
        <v>0.0</v>
      </c>
      <c r="G8713" s="10">
        <v>0.0</v>
      </c>
    </row>
    <row r="8714" ht="15.75" customHeight="1">
      <c r="A8714" s="8" t="s">
        <v>8333</v>
      </c>
      <c r="B8714" s="9">
        <v>0.0</v>
      </c>
      <c r="C8714" s="10">
        <v>0.0</v>
      </c>
      <c r="D8714" s="10">
        <v>0.0</v>
      </c>
      <c r="E8714" s="10">
        <v>0.0</v>
      </c>
      <c r="F8714" s="10">
        <v>0.0</v>
      </c>
      <c r="G8714" s="10">
        <v>0.0</v>
      </c>
    </row>
    <row r="8715" ht="15.75" customHeight="1">
      <c r="A8715" s="8" t="s">
        <v>8334</v>
      </c>
      <c r="B8715" s="9">
        <v>0.0</v>
      </c>
      <c r="C8715" s="10">
        <v>0.0</v>
      </c>
      <c r="D8715" s="10">
        <v>0.0</v>
      </c>
      <c r="E8715" s="10">
        <v>0.0</v>
      </c>
      <c r="F8715" s="10">
        <v>0.0</v>
      </c>
      <c r="G8715" s="10">
        <v>0.0</v>
      </c>
    </row>
    <row r="8716" ht="15.75" customHeight="1">
      <c r="A8716" s="8" t="s">
        <v>8335</v>
      </c>
      <c r="B8716" s="9">
        <v>0.0</v>
      </c>
      <c r="C8716" s="10">
        <v>0.0</v>
      </c>
      <c r="D8716" s="10">
        <v>0.0</v>
      </c>
      <c r="E8716" s="10">
        <v>0.0</v>
      </c>
      <c r="F8716" s="10">
        <v>0.0</v>
      </c>
      <c r="G8716" s="10">
        <v>0.0</v>
      </c>
    </row>
    <row r="8717" ht="15.75" customHeight="1">
      <c r="A8717" s="8" t="s">
        <v>8336</v>
      </c>
      <c r="B8717" s="9">
        <v>0.0</v>
      </c>
      <c r="C8717" s="10">
        <v>0.0</v>
      </c>
      <c r="D8717" s="10">
        <v>0.0</v>
      </c>
      <c r="E8717" s="10">
        <v>0.0</v>
      </c>
      <c r="F8717" s="10">
        <v>0.0</v>
      </c>
      <c r="G8717" s="10">
        <v>0.0</v>
      </c>
    </row>
    <row r="8718" ht="15.75" customHeight="1">
      <c r="A8718" s="8" t="s">
        <v>8337</v>
      </c>
      <c r="B8718" s="9">
        <v>0.0</v>
      </c>
      <c r="C8718" s="10">
        <v>0.0</v>
      </c>
      <c r="D8718" s="10">
        <v>0.0</v>
      </c>
      <c r="E8718" s="10">
        <v>0.0</v>
      </c>
      <c r="F8718" s="10">
        <v>0.0</v>
      </c>
      <c r="G8718" s="10">
        <v>0.0</v>
      </c>
    </row>
    <row r="8719" ht="15.75" customHeight="1">
      <c r="A8719" s="8" t="s">
        <v>8338</v>
      </c>
      <c r="B8719" s="9">
        <v>0.0</v>
      </c>
      <c r="C8719" s="10">
        <v>0.0</v>
      </c>
      <c r="D8719" s="10">
        <v>0.0</v>
      </c>
      <c r="E8719" s="10">
        <v>0.0</v>
      </c>
      <c r="F8719" s="10">
        <v>0.0</v>
      </c>
      <c r="G8719" s="10">
        <v>0.0</v>
      </c>
    </row>
    <row r="8720" ht="15.75" customHeight="1">
      <c r="A8720" s="8" t="s">
        <v>8339</v>
      </c>
      <c r="B8720" s="9">
        <v>0.0</v>
      </c>
      <c r="C8720" s="10">
        <v>0.0</v>
      </c>
      <c r="D8720" s="10">
        <v>0.0</v>
      </c>
      <c r="E8720" s="10">
        <v>0.0</v>
      </c>
      <c r="F8720" s="10">
        <v>0.0</v>
      </c>
      <c r="G8720" s="10">
        <v>0.0</v>
      </c>
    </row>
    <row r="8721" ht="15.75" customHeight="1">
      <c r="A8721" s="8" t="s">
        <v>8340</v>
      </c>
      <c r="B8721" s="9">
        <v>0.0</v>
      </c>
      <c r="C8721" s="10">
        <v>0.0</v>
      </c>
      <c r="D8721" s="10">
        <v>0.0</v>
      </c>
      <c r="E8721" s="10">
        <v>0.0</v>
      </c>
      <c r="F8721" s="10">
        <v>0.0</v>
      </c>
      <c r="G8721" s="10">
        <v>0.0</v>
      </c>
    </row>
    <row r="8722" ht="15.75" customHeight="1">
      <c r="A8722" s="8" t="s">
        <v>8341</v>
      </c>
      <c r="B8722" s="9">
        <v>0.0</v>
      </c>
      <c r="C8722" s="10">
        <v>0.0</v>
      </c>
      <c r="D8722" s="10">
        <v>0.0</v>
      </c>
      <c r="E8722" s="10">
        <v>0.0</v>
      </c>
      <c r="F8722" s="10">
        <v>0.0</v>
      </c>
      <c r="G8722" s="10">
        <v>0.0</v>
      </c>
    </row>
    <row r="8723" ht="15.75" customHeight="1">
      <c r="A8723" s="8" t="s">
        <v>8342</v>
      </c>
      <c r="B8723" s="9">
        <v>0.0</v>
      </c>
      <c r="C8723" s="10">
        <v>0.0</v>
      </c>
      <c r="D8723" s="10">
        <v>0.0</v>
      </c>
      <c r="E8723" s="10">
        <v>0.0</v>
      </c>
      <c r="F8723" s="10">
        <v>0.0</v>
      </c>
      <c r="G8723" s="10">
        <v>0.0</v>
      </c>
    </row>
    <row r="8724" ht="15.75" customHeight="1">
      <c r="A8724" s="8" t="s">
        <v>8343</v>
      </c>
      <c r="B8724" s="9">
        <v>0.0</v>
      </c>
      <c r="C8724" s="10">
        <v>0.0</v>
      </c>
      <c r="D8724" s="10">
        <v>0.0</v>
      </c>
      <c r="E8724" s="10">
        <v>0.0</v>
      </c>
      <c r="F8724" s="10">
        <v>0.0</v>
      </c>
      <c r="G8724" s="10">
        <v>0.0</v>
      </c>
    </row>
    <row r="8725" ht="15.75" customHeight="1">
      <c r="A8725" s="8" t="s">
        <v>8344</v>
      </c>
      <c r="B8725" s="9">
        <v>0.0</v>
      </c>
      <c r="C8725" s="10">
        <v>0.0</v>
      </c>
      <c r="D8725" s="10">
        <v>0.0</v>
      </c>
      <c r="E8725" s="10">
        <v>0.0</v>
      </c>
      <c r="F8725" s="10">
        <v>0.0</v>
      </c>
      <c r="G8725" s="10">
        <v>0.0</v>
      </c>
    </row>
    <row r="8726" ht="15.75" customHeight="1">
      <c r="A8726" s="8" t="s">
        <v>8345</v>
      </c>
      <c r="B8726" s="9">
        <v>0.0</v>
      </c>
      <c r="C8726" s="10">
        <v>0.0</v>
      </c>
      <c r="D8726" s="10">
        <v>0.0</v>
      </c>
      <c r="E8726" s="10">
        <v>0.0</v>
      </c>
      <c r="F8726" s="10">
        <v>0.0</v>
      </c>
      <c r="G8726" s="10">
        <v>0.0</v>
      </c>
    </row>
    <row r="8727" ht="15.75" customHeight="1">
      <c r="A8727" s="8" t="s">
        <v>8346</v>
      </c>
      <c r="B8727" s="9">
        <v>0.0</v>
      </c>
      <c r="C8727" s="10">
        <v>0.0</v>
      </c>
      <c r="D8727" s="10">
        <v>0.0</v>
      </c>
      <c r="E8727" s="10">
        <v>0.0</v>
      </c>
      <c r="F8727" s="10">
        <v>0.0</v>
      </c>
      <c r="G8727" s="10">
        <v>0.0</v>
      </c>
    </row>
    <row r="8728" ht="15.75" customHeight="1">
      <c r="A8728" s="8" t="s">
        <v>8347</v>
      </c>
      <c r="B8728" s="9">
        <v>0.0</v>
      </c>
      <c r="C8728" s="10">
        <v>0.0</v>
      </c>
      <c r="D8728" s="10">
        <v>0.0</v>
      </c>
      <c r="E8728" s="10">
        <v>0.0</v>
      </c>
      <c r="F8728" s="10">
        <v>0.0</v>
      </c>
      <c r="G8728" s="10">
        <v>0.0</v>
      </c>
    </row>
    <row r="8729" ht="15.75" customHeight="1">
      <c r="A8729" s="8" t="s">
        <v>8348</v>
      </c>
      <c r="B8729" s="9">
        <v>0.0</v>
      </c>
      <c r="C8729" s="10">
        <v>0.0</v>
      </c>
      <c r="D8729" s="10">
        <v>0.0</v>
      </c>
      <c r="E8729" s="10">
        <v>0.0</v>
      </c>
      <c r="F8729" s="10">
        <v>0.0</v>
      </c>
      <c r="G8729" s="10">
        <v>0.0</v>
      </c>
    </row>
    <row r="8730" ht="15.75" customHeight="1">
      <c r="A8730" s="8" t="s">
        <v>8349</v>
      </c>
      <c r="B8730" s="9">
        <v>0.0</v>
      </c>
      <c r="C8730" s="10">
        <v>0.0</v>
      </c>
      <c r="D8730" s="10">
        <v>0.0</v>
      </c>
      <c r="E8730" s="10">
        <v>0.0</v>
      </c>
      <c r="F8730" s="10">
        <v>0.0</v>
      </c>
      <c r="G8730" s="10">
        <v>0.0</v>
      </c>
    </row>
    <row r="8731" ht="15.75" customHeight="1">
      <c r="A8731" s="8" t="s">
        <v>8350</v>
      </c>
      <c r="B8731" s="9">
        <v>0.0</v>
      </c>
      <c r="C8731" s="10">
        <v>0.0</v>
      </c>
      <c r="D8731" s="10">
        <v>0.0</v>
      </c>
      <c r="E8731" s="10">
        <v>0.0</v>
      </c>
      <c r="F8731" s="10">
        <v>0.0</v>
      </c>
      <c r="G8731" s="10">
        <v>0.0</v>
      </c>
    </row>
    <row r="8732" ht="15.75" customHeight="1">
      <c r="A8732" s="8" t="s">
        <v>8351</v>
      </c>
      <c r="B8732" s="9">
        <v>0.0</v>
      </c>
      <c r="C8732" s="10">
        <v>0.0</v>
      </c>
      <c r="D8732" s="10">
        <v>0.0</v>
      </c>
      <c r="E8732" s="10">
        <v>0.0</v>
      </c>
      <c r="F8732" s="10">
        <v>0.0</v>
      </c>
      <c r="G8732" s="10">
        <v>0.0</v>
      </c>
    </row>
    <row r="8733" ht="15.75" customHeight="1">
      <c r="A8733" s="8" t="s">
        <v>8352</v>
      </c>
      <c r="B8733" s="9">
        <v>0.0</v>
      </c>
      <c r="C8733" s="10">
        <v>0.0</v>
      </c>
      <c r="D8733" s="10">
        <v>0.0</v>
      </c>
      <c r="E8733" s="10">
        <v>0.0</v>
      </c>
      <c r="F8733" s="10">
        <v>0.0</v>
      </c>
      <c r="G8733" s="10">
        <v>0.0</v>
      </c>
    </row>
    <row r="8734" ht="15.75" customHeight="1">
      <c r="A8734" s="8" t="s">
        <v>8353</v>
      </c>
      <c r="B8734" s="9">
        <v>0.0</v>
      </c>
      <c r="C8734" s="10">
        <v>0.0</v>
      </c>
      <c r="D8734" s="10">
        <v>0.0</v>
      </c>
      <c r="E8734" s="10">
        <v>0.0</v>
      </c>
      <c r="F8734" s="10">
        <v>0.0</v>
      </c>
      <c r="G8734" s="10">
        <v>0.0</v>
      </c>
    </row>
    <row r="8735" ht="15.75" customHeight="1">
      <c r="A8735" s="8" t="s">
        <v>8354</v>
      </c>
      <c r="B8735" s="9">
        <v>0.0</v>
      </c>
      <c r="C8735" s="10">
        <v>0.0</v>
      </c>
      <c r="D8735" s="10">
        <v>0.0</v>
      </c>
      <c r="E8735" s="10">
        <v>0.0</v>
      </c>
      <c r="F8735" s="10">
        <v>0.0</v>
      </c>
      <c r="G8735" s="10">
        <v>0.0</v>
      </c>
    </row>
    <row r="8736" ht="15.75" customHeight="1">
      <c r="A8736" s="8" t="s">
        <v>8355</v>
      </c>
      <c r="B8736" s="9">
        <v>0.0</v>
      </c>
      <c r="C8736" s="10">
        <v>0.0</v>
      </c>
      <c r="D8736" s="10">
        <v>0.0</v>
      </c>
      <c r="E8736" s="10">
        <v>0.0</v>
      </c>
      <c r="F8736" s="10">
        <v>0.0</v>
      </c>
      <c r="G8736" s="10">
        <v>0.0</v>
      </c>
    </row>
    <row r="8737" ht="15.75" customHeight="1">
      <c r="A8737" s="8" t="s">
        <v>8356</v>
      </c>
      <c r="B8737" s="9">
        <v>0.0</v>
      </c>
      <c r="C8737" s="10">
        <v>0.0</v>
      </c>
      <c r="D8737" s="10">
        <v>0.0</v>
      </c>
      <c r="E8737" s="10">
        <v>0.0</v>
      </c>
      <c r="F8737" s="10">
        <v>0.0</v>
      </c>
      <c r="G8737" s="10">
        <v>0.0</v>
      </c>
    </row>
    <row r="8738" ht="15.75" customHeight="1">
      <c r="A8738" s="8" t="s">
        <v>8357</v>
      </c>
      <c r="B8738" s="9">
        <v>0.0</v>
      </c>
      <c r="C8738" s="10">
        <v>0.0</v>
      </c>
      <c r="D8738" s="10">
        <v>0.0</v>
      </c>
      <c r="E8738" s="10">
        <v>0.0</v>
      </c>
      <c r="F8738" s="10">
        <v>0.0</v>
      </c>
      <c r="G8738" s="10">
        <v>0.0</v>
      </c>
    </row>
    <row r="8739" ht="15.75" customHeight="1">
      <c r="A8739" s="8" t="s">
        <v>8358</v>
      </c>
      <c r="B8739" s="9">
        <v>0.0</v>
      </c>
      <c r="C8739" s="10">
        <v>0.0</v>
      </c>
      <c r="D8739" s="10">
        <v>0.0</v>
      </c>
      <c r="E8739" s="10">
        <v>0.0</v>
      </c>
      <c r="F8739" s="10">
        <v>0.0</v>
      </c>
      <c r="G8739" s="10">
        <v>0.0</v>
      </c>
    </row>
    <row r="8740" ht="15.75" customHeight="1">
      <c r="A8740" s="8" t="s">
        <v>8359</v>
      </c>
      <c r="B8740" s="9">
        <v>0.0</v>
      </c>
      <c r="C8740" s="10">
        <v>0.0</v>
      </c>
      <c r="D8740" s="10">
        <v>0.0</v>
      </c>
      <c r="E8740" s="10">
        <v>0.0</v>
      </c>
      <c r="F8740" s="10">
        <v>0.0</v>
      </c>
      <c r="G8740" s="10">
        <v>0.0</v>
      </c>
    </row>
    <row r="8741" ht="15.75" customHeight="1">
      <c r="A8741" s="8" t="s">
        <v>8360</v>
      </c>
      <c r="B8741" s="9">
        <v>0.0</v>
      </c>
      <c r="C8741" s="10">
        <v>0.0</v>
      </c>
      <c r="D8741" s="10">
        <v>0.0</v>
      </c>
      <c r="E8741" s="10">
        <v>0.0</v>
      </c>
      <c r="F8741" s="10">
        <v>0.0</v>
      </c>
      <c r="G8741" s="10">
        <v>0.0</v>
      </c>
    </row>
    <row r="8742" ht="15.75" customHeight="1">
      <c r="A8742" s="8" t="s">
        <v>8361</v>
      </c>
      <c r="B8742" s="9">
        <v>0.0</v>
      </c>
      <c r="C8742" s="10">
        <v>0.0</v>
      </c>
      <c r="D8742" s="10">
        <v>0.0</v>
      </c>
      <c r="E8742" s="10">
        <v>0.0</v>
      </c>
      <c r="F8742" s="10">
        <v>0.0</v>
      </c>
      <c r="G8742" s="10">
        <v>0.0</v>
      </c>
    </row>
    <row r="8743" ht="15.75" customHeight="1">
      <c r="A8743" s="8" t="s">
        <v>8362</v>
      </c>
      <c r="B8743" s="9">
        <v>0.0</v>
      </c>
      <c r="C8743" s="10">
        <v>0.0</v>
      </c>
      <c r="D8743" s="10">
        <v>0.0</v>
      </c>
      <c r="E8743" s="10">
        <v>0.0</v>
      </c>
      <c r="F8743" s="10">
        <v>0.0</v>
      </c>
      <c r="G8743" s="10">
        <v>0.0</v>
      </c>
    </row>
    <row r="8744" ht="15.75" customHeight="1">
      <c r="A8744" s="8" t="s">
        <v>8363</v>
      </c>
      <c r="B8744" s="9">
        <v>0.0</v>
      </c>
      <c r="C8744" s="10">
        <v>0.0</v>
      </c>
      <c r="D8744" s="10">
        <v>0.0</v>
      </c>
      <c r="E8744" s="10">
        <v>0.0</v>
      </c>
      <c r="F8744" s="10">
        <v>0.0</v>
      </c>
      <c r="G8744" s="10">
        <v>0.0</v>
      </c>
    </row>
    <row r="8745" ht="15.75" customHeight="1">
      <c r="A8745" s="8" t="s">
        <v>8364</v>
      </c>
      <c r="B8745" s="9">
        <v>0.0</v>
      </c>
      <c r="C8745" s="10">
        <v>0.0</v>
      </c>
      <c r="D8745" s="10">
        <v>0.0</v>
      </c>
      <c r="E8745" s="10">
        <v>0.0</v>
      </c>
      <c r="F8745" s="10">
        <v>0.0</v>
      </c>
      <c r="G8745" s="10">
        <v>0.0</v>
      </c>
    </row>
    <row r="8746" ht="15.75" customHeight="1">
      <c r="A8746" s="8" t="s">
        <v>8365</v>
      </c>
      <c r="B8746" s="9">
        <v>0.0</v>
      </c>
      <c r="C8746" s="10">
        <v>0.0</v>
      </c>
      <c r="D8746" s="10">
        <v>0.0</v>
      </c>
      <c r="E8746" s="10">
        <v>0.0</v>
      </c>
      <c r="F8746" s="10">
        <v>0.0</v>
      </c>
      <c r="G8746" s="10">
        <v>0.0</v>
      </c>
    </row>
    <row r="8747" ht="15.75" customHeight="1">
      <c r="A8747" s="8" t="s">
        <v>8366</v>
      </c>
      <c r="B8747" s="9">
        <v>0.0</v>
      </c>
      <c r="C8747" s="10">
        <v>0.0</v>
      </c>
      <c r="D8747" s="10">
        <v>0.0</v>
      </c>
      <c r="E8747" s="10">
        <v>0.0</v>
      </c>
      <c r="F8747" s="10">
        <v>0.0</v>
      </c>
      <c r="G8747" s="10">
        <v>0.0</v>
      </c>
    </row>
    <row r="8748" ht="15.75" customHeight="1">
      <c r="A8748" s="8" t="s">
        <v>8367</v>
      </c>
      <c r="B8748" s="9">
        <v>0.0</v>
      </c>
      <c r="C8748" s="10">
        <v>0.0</v>
      </c>
      <c r="D8748" s="10">
        <v>0.0</v>
      </c>
      <c r="E8748" s="10">
        <v>0.0</v>
      </c>
      <c r="F8748" s="10">
        <v>0.0</v>
      </c>
      <c r="G8748" s="10">
        <v>0.0</v>
      </c>
    </row>
    <row r="8749" ht="15.75" customHeight="1">
      <c r="A8749" s="8" t="s">
        <v>8368</v>
      </c>
      <c r="B8749" s="9">
        <v>0.0</v>
      </c>
      <c r="C8749" s="10">
        <v>0.0</v>
      </c>
      <c r="D8749" s="10">
        <v>0.0</v>
      </c>
      <c r="E8749" s="10">
        <v>0.0</v>
      </c>
      <c r="F8749" s="10">
        <v>0.0</v>
      </c>
      <c r="G8749" s="10">
        <v>0.0</v>
      </c>
    </row>
    <row r="8750" ht="15.75" customHeight="1">
      <c r="A8750" s="8" t="s">
        <v>8369</v>
      </c>
      <c r="B8750" s="9">
        <v>0.0</v>
      </c>
      <c r="C8750" s="10">
        <v>0.0</v>
      </c>
      <c r="D8750" s="10">
        <v>0.0</v>
      </c>
      <c r="E8750" s="10">
        <v>0.0</v>
      </c>
      <c r="F8750" s="10">
        <v>0.0</v>
      </c>
      <c r="G8750" s="10">
        <v>0.0</v>
      </c>
    </row>
    <row r="8751" ht="15.75" customHeight="1">
      <c r="A8751" s="8" t="s">
        <v>8370</v>
      </c>
      <c r="B8751" s="9">
        <v>0.0</v>
      </c>
      <c r="C8751" s="10">
        <v>0.0</v>
      </c>
      <c r="D8751" s="10">
        <v>0.0</v>
      </c>
      <c r="E8751" s="10">
        <v>0.0</v>
      </c>
      <c r="F8751" s="10">
        <v>0.0</v>
      </c>
      <c r="G8751" s="10">
        <v>0.0</v>
      </c>
    </row>
    <row r="8752" ht="15.75" customHeight="1">
      <c r="A8752" s="8" t="s">
        <v>8371</v>
      </c>
      <c r="B8752" s="9">
        <v>0.0</v>
      </c>
      <c r="C8752" s="10">
        <v>0.0</v>
      </c>
      <c r="D8752" s="10">
        <v>0.0</v>
      </c>
      <c r="E8752" s="10">
        <v>0.0</v>
      </c>
      <c r="F8752" s="10">
        <v>0.0</v>
      </c>
      <c r="G8752" s="10">
        <v>0.0</v>
      </c>
    </row>
    <row r="8753" ht="15.75" customHeight="1">
      <c r="A8753" s="8" t="s">
        <v>8372</v>
      </c>
      <c r="B8753" s="9">
        <v>0.0</v>
      </c>
      <c r="C8753" s="10">
        <v>0.0</v>
      </c>
      <c r="D8753" s="10">
        <v>0.0</v>
      </c>
      <c r="E8753" s="10">
        <v>0.0</v>
      </c>
      <c r="F8753" s="10">
        <v>0.0</v>
      </c>
      <c r="G8753" s="10">
        <v>0.0</v>
      </c>
    </row>
    <row r="8754" ht="15.75" customHeight="1">
      <c r="A8754" s="8" t="s">
        <v>8373</v>
      </c>
      <c r="B8754" s="9">
        <v>0.0</v>
      </c>
      <c r="C8754" s="10">
        <v>0.0</v>
      </c>
      <c r="D8754" s="10">
        <v>0.0</v>
      </c>
      <c r="E8754" s="10">
        <v>0.0</v>
      </c>
      <c r="F8754" s="10">
        <v>0.0</v>
      </c>
      <c r="G8754" s="10">
        <v>0.0</v>
      </c>
    </row>
    <row r="8755" ht="15.75" customHeight="1">
      <c r="A8755" s="8" t="s">
        <v>8374</v>
      </c>
      <c r="B8755" s="9">
        <v>0.0</v>
      </c>
      <c r="C8755" s="10">
        <v>0.0</v>
      </c>
      <c r="D8755" s="10">
        <v>0.0</v>
      </c>
      <c r="E8755" s="10">
        <v>0.0</v>
      </c>
      <c r="F8755" s="10">
        <v>0.0</v>
      </c>
      <c r="G8755" s="10">
        <v>0.0</v>
      </c>
    </row>
    <row r="8756" ht="15.75" customHeight="1">
      <c r="A8756" s="8" t="s">
        <v>8375</v>
      </c>
      <c r="B8756" s="9">
        <v>0.0</v>
      </c>
      <c r="C8756" s="10">
        <v>0.0</v>
      </c>
      <c r="D8756" s="10">
        <v>0.0</v>
      </c>
      <c r="E8756" s="10">
        <v>0.0</v>
      </c>
      <c r="F8756" s="10">
        <v>0.0</v>
      </c>
      <c r="G8756" s="10">
        <v>0.0</v>
      </c>
    </row>
    <row r="8757" ht="15.75" customHeight="1">
      <c r="A8757" s="8" t="s">
        <v>8376</v>
      </c>
      <c r="B8757" s="9">
        <v>0.0</v>
      </c>
      <c r="C8757" s="10">
        <v>0.0</v>
      </c>
      <c r="D8757" s="10">
        <v>0.0</v>
      </c>
      <c r="E8757" s="10">
        <v>0.0</v>
      </c>
      <c r="F8757" s="10">
        <v>0.0</v>
      </c>
      <c r="G8757" s="10">
        <v>0.0</v>
      </c>
    </row>
    <row r="8758" ht="15.75" customHeight="1">
      <c r="A8758" s="8" t="s">
        <v>8377</v>
      </c>
      <c r="B8758" s="9">
        <v>0.0</v>
      </c>
      <c r="C8758" s="10">
        <v>0.0</v>
      </c>
      <c r="D8758" s="10">
        <v>0.0</v>
      </c>
      <c r="E8758" s="10">
        <v>0.0</v>
      </c>
      <c r="F8758" s="10">
        <v>0.0</v>
      </c>
      <c r="G8758" s="10">
        <v>0.0</v>
      </c>
    </row>
    <row r="8759" ht="15.75" customHeight="1">
      <c r="A8759" s="8" t="s">
        <v>8378</v>
      </c>
      <c r="B8759" s="9">
        <v>0.0</v>
      </c>
      <c r="C8759" s="10">
        <v>0.0</v>
      </c>
      <c r="D8759" s="10">
        <v>0.0</v>
      </c>
      <c r="E8759" s="10">
        <v>0.0</v>
      </c>
      <c r="F8759" s="10">
        <v>0.0</v>
      </c>
      <c r="G8759" s="10">
        <v>0.0</v>
      </c>
    </row>
    <row r="8760" ht="15.75" customHeight="1">
      <c r="A8760" s="8" t="s">
        <v>8379</v>
      </c>
      <c r="B8760" s="9">
        <v>0.0</v>
      </c>
      <c r="C8760" s="10">
        <v>0.0</v>
      </c>
      <c r="D8760" s="10">
        <v>0.0</v>
      </c>
      <c r="E8760" s="10">
        <v>0.0</v>
      </c>
      <c r="F8760" s="10">
        <v>0.0</v>
      </c>
      <c r="G8760" s="10">
        <v>0.0</v>
      </c>
    </row>
    <row r="8761" ht="15.75" customHeight="1">
      <c r="A8761" s="8" t="s">
        <v>8380</v>
      </c>
      <c r="B8761" s="9">
        <v>0.0</v>
      </c>
      <c r="C8761" s="10">
        <v>0.0</v>
      </c>
      <c r="D8761" s="10">
        <v>0.0</v>
      </c>
      <c r="E8761" s="10">
        <v>0.0</v>
      </c>
      <c r="F8761" s="10">
        <v>0.0</v>
      </c>
      <c r="G8761" s="10">
        <v>0.0</v>
      </c>
    </row>
    <row r="8762" ht="15.75" customHeight="1">
      <c r="A8762" s="8" t="s">
        <v>8381</v>
      </c>
      <c r="B8762" s="9">
        <v>0.0</v>
      </c>
      <c r="C8762" s="10">
        <v>0.0</v>
      </c>
      <c r="D8762" s="10">
        <v>0.0</v>
      </c>
      <c r="E8762" s="10">
        <v>0.0</v>
      </c>
      <c r="F8762" s="10">
        <v>0.0</v>
      </c>
      <c r="G8762" s="10">
        <v>0.0</v>
      </c>
    </row>
    <row r="8763" ht="15.75" customHeight="1">
      <c r="A8763" s="8" t="s">
        <v>8382</v>
      </c>
      <c r="B8763" s="9">
        <v>0.0</v>
      </c>
      <c r="C8763" s="10">
        <v>0.0</v>
      </c>
      <c r="D8763" s="10">
        <v>0.0</v>
      </c>
      <c r="E8763" s="10">
        <v>0.0</v>
      </c>
      <c r="F8763" s="10">
        <v>0.0</v>
      </c>
      <c r="G8763" s="10">
        <v>0.0</v>
      </c>
    </row>
    <row r="8764" ht="15.75" customHeight="1">
      <c r="A8764" s="8" t="s">
        <v>8383</v>
      </c>
      <c r="B8764" s="9">
        <v>0.0</v>
      </c>
      <c r="C8764" s="10">
        <v>0.0</v>
      </c>
      <c r="D8764" s="10">
        <v>0.0</v>
      </c>
      <c r="E8764" s="10">
        <v>0.0</v>
      </c>
      <c r="F8764" s="10">
        <v>0.0</v>
      </c>
      <c r="G8764" s="10">
        <v>0.0</v>
      </c>
    </row>
    <row r="8765" ht="15.75" customHeight="1">
      <c r="A8765" s="8" t="s">
        <v>6713</v>
      </c>
      <c r="B8765" s="9">
        <v>0.0</v>
      </c>
      <c r="C8765" s="10">
        <v>0.0</v>
      </c>
      <c r="D8765" s="10">
        <v>0.0</v>
      </c>
      <c r="E8765" s="10">
        <v>0.0</v>
      </c>
      <c r="F8765" s="10">
        <v>0.0</v>
      </c>
      <c r="G8765" s="10">
        <v>0.0</v>
      </c>
    </row>
    <row r="8766" ht="15.75" customHeight="1">
      <c r="A8766" s="8" t="s">
        <v>8384</v>
      </c>
      <c r="B8766" s="9">
        <v>0.0</v>
      </c>
      <c r="C8766" s="10">
        <v>0.0</v>
      </c>
      <c r="D8766" s="10">
        <v>0.0</v>
      </c>
      <c r="E8766" s="10">
        <v>0.0</v>
      </c>
      <c r="F8766" s="10">
        <v>0.0</v>
      </c>
      <c r="G8766" s="10">
        <v>0.0</v>
      </c>
    </row>
    <row r="8767" ht="15.75" customHeight="1">
      <c r="A8767" s="8" t="s">
        <v>8385</v>
      </c>
      <c r="B8767" s="9">
        <v>0.0</v>
      </c>
      <c r="C8767" s="10">
        <v>0.0</v>
      </c>
      <c r="D8767" s="10">
        <v>0.0</v>
      </c>
      <c r="E8767" s="10">
        <v>0.0</v>
      </c>
      <c r="F8767" s="10">
        <v>0.0</v>
      </c>
      <c r="G8767" s="10">
        <v>0.0</v>
      </c>
    </row>
    <row r="8768" ht="15.75" customHeight="1">
      <c r="A8768" s="8" t="s">
        <v>8386</v>
      </c>
      <c r="B8768" s="9">
        <v>0.0</v>
      </c>
      <c r="C8768" s="10">
        <v>0.0</v>
      </c>
      <c r="D8768" s="10">
        <v>0.0</v>
      </c>
      <c r="E8768" s="10">
        <v>0.0</v>
      </c>
      <c r="F8768" s="10">
        <v>0.0</v>
      </c>
      <c r="G8768" s="10">
        <v>0.0</v>
      </c>
    </row>
    <row r="8769" ht="15.75" customHeight="1">
      <c r="A8769" s="8" t="s">
        <v>8387</v>
      </c>
      <c r="B8769" s="9">
        <v>0.0</v>
      </c>
      <c r="C8769" s="10">
        <v>0.0</v>
      </c>
      <c r="D8769" s="10">
        <v>0.0</v>
      </c>
      <c r="E8769" s="10">
        <v>0.0</v>
      </c>
      <c r="F8769" s="10">
        <v>0.0</v>
      </c>
      <c r="G8769" s="10">
        <v>0.0</v>
      </c>
    </row>
    <row r="8770" ht="15.75" customHeight="1">
      <c r="A8770" s="8" t="s">
        <v>8388</v>
      </c>
      <c r="B8770" s="9">
        <v>0.0</v>
      </c>
      <c r="C8770" s="10">
        <v>0.0</v>
      </c>
      <c r="D8770" s="10">
        <v>0.0</v>
      </c>
      <c r="E8770" s="10">
        <v>0.0</v>
      </c>
      <c r="F8770" s="10">
        <v>0.0</v>
      </c>
      <c r="G8770" s="10">
        <v>0.0</v>
      </c>
    </row>
    <row r="8771" ht="15.75" customHeight="1">
      <c r="A8771" s="8" t="s">
        <v>8389</v>
      </c>
      <c r="B8771" s="9">
        <v>0.0</v>
      </c>
      <c r="C8771" s="10">
        <v>0.0</v>
      </c>
      <c r="D8771" s="10">
        <v>0.0</v>
      </c>
      <c r="E8771" s="10">
        <v>0.0</v>
      </c>
      <c r="F8771" s="10">
        <v>0.0</v>
      </c>
      <c r="G8771" s="10">
        <v>0.0</v>
      </c>
    </row>
    <row r="8772" ht="15.75" customHeight="1">
      <c r="A8772" s="8" t="s">
        <v>8390</v>
      </c>
      <c r="B8772" s="9">
        <v>0.0</v>
      </c>
      <c r="C8772" s="10">
        <v>0.0</v>
      </c>
      <c r="D8772" s="10">
        <v>0.0</v>
      </c>
      <c r="E8772" s="10">
        <v>0.0</v>
      </c>
      <c r="F8772" s="10">
        <v>0.0</v>
      </c>
      <c r="G8772" s="10">
        <v>0.0</v>
      </c>
    </row>
    <row r="8773" ht="15.75" customHeight="1">
      <c r="A8773" s="8" t="s">
        <v>8391</v>
      </c>
      <c r="B8773" s="9">
        <v>0.0</v>
      </c>
      <c r="C8773" s="10">
        <v>0.0</v>
      </c>
      <c r="D8773" s="10">
        <v>0.0</v>
      </c>
      <c r="E8773" s="10">
        <v>0.0</v>
      </c>
      <c r="F8773" s="10">
        <v>0.0</v>
      </c>
      <c r="G8773" s="10">
        <v>0.0</v>
      </c>
    </row>
    <row r="8774" ht="15.75" customHeight="1">
      <c r="A8774" s="8" t="s">
        <v>8392</v>
      </c>
      <c r="B8774" s="9">
        <v>0.0</v>
      </c>
      <c r="C8774" s="10">
        <v>0.0</v>
      </c>
      <c r="D8774" s="10">
        <v>0.0</v>
      </c>
      <c r="E8774" s="10">
        <v>0.0</v>
      </c>
      <c r="F8774" s="10">
        <v>0.0</v>
      </c>
      <c r="G8774" s="10">
        <v>0.0</v>
      </c>
    </row>
    <row r="8775" ht="15.75" customHeight="1">
      <c r="A8775" s="8" t="s">
        <v>8393</v>
      </c>
      <c r="B8775" s="9">
        <v>0.0</v>
      </c>
      <c r="C8775" s="10">
        <v>0.0</v>
      </c>
      <c r="D8775" s="10">
        <v>0.0</v>
      </c>
      <c r="E8775" s="10">
        <v>0.0</v>
      </c>
      <c r="F8775" s="10">
        <v>0.0</v>
      </c>
      <c r="G8775" s="10">
        <v>0.0</v>
      </c>
    </row>
    <row r="8776" ht="15.75" customHeight="1">
      <c r="A8776" s="8" t="s">
        <v>8394</v>
      </c>
      <c r="B8776" s="9">
        <v>0.0</v>
      </c>
      <c r="C8776" s="10">
        <v>0.0</v>
      </c>
      <c r="D8776" s="10">
        <v>0.0</v>
      </c>
      <c r="E8776" s="10">
        <v>0.0</v>
      </c>
      <c r="F8776" s="10">
        <v>0.0</v>
      </c>
      <c r="G8776" s="10">
        <v>0.0</v>
      </c>
    </row>
    <row r="8777" ht="15.75" customHeight="1">
      <c r="A8777" s="8" t="s">
        <v>8395</v>
      </c>
      <c r="B8777" s="9">
        <v>0.0</v>
      </c>
      <c r="C8777" s="10">
        <v>0.0</v>
      </c>
      <c r="D8777" s="10">
        <v>0.0</v>
      </c>
      <c r="E8777" s="10">
        <v>0.0</v>
      </c>
      <c r="F8777" s="10">
        <v>0.0</v>
      </c>
      <c r="G8777" s="10">
        <v>0.0</v>
      </c>
    </row>
    <row r="8778" ht="15.75" customHeight="1">
      <c r="A8778" s="8" t="s">
        <v>8396</v>
      </c>
      <c r="B8778" s="9">
        <v>0.0</v>
      </c>
      <c r="C8778" s="10">
        <v>0.0</v>
      </c>
      <c r="D8778" s="10">
        <v>0.0</v>
      </c>
      <c r="E8778" s="10">
        <v>0.0</v>
      </c>
      <c r="F8778" s="10">
        <v>0.0</v>
      </c>
      <c r="G8778" s="10">
        <v>0.0</v>
      </c>
    </row>
    <row r="8779" ht="15.75" customHeight="1">
      <c r="A8779" s="8" t="s">
        <v>8397</v>
      </c>
      <c r="B8779" s="9">
        <v>0.0</v>
      </c>
      <c r="C8779" s="10">
        <v>0.0</v>
      </c>
      <c r="D8779" s="10">
        <v>0.0</v>
      </c>
      <c r="E8779" s="10">
        <v>0.0</v>
      </c>
      <c r="F8779" s="10">
        <v>0.0</v>
      </c>
      <c r="G8779" s="10">
        <v>0.0</v>
      </c>
    </row>
    <row r="8780" ht="15.75" customHeight="1">
      <c r="A8780" s="8" t="s">
        <v>8398</v>
      </c>
      <c r="B8780" s="9">
        <v>0.0</v>
      </c>
      <c r="C8780" s="10">
        <v>0.0</v>
      </c>
      <c r="D8780" s="10">
        <v>0.0</v>
      </c>
      <c r="E8780" s="10">
        <v>0.0</v>
      </c>
      <c r="F8780" s="10">
        <v>0.0</v>
      </c>
      <c r="G8780" s="10">
        <v>0.0</v>
      </c>
    </row>
    <row r="8781" ht="15.75" customHeight="1">
      <c r="A8781" s="8" t="s">
        <v>8399</v>
      </c>
      <c r="B8781" s="9">
        <v>0.0</v>
      </c>
      <c r="C8781" s="10">
        <v>0.0</v>
      </c>
      <c r="D8781" s="10">
        <v>0.0</v>
      </c>
      <c r="E8781" s="10">
        <v>0.0</v>
      </c>
      <c r="F8781" s="10">
        <v>0.0</v>
      </c>
      <c r="G8781" s="10">
        <v>0.0</v>
      </c>
    </row>
    <row r="8782" ht="15.75" customHeight="1">
      <c r="A8782" s="8" t="s">
        <v>8394</v>
      </c>
      <c r="B8782" s="9">
        <v>0.0</v>
      </c>
      <c r="C8782" s="10">
        <v>0.0</v>
      </c>
      <c r="D8782" s="10">
        <v>0.0</v>
      </c>
      <c r="E8782" s="10">
        <v>0.0</v>
      </c>
      <c r="F8782" s="10">
        <v>0.0</v>
      </c>
      <c r="G8782" s="10">
        <v>0.0</v>
      </c>
    </row>
    <row r="8783" ht="15.75" customHeight="1">
      <c r="A8783" s="8" t="s">
        <v>8400</v>
      </c>
      <c r="B8783" s="9">
        <v>0.0</v>
      </c>
      <c r="C8783" s="10">
        <v>0.0</v>
      </c>
      <c r="D8783" s="10">
        <v>0.0</v>
      </c>
      <c r="E8783" s="10">
        <v>0.0</v>
      </c>
      <c r="F8783" s="10">
        <v>0.0</v>
      </c>
      <c r="G8783" s="10">
        <v>0.0</v>
      </c>
    </row>
    <row r="8784" ht="15.75" customHeight="1">
      <c r="A8784" s="8" t="s">
        <v>8401</v>
      </c>
      <c r="B8784" s="9">
        <v>0.0</v>
      </c>
      <c r="C8784" s="10">
        <v>0.0</v>
      </c>
      <c r="D8784" s="10">
        <v>0.0</v>
      </c>
      <c r="E8784" s="10">
        <v>0.0</v>
      </c>
      <c r="F8784" s="10">
        <v>0.0</v>
      </c>
      <c r="G8784" s="10">
        <v>0.0</v>
      </c>
    </row>
    <row r="8785" ht="15.75" customHeight="1">
      <c r="A8785" s="8" t="s">
        <v>8402</v>
      </c>
      <c r="B8785" s="9">
        <v>0.0</v>
      </c>
      <c r="C8785" s="10">
        <v>0.0</v>
      </c>
      <c r="D8785" s="10">
        <v>0.0</v>
      </c>
      <c r="E8785" s="10">
        <v>0.0</v>
      </c>
      <c r="F8785" s="10">
        <v>0.0</v>
      </c>
      <c r="G8785" s="10">
        <v>0.0</v>
      </c>
    </row>
    <row r="8786" ht="15.75" customHeight="1">
      <c r="A8786" s="8" t="s">
        <v>8403</v>
      </c>
      <c r="B8786" s="9">
        <v>0.0</v>
      </c>
      <c r="C8786" s="10">
        <v>0.0</v>
      </c>
      <c r="D8786" s="10">
        <v>0.0</v>
      </c>
      <c r="E8786" s="10">
        <v>0.0</v>
      </c>
      <c r="F8786" s="10">
        <v>0.0</v>
      </c>
      <c r="G8786" s="10">
        <v>0.0</v>
      </c>
    </row>
    <row r="8787" ht="15.75" customHeight="1">
      <c r="A8787" s="8" t="s">
        <v>8404</v>
      </c>
      <c r="B8787" s="9">
        <v>0.0</v>
      </c>
      <c r="C8787" s="10">
        <v>0.0</v>
      </c>
      <c r="D8787" s="10">
        <v>0.0</v>
      </c>
      <c r="E8787" s="10">
        <v>0.0</v>
      </c>
      <c r="F8787" s="10">
        <v>0.0</v>
      </c>
      <c r="G8787" s="10">
        <v>0.0</v>
      </c>
    </row>
    <row r="8788" ht="15.75" customHeight="1">
      <c r="A8788" s="8" t="s">
        <v>8405</v>
      </c>
      <c r="B8788" s="9">
        <v>0.0</v>
      </c>
      <c r="C8788" s="10">
        <v>0.0</v>
      </c>
      <c r="D8788" s="10">
        <v>0.0</v>
      </c>
      <c r="E8788" s="10">
        <v>0.0</v>
      </c>
      <c r="F8788" s="10">
        <v>0.0</v>
      </c>
      <c r="G8788" s="10">
        <v>0.0</v>
      </c>
    </row>
    <row r="8789" ht="15.75" customHeight="1">
      <c r="A8789" s="8" t="s">
        <v>8406</v>
      </c>
      <c r="B8789" s="9">
        <v>0.0</v>
      </c>
      <c r="C8789" s="10">
        <v>0.0</v>
      </c>
      <c r="D8789" s="10">
        <v>0.0</v>
      </c>
      <c r="E8789" s="10">
        <v>0.0</v>
      </c>
      <c r="F8789" s="10">
        <v>0.0</v>
      </c>
      <c r="G8789" s="10">
        <v>0.0</v>
      </c>
    </row>
    <row r="8790" ht="15.75" customHeight="1">
      <c r="A8790" s="8" t="s">
        <v>8407</v>
      </c>
      <c r="B8790" s="9">
        <v>0.0</v>
      </c>
      <c r="C8790" s="10">
        <v>0.0</v>
      </c>
      <c r="D8790" s="10">
        <v>0.0</v>
      </c>
      <c r="E8790" s="10">
        <v>0.0</v>
      </c>
      <c r="F8790" s="10">
        <v>0.0</v>
      </c>
      <c r="G8790" s="10">
        <v>0.0</v>
      </c>
    </row>
    <row r="8791" ht="15.75" customHeight="1">
      <c r="A8791" s="8" t="s">
        <v>8408</v>
      </c>
      <c r="B8791" s="9">
        <v>0.0</v>
      </c>
      <c r="C8791" s="10">
        <v>0.0</v>
      </c>
      <c r="D8791" s="10">
        <v>0.0</v>
      </c>
      <c r="E8791" s="10">
        <v>0.0</v>
      </c>
      <c r="F8791" s="10">
        <v>0.0</v>
      </c>
      <c r="G8791" s="10">
        <v>0.0</v>
      </c>
    </row>
    <row r="8792" ht="15.75" customHeight="1">
      <c r="A8792" s="8" t="s">
        <v>8409</v>
      </c>
      <c r="B8792" s="9">
        <v>0.0</v>
      </c>
      <c r="C8792" s="10">
        <v>0.0</v>
      </c>
      <c r="D8792" s="10">
        <v>0.0</v>
      </c>
      <c r="E8792" s="10">
        <v>0.0</v>
      </c>
      <c r="F8792" s="10">
        <v>0.0</v>
      </c>
      <c r="G8792" s="10">
        <v>0.0</v>
      </c>
    </row>
    <row r="8793" ht="15.75" customHeight="1">
      <c r="A8793" s="8" t="s">
        <v>8410</v>
      </c>
      <c r="B8793" s="9">
        <v>0.0</v>
      </c>
      <c r="C8793" s="10">
        <v>0.0</v>
      </c>
      <c r="D8793" s="10">
        <v>0.0</v>
      </c>
      <c r="E8793" s="10">
        <v>0.0</v>
      </c>
      <c r="F8793" s="10">
        <v>0.0</v>
      </c>
      <c r="G8793" s="10">
        <v>0.0</v>
      </c>
    </row>
    <row r="8794" ht="15.75" customHeight="1">
      <c r="A8794" s="8" t="s">
        <v>8411</v>
      </c>
      <c r="B8794" s="9">
        <v>0.0</v>
      </c>
      <c r="C8794" s="10">
        <v>0.0</v>
      </c>
      <c r="D8794" s="10">
        <v>0.0</v>
      </c>
      <c r="E8794" s="10">
        <v>0.0</v>
      </c>
      <c r="F8794" s="10">
        <v>0.0</v>
      </c>
      <c r="G8794" s="10">
        <v>0.0</v>
      </c>
    </row>
    <row r="8795" ht="15.75" customHeight="1">
      <c r="A8795" s="8" t="s">
        <v>8412</v>
      </c>
      <c r="B8795" s="9">
        <v>0.0</v>
      </c>
      <c r="C8795" s="10">
        <v>0.0</v>
      </c>
      <c r="D8795" s="10">
        <v>0.0</v>
      </c>
      <c r="E8795" s="10">
        <v>0.0</v>
      </c>
      <c r="F8795" s="10">
        <v>0.0</v>
      </c>
      <c r="G8795" s="10">
        <v>0.0</v>
      </c>
    </row>
    <row r="8796" ht="15.75" customHeight="1">
      <c r="A8796" s="8" t="s">
        <v>8413</v>
      </c>
      <c r="B8796" s="9">
        <v>0.0</v>
      </c>
      <c r="C8796" s="10">
        <v>0.0</v>
      </c>
      <c r="D8796" s="10">
        <v>0.0</v>
      </c>
      <c r="E8796" s="10">
        <v>0.0</v>
      </c>
      <c r="F8796" s="10">
        <v>0.0</v>
      </c>
      <c r="G8796" s="10">
        <v>0.0</v>
      </c>
    </row>
    <row r="8797" ht="15.75" customHeight="1">
      <c r="A8797" s="8" t="s">
        <v>8414</v>
      </c>
      <c r="B8797" s="9">
        <v>0.0</v>
      </c>
      <c r="C8797" s="10">
        <v>0.0</v>
      </c>
      <c r="D8797" s="10">
        <v>0.0</v>
      </c>
      <c r="E8797" s="10">
        <v>0.0</v>
      </c>
      <c r="F8797" s="10">
        <v>0.0</v>
      </c>
      <c r="G8797" s="10">
        <v>0.0</v>
      </c>
    </row>
    <row r="8798" ht="15.75" customHeight="1">
      <c r="A8798" s="8" t="s">
        <v>8415</v>
      </c>
      <c r="B8798" s="9">
        <v>0.0</v>
      </c>
      <c r="C8798" s="10">
        <v>0.0</v>
      </c>
      <c r="D8798" s="10">
        <v>0.0</v>
      </c>
      <c r="E8798" s="10">
        <v>0.0</v>
      </c>
      <c r="F8798" s="10">
        <v>0.0</v>
      </c>
      <c r="G8798" s="10">
        <v>0.0</v>
      </c>
    </row>
    <row r="8799" ht="15.75" customHeight="1">
      <c r="A8799" s="8" t="s">
        <v>8416</v>
      </c>
      <c r="B8799" s="9">
        <v>0.0</v>
      </c>
      <c r="C8799" s="10">
        <v>0.0</v>
      </c>
      <c r="D8799" s="10">
        <v>0.0</v>
      </c>
      <c r="E8799" s="10">
        <v>0.0</v>
      </c>
      <c r="F8799" s="10">
        <v>0.0</v>
      </c>
      <c r="G8799" s="10">
        <v>0.0</v>
      </c>
    </row>
    <row r="8800" ht="15.75" customHeight="1">
      <c r="A8800" s="8" t="s">
        <v>8417</v>
      </c>
      <c r="B8800" s="9">
        <v>0.0</v>
      </c>
      <c r="C8800" s="10">
        <v>0.0</v>
      </c>
      <c r="D8800" s="10">
        <v>0.0</v>
      </c>
      <c r="E8800" s="10">
        <v>0.0</v>
      </c>
      <c r="F8800" s="10">
        <v>0.0</v>
      </c>
      <c r="G8800" s="10">
        <v>0.0</v>
      </c>
    </row>
    <row r="8801" ht="15.75" customHeight="1">
      <c r="A8801" s="8" t="s">
        <v>8418</v>
      </c>
      <c r="B8801" s="9">
        <v>0.0</v>
      </c>
      <c r="C8801" s="10">
        <v>0.0</v>
      </c>
      <c r="D8801" s="10">
        <v>0.0</v>
      </c>
      <c r="E8801" s="10">
        <v>0.0</v>
      </c>
      <c r="F8801" s="10">
        <v>0.0</v>
      </c>
      <c r="G8801" s="10">
        <v>0.0</v>
      </c>
    </row>
    <row r="8802" ht="15.75" customHeight="1">
      <c r="A8802" s="8" t="s">
        <v>8419</v>
      </c>
      <c r="B8802" s="9">
        <v>0.0</v>
      </c>
      <c r="C8802" s="10">
        <v>0.0</v>
      </c>
      <c r="D8802" s="10">
        <v>0.0</v>
      </c>
      <c r="E8802" s="10">
        <v>0.0</v>
      </c>
      <c r="F8802" s="10">
        <v>0.0</v>
      </c>
      <c r="G8802" s="10">
        <v>0.0</v>
      </c>
    </row>
    <row r="8803" ht="15.75" customHeight="1">
      <c r="A8803" s="8" t="s">
        <v>8420</v>
      </c>
      <c r="B8803" s="9">
        <v>0.0</v>
      </c>
      <c r="C8803" s="10">
        <v>0.0</v>
      </c>
      <c r="D8803" s="10">
        <v>0.0</v>
      </c>
      <c r="E8803" s="10">
        <v>0.0</v>
      </c>
      <c r="F8803" s="10">
        <v>0.0</v>
      </c>
      <c r="G8803" s="10">
        <v>0.0</v>
      </c>
    </row>
    <row r="8804" ht="15.75" customHeight="1">
      <c r="A8804" s="8" t="s">
        <v>8421</v>
      </c>
      <c r="B8804" s="9">
        <v>0.0</v>
      </c>
      <c r="C8804" s="10">
        <v>0.0</v>
      </c>
      <c r="D8804" s="10">
        <v>0.0</v>
      </c>
      <c r="E8804" s="10">
        <v>0.0</v>
      </c>
      <c r="F8804" s="10">
        <v>0.0</v>
      </c>
      <c r="G8804" s="10">
        <v>0.0</v>
      </c>
    </row>
    <row r="8805" ht="15.75" customHeight="1">
      <c r="A8805" s="8" t="s">
        <v>8422</v>
      </c>
      <c r="B8805" s="9">
        <v>0.0</v>
      </c>
      <c r="C8805" s="10">
        <v>0.0</v>
      </c>
      <c r="D8805" s="10">
        <v>0.0</v>
      </c>
      <c r="E8805" s="10">
        <v>0.0</v>
      </c>
      <c r="F8805" s="10">
        <v>0.0</v>
      </c>
      <c r="G8805" s="10">
        <v>0.0</v>
      </c>
    </row>
    <row r="8806" ht="15.75" customHeight="1">
      <c r="A8806" s="8" t="s">
        <v>8423</v>
      </c>
      <c r="B8806" s="9">
        <v>0.0</v>
      </c>
      <c r="C8806" s="10">
        <v>0.0</v>
      </c>
      <c r="D8806" s="10">
        <v>0.0</v>
      </c>
      <c r="E8806" s="10">
        <v>0.0</v>
      </c>
      <c r="F8806" s="10">
        <v>0.0</v>
      </c>
      <c r="G8806" s="10">
        <v>0.0</v>
      </c>
    </row>
    <row r="8807" ht="15.75" customHeight="1">
      <c r="A8807" s="8" t="s">
        <v>8424</v>
      </c>
      <c r="B8807" s="9">
        <v>0.0</v>
      </c>
      <c r="C8807" s="10">
        <v>0.0</v>
      </c>
      <c r="D8807" s="10">
        <v>0.0</v>
      </c>
      <c r="E8807" s="10">
        <v>0.0</v>
      </c>
      <c r="F8807" s="10">
        <v>0.0</v>
      </c>
      <c r="G8807" s="10">
        <v>0.0</v>
      </c>
    </row>
    <row r="8808" ht="15.75" customHeight="1">
      <c r="A8808" s="8" t="s">
        <v>8425</v>
      </c>
      <c r="B8808" s="9">
        <v>0.0</v>
      </c>
      <c r="C8808" s="10">
        <v>0.0</v>
      </c>
      <c r="D8808" s="10">
        <v>0.0</v>
      </c>
      <c r="E8808" s="10">
        <v>0.0</v>
      </c>
      <c r="F8808" s="10">
        <v>0.0</v>
      </c>
      <c r="G8808" s="10">
        <v>0.0</v>
      </c>
    </row>
    <row r="8809" ht="15.75" customHeight="1">
      <c r="A8809" s="8" t="s">
        <v>8426</v>
      </c>
      <c r="B8809" s="9">
        <v>0.0</v>
      </c>
      <c r="C8809" s="10">
        <v>0.0</v>
      </c>
      <c r="D8809" s="10">
        <v>0.0</v>
      </c>
      <c r="E8809" s="10">
        <v>0.0</v>
      </c>
      <c r="F8809" s="10">
        <v>0.0</v>
      </c>
      <c r="G8809" s="10">
        <v>0.0</v>
      </c>
    </row>
    <row r="8810" ht="15.75" customHeight="1">
      <c r="A8810" s="8" t="s">
        <v>8427</v>
      </c>
      <c r="B8810" s="9">
        <v>0.0</v>
      </c>
      <c r="C8810" s="10">
        <v>0.0</v>
      </c>
      <c r="D8810" s="10">
        <v>0.0</v>
      </c>
      <c r="E8810" s="10">
        <v>0.0</v>
      </c>
      <c r="F8810" s="10">
        <v>0.0</v>
      </c>
      <c r="G8810" s="10">
        <v>0.0</v>
      </c>
    </row>
    <row r="8811" ht="15.75" customHeight="1">
      <c r="A8811" s="8" t="s">
        <v>8428</v>
      </c>
      <c r="B8811" s="9">
        <v>0.0</v>
      </c>
      <c r="C8811" s="10">
        <v>0.0</v>
      </c>
      <c r="D8811" s="10">
        <v>0.0</v>
      </c>
      <c r="E8811" s="10">
        <v>0.0</v>
      </c>
      <c r="F8811" s="10">
        <v>0.0</v>
      </c>
      <c r="G8811" s="10">
        <v>0.0</v>
      </c>
    </row>
    <row r="8812" ht="15.75" customHeight="1">
      <c r="A8812" s="8" t="s">
        <v>8429</v>
      </c>
      <c r="B8812" s="9">
        <v>0.0</v>
      </c>
      <c r="C8812" s="10">
        <v>0.0</v>
      </c>
      <c r="D8812" s="10">
        <v>0.0</v>
      </c>
      <c r="E8812" s="10">
        <v>0.0</v>
      </c>
      <c r="F8812" s="10">
        <v>0.0</v>
      </c>
      <c r="G8812" s="10">
        <v>0.0</v>
      </c>
    </row>
    <row r="8813" ht="15.75" customHeight="1">
      <c r="A8813" s="8" t="s">
        <v>8430</v>
      </c>
      <c r="B8813" s="9">
        <v>0.0</v>
      </c>
      <c r="C8813" s="10">
        <v>0.0</v>
      </c>
      <c r="D8813" s="10">
        <v>0.0</v>
      </c>
      <c r="E8813" s="10">
        <v>0.0</v>
      </c>
      <c r="F8813" s="10">
        <v>0.0</v>
      </c>
      <c r="G8813" s="10">
        <v>0.0</v>
      </c>
    </row>
    <row r="8814" ht="15.75" customHeight="1">
      <c r="A8814" s="8" t="s">
        <v>8431</v>
      </c>
      <c r="B8814" s="9">
        <v>0.0</v>
      </c>
      <c r="C8814" s="10">
        <v>0.0</v>
      </c>
      <c r="D8814" s="10">
        <v>0.0</v>
      </c>
      <c r="E8814" s="10">
        <v>0.0</v>
      </c>
      <c r="F8814" s="10">
        <v>0.0</v>
      </c>
      <c r="G8814" s="10">
        <v>0.0</v>
      </c>
    </row>
    <row r="8815" ht="15.75" customHeight="1">
      <c r="A8815" s="8" t="s">
        <v>8432</v>
      </c>
      <c r="B8815" s="9">
        <v>0.0</v>
      </c>
      <c r="C8815" s="10">
        <v>0.0</v>
      </c>
      <c r="D8815" s="10">
        <v>0.0</v>
      </c>
      <c r="E8815" s="10">
        <v>0.0</v>
      </c>
      <c r="F8815" s="10">
        <v>0.0</v>
      </c>
      <c r="G8815" s="10">
        <v>0.0</v>
      </c>
    </row>
    <row r="8816" ht="15.75" customHeight="1">
      <c r="A8816" s="8" t="s">
        <v>8433</v>
      </c>
      <c r="B8816" s="9">
        <v>0.0</v>
      </c>
      <c r="C8816" s="10">
        <v>0.0</v>
      </c>
      <c r="D8816" s="10">
        <v>0.0</v>
      </c>
      <c r="E8816" s="10">
        <v>0.0</v>
      </c>
      <c r="F8816" s="10">
        <v>0.0</v>
      </c>
      <c r="G8816" s="10">
        <v>0.0</v>
      </c>
    </row>
    <row r="8817" ht="15.75" customHeight="1">
      <c r="A8817" s="8" t="s">
        <v>8434</v>
      </c>
      <c r="B8817" s="9">
        <v>0.0</v>
      </c>
      <c r="C8817" s="10">
        <v>0.0</v>
      </c>
      <c r="D8817" s="10">
        <v>0.0</v>
      </c>
      <c r="E8817" s="10">
        <v>0.0</v>
      </c>
      <c r="F8817" s="10">
        <v>0.0</v>
      </c>
      <c r="G8817" s="10">
        <v>0.0</v>
      </c>
    </row>
    <row r="8818" ht="15.75" customHeight="1">
      <c r="A8818" s="8" t="s">
        <v>8435</v>
      </c>
      <c r="B8818" s="9">
        <v>0.0</v>
      </c>
      <c r="C8818" s="10">
        <v>0.0</v>
      </c>
      <c r="D8818" s="10">
        <v>0.0</v>
      </c>
      <c r="E8818" s="10">
        <v>0.0</v>
      </c>
      <c r="F8818" s="10">
        <v>0.0</v>
      </c>
      <c r="G8818" s="10">
        <v>0.0</v>
      </c>
    </row>
    <row r="8819" ht="15.75" customHeight="1">
      <c r="A8819" s="8" t="s">
        <v>8436</v>
      </c>
      <c r="B8819" s="9">
        <v>0.0</v>
      </c>
      <c r="C8819" s="10">
        <v>0.0</v>
      </c>
      <c r="D8819" s="10">
        <v>0.0</v>
      </c>
      <c r="E8819" s="10">
        <v>0.0</v>
      </c>
      <c r="F8819" s="10">
        <v>0.0</v>
      </c>
      <c r="G8819" s="10">
        <v>0.0</v>
      </c>
    </row>
    <row r="8820" ht="15.75" customHeight="1">
      <c r="A8820" s="8" t="s">
        <v>8437</v>
      </c>
      <c r="B8820" s="9">
        <v>0.0</v>
      </c>
      <c r="C8820" s="10">
        <v>0.0</v>
      </c>
      <c r="D8820" s="10">
        <v>0.0</v>
      </c>
      <c r="E8820" s="10">
        <v>0.0</v>
      </c>
      <c r="F8820" s="10">
        <v>0.0</v>
      </c>
      <c r="G8820" s="10">
        <v>0.0</v>
      </c>
    </row>
    <row r="8821" ht="15.75" customHeight="1">
      <c r="A8821" s="8" t="s">
        <v>8438</v>
      </c>
      <c r="B8821" s="9">
        <v>0.0</v>
      </c>
      <c r="C8821" s="10">
        <v>0.0</v>
      </c>
      <c r="D8821" s="10">
        <v>0.0</v>
      </c>
      <c r="E8821" s="10">
        <v>0.0</v>
      </c>
      <c r="F8821" s="10">
        <v>0.0</v>
      </c>
      <c r="G8821" s="10">
        <v>0.0</v>
      </c>
    </row>
    <row r="8822" ht="15.75" customHeight="1">
      <c r="A8822" s="8" t="s">
        <v>8439</v>
      </c>
      <c r="B8822" s="9">
        <v>0.0</v>
      </c>
      <c r="C8822" s="10">
        <v>0.0</v>
      </c>
      <c r="D8822" s="10">
        <v>0.0</v>
      </c>
      <c r="E8822" s="10">
        <v>0.0</v>
      </c>
      <c r="F8822" s="10">
        <v>0.0</v>
      </c>
      <c r="G8822" s="10">
        <v>0.0</v>
      </c>
    </row>
    <row r="8823" ht="15.75" customHeight="1">
      <c r="A8823" s="8" t="s">
        <v>8440</v>
      </c>
      <c r="B8823" s="9">
        <v>0.0</v>
      </c>
      <c r="C8823" s="10">
        <v>0.0</v>
      </c>
      <c r="D8823" s="10">
        <v>0.0</v>
      </c>
      <c r="E8823" s="10">
        <v>0.0</v>
      </c>
      <c r="F8823" s="10">
        <v>0.0</v>
      </c>
      <c r="G8823" s="10">
        <v>0.0</v>
      </c>
    </row>
    <row r="8824" ht="15.75" customHeight="1">
      <c r="A8824" s="8" t="s">
        <v>8441</v>
      </c>
      <c r="B8824" s="9">
        <v>0.0</v>
      </c>
      <c r="C8824" s="10">
        <v>0.0</v>
      </c>
      <c r="D8824" s="10">
        <v>0.0</v>
      </c>
      <c r="E8824" s="10">
        <v>0.0</v>
      </c>
      <c r="F8824" s="10">
        <v>0.0</v>
      </c>
      <c r="G8824" s="10">
        <v>0.0</v>
      </c>
    </row>
    <row r="8825" ht="15.75" customHeight="1">
      <c r="A8825" s="8" t="s">
        <v>8442</v>
      </c>
      <c r="B8825" s="9">
        <v>0.0</v>
      </c>
      <c r="C8825" s="10">
        <v>0.0</v>
      </c>
      <c r="D8825" s="10">
        <v>0.0</v>
      </c>
      <c r="E8825" s="10">
        <v>0.0</v>
      </c>
      <c r="F8825" s="10">
        <v>0.0</v>
      </c>
      <c r="G8825" s="10">
        <v>0.0</v>
      </c>
    </row>
    <row r="8826" ht="15.75" customHeight="1">
      <c r="A8826" s="8" t="s">
        <v>8443</v>
      </c>
      <c r="B8826" s="9">
        <v>0.0</v>
      </c>
      <c r="C8826" s="10">
        <v>0.0</v>
      </c>
      <c r="D8826" s="10">
        <v>0.0</v>
      </c>
      <c r="E8826" s="10">
        <v>0.0</v>
      </c>
      <c r="F8826" s="10">
        <v>0.0</v>
      </c>
      <c r="G8826" s="10">
        <v>0.0</v>
      </c>
    </row>
    <row r="8827" ht="15.75" customHeight="1">
      <c r="A8827" s="8" t="s">
        <v>8444</v>
      </c>
      <c r="B8827" s="9">
        <v>0.0</v>
      </c>
      <c r="C8827" s="10">
        <v>0.0</v>
      </c>
      <c r="D8827" s="10">
        <v>0.0</v>
      </c>
      <c r="E8827" s="10">
        <v>0.0</v>
      </c>
      <c r="F8827" s="10">
        <v>0.0</v>
      </c>
      <c r="G8827" s="10">
        <v>0.0</v>
      </c>
    </row>
    <row r="8828" ht="15.75" customHeight="1">
      <c r="A8828" s="8" t="s">
        <v>8445</v>
      </c>
      <c r="B8828" s="9">
        <v>0.0</v>
      </c>
      <c r="C8828" s="10">
        <v>0.0</v>
      </c>
      <c r="D8828" s="10">
        <v>0.0</v>
      </c>
      <c r="E8828" s="10">
        <v>0.0</v>
      </c>
      <c r="F8828" s="10">
        <v>0.0</v>
      </c>
      <c r="G8828" s="10">
        <v>0.0</v>
      </c>
    </row>
    <row r="8829" ht="15.75" customHeight="1">
      <c r="A8829" s="8" t="s">
        <v>8446</v>
      </c>
      <c r="B8829" s="9">
        <v>0.0</v>
      </c>
      <c r="C8829" s="10">
        <v>0.0</v>
      </c>
      <c r="D8829" s="10">
        <v>0.0</v>
      </c>
      <c r="E8829" s="10">
        <v>0.0</v>
      </c>
      <c r="F8829" s="10">
        <v>0.0</v>
      </c>
      <c r="G8829" s="10">
        <v>0.0</v>
      </c>
    </row>
    <row r="8830" ht="15.75" customHeight="1">
      <c r="A8830" s="8" t="s">
        <v>8447</v>
      </c>
      <c r="B8830" s="9">
        <v>0.0</v>
      </c>
      <c r="C8830" s="10">
        <v>0.0</v>
      </c>
      <c r="D8830" s="10">
        <v>0.0</v>
      </c>
      <c r="E8830" s="10">
        <v>0.0</v>
      </c>
      <c r="F8830" s="10">
        <v>0.0</v>
      </c>
      <c r="G8830" s="10">
        <v>0.0</v>
      </c>
    </row>
    <row r="8831" ht="15.75" customHeight="1">
      <c r="A8831" s="8" t="s">
        <v>8448</v>
      </c>
      <c r="B8831" s="9">
        <v>0.0</v>
      </c>
      <c r="C8831" s="10">
        <v>0.0</v>
      </c>
      <c r="D8831" s="10">
        <v>0.0</v>
      </c>
      <c r="E8831" s="10">
        <v>0.0</v>
      </c>
      <c r="F8831" s="10">
        <v>0.0</v>
      </c>
      <c r="G8831" s="10">
        <v>0.0</v>
      </c>
    </row>
    <row r="8832" ht="15.75" customHeight="1">
      <c r="A8832" s="8" t="s">
        <v>8449</v>
      </c>
      <c r="B8832" s="9">
        <v>0.0</v>
      </c>
      <c r="C8832" s="10">
        <v>0.0</v>
      </c>
      <c r="D8832" s="10">
        <v>0.0</v>
      </c>
      <c r="E8832" s="10">
        <v>0.0</v>
      </c>
      <c r="F8832" s="10">
        <v>0.0</v>
      </c>
      <c r="G8832" s="10">
        <v>0.0</v>
      </c>
    </row>
    <row r="8833" ht="15.75" customHeight="1">
      <c r="A8833" s="8" t="s">
        <v>8450</v>
      </c>
      <c r="B8833" s="9">
        <v>0.0</v>
      </c>
      <c r="C8833" s="10">
        <v>0.0</v>
      </c>
      <c r="D8833" s="10">
        <v>0.0</v>
      </c>
      <c r="E8833" s="10">
        <v>0.0</v>
      </c>
      <c r="F8833" s="10">
        <v>0.0</v>
      </c>
      <c r="G8833" s="10">
        <v>0.0</v>
      </c>
    </row>
    <row r="8834" ht="15.75" customHeight="1">
      <c r="A8834" s="8" t="s">
        <v>8451</v>
      </c>
      <c r="B8834" s="9">
        <v>0.0</v>
      </c>
      <c r="C8834" s="10">
        <v>0.0</v>
      </c>
      <c r="D8834" s="10">
        <v>0.0</v>
      </c>
      <c r="E8834" s="10">
        <v>0.0</v>
      </c>
      <c r="F8834" s="10">
        <v>0.0</v>
      </c>
      <c r="G8834" s="10">
        <v>0.0</v>
      </c>
    </row>
    <row r="8835" ht="15.75" customHeight="1">
      <c r="A8835" s="8" t="s">
        <v>8452</v>
      </c>
      <c r="B8835" s="9">
        <v>0.0</v>
      </c>
      <c r="C8835" s="10">
        <v>0.0</v>
      </c>
      <c r="D8835" s="10">
        <v>0.0</v>
      </c>
      <c r="E8835" s="10">
        <v>0.0</v>
      </c>
      <c r="F8835" s="10">
        <v>0.0</v>
      </c>
      <c r="G8835" s="10">
        <v>0.0</v>
      </c>
    </row>
    <row r="8836" ht="15.75" customHeight="1">
      <c r="A8836" s="8" t="s">
        <v>8453</v>
      </c>
      <c r="B8836" s="9">
        <v>0.0</v>
      </c>
      <c r="C8836" s="10">
        <v>0.0</v>
      </c>
      <c r="D8836" s="10">
        <v>0.0</v>
      </c>
      <c r="E8836" s="10">
        <v>0.0</v>
      </c>
      <c r="F8836" s="10">
        <v>0.0</v>
      </c>
      <c r="G8836" s="10">
        <v>0.0</v>
      </c>
    </row>
    <row r="8837" ht="15.75" customHeight="1">
      <c r="A8837" s="8" t="s">
        <v>8454</v>
      </c>
      <c r="B8837" s="9">
        <v>0.0</v>
      </c>
      <c r="C8837" s="10">
        <v>0.0</v>
      </c>
      <c r="D8837" s="10">
        <v>0.0</v>
      </c>
      <c r="E8837" s="10">
        <v>0.0</v>
      </c>
      <c r="F8837" s="10">
        <v>0.0</v>
      </c>
      <c r="G8837" s="10">
        <v>0.0</v>
      </c>
    </row>
    <row r="8838" ht="15.75" customHeight="1">
      <c r="A8838" s="8" t="s">
        <v>8455</v>
      </c>
      <c r="B8838" s="9">
        <v>0.0</v>
      </c>
      <c r="C8838" s="10">
        <v>0.0</v>
      </c>
      <c r="D8838" s="10">
        <v>0.0</v>
      </c>
      <c r="E8838" s="10">
        <v>0.0</v>
      </c>
      <c r="F8838" s="10">
        <v>0.0</v>
      </c>
      <c r="G8838" s="10">
        <v>0.0</v>
      </c>
    </row>
    <row r="8839" ht="15.75" customHeight="1">
      <c r="A8839" s="8" t="s">
        <v>8456</v>
      </c>
      <c r="B8839" s="9">
        <v>0.0</v>
      </c>
      <c r="C8839" s="10">
        <v>0.0</v>
      </c>
      <c r="D8839" s="10">
        <v>0.0</v>
      </c>
      <c r="E8839" s="10">
        <v>0.0</v>
      </c>
      <c r="F8839" s="10">
        <v>0.0</v>
      </c>
      <c r="G8839" s="10">
        <v>0.0</v>
      </c>
    </row>
    <row r="8840" ht="15.75" customHeight="1">
      <c r="A8840" s="8" t="s">
        <v>8457</v>
      </c>
      <c r="B8840" s="9">
        <v>0.0</v>
      </c>
      <c r="C8840" s="10">
        <v>0.0</v>
      </c>
      <c r="D8840" s="10">
        <v>0.0</v>
      </c>
      <c r="E8840" s="10">
        <v>0.0</v>
      </c>
      <c r="F8840" s="10">
        <v>0.0</v>
      </c>
      <c r="G8840" s="10">
        <v>0.0</v>
      </c>
    </row>
    <row r="8841" ht="15.75" customHeight="1">
      <c r="A8841" s="8" t="s">
        <v>8458</v>
      </c>
      <c r="B8841" s="9">
        <v>0.0</v>
      </c>
      <c r="C8841" s="10">
        <v>0.0</v>
      </c>
      <c r="D8841" s="10">
        <v>0.0</v>
      </c>
      <c r="E8841" s="10">
        <v>0.0</v>
      </c>
      <c r="F8841" s="10">
        <v>0.0</v>
      </c>
      <c r="G8841" s="10">
        <v>0.0</v>
      </c>
    </row>
    <row r="8842" ht="15.75" customHeight="1">
      <c r="A8842" s="8" t="s">
        <v>8459</v>
      </c>
      <c r="B8842" s="9">
        <v>0.0</v>
      </c>
      <c r="C8842" s="10">
        <v>0.0</v>
      </c>
      <c r="D8842" s="10">
        <v>0.0</v>
      </c>
      <c r="E8842" s="10">
        <v>0.0</v>
      </c>
      <c r="F8842" s="10">
        <v>0.0</v>
      </c>
      <c r="G8842" s="10">
        <v>0.0</v>
      </c>
    </row>
    <row r="8843" ht="15.75" customHeight="1">
      <c r="A8843" s="8" t="s">
        <v>8460</v>
      </c>
      <c r="B8843" s="9">
        <v>0.0</v>
      </c>
      <c r="C8843" s="10">
        <v>0.0</v>
      </c>
      <c r="D8843" s="10">
        <v>0.0</v>
      </c>
      <c r="E8843" s="10">
        <v>0.0</v>
      </c>
      <c r="F8843" s="10">
        <v>0.0</v>
      </c>
      <c r="G8843" s="10">
        <v>0.0</v>
      </c>
    </row>
    <row r="8844" ht="15.75" customHeight="1">
      <c r="A8844" s="8" t="s">
        <v>8461</v>
      </c>
      <c r="B8844" s="9">
        <v>0.0</v>
      </c>
      <c r="C8844" s="10">
        <v>0.0</v>
      </c>
      <c r="D8844" s="10">
        <v>0.0</v>
      </c>
      <c r="E8844" s="10">
        <v>0.0</v>
      </c>
      <c r="F8844" s="10">
        <v>0.0</v>
      </c>
      <c r="G8844" s="10">
        <v>0.0</v>
      </c>
    </row>
    <row r="8845" ht="15.75" customHeight="1">
      <c r="A8845" s="8" t="s">
        <v>8462</v>
      </c>
      <c r="B8845" s="9">
        <v>0.0</v>
      </c>
      <c r="C8845" s="10">
        <v>0.0</v>
      </c>
      <c r="D8845" s="10">
        <v>0.0</v>
      </c>
      <c r="E8845" s="10">
        <v>0.0</v>
      </c>
      <c r="F8845" s="10">
        <v>0.0</v>
      </c>
      <c r="G8845" s="10">
        <v>0.0</v>
      </c>
    </row>
    <row r="8846" ht="15.75" customHeight="1">
      <c r="A8846" s="8" t="s">
        <v>8463</v>
      </c>
      <c r="B8846" s="9">
        <v>0.0</v>
      </c>
      <c r="C8846" s="10">
        <v>0.0</v>
      </c>
      <c r="D8846" s="10">
        <v>0.0</v>
      </c>
      <c r="E8846" s="10">
        <v>0.0</v>
      </c>
      <c r="F8846" s="10">
        <v>0.0</v>
      </c>
      <c r="G8846" s="10">
        <v>0.0</v>
      </c>
    </row>
    <row r="8847" ht="15.75" customHeight="1">
      <c r="A8847" s="8" t="s">
        <v>8464</v>
      </c>
      <c r="B8847" s="9">
        <v>0.0</v>
      </c>
      <c r="C8847" s="10">
        <v>0.0</v>
      </c>
      <c r="D8847" s="10">
        <v>0.0</v>
      </c>
      <c r="E8847" s="10">
        <v>0.0</v>
      </c>
      <c r="F8847" s="10">
        <v>0.0</v>
      </c>
      <c r="G8847" s="10">
        <v>0.0</v>
      </c>
    </row>
    <row r="8848" ht="15.75" customHeight="1">
      <c r="A8848" s="8" t="s">
        <v>8465</v>
      </c>
      <c r="B8848" s="9">
        <v>0.0</v>
      </c>
      <c r="C8848" s="10">
        <v>0.0</v>
      </c>
      <c r="D8848" s="10">
        <v>0.0</v>
      </c>
      <c r="E8848" s="10">
        <v>0.0</v>
      </c>
      <c r="F8848" s="10">
        <v>0.0</v>
      </c>
      <c r="G8848" s="10">
        <v>0.0</v>
      </c>
    </row>
    <row r="8849" ht="15.75" customHeight="1">
      <c r="A8849" s="8" t="s">
        <v>8466</v>
      </c>
      <c r="B8849" s="9">
        <v>0.0</v>
      </c>
      <c r="C8849" s="10">
        <v>0.0</v>
      </c>
      <c r="D8849" s="10">
        <v>0.0</v>
      </c>
      <c r="E8849" s="10">
        <v>0.0</v>
      </c>
      <c r="F8849" s="10">
        <v>0.0</v>
      </c>
      <c r="G8849" s="10">
        <v>0.0</v>
      </c>
    </row>
    <row r="8850" ht="15.75" customHeight="1">
      <c r="A8850" s="8" t="s">
        <v>8467</v>
      </c>
      <c r="B8850" s="9">
        <v>0.0</v>
      </c>
      <c r="C8850" s="10">
        <v>0.0</v>
      </c>
      <c r="D8850" s="10">
        <v>0.0</v>
      </c>
      <c r="E8850" s="10">
        <v>0.0</v>
      </c>
      <c r="F8850" s="10">
        <v>0.0</v>
      </c>
      <c r="G8850" s="10">
        <v>0.0</v>
      </c>
    </row>
    <row r="8851" ht="15.75" customHeight="1">
      <c r="A8851" s="8" t="s">
        <v>8468</v>
      </c>
      <c r="B8851" s="9">
        <v>0.0</v>
      </c>
      <c r="C8851" s="10">
        <v>0.0</v>
      </c>
      <c r="D8851" s="10">
        <v>0.0</v>
      </c>
      <c r="E8851" s="10">
        <v>0.0</v>
      </c>
      <c r="F8851" s="10">
        <v>0.0</v>
      </c>
      <c r="G8851" s="10">
        <v>0.0</v>
      </c>
    </row>
    <row r="8852" ht="15.75" customHeight="1">
      <c r="A8852" s="8" t="s">
        <v>8469</v>
      </c>
      <c r="B8852" s="9">
        <v>0.0</v>
      </c>
      <c r="C8852" s="10">
        <v>0.0</v>
      </c>
      <c r="D8852" s="10">
        <v>0.0</v>
      </c>
      <c r="E8852" s="10">
        <v>0.0</v>
      </c>
      <c r="F8852" s="10">
        <v>0.0</v>
      </c>
      <c r="G8852" s="10">
        <v>0.0</v>
      </c>
    </row>
    <row r="8853" ht="15.75" customHeight="1">
      <c r="A8853" s="8" t="s">
        <v>8470</v>
      </c>
      <c r="B8853" s="9">
        <v>0.0</v>
      </c>
      <c r="C8853" s="10">
        <v>0.0</v>
      </c>
      <c r="D8853" s="10">
        <v>0.0</v>
      </c>
      <c r="E8853" s="10">
        <v>0.0</v>
      </c>
      <c r="F8853" s="10">
        <v>0.0</v>
      </c>
      <c r="G8853" s="10">
        <v>0.0</v>
      </c>
    </row>
    <row r="8854" ht="15.75" customHeight="1">
      <c r="A8854" s="8" t="s">
        <v>8471</v>
      </c>
      <c r="B8854" s="9">
        <v>0.0</v>
      </c>
      <c r="C8854" s="10">
        <v>0.0</v>
      </c>
      <c r="D8854" s="10">
        <v>0.0</v>
      </c>
      <c r="E8854" s="10">
        <v>0.0</v>
      </c>
      <c r="F8854" s="10">
        <v>0.0</v>
      </c>
      <c r="G8854" s="10">
        <v>0.0</v>
      </c>
    </row>
    <row r="8855" ht="15.75" customHeight="1">
      <c r="A8855" s="8" t="s">
        <v>8472</v>
      </c>
      <c r="B8855" s="9">
        <v>0.0</v>
      </c>
      <c r="C8855" s="10">
        <v>0.0</v>
      </c>
      <c r="D8855" s="10">
        <v>0.0</v>
      </c>
      <c r="E8855" s="10">
        <v>0.0</v>
      </c>
      <c r="F8855" s="10">
        <v>0.0</v>
      </c>
      <c r="G8855" s="10">
        <v>0.0</v>
      </c>
    </row>
    <row r="8856" ht="15.75" customHeight="1">
      <c r="A8856" s="8" t="s">
        <v>8473</v>
      </c>
      <c r="B8856" s="9">
        <v>0.0</v>
      </c>
      <c r="C8856" s="10">
        <v>0.0</v>
      </c>
      <c r="D8856" s="10">
        <v>0.0</v>
      </c>
      <c r="E8856" s="10">
        <v>0.0</v>
      </c>
      <c r="F8856" s="10">
        <v>0.0</v>
      </c>
      <c r="G8856" s="10">
        <v>0.0</v>
      </c>
    </row>
    <row r="8857" ht="15.75" customHeight="1">
      <c r="A8857" s="8" t="s">
        <v>8474</v>
      </c>
      <c r="B8857" s="9">
        <v>0.0</v>
      </c>
      <c r="C8857" s="10">
        <v>0.0</v>
      </c>
      <c r="D8857" s="10">
        <v>0.0</v>
      </c>
      <c r="E8857" s="10">
        <v>0.0</v>
      </c>
      <c r="F8857" s="10">
        <v>0.0</v>
      </c>
      <c r="G8857" s="10">
        <v>0.0</v>
      </c>
    </row>
    <row r="8858" ht="15.75" customHeight="1">
      <c r="A8858" s="8" t="s">
        <v>8475</v>
      </c>
      <c r="B8858" s="9">
        <v>0.0</v>
      </c>
      <c r="C8858" s="10">
        <v>0.0</v>
      </c>
      <c r="D8858" s="10">
        <v>0.0</v>
      </c>
      <c r="E8858" s="10">
        <v>0.0</v>
      </c>
      <c r="F8858" s="10">
        <v>0.0</v>
      </c>
      <c r="G8858" s="10">
        <v>0.0</v>
      </c>
    </row>
    <row r="8859" ht="15.75" customHeight="1">
      <c r="A8859" s="8" t="s">
        <v>8476</v>
      </c>
      <c r="B8859" s="9">
        <v>0.0</v>
      </c>
      <c r="C8859" s="10">
        <v>0.0</v>
      </c>
      <c r="D8859" s="10">
        <v>0.0</v>
      </c>
      <c r="E8859" s="10">
        <v>0.0</v>
      </c>
      <c r="F8859" s="10">
        <v>0.0</v>
      </c>
      <c r="G8859" s="10">
        <v>0.0</v>
      </c>
    </row>
    <row r="8860" ht="15.75" customHeight="1">
      <c r="A8860" s="8" t="s">
        <v>8477</v>
      </c>
      <c r="B8860" s="9">
        <v>0.0</v>
      </c>
      <c r="C8860" s="10">
        <v>0.0</v>
      </c>
      <c r="D8860" s="10">
        <v>0.0</v>
      </c>
      <c r="E8860" s="10">
        <v>0.0</v>
      </c>
      <c r="F8860" s="10">
        <v>0.0</v>
      </c>
      <c r="G8860" s="10">
        <v>0.0</v>
      </c>
    </row>
    <row r="8861" ht="15.75" customHeight="1">
      <c r="A8861" s="8" t="s">
        <v>8478</v>
      </c>
      <c r="B8861" s="9">
        <v>0.0</v>
      </c>
      <c r="C8861" s="10">
        <v>0.0</v>
      </c>
      <c r="D8861" s="10">
        <v>0.0</v>
      </c>
      <c r="E8861" s="10">
        <v>0.0</v>
      </c>
      <c r="F8861" s="10">
        <v>0.0</v>
      </c>
      <c r="G8861" s="10">
        <v>0.0</v>
      </c>
    </row>
    <row r="8862" ht="15.75" customHeight="1">
      <c r="A8862" s="8" t="s">
        <v>8479</v>
      </c>
      <c r="B8862" s="9">
        <v>0.0</v>
      </c>
      <c r="C8862" s="10">
        <v>0.0</v>
      </c>
      <c r="D8862" s="10">
        <v>0.0</v>
      </c>
      <c r="E8862" s="10">
        <v>0.0</v>
      </c>
      <c r="F8862" s="10">
        <v>0.0</v>
      </c>
      <c r="G8862" s="10">
        <v>0.0</v>
      </c>
    </row>
    <row r="8863" ht="15.75" customHeight="1">
      <c r="A8863" s="8" t="s">
        <v>8480</v>
      </c>
      <c r="B8863" s="9">
        <v>0.0</v>
      </c>
      <c r="C8863" s="10">
        <v>0.0</v>
      </c>
      <c r="D8863" s="10">
        <v>0.0</v>
      </c>
      <c r="E8863" s="10">
        <v>0.0</v>
      </c>
      <c r="F8863" s="10">
        <v>0.0</v>
      </c>
      <c r="G8863" s="10">
        <v>0.0</v>
      </c>
    </row>
    <row r="8864" ht="15.75" customHeight="1">
      <c r="A8864" s="8" t="s">
        <v>8481</v>
      </c>
      <c r="B8864" s="9">
        <v>0.0</v>
      </c>
      <c r="C8864" s="10">
        <v>0.0</v>
      </c>
      <c r="D8864" s="10">
        <v>0.0</v>
      </c>
      <c r="E8864" s="10">
        <v>0.0</v>
      </c>
      <c r="F8864" s="10">
        <v>0.0</v>
      </c>
      <c r="G8864" s="10">
        <v>0.0</v>
      </c>
    </row>
    <row r="8865" ht="15.75" customHeight="1">
      <c r="A8865" s="8" t="s">
        <v>8482</v>
      </c>
      <c r="B8865" s="9">
        <v>0.0</v>
      </c>
      <c r="C8865" s="10">
        <v>0.0</v>
      </c>
      <c r="D8865" s="10">
        <v>0.0</v>
      </c>
      <c r="E8865" s="10">
        <v>0.0</v>
      </c>
      <c r="F8865" s="10">
        <v>0.0</v>
      </c>
      <c r="G8865" s="10">
        <v>0.0</v>
      </c>
    </row>
    <row r="8866" ht="15.75" customHeight="1">
      <c r="A8866" s="8" t="s">
        <v>8483</v>
      </c>
      <c r="B8866" s="9">
        <v>0.0</v>
      </c>
      <c r="C8866" s="10">
        <v>0.0</v>
      </c>
      <c r="D8866" s="10">
        <v>0.0</v>
      </c>
      <c r="E8866" s="10">
        <v>0.0</v>
      </c>
      <c r="F8866" s="10">
        <v>0.0</v>
      </c>
      <c r="G8866" s="10">
        <v>0.0</v>
      </c>
    </row>
    <row r="8867" ht="15.75" customHeight="1">
      <c r="A8867" s="8" t="s">
        <v>8484</v>
      </c>
      <c r="B8867" s="9">
        <v>0.0</v>
      </c>
      <c r="C8867" s="10">
        <v>0.0</v>
      </c>
      <c r="D8867" s="10">
        <v>0.0</v>
      </c>
      <c r="E8867" s="10">
        <v>0.0</v>
      </c>
      <c r="F8867" s="10">
        <v>0.0</v>
      </c>
      <c r="G8867" s="10">
        <v>0.0</v>
      </c>
    </row>
    <row r="8868" ht="15.75" customHeight="1">
      <c r="A8868" s="8" t="s">
        <v>8485</v>
      </c>
      <c r="B8868" s="9">
        <v>0.0</v>
      </c>
      <c r="C8868" s="10">
        <v>0.0</v>
      </c>
      <c r="D8868" s="10">
        <v>0.0</v>
      </c>
      <c r="E8868" s="10">
        <v>0.0</v>
      </c>
      <c r="F8868" s="10">
        <v>0.0</v>
      </c>
      <c r="G8868" s="10">
        <v>0.0</v>
      </c>
    </row>
    <row r="8869" ht="15.75" customHeight="1">
      <c r="A8869" s="8" t="s">
        <v>8486</v>
      </c>
      <c r="B8869" s="9">
        <v>0.0</v>
      </c>
      <c r="C8869" s="10">
        <v>0.0</v>
      </c>
      <c r="D8869" s="10">
        <v>0.0</v>
      </c>
      <c r="E8869" s="10">
        <v>0.0</v>
      </c>
      <c r="F8869" s="10">
        <v>0.0</v>
      </c>
      <c r="G8869" s="10">
        <v>0.0</v>
      </c>
    </row>
    <row r="8870" ht="15.75" customHeight="1">
      <c r="A8870" s="8" t="s">
        <v>8487</v>
      </c>
      <c r="B8870" s="9">
        <v>0.0</v>
      </c>
      <c r="C8870" s="10">
        <v>0.0</v>
      </c>
      <c r="D8870" s="10">
        <v>0.0</v>
      </c>
      <c r="E8870" s="10">
        <v>0.0</v>
      </c>
      <c r="F8870" s="10">
        <v>0.0</v>
      </c>
      <c r="G8870" s="10">
        <v>0.0</v>
      </c>
    </row>
    <row r="8871" ht="15.75" customHeight="1">
      <c r="A8871" s="8" t="s">
        <v>8488</v>
      </c>
      <c r="B8871" s="9">
        <v>0.0</v>
      </c>
      <c r="C8871" s="10">
        <v>0.0</v>
      </c>
      <c r="D8871" s="10">
        <v>0.0</v>
      </c>
      <c r="E8871" s="10">
        <v>0.0</v>
      </c>
      <c r="F8871" s="10">
        <v>0.0</v>
      </c>
      <c r="G8871" s="10">
        <v>0.0</v>
      </c>
    </row>
    <row r="8872" ht="15.75" customHeight="1">
      <c r="A8872" s="8" t="s">
        <v>8489</v>
      </c>
      <c r="B8872" s="9">
        <v>0.0</v>
      </c>
      <c r="C8872" s="10">
        <v>0.0</v>
      </c>
      <c r="D8872" s="10">
        <v>0.0</v>
      </c>
      <c r="E8872" s="10">
        <v>0.0</v>
      </c>
      <c r="F8872" s="10">
        <v>0.0</v>
      </c>
      <c r="G8872" s="10">
        <v>0.0</v>
      </c>
    </row>
    <row r="8873" ht="15.75" customHeight="1">
      <c r="A8873" s="8" t="s">
        <v>8490</v>
      </c>
      <c r="B8873" s="9">
        <v>0.0</v>
      </c>
      <c r="C8873" s="10">
        <v>0.0</v>
      </c>
      <c r="D8873" s="10">
        <v>0.0</v>
      </c>
      <c r="E8873" s="10">
        <v>0.0</v>
      </c>
      <c r="F8873" s="10">
        <v>0.0</v>
      </c>
      <c r="G8873" s="10">
        <v>0.0</v>
      </c>
    </row>
    <row r="8874" ht="15.75" customHeight="1">
      <c r="A8874" s="8" t="s">
        <v>8491</v>
      </c>
      <c r="B8874" s="9">
        <v>0.0</v>
      </c>
      <c r="C8874" s="10">
        <v>0.0</v>
      </c>
      <c r="D8874" s="10">
        <v>0.0</v>
      </c>
      <c r="E8874" s="10">
        <v>0.0</v>
      </c>
      <c r="F8874" s="10">
        <v>0.0</v>
      </c>
      <c r="G8874" s="10">
        <v>0.0</v>
      </c>
    </row>
    <row r="8875" ht="15.75" customHeight="1">
      <c r="A8875" s="8" t="s">
        <v>8492</v>
      </c>
      <c r="B8875" s="9">
        <v>0.0</v>
      </c>
      <c r="C8875" s="10">
        <v>0.0</v>
      </c>
      <c r="D8875" s="10">
        <v>0.0</v>
      </c>
      <c r="E8875" s="10">
        <v>0.0</v>
      </c>
      <c r="F8875" s="10">
        <v>0.0</v>
      </c>
      <c r="G8875" s="10">
        <v>0.0</v>
      </c>
    </row>
    <row r="8876" ht="15.75" customHeight="1">
      <c r="A8876" s="8" t="s">
        <v>8493</v>
      </c>
      <c r="B8876" s="9">
        <v>0.0</v>
      </c>
      <c r="C8876" s="10">
        <v>0.0</v>
      </c>
      <c r="D8876" s="10">
        <v>0.0</v>
      </c>
      <c r="E8876" s="10">
        <v>0.0</v>
      </c>
      <c r="F8876" s="10">
        <v>0.0</v>
      </c>
      <c r="G8876" s="10">
        <v>0.0</v>
      </c>
    </row>
    <row r="8877" ht="15.75" customHeight="1">
      <c r="A8877" s="8" t="s">
        <v>8494</v>
      </c>
      <c r="B8877" s="9">
        <v>0.0</v>
      </c>
      <c r="C8877" s="10">
        <v>0.0</v>
      </c>
      <c r="D8877" s="10">
        <v>0.0</v>
      </c>
      <c r="E8877" s="10">
        <v>0.0</v>
      </c>
      <c r="F8877" s="10">
        <v>0.0</v>
      </c>
      <c r="G8877" s="10">
        <v>0.0</v>
      </c>
    </row>
    <row r="8878" ht="15.75" customHeight="1">
      <c r="A8878" s="8" t="s">
        <v>8495</v>
      </c>
      <c r="B8878" s="9">
        <v>0.0</v>
      </c>
      <c r="C8878" s="10">
        <v>0.0</v>
      </c>
      <c r="D8878" s="10">
        <v>0.0</v>
      </c>
      <c r="E8878" s="10">
        <v>0.0</v>
      </c>
      <c r="F8878" s="10">
        <v>0.0</v>
      </c>
      <c r="G8878" s="10">
        <v>0.0</v>
      </c>
    </row>
    <row r="8879" ht="15.75" customHeight="1">
      <c r="A8879" s="8" t="s">
        <v>8496</v>
      </c>
      <c r="B8879" s="9">
        <v>0.0</v>
      </c>
      <c r="C8879" s="10">
        <v>0.0</v>
      </c>
      <c r="D8879" s="10">
        <v>0.0</v>
      </c>
      <c r="E8879" s="10">
        <v>0.0</v>
      </c>
      <c r="F8879" s="10">
        <v>0.0</v>
      </c>
      <c r="G8879" s="10">
        <v>0.0</v>
      </c>
    </row>
    <row r="8880" ht="15.75" customHeight="1">
      <c r="A8880" s="8" t="s">
        <v>8497</v>
      </c>
      <c r="B8880" s="9">
        <v>0.0</v>
      </c>
      <c r="C8880" s="10">
        <v>0.0</v>
      </c>
      <c r="D8880" s="10">
        <v>0.0</v>
      </c>
      <c r="E8880" s="10">
        <v>0.0</v>
      </c>
      <c r="F8880" s="10">
        <v>0.0</v>
      </c>
      <c r="G8880" s="10">
        <v>0.0</v>
      </c>
    </row>
    <row r="8881" ht="15.75" customHeight="1">
      <c r="A8881" s="8" t="s">
        <v>8498</v>
      </c>
      <c r="B8881" s="9">
        <v>0.0</v>
      </c>
      <c r="C8881" s="10">
        <v>0.0</v>
      </c>
      <c r="D8881" s="10">
        <v>0.0</v>
      </c>
      <c r="E8881" s="10">
        <v>0.0</v>
      </c>
      <c r="F8881" s="10">
        <v>0.0</v>
      </c>
      <c r="G8881" s="10">
        <v>0.0</v>
      </c>
    </row>
    <row r="8882" ht="15.75" customHeight="1">
      <c r="A8882" s="8" t="s">
        <v>8499</v>
      </c>
      <c r="B8882" s="9">
        <v>0.0</v>
      </c>
      <c r="C8882" s="10">
        <v>0.0</v>
      </c>
      <c r="D8882" s="10">
        <v>0.0</v>
      </c>
      <c r="E8882" s="10">
        <v>0.0</v>
      </c>
      <c r="F8882" s="10">
        <v>0.0</v>
      </c>
      <c r="G8882" s="10">
        <v>0.0</v>
      </c>
    </row>
    <row r="8883" ht="15.75" customHeight="1">
      <c r="A8883" s="8" t="s">
        <v>8500</v>
      </c>
      <c r="B8883" s="9">
        <v>0.0</v>
      </c>
      <c r="C8883" s="10">
        <v>0.0</v>
      </c>
      <c r="D8883" s="10">
        <v>0.0</v>
      </c>
      <c r="E8883" s="10">
        <v>0.0</v>
      </c>
      <c r="F8883" s="10">
        <v>0.0</v>
      </c>
      <c r="G8883" s="10">
        <v>0.0</v>
      </c>
    </row>
    <row r="8884" ht="15.75" customHeight="1">
      <c r="A8884" s="8" t="s">
        <v>8501</v>
      </c>
      <c r="B8884" s="9">
        <v>0.0</v>
      </c>
      <c r="C8884" s="10">
        <v>0.0</v>
      </c>
      <c r="D8884" s="10">
        <v>0.0</v>
      </c>
      <c r="E8884" s="10">
        <v>0.0</v>
      </c>
      <c r="F8884" s="10">
        <v>0.0</v>
      </c>
      <c r="G8884" s="10">
        <v>0.0</v>
      </c>
    </row>
    <row r="8885" ht="15.75" customHeight="1">
      <c r="A8885" s="8" t="s">
        <v>8502</v>
      </c>
      <c r="B8885" s="9">
        <v>0.0</v>
      </c>
      <c r="C8885" s="10">
        <v>0.0</v>
      </c>
      <c r="D8885" s="10">
        <v>0.0</v>
      </c>
      <c r="E8885" s="10">
        <v>0.0</v>
      </c>
      <c r="F8885" s="10">
        <v>0.0</v>
      </c>
      <c r="G8885" s="10">
        <v>0.0</v>
      </c>
    </row>
    <row r="8886" ht="15.75" customHeight="1">
      <c r="A8886" s="8" t="s">
        <v>8503</v>
      </c>
      <c r="B8886" s="9">
        <v>0.0</v>
      </c>
      <c r="C8886" s="10">
        <v>0.0</v>
      </c>
      <c r="D8886" s="10">
        <v>0.0</v>
      </c>
      <c r="E8886" s="10">
        <v>0.0</v>
      </c>
      <c r="F8886" s="10">
        <v>0.0</v>
      </c>
      <c r="G8886" s="10">
        <v>0.0</v>
      </c>
    </row>
    <row r="8887" ht="15.75" customHeight="1">
      <c r="A8887" s="8" t="s">
        <v>8504</v>
      </c>
      <c r="B8887" s="9">
        <v>0.0</v>
      </c>
      <c r="C8887" s="10">
        <v>0.0</v>
      </c>
      <c r="D8887" s="10">
        <v>0.0</v>
      </c>
      <c r="E8887" s="10">
        <v>0.0</v>
      </c>
      <c r="F8887" s="10">
        <v>0.0</v>
      </c>
      <c r="G8887" s="10">
        <v>0.0</v>
      </c>
    </row>
    <row r="8888" ht="15.75" customHeight="1">
      <c r="A8888" s="8" t="s">
        <v>8505</v>
      </c>
      <c r="B8888" s="9">
        <v>0.0</v>
      </c>
      <c r="C8888" s="10">
        <v>0.0</v>
      </c>
      <c r="D8888" s="10">
        <v>0.0</v>
      </c>
      <c r="E8888" s="10">
        <v>0.0</v>
      </c>
      <c r="F8888" s="10">
        <v>0.0</v>
      </c>
      <c r="G8888" s="10">
        <v>0.0</v>
      </c>
    </row>
    <row r="8889" ht="15.75" customHeight="1">
      <c r="A8889" s="8" t="s">
        <v>8506</v>
      </c>
      <c r="B8889" s="9">
        <v>0.0</v>
      </c>
      <c r="C8889" s="10">
        <v>0.0</v>
      </c>
      <c r="D8889" s="10">
        <v>0.0</v>
      </c>
      <c r="E8889" s="10">
        <v>0.0</v>
      </c>
      <c r="F8889" s="10">
        <v>0.0</v>
      </c>
      <c r="G8889" s="10">
        <v>0.0</v>
      </c>
    </row>
    <row r="8890" ht="15.75" customHeight="1">
      <c r="A8890" s="8" t="s">
        <v>8507</v>
      </c>
      <c r="B8890" s="9">
        <v>0.0</v>
      </c>
      <c r="C8890" s="10">
        <v>0.0</v>
      </c>
      <c r="D8890" s="10">
        <v>0.0</v>
      </c>
      <c r="E8890" s="10">
        <v>0.0</v>
      </c>
      <c r="F8890" s="10">
        <v>0.0</v>
      </c>
      <c r="G8890" s="10">
        <v>0.0</v>
      </c>
    </row>
    <row r="8891" ht="15.75" customHeight="1">
      <c r="A8891" s="8" t="s">
        <v>8508</v>
      </c>
      <c r="B8891" s="9">
        <v>0.0</v>
      </c>
      <c r="C8891" s="10">
        <v>0.0</v>
      </c>
      <c r="D8891" s="10">
        <v>0.0</v>
      </c>
      <c r="E8891" s="10">
        <v>0.0</v>
      </c>
      <c r="F8891" s="10">
        <v>0.0</v>
      </c>
      <c r="G8891" s="10">
        <v>0.0</v>
      </c>
    </row>
    <row r="8892" ht="15.75" customHeight="1">
      <c r="A8892" s="8" t="s">
        <v>8509</v>
      </c>
      <c r="B8892" s="9">
        <v>0.0</v>
      </c>
      <c r="C8892" s="10">
        <v>0.0</v>
      </c>
      <c r="D8892" s="10">
        <v>0.0</v>
      </c>
      <c r="E8892" s="10">
        <v>0.0</v>
      </c>
      <c r="F8892" s="10">
        <v>0.0</v>
      </c>
      <c r="G8892" s="10">
        <v>0.0</v>
      </c>
    </row>
    <row r="8893" ht="15.75" customHeight="1">
      <c r="A8893" s="8" t="s">
        <v>8510</v>
      </c>
      <c r="B8893" s="9">
        <v>0.0</v>
      </c>
      <c r="C8893" s="10">
        <v>0.0</v>
      </c>
      <c r="D8893" s="10">
        <v>0.0</v>
      </c>
      <c r="E8893" s="10">
        <v>0.0</v>
      </c>
      <c r="F8893" s="10">
        <v>0.0</v>
      </c>
      <c r="G8893" s="10">
        <v>0.0</v>
      </c>
    </row>
    <row r="8894" ht="15.75" customHeight="1">
      <c r="A8894" s="8" t="s">
        <v>8511</v>
      </c>
      <c r="B8894" s="9">
        <v>0.0</v>
      </c>
      <c r="C8894" s="10">
        <v>0.0</v>
      </c>
      <c r="D8894" s="10">
        <v>0.0</v>
      </c>
      <c r="E8894" s="10">
        <v>0.0</v>
      </c>
      <c r="F8894" s="10">
        <v>0.0</v>
      </c>
      <c r="G8894" s="10">
        <v>0.0</v>
      </c>
    </row>
    <row r="8895" ht="15.75" customHeight="1">
      <c r="A8895" s="8" t="s">
        <v>8512</v>
      </c>
      <c r="B8895" s="9">
        <v>0.0</v>
      </c>
      <c r="C8895" s="10">
        <v>0.0</v>
      </c>
      <c r="D8895" s="10">
        <v>0.0</v>
      </c>
      <c r="E8895" s="10">
        <v>0.0</v>
      </c>
      <c r="F8895" s="10">
        <v>0.0</v>
      </c>
      <c r="G8895" s="10">
        <v>0.0</v>
      </c>
    </row>
    <row r="8896" ht="15.75" customHeight="1">
      <c r="A8896" s="8" t="s">
        <v>8513</v>
      </c>
      <c r="B8896" s="9">
        <v>0.0</v>
      </c>
      <c r="C8896" s="10">
        <v>0.0</v>
      </c>
      <c r="D8896" s="10">
        <v>0.0</v>
      </c>
      <c r="E8896" s="10">
        <v>0.0</v>
      </c>
      <c r="F8896" s="10">
        <v>0.0</v>
      </c>
      <c r="G8896" s="10">
        <v>0.0</v>
      </c>
    </row>
    <row r="8897" ht="15.75" customHeight="1">
      <c r="A8897" s="8" t="s">
        <v>8514</v>
      </c>
      <c r="B8897" s="9">
        <v>0.0</v>
      </c>
      <c r="C8897" s="10">
        <v>0.0</v>
      </c>
      <c r="D8897" s="10">
        <v>0.0</v>
      </c>
      <c r="E8897" s="10">
        <v>0.0</v>
      </c>
      <c r="F8897" s="10">
        <v>0.0</v>
      </c>
      <c r="G8897" s="10">
        <v>0.0</v>
      </c>
    </row>
    <row r="8898" ht="15.75" customHeight="1">
      <c r="A8898" s="8" t="s">
        <v>8515</v>
      </c>
      <c r="B8898" s="9">
        <v>0.0</v>
      </c>
      <c r="C8898" s="10">
        <v>0.0</v>
      </c>
      <c r="D8898" s="10">
        <v>0.0</v>
      </c>
      <c r="E8898" s="10">
        <v>0.0</v>
      </c>
      <c r="F8898" s="10">
        <v>0.0</v>
      </c>
      <c r="G8898" s="10">
        <v>0.0</v>
      </c>
    </row>
    <row r="8899" ht="15.75" customHeight="1">
      <c r="A8899" s="8" t="s">
        <v>8516</v>
      </c>
      <c r="B8899" s="9">
        <v>0.0</v>
      </c>
      <c r="C8899" s="10">
        <v>0.0</v>
      </c>
      <c r="D8899" s="10">
        <v>0.0</v>
      </c>
      <c r="E8899" s="10">
        <v>0.0</v>
      </c>
      <c r="F8899" s="10">
        <v>0.0</v>
      </c>
      <c r="G8899" s="10">
        <v>0.0</v>
      </c>
    </row>
    <row r="8900" ht="15.75" customHeight="1">
      <c r="A8900" s="8" t="s">
        <v>8517</v>
      </c>
      <c r="B8900" s="9">
        <v>0.0</v>
      </c>
      <c r="C8900" s="10">
        <v>0.0</v>
      </c>
      <c r="D8900" s="10">
        <v>0.0</v>
      </c>
      <c r="E8900" s="10">
        <v>0.0</v>
      </c>
      <c r="F8900" s="10">
        <v>0.0</v>
      </c>
      <c r="G8900" s="10">
        <v>0.0</v>
      </c>
    </row>
    <row r="8901" ht="15.75" customHeight="1">
      <c r="A8901" s="8" t="s">
        <v>8518</v>
      </c>
      <c r="B8901" s="9">
        <v>0.0</v>
      </c>
      <c r="C8901" s="10">
        <v>0.0</v>
      </c>
      <c r="D8901" s="10">
        <v>0.0</v>
      </c>
      <c r="E8901" s="10">
        <v>0.0</v>
      </c>
      <c r="F8901" s="10">
        <v>0.0</v>
      </c>
      <c r="G8901" s="10">
        <v>0.0</v>
      </c>
    </row>
    <row r="8902" ht="15.75" customHeight="1">
      <c r="A8902" s="8" t="s">
        <v>8519</v>
      </c>
      <c r="B8902" s="9">
        <v>0.0</v>
      </c>
      <c r="C8902" s="10">
        <v>0.0</v>
      </c>
      <c r="D8902" s="10">
        <v>0.0</v>
      </c>
      <c r="E8902" s="10">
        <v>0.0</v>
      </c>
      <c r="F8902" s="10">
        <v>0.0</v>
      </c>
      <c r="G8902" s="10">
        <v>0.0</v>
      </c>
    </row>
    <row r="8903" ht="15.75" customHeight="1">
      <c r="A8903" s="8" t="s">
        <v>8520</v>
      </c>
      <c r="B8903" s="9">
        <v>0.0</v>
      </c>
      <c r="C8903" s="10">
        <v>0.0</v>
      </c>
      <c r="D8903" s="10">
        <v>0.0</v>
      </c>
      <c r="E8903" s="10">
        <v>0.0</v>
      </c>
      <c r="F8903" s="10">
        <v>0.0</v>
      </c>
      <c r="G8903" s="10">
        <v>0.0</v>
      </c>
    </row>
    <row r="8904" ht="15.75" customHeight="1">
      <c r="A8904" s="8" t="s">
        <v>8521</v>
      </c>
      <c r="B8904" s="9">
        <v>0.0</v>
      </c>
      <c r="C8904" s="10">
        <v>0.0</v>
      </c>
      <c r="D8904" s="10">
        <v>0.0</v>
      </c>
      <c r="E8904" s="10">
        <v>0.0</v>
      </c>
      <c r="F8904" s="10">
        <v>0.0</v>
      </c>
      <c r="G8904" s="10">
        <v>0.0</v>
      </c>
    </row>
    <row r="8905" ht="15.75" customHeight="1">
      <c r="A8905" s="8" t="s">
        <v>8522</v>
      </c>
      <c r="B8905" s="9">
        <v>0.0</v>
      </c>
      <c r="C8905" s="10">
        <v>0.0</v>
      </c>
      <c r="D8905" s="10">
        <v>0.0</v>
      </c>
      <c r="E8905" s="10">
        <v>0.0</v>
      </c>
      <c r="F8905" s="10">
        <v>0.0</v>
      </c>
      <c r="G8905" s="10">
        <v>0.0</v>
      </c>
    </row>
    <row r="8906" ht="15.75" customHeight="1">
      <c r="A8906" s="8" t="s">
        <v>8523</v>
      </c>
      <c r="B8906" s="9">
        <v>0.0</v>
      </c>
      <c r="C8906" s="10">
        <v>0.0</v>
      </c>
      <c r="D8906" s="10">
        <v>0.0</v>
      </c>
      <c r="E8906" s="10">
        <v>0.0</v>
      </c>
      <c r="F8906" s="10">
        <v>0.0</v>
      </c>
      <c r="G8906" s="10">
        <v>0.0</v>
      </c>
    </row>
    <row r="8907" ht="15.75" customHeight="1">
      <c r="A8907" s="8" t="s">
        <v>8524</v>
      </c>
      <c r="B8907" s="9">
        <v>0.0</v>
      </c>
      <c r="C8907" s="10">
        <v>0.0</v>
      </c>
      <c r="D8907" s="10">
        <v>0.0</v>
      </c>
      <c r="E8907" s="10">
        <v>0.0</v>
      </c>
      <c r="F8907" s="10">
        <v>0.0</v>
      </c>
      <c r="G8907" s="10">
        <v>0.0</v>
      </c>
    </row>
    <row r="8908" ht="15.75" customHeight="1">
      <c r="A8908" s="8" t="s">
        <v>8525</v>
      </c>
      <c r="B8908" s="9">
        <v>0.0</v>
      </c>
      <c r="C8908" s="10">
        <v>0.0</v>
      </c>
      <c r="D8908" s="10">
        <v>0.0</v>
      </c>
      <c r="E8908" s="10">
        <v>0.0</v>
      </c>
      <c r="F8908" s="10">
        <v>0.0</v>
      </c>
      <c r="G8908" s="10">
        <v>0.0</v>
      </c>
    </row>
    <row r="8909" ht="15.75" customHeight="1">
      <c r="A8909" s="8" t="s">
        <v>8526</v>
      </c>
      <c r="B8909" s="9">
        <v>0.0</v>
      </c>
      <c r="C8909" s="10">
        <v>0.0</v>
      </c>
      <c r="D8909" s="10">
        <v>0.0</v>
      </c>
      <c r="E8909" s="10">
        <v>0.0</v>
      </c>
      <c r="F8909" s="10">
        <v>0.0</v>
      </c>
      <c r="G8909" s="10">
        <v>0.0</v>
      </c>
    </row>
    <row r="8910" ht="15.75" customHeight="1">
      <c r="A8910" s="8" t="s">
        <v>8527</v>
      </c>
      <c r="B8910" s="9">
        <v>0.0</v>
      </c>
      <c r="C8910" s="10">
        <v>0.0</v>
      </c>
      <c r="D8910" s="10">
        <v>0.0</v>
      </c>
      <c r="E8910" s="10">
        <v>0.0</v>
      </c>
      <c r="F8910" s="10">
        <v>0.0</v>
      </c>
      <c r="G8910" s="10">
        <v>0.0</v>
      </c>
    </row>
    <row r="8911" ht="15.75" customHeight="1">
      <c r="A8911" s="8" t="s">
        <v>8528</v>
      </c>
      <c r="B8911" s="9">
        <v>0.0</v>
      </c>
      <c r="C8911" s="10">
        <v>0.0</v>
      </c>
      <c r="D8911" s="10">
        <v>0.0</v>
      </c>
      <c r="E8911" s="10">
        <v>0.0</v>
      </c>
      <c r="F8911" s="10">
        <v>0.0</v>
      </c>
      <c r="G8911" s="10">
        <v>0.0</v>
      </c>
    </row>
    <row r="8912" ht="15.75" customHeight="1">
      <c r="A8912" s="8" t="s">
        <v>8529</v>
      </c>
      <c r="B8912" s="9">
        <v>0.0</v>
      </c>
      <c r="C8912" s="10">
        <v>0.0</v>
      </c>
      <c r="D8912" s="10">
        <v>0.0</v>
      </c>
      <c r="E8912" s="10">
        <v>0.0</v>
      </c>
      <c r="F8912" s="10">
        <v>0.0</v>
      </c>
      <c r="G8912" s="10">
        <v>0.0</v>
      </c>
    </row>
    <row r="8913" ht="15.75" customHeight="1">
      <c r="A8913" s="8" t="s">
        <v>8530</v>
      </c>
      <c r="B8913" s="9">
        <v>0.0</v>
      </c>
      <c r="C8913" s="10">
        <v>0.0</v>
      </c>
      <c r="D8913" s="10">
        <v>0.0</v>
      </c>
      <c r="E8913" s="10">
        <v>0.0</v>
      </c>
      <c r="F8913" s="10">
        <v>0.0</v>
      </c>
      <c r="G8913" s="10">
        <v>0.0</v>
      </c>
    </row>
    <row r="8914" ht="15.75" customHeight="1">
      <c r="A8914" s="8" t="s">
        <v>8531</v>
      </c>
      <c r="B8914" s="9">
        <v>0.0</v>
      </c>
      <c r="C8914" s="10">
        <v>0.0</v>
      </c>
      <c r="D8914" s="10">
        <v>0.0</v>
      </c>
      <c r="E8914" s="10">
        <v>0.0</v>
      </c>
      <c r="F8914" s="10">
        <v>0.0</v>
      </c>
      <c r="G8914" s="10">
        <v>0.0</v>
      </c>
    </row>
    <row r="8915" ht="15.75" customHeight="1">
      <c r="A8915" s="8" t="s">
        <v>8532</v>
      </c>
      <c r="B8915" s="9">
        <v>0.0</v>
      </c>
      <c r="C8915" s="10">
        <v>0.0</v>
      </c>
      <c r="D8915" s="10">
        <v>0.0</v>
      </c>
      <c r="E8915" s="10">
        <v>0.0</v>
      </c>
      <c r="F8915" s="10">
        <v>0.0</v>
      </c>
      <c r="G8915" s="10">
        <v>0.0</v>
      </c>
    </row>
    <row r="8916" ht="15.75" customHeight="1">
      <c r="A8916" s="8" t="s">
        <v>8533</v>
      </c>
      <c r="B8916" s="9">
        <v>0.0</v>
      </c>
      <c r="C8916" s="10">
        <v>0.0</v>
      </c>
      <c r="D8916" s="10">
        <v>0.0</v>
      </c>
      <c r="E8916" s="10">
        <v>0.0</v>
      </c>
      <c r="F8916" s="10">
        <v>0.0</v>
      </c>
      <c r="G8916" s="10">
        <v>0.0</v>
      </c>
    </row>
    <row r="8917" ht="15.75" customHeight="1">
      <c r="A8917" s="8" t="s">
        <v>8534</v>
      </c>
      <c r="B8917" s="9">
        <v>0.0</v>
      </c>
      <c r="C8917" s="10">
        <v>0.0</v>
      </c>
      <c r="D8917" s="10">
        <v>0.0</v>
      </c>
      <c r="E8917" s="10">
        <v>0.0</v>
      </c>
      <c r="F8917" s="10">
        <v>0.0</v>
      </c>
      <c r="G8917" s="10">
        <v>0.0</v>
      </c>
    </row>
    <row r="8918" ht="15.75" customHeight="1">
      <c r="A8918" s="8" t="s">
        <v>8535</v>
      </c>
      <c r="B8918" s="9">
        <v>0.0</v>
      </c>
      <c r="C8918" s="10">
        <v>0.0</v>
      </c>
      <c r="D8918" s="10">
        <v>0.0</v>
      </c>
      <c r="E8918" s="10">
        <v>0.0</v>
      </c>
      <c r="F8918" s="10">
        <v>0.0</v>
      </c>
      <c r="G8918" s="10">
        <v>0.0</v>
      </c>
    </row>
    <row r="8919" ht="15.75" customHeight="1">
      <c r="A8919" s="8" t="s">
        <v>8536</v>
      </c>
      <c r="B8919" s="9">
        <v>0.0</v>
      </c>
      <c r="C8919" s="10">
        <v>0.0</v>
      </c>
      <c r="D8919" s="10">
        <v>0.0</v>
      </c>
      <c r="E8919" s="10">
        <v>0.0</v>
      </c>
      <c r="F8919" s="10">
        <v>0.0</v>
      </c>
      <c r="G8919" s="10">
        <v>0.0</v>
      </c>
    </row>
    <row r="8920" ht="15.75" customHeight="1">
      <c r="A8920" s="8" t="s">
        <v>8537</v>
      </c>
      <c r="B8920" s="9">
        <v>0.0</v>
      </c>
      <c r="C8920" s="10">
        <v>0.0</v>
      </c>
      <c r="D8920" s="10">
        <v>0.0</v>
      </c>
      <c r="E8920" s="10">
        <v>0.0</v>
      </c>
      <c r="F8920" s="10">
        <v>0.0</v>
      </c>
      <c r="G8920" s="10">
        <v>0.0</v>
      </c>
    </row>
    <row r="8921" ht="15.75" customHeight="1">
      <c r="A8921" s="8" t="s">
        <v>8538</v>
      </c>
      <c r="B8921" s="9">
        <v>0.0</v>
      </c>
      <c r="C8921" s="10">
        <v>0.0</v>
      </c>
      <c r="D8921" s="10">
        <v>0.0</v>
      </c>
      <c r="E8921" s="10">
        <v>0.0</v>
      </c>
      <c r="F8921" s="10">
        <v>0.0</v>
      </c>
      <c r="G8921" s="10">
        <v>0.0</v>
      </c>
    </row>
    <row r="8922" ht="15.75" customHeight="1">
      <c r="A8922" s="8" t="s">
        <v>8539</v>
      </c>
      <c r="B8922" s="9">
        <v>0.0</v>
      </c>
      <c r="C8922" s="10">
        <v>0.0</v>
      </c>
      <c r="D8922" s="10">
        <v>0.0</v>
      </c>
      <c r="E8922" s="10">
        <v>0.0</v>
      </c>
      <c r="F8922" s="10">
        <v>0.0</v>
      </c>
      <c r="G8922" s="10">
        <v>0.0</v>
      </c>
    </row>
    <row r="8923" ht="15.75" customHeight="1">
      <c r="A8923" s="8" t="s">
        <v>8540</v>
      </c>
      <c r="B8923" s="9">
        <v>0.0</v>
      </c>
      <c r="C8923" s="10">
        <v>0.0</v>
      </c>
      <c r="D8923" s="10">
        <v>0.0</v>
      </c>
      <c r="E8923" s="10">
        <v>0.0</v>
      </c>
      <c r="F8923" s="10">
        <v>0.0</v>
      </c>
      <c r="G8923" s="10">
        <v>0.0</v>
      </c>
    </row>
    <row r="8924" ht="15.75" customHeight="1">
      <c r="A8924" s="8" t="s">
        <v>8541</v>
      </c>
      <c r="B8924" s="9">
        <v>0.0</v>
      </c>
      <c r="C8924" s="10">
        <v>0.0</v>
      </c>
      <c r="D8924" s="10">
        <v>0.0</v>
      </c>
      <c r="E8924" s="10">
        <v>0.0</v>
      </c>
      <c r="F8924" s="10">
        <v>0.0</v>
      </c>
      <c r="G8924" s="10">
        <v>0.0</v>
      </c>
    </row>
    <row r="8925" ht="15.75" customHeight="1">
      <c r="A8925" s="8" t="s">
        <v>8542</v>
      </c>
      <c r="B8925" s="9">
        <v>0.0</v>
      </c>
      <c r="C8925" s="10">
        <v>0.0</v>
      </c>
      <c r="D8925" s="10">
        <v>0.0</v>
      </c>
      <c r="E8925" s="10">
        <v>0.0</v>
      </c>
      <c r="F8925" s="10">
        <v>0.0</v>
      </c>
      <c r="G8925" s="10">
        <v>0.0</v>
      </c>
    </row>
    <row r="8926" ht="15.75" customHeight="1">
      <c r="A8926" s="8" t="s">
        <v>8543</v>
      </c>
      <c r="B8926" s="9">
        <v>0.0</v>
      </c>
      <c r="C8926" s="10">
        <v>0.0</v>
      </c>
      <c r="D8926" s="10">
        <v>0.0</v>
      </c>
      <c r="E8926" s="10">
        <v>0.0</v>
      </c>
      <c r="F8926" s="10">
        <v>0.0</v>
      </c>
      <c r="G8926" s="10">
        <v>0.0</v>
      </c>
    </row>
    <row r="8927" ht="15.75" customHeight="1">
      <c r="A8927" s="8" t="s">
        <v>8544</v>
      </c>
      <c r="B8927" s="9">
        <v>0.0</v>
      </c>
      <c r="C8927" s="10">
        <v>0.0</v>
      </c>
      <c r="D8927" s="10">
        <v>0.0</v>
      </c>
      <c r="E8927" s="10">
        <v>0.0</v>
      </c>
      <c r="F8927" s="10">
        <v>0.0</v>
      </c>
      <c r="G8927" s="10">
        <v>0.0</v>
      </c>
    </row>
    <row r="8928" ht="15.75" customHeight="1">
      <c r="A8928" s="8" t="s">
        <v>8545</v>
      </c>
      <c r="B8928" s="9">
        <v>0.0</v>
      </c>
      <c r="C8928" s="10">
        <v>0.0</v>
      </c>
      <c r="D8928" s="10">
        <v>0.0</v>
      </c>
      <c r="E8928" s="10">
        <v>0.0</v>
      </c>
      <c r="F8928" s="10">
        <v>0.0</v>
      </c>
      <c r="G8928" s="10">
        <v>0.0</v>
      </c>
    </row>
    <row r="8929" ht="15.75" customHeight="1">
      <c r="A8929" s="8" t="s">
        <v>8546</v>
      </c>
      <c r="B8929" s="9">
        <v>0.0</v>
      </c>
      <c r="C8929" s="10">
        <v>0.0</v>
      </c>
      <c r="D8929" s="10">
        <v>0.0</v>
      </c>
      <c r="E8929" s="10">
        <v>0.0</v>
      </c>
      <c r="F8929" s="10">
        <v>0.0</v>
      </c>
      <c r="G8929" s="10">
        <v>0.0</v>
      </c>
    </row>
    <row r="8930" ht="15.75" customHeight="1">
      <c r="A8930" s="8" t="s">
        <v>8547</v>
      </c>
      <c r="B8930" s="9">
        <v>0.0</v>
      </c>
      <c r="C8930" s="10">
        <v>0.0</v>
      </c>
      <c r="D8930" s="10">
        <v>0.0</v>
      </c>
      <c r="E8930" s="10">
        <v>0.0</v>
      </c>
      <c r="F8930" s="10">
        <v>0.0</v>
      </c>
      <c r="G8930" s="10">
        <v>0.0</v>
      </c>
    </row>
    <row r="8931" ht="15.75" customHeight="1">
      <c r="A8931" s="8" t="s">
        <v>8548</v>
      </c>
      <c r="B8931" s="9">
        <v>0.0</v>
      </c>
      <c r="C8931" s="10">
        <v>0.0</v>
      </c>
      <c r="D8931" s="10">
        <v>0.0</v>
      </c>
      <c r="E8931" s="10">
        <v>0.0</v>
      </c>
      <c r="F8931" s="10">
        <v>0.0</v>
      </c>
      <c r="G8931" s="10">
        <v>0.0</v>
      </c>
    </row>
    <row r="8932" ht="15.75" customHeight="1">
      <c r="A8932" s="8" t="s">
        <v>8549</v>
      </c>
      <c r="B8932" s="9">
        <v>0.0</v>
      </c>
      <c r="C8932" s="10">
        <v>0.0</v>
      </c>
      <c r="D8932" s="10">
        <v>0.0</v>
      </c>
      <c r="E8932" s="10">
        <v>0.0</v>
      </c>
      <c r="F8932" s="10">
        <v>0.0</v>
      </c>
      <c r="G8932" s="10">
        <v>0.0</v>
      </c>
    </row>
    <row r="8933" ht="15.75" customHeight="1">
      <c r="A8933" s="8" t="s">
        <v>8550</v>
      </c>
      <c r="B8933" s="9">
        <v>0.0</v>
      </c>
      <c r="C8933" s="10">
        <v>0.0</v>
      </c>
      <c r="D8933" s="10">
        <v>0.0</v>
      </c>
      <c r="E8933" s="10">
        <v>0.0</v>
      </c>
      <c r="F8933" s="10">
        <v>0.0</v>
      </c>
      <c r="G8933" s="10">
        <v>0.0</v>
      </c>
    </row>
    <row r="8934" ht="15.75" customHeight="1">
      <c r="A8934" s="8" t="s">
        <v>8551</v>
      </c>
      <c r="B8934" s="9">
        <v>0.0</v>
      </c>
      <c r="C8934" s="10">
        <v>0.0</v>
      </c>
      <c r="D8934" s="10">
        <v>0.0</v>
      </c>
      <c r="E8934" s="10">
        <v>0.0</v>
      </c>
      <c r="F8934" s="10">
        <v>0.0</v>
      </c>
      <c r="G8934" s="10">
        <v>0.0</v>
      </c>
    </row>
    <row r="8935" ht="15.75" customHeight="1">
      <c r="A8935" s="8" t="s">
        <v>8552</v>
      </c>
      <c r="B8935" s="9">
        <v>0.0</v>
      </c>
      <c r="C8935" s="10">
        <v>0.0</v>
      </c>
      <c r="D8935" s="10">
        <v>0.0</v>
      </c>
      <c r="E8935" s="10">
        <v>0.0</v>
      </c>
      <c r="F8935" s="10">
        <v>0.0</v>
      </c>
      <c r="G8935" s="10">
        <v>0.0</v>
      </c>
    </row>
    <row r="8936" ht="15.75" customHeight="1">
      <c r="A8936" s="8" t="s">
        <v>8553</v>
      </c>
      <c r="B8936" s="9">
        <v>0.0</v>
      </c>
      <c r="C8936" s="10">
        <v>0.0</v>
      </c>
      <c r="D8936" s="10">
        <v>0.0</v>
      </c>
      <c r="E8936" s="10">
        <v>0.0</v>
      </c>
      <c r="F8936" s="10">
        <v>0.0</v>
      </c>
      <c r="G8936" s="10">
        <v>0.0</v>
      </c>
    </row>
    <row r="8937" ht="15.75" customHeight="1">
      <c r="A8937" s="8" t="s">
        <v>8554</v>
      </c>
      <c r="B8937" s="9">
        <v>0.0</v>
      </c>
      <c r="C8937" s="10">
        <v>0.0</v>
      </c>
      <c r="D8937" s="10">
        <v>0.0</v>
      </c>
      <c r="E8937" s="10">
        <v>0.0</v>
      </c>
      <c r="F8937" s="10">
        <v>0.0</v>
      </c>
      <c r="G8937" s="10">
        <v>0.0</v>
      </c>
    </row>
    <row r="8938" ht="15.75" customHeight="1">
      <c r="A8938" s="8" t="s">
        <v>8555</v>
      </c>
      <c r="B8938" s="9">
        <v>0.0</v>
      </c>
      <c r="C8938" s="10">
        <v>0.0</v>
      </c>
      <c r="D8938" s="10">
        <v>0.0</v>
      </c>
      <c r="E8938" s="10">
        <v>0.0</v>
      </c>
      <c r="F8938" s="10">
        <v>0.0</v>
      </c>
      <c r="G8938" s="10">
        <v>0.0</v>
      </c>
    </row>
    <row r="8939" ht="15.75" customHeight="1">
      <c r="A8939" s="8" t="s">
        <v>8556</v>
      </c>
      <c r="B8939" s="9">
        <v>0.0</v>
      </c>
      <c r="C8939" s="10">
        <v>0.0</v>
      </c>
      <c r="D8939" s="10">
        <v>0.0</v>
      </c>
      <c r="E8939" s="10">
        <v>0.0</v>
      </c>
      <c r="F8939" s="10">
        <v>0.0</v>
      </c>
      <c r="G8939" s="10">
        <v>0.0</v>
      </c>
    </row>
    <row r="8940" ht="15.75" customHeight="1">
      <c r="A8940" s="8" t="s">
        <v>8557</v>
      </c>
      <c r="B8940" s="9">
        <v>0.0</v>
      </c>
      <c r="C8940" s="10">
        <v>0.0</v>
      </c>
      <c r="D8940" s="10">
        <v>0.0</v>
      </c>
      <c r="E8940" s="10">
        <v>0.0</v>
      </c>
      <c r="F8940" s="10">
        <v>0.0</v>
      </c>
      <c r="G8940" s="10">
        <v>0.0</v>
      </c>
    </row>
    <row r="8941" ht="15.75" customHeight="1">
      <c r="A8941" s="8" t="s">
        <v>8558</v>
      </c>
      <c r="B8941" s="9">
        <v>0.0</v>
      </c>
      <c r="C8941" s="10">
        <v>0.0</v>
      </c>
      <c r="D8941" s="10">
        <v>0.0</v>
      </c>
      <c r="E8941" s="10">
        <v>0.0</v>
      </c>
      <c r="F8941" s="10">
        <v>0.0</v>
      </c>
      <c r="G8941" s="10">
        <v>0.0</v>
      </c>
    </row>
    <row r="8942" ht="15.75" customHeight="1">
      <c r="A8942" s="8" t="s">
        <v>8559</v>
      </c>
      <c r="B8942" s="9">
        <v>0.0</v>
      </c>
      <c r="C8942" s="10">
        <v>0.0</v>
      </c>
      <c r="D8942" s="10">
        <v>0.0</v>
      </c>
      <c r="E8942" s="10">
        <v>0.0</v>
      </c>
      <c r="F8942" s="10">
        <v>0.0</v>
      </c>
      <c r="G8942" s="10">
        <v>0.0</v>
      </c>
    </row>
    <row r="8943" ht="15.75" customHeight="1">
      <c r="A8943" s="8" t="s">
        <v>8560</v>
      </c>
      <c r="B8943" s="9">
        <v>0.0</v>
      </c>
      <c r="C8943" s="10">
        <v>0.0</v>
      </c>
      <c r="D8943" s="10">
        <v>0.0</v>
      </c>
      <c r="E8943" s="10">
        <v>0.0</v>
      </c>
      <c r="F8943" s="10">
        <v>0.0</v>
      </c>
      <c r="G8943" s="10">
        <v>0.0</v>
      </c>
    </row>
    <row r="8944" ht="15.75" customHeight="1">
      <c r="A8944" s="8" t="s">
        <v>8561</v>
      </c>
      <c r="B8944" s="9">
        <v>0.0</v>
      </c>
      <c r="C8944" s="10">
        <v>0.0</v>
      </c>
      <c r="D8944" s="10">
        <v>0.0</v>
      </c>
      <c r="E8944" s="10">
        <v>0.0</v>
      </c>
      <c r="F8944" s="10">
        <v>0.0</v>
      </c>
      <c r="G8944" s="10">
        <v>0.0</v>
      </c>
    </row>
    <row r="8945" ht="15.75" customHeight="1">
      <c r="A8945" s="8" t="s">
        <v>8562</v>
      </c>
      <c r="B8945" s="9">
        <v>0.0</v>
      </c>
      <c r="C8945" s="10">
        <v>0.0</v>
      </c>
      <c r="D8945" s="10">
        <v>0.0</v>
      </c>
      <c r="E8945" s="10">
        <v>0.0</v>
      </c>
      <c r="F8945" s="10">
        <v>0.0</v>
      </c>
      <c r="G8945" s="10">
        <v>0.0</v>
      </c>
    </row>
    <row r="8946" ht="15.75" customHeight="1">
      <c r="A8946" s="8" t="s">
        <v>8563</v>
      </c>
      <c r="B8946" s="9">
        <v>0.0</v>
      </c>
      <c r="C8946" s="10">
        <v>0.0</v>
      </c>
      <c r="D8946" s="10">
        <v>0.0</v>
      </c>
      <c r="E8946" s="10">
        <v>0.0</v>
      </c>
      <c r="F8946" s="10">
        <v>0.0</v>
      </c>
      <c r="G8946" s="10">
        <v>0.0</v>
      </c>
    </row>
    <row r="8947" ht="15.75" customHeight="1">
      <c r="A8947" s="8" t="s">
        <v>8564</v>
      </c>
      <c r="B8947" s="9">
        <v>0.0</v>
      </c>
      <c r="C8947" s="10">
        <v>0.0</v>
      </c>
      <c r="D8947" s="10">
        <v>0.0</v>
      </c>
      <c r="E8947" s="10">
        <v>0.0</v>
      </c>
      <c r="F8947" s="10">
        <v>0.0</v>
      </c>
      <c r="G8947" s="10">
        <v>0.0</v>
      </c>
    </row>
    <row r="8948" ht="15.75" customHeight="1">
      <c r="A8948" s="8" t="s">
        <v>8565</v>
      </c>
      <c r="B8948" s="9">
        <v>0.0</v>
      </c>
      <c r="C8948" s="10">
        <v>0.0</v>
      </c>
      <c r="D8948" s="10">
        <v>0.0</v>
      </c>
      <c r="E8948" s="10">
        <v>0.0</v>
      </c>
      <c r="F8948" s="10">
        <v>0.0</v>
      </c>
      <c r="G8948" s="10">
        <v>0.0</v>
      </c>
    </row>
    <row r="8949" ht="15.75" customHeight="1">
      <c r="A8949" s="8" t="s">
        <v>8566</v>
      </c>
      <c r="B8949" s="9">
        <v>0.0</v>
      </c>
      <c r="C8949" s="10">
        <v>0.0</v>
      </c>
      <c r="D8949" s="10">
        <v>0.0</v>
      </c>
      <c r="E8949" s="10">
        <v>0.0</v>
      </c>
      <c r="F8949" s="10">
        <v>0.0</v>
      </c>
      <c r="G8949" s="10">
        <v>0.0</v>
      </c>
    </row>
    <row r="8950" ht="15.75" customHeight="1">
      <c r="A8950" s="8" t="s">
        <v>8567</v>
      </c>
      <c r="B8950" s="9">
        <v>0.0</v>
      </c>
      <c r="C8950" s="10">
        <v>0.0</v>
      </c>
      <c r="D8950" s="10">
        <v>0.0</v>
      </c>
      <c r="E8950" s="10">
        <v>0.0</v>
      </c>
      <c r="F8950" s="10">
        <v>0.0</v>
      </c>
      <c r="G8950" s="10">
        <v>0.0</v>
      </c>
    </row>
    <row r="8951" ht="15.75" customHeight="1">
      <c r="A8951" s="8" t="s">
        <v>8568</v>
      </c>
      <c r="B8951" s="9">
        <v>0.0</v>
      </c>
      <c r="C8951" s="10">
        <v>0.0</v>
      </c>
      <c r="D8951" s="10">
        <v>0.0</v>
      </c>
      <c r="E8951" s="10">
        <v>0.0</v>
      </c>
      <c r="F8951" s="10">
        <v>0.0</v>
      </c>
      <c r="G8951" s="10">
        <v>0.0</v>
      </c>
    </row>
    <row r="8952" ht="15.75" customHeight="1">
      <c r="A8952" s="8" t="s">
        <v>8569</v>
      </c>
      <c r="B8952" s="9">
        <v>0.0</v>
      </c>
      <c r="C8952" s="10">
        <v>0.0</v>
      </c>
      <c r="D8952" s="10">
        <v>0.0</v>
      </c>
      <c r="E8952" s="10">
        <v>0.0</v>
      </c>
      <c r="F8952" s="10">
        <v>0.0</v>
      </c>
      <c r="G8952" s="10">
        <v>0.0</v>
      </c>
    </row>
    <row r="8953" ht="15.75" customHeight="1">
      <c r="A8953" s="8" t="s">
        <v>8570</v>
      </c>
      <c r="B8953" s="9">
        <v>0.0</v>
      </c>
      <c r="C8953" s="10">
        <v>0.0</v>
      </c>
      <c r="D8953" s="10">
        <v>0.0</v>
      </c>
      <c r="E8953" s="10">
        <v>0.0</v>
      </c>
      <c r="F8953" s="10">
        <v>0.0</v>
      </c>
      <c r="G8953" s="10">
        <v>0.0</v>
      </c>
    </row>
    <row r="8954" ht="15.75" customHeight="1">
      <c r="A8954" s="8" t="s">
        <v>8571</v>
      </c>
      <c r="B8954" s="9">
        <v>0.0</v>
      </c>
      <c r="C8954" s="10">
        <v>0.0</v>
      </c>
      <c r="D8954" s="10">
        <v>0.0</v>
      </c>
      <c r="E8954" s="10">
        <v>0.0</v>
      </c>
      <c r="F8954" s="10">
        <v>0.0</v>
      </c>
      <c r="G8954" s="10">
        <v>0.0</v>
      </c>
    </row>
    <row r="8955" ht="15.75" customHeight="1">
      <c r="A8955" s="8" t="s">
        <v>8572</v>
      </c>
      <c r="B8955" s="9">
        <v>0.0</v>
      </c>
      <c r="C8955" s="10">
        <v>0.0</v>
      </c>
      <c r="D8955" s="10">
        <v>0.0</v>
      </c>
      <c r="E8955" s="10">
        <v>0.0</v>
      </c>
      <c r="F8955" s="10">
        <v>0.0</v>
      </c>
      <c r="G8955" s="10">
        <v>0.0</v>
      </c>
    </row>
    <row r="8956" ht="15.75" customHeight="1">
      <c r="A8956" s="8" t="s">
        <v>8573</v>
      </c>
      <c r="B8956" s="9">
        <v>0.0</v>
      </c>
      <c r="C8956" s="10">
        <v>0.0</v>
      </c>
      <c r="D8956" s="10">
        <v>0.0</v>
      </c>
      <c r="E8956" s="10">
        <v>0.0</v>
      </c>
      <c r="F8956" s="10">
        <v>0.0</v>
      </c>
      <c r="G8956" s="10">
        <v>0.0</v>
      </c>
    </row>
    <row r="8957" ht="15.75" customHeight="1">
      <c r="A8957" s="8" t="s">
        <v>8574</v>
      </c>
      <c r="B8957" s="9">
        <v>0.0</v>
      </c>
      <c r="C8957" s="10">
        <v>0.0</v>
      </c>
      <c r="D8957" s="10">
        <v>0.0</v>
      </c>
      <c r="E8957" s="10">
        <v>0.0</v>
      </c>
      <c r="F8957" s="10">
        <v>0.0</v>
      </c>
      <c r="G8957" s="10">
        <v>0.0</v>
      </c>
    </row>
    <row r="8958" ht="15.75" customHeight="1">
      <c r="A8958" s="8" t="s">
        <v>8575</v>
      </c>
      <c r="B8958" s="9">
        <v>0.0</v>
      </c>
      <c r="C8958" s="10">
        <v>0.0</v>
      </c>
      <c r="D8958" s="10">
        <v>0.0</v>
      </c>
      <c r="E8958" s="10">
        <v>0.0</v>
      </c>
      <c r="F8958" s="10">
        <v>0.0</v>
      </c>
      <c r="G8958" s="10">
        <v>0.0</v>
      </c>
    </row>
    <row r="8959" ht="15.75" customHeight="1">
      <c r="A8959" s="8" t="s">
        <v>8576</v>
      </c>
      <c r="B8959" s="9">
        <v>0.0</v>
      </c>
      <c r="C8959" s="10">
        <v>0.0</v>
      </c>
      <c r="D8959" s="10">
        <v>0.0</v>
      </c>
      <c r="E8959" s="10">
        <v>0.0</v>
      </c>
      <c r="F8959" s="10">
        <v>0.0</v>
      </c>
      <c r="G8959" s="10">
        <v>0.0</v>
      </c>
    </row>
    <row r="8960" ht="15.75" customHeight="1">
      <c r="A8960" s="8" t="s">
        <v>8577</v>
      </c>
      <c r="B8960" s="9">
        <v>0.0</v>
      </c>
      <c r="C8960" s="10">
        <v>0.0</v>
      </c>
      <c r="D8960" s="10">
        <v>0.0</v>
      </c>
      <c r="E8960" s="10">
        <v>0.0</v>
      </c>
      <c r="F8960" s="10">
        <v>0.0</v>
      </c>
      <c r="G8960" s="10">
        <v>0.0</v>
      </c>
    </row>
    <row r="8961" ht="15.75" customHeight="1">
      <c r="A8961" s="8" t="s">
        <v>8578</v>
      </c>
      <c r="B8961" s="9">
        <v>0.0</v>
      </c>
      <c r="C8961" s="10">
        <v>0.0</v>
      </c>
      <c r="D8961" s="10">
        <v>0.0</v>
      </c>
      <c r="E8961" s="10">
        <v>0.0</v>
      </c>
      <c r="F8961" s="10">
        <v>0.0</v>
      </c>
      <c r="G8961" s="10">
        <v>0.0</v>
      </c>
    </row>
    <row r="8962" ht="15.75" customHeight="1">
      <c r="A8962" s="8" t="s">
        <v>8579</v>
      </c>
      <c r="B8962" s="9">
        <v>0.0</v>
      </c>
      <c r="C8962" s="10">
        <v>0.0</v>
      </c>
      <c r="D8962" s="10">
        <v>0.0</v>
      </c>
      <c r="E8962" s="10">
        <v>0.0</v>
      </c>
      <c r="F8962" s="10">
        <v>0.0</v>
      </c>
      <c r="G8962" s="10">
        <v>0.0</v>
      </c>
    </row>
    <row r="8963" ht="15.75" customHeight="1">
      <c r="A8963" s="8" t="s">
        <v>8580</v>
      </c>
      <c r="B8963" s="9">
        <v>0.0</v>
      </c>
      <c r="C8963" s="10">
        <v>0.0</v>
      </c>
      <c r="D8963" s="10">
        <v>0.0</v>
      </c>
      <c r="E8963" s="10">
        <v>0.0</v>
      </c>
      <c r="F8963" s="10">
        <v>0.0</v>
      </c>
      <c r="G8963" s="10">
        <v>0.0</v>
      </c>
    </row>
    <row r="8964" ht="15.75" customHeight="1">
      <c r="A8964" s="8" t="s">
        <v>8581</v>
      </c>
      <c r="B8964" s="9">
        <v>0.0</v>
      </c>
      <c r="C8964" s="10">
        <v>0.0</v>
      </c>
      <c r="D8964" s="10">
        <v>0.0</v>
      </c>
      <c r="E8964" s="10">
        <v>0.0</v>
      </c>
      <c r="F8964" s="10">
        <v>0.0</v>
      </c>
      <c r="G8964" s="10">
        <v>0.0</v>
      </c>
    </row>
    <row r="8965" ht="15.75" customHeight="1">
      <c r="A8965" s="8" t="s">
        <v>8582</v>
      </c>
      <c r="B8965" s="9">
        <v>0.0</v>
      </c>
      <c r="C8965" s="10">
        <v>0.0</v>
      </c>
      <c r="D8965" s="10">
        <v>0.0</v>
      </c>
      <c r="E8965" s="10">
        <v>0.0</v>
      </c>
      <c r="F8965" s="10">
        <v>0.0</v>
      </c>
      <c r="G8965" s="10">
        <v>0.0</v>
      </c>
    </row>
    <row r="8966" ht="15.75" customHeight="1">
      <c r="A8966" s="8" t="s">
        <v>8583</v>
      </c>
      <c r="B8966" s="9">
        <v>0.0</v>
      </c>
      <c r="C8966" s="10">
        <v>0.0</v>
      </c>
      <c r="D8966" s="10">
        <v>0.0</v>
      </c>
      <c r="E8966" s="10">
        <v>0.0</v>
      </c>
      <c r="F8966" s="10">
        <v>0.0</v>
      </c>
      <c r="G8966" s="10">
        <v>0.0</v>
      </c>
    </row>
    <row r="8967" ht="15.75" customHeight="1">
      <c r="A8967" s="8" t="s">
        <v>8584</v>
      </c>
      <c r="B8967" s="9">
        <v>0.0</v>
      </c>
      <c r="C8967" s="10">
        <v>0.0</v>
      </c>
      <c r="D8967" s="10">
        <v>0.0</v>
      </c>
      <c r="E8967" s="10">
        <v>0.0</v>
      </c>
      <c r="F8967" s="10">
        <v>0.0</v>
      </c>
      <c r="G8967" s="10">
        <v>0.0</v>
      </c>
    </row>
    <row r="8968" ht="15.75" customHeight="1">
      <c r="A8968" s="8" t="s">
        <v>8585</v>
      </c>
      <c r="B8968" s="9">
        <v>0.0</v>
      </c>
      <c r="C8968" s="10">
        <v>0.0</v>
      </c>
      <c r="D8968" s="10">
        <v>0.0</v>
      </c>
      <c r="E8968" s="10">
        <v>0.0</v>
      </c>
      <c r="F8968" s="10">
        <v>0.0</v>
      </c>
      <c r="G8968" s="10">
        <v>0.0</v>
      </c>
    </row>
    <row r="8969" ht="15.75" customHeight="1">
      <c r="A8969" s="8" t="s">
        <v>8586</v>
      </c>
      <c r="B8969" s="9">
        <v>0.0</v>
      </c>
      <c r="C8969" s="10">
        <v>0.0</v>
      </c>
      <c r="D8969" s="10">
        <v>0.0</v>
      </c>
      <c r="E8969" s="10">
        <v>0.0</v>
      </c>
      <c r="F8969" s="10">
        <v>0.0</v>
      </c>
      <c r="G8969" s="10">
        <v>0.0</v>
      </c>
    </row>
    <row r="8970" ht="15.75" customHeight="1">
      <c r="A8970" s="8" t="s">
        <v>8587</v>
      </c>
      <c r="B8970" s="9">
        <v>0.0</v>
      </c>
      <c r="C8970" s="10">
        <v>0.0</v>
      </c>
      <c r="D8970" s="10">
        <v>0.0</v>
      </c>
      <c r="E8970" s="10">
        <v>0.0</v>
      </c>
      <c r="F8970" s="10">
        <v>0.0</v>
      </c>
      <c r="G8970" s="10">
        <v>0.0</v>
      </c>
    </row>
    <row r="8971" ht="15.75" customHeight="1">
      <c r="A8971" s="8" t="s">
        <v>8588</v>
      </c>
      <c r="B8971" s="9">
        <v>0.0</v>
      </c>
      <c r="C8971" s="10">
        <v>0.0</v>
      </c>
      <c r="D8971" s="10">
        <v>0.0</v>
      </c>
      <c r="E8971" s="10">
        <v>0.0</v>
      </c>
      <c r="F8971" s="10">
        <v>0.0</v>
      </c>
      <c r="G8971" s="10">
        <v>0.0</v>
      </c>
    </row>
    <row r="8972" ht="15.75" customHeight="1">
      <c r="A8972" s="8" t="s">
        <v>8589</v>
      </c>
      <c r="B8972" s="9">
        <v>0.0</v>
      </c>
      <c r="C8972" s="10">
        <v>0.0</v>
      </c>
      <c r="D8972" s="10">
        <v>0.0</v>
      </c>
      <c r="E8972" s="10">
        <v>0.0</v>
      </c>
      <c r="F8972" s="10">
        <v>0.0</v>
      </c>
      <c r="G8972" s="10">
        <v>0.0</v>
      </c>
    </row>
    <row r="8973" ht="15.75" customHeight="1">
      <c r="A8973" s="8" t="s">
        <v>8590</v>
      </c>
      <c r="B8973" s="9">
        <v>0.0</v>
      </c>
      <c r="C8973" s="10">
        <v>0.0</v>
      </c>
      <c r="D8973" s="10">
        <v>0.0</v>
      </c>
      <c r="E8973" s="10">
        <v>0.0</v>
      </c>
      <c r="F8973" s="10">
        <v>0.0</v>
      </c>
      <c r="G8973" s="10">
        <v>0.0</v>
      </c>
    </row>
    <row r="8974" ht="15.75" customHeight="1">
      <c r="A8974" s="8" t="s">
        <v>8591</v>
      </c>
      <c r="B8974" s="9">
        <v>0.0</v>
      </c>
      <c r="C8974" s="10">
        <v>0.0</v>
      </c>
      <c r="D8974" s="10">
        <v>0.0</v>
      </c>
      <c r="E8974" s="10">
        <v>0.0</v>
      </c>
      <c r="F8974" s="10">
        <v>0.0</v>
      </c>
      <c r="G8974" s="10">
        <v>0.0</v>
      </c>
    </row>
    <row r="8975" ht="15.75" customHeight="1">
      <c r="A8975" s="8" t="s">
        <v>8592</v>
      </c>
      <c r="B8975" s="9">
        <v>0.0</v>
      </c>
      <c r="C8975" s="10">
        <v>0.0</v>
      </c>
      <c r="D8975" s="10">
        <v>0.0</v>
      </c>
      <c r="E8975" s="10">
        <v>0.0</v>
      </c>
      <c r="F8975" s="10">
        <v>0.0</v>
      </c>
      <c r="G8975" s="10">
        <v>0.0</v>
      </c>
    </row>
    <row r="8976" ht="15.75" customHeight="1">
      <c r="A8976" s="8" t="s">
        <v>8593</v>
      </c>
      <c r="B8976" s="9">
        <v>0.0</v>
      </c>
      <c r="C8976" s="10">
        <v>0.0</v>
      </c>
      <c r="D8976" s="10">
        <v>0.0</v>
      </c>
      <c r="E8976" s="10">
        <v>0.0</v>
      </c>
      <c r="F8976" s="10">
        <v>0.0</v>
      </c>
      <c r="G8976" s="10">
        <v>0.0</v>
      </c>
    </row>
    <row r="8977" ht="15.75" customHeight="1">
      <c r="A8977" s="8" t="s">
        <v>8594</v>
      </c>
      <c r="B8977" s="9">
        <v>0.0</v>
      </c>
      <c r="C8977" s="10">
        <v>0.0</v>
      </c>
      <c r="D8977" s="10">
        <v>0.0</v>
      </c>
      <c r="E8977" s="10">
        <v>0.0</v>
      </c>
      <c r="F8977" s="10">
        <v>0.0</v>
      </c>
      <c r="G8977" s="10">
        <v>0.0</v>
      </c>
    </row>
    <row r="8978" ht="15.75" customHeight="1">
      <c r="A8978" s="8" t="s">
        <v>8595</v>
      </c>
      <c r="B8978" s="9">
        <v>0.0</v>
      </c>
      <c r="C8978" s="10">
        <v>0.0</v>
      </c>
      <c r="D8978" s="10">
        <v>0.0</v>
      </c>
      <c r="E8978" s="10">
        <v>0.0</v>
      </c>
      <c r="F8978" s="10">
        <v>0.0</v>
      </c>
      <c r="G8978" s="10">
        <v>0.0</v>
      </c>
    </row>
    <row r="8979" ht="15.75" customHeight="1">
      <c r="A8979" s="8" t="s">
        <v>8596</v>
      </c>
      <c r="B8979" s="9">
        <v>0.0</v>
      </c>
      <c r="C8979" s="10">
        <v>0.0</v>
      </c>
      <c r="D8979" s="10">
        <v>0.0</v>
      </c>
      <c r="E8979" s="10">
        <v>0.0</v>
      </c>
      <c r="F8979" s="10">
        <v>0.0</v>
      </c>
      <c r="G8979" s="10">
        <v>0.0</v>
      </c>
    </row>
    <row r="8980" ht="15.75" customHeight="1">
      <c r="A8980" s="8" t="s">
        <v>8597</v>
      </c>
      <c r="B8980" s="9">
        <v>0.0</v>
      </c>
      <c r="C8980" s="10">
        <v>0.0</v>
      </c>
      <c r="D8980" s="10">
        <v>0.0</v>
      </c>
      <c r="E8980" s="10">
        <v>0.0</v>
      </c>
      <c r="F8980" s="10">
        <v>0.0</v>
      </c>
      <c r="G8980" s="10">
        <v>0.0</v>
      </c>
    </row>
    <row r="8981" ht="15.75" customHeight="1">
      <c r="A8981" s="8" t="s">
        <v>8598</v>
      </c>
      <c r="B8981" s="9">
        <v>0.0</v>
      </c>
      <c r="C8981" s="10">
        <v>0.0</v>
      </c>
      <c r="D8981" s="10">
        <v>0.0</v>
      </c>
      <c r="E8981" s="10">
        <v>0.0</v>
      </c>
      <c r="F8981" s="10">
        <v>0.0</v>
      </c>
      <c r="G8981" s="10">
        <v>0.0</v>
      </c>
    </row>
    <row r="8982" ht="15.75" customHeight="1">
      <c r="A8982" s="8" t="s">
        <v>8599</v>
      </c>
      <c r="B8982" s="9">
        <v>0.0</v>
      </c>
      <c r="C8982" s="10">
        <v>0.0</v>
      </c>
      <c r="D8982" s="10">
        <v>0.0</v>
      </c>
      <c r="E8982" s="10">
        <v>0.0</v>
      </c>
      <c r="F8982" s="10">
        <v>0.0</v>
      </c>
      <c r="G8982" s="10">
        <v>0.0</v>
      </c>
    </row>
    <row r="8983" ht="15.75" customHeight="1">
      <c r="A8983" s="8" t="s">
        <v>8600</v>
      </c>
      <c r="B8983" s="9">
        <v>0.0</v>
      </c>
      <c r="C8983" s="10">
        <v>0.0</v>
      </c>
      <c r="D8983" s="10">
        <v>0.0</v>
      </c>
      <c r="E8983" s="10">
        <v>0.0</v>
      </c>
      <c r="F8983" s="10">
        <v>0.0</v>
      </c>
      <c r="G8983" s="10">
        <v>0.0</v>
      </c>
    </row>
    <row r="8984" ht="15.75" customHeight="1">
      <c r="A8984" s="8" t="s">
        <v>8601</v>
      </c>
      <c r="B8984" s="9">
        <v>0.0</v>
      </c>
      <c r="C8984" s="10">
        <v>0.0</v>
      </c>
      <c r="D8984" s="10">
        <v>0.0</v>
      </c>
      <c r="E8984" s="10">
        <v>0.0</v>
      </c>
      <c r="F8984" s="10">
        <v>0.0</v>
      </c>
      <c r="G8984" s="10">
        <v>0.0</v>
      </c>
    </row>
    <row r="8985" ht="15.75" customHeight="1">
      <c r="A8985" s="8" t="s">
        <v>8602</v>
      </c>
      <c r="B8985" s="9">
        <v>0.0</v>
      </c>
      <c r="C8985" s="10">
        <v>0.0</v>
      </c>
      <c r="D8985" s="10">
        <v>0.0</v>
      </c>
      <c r="E8985" s="10">
        <v>0.0</v>
      </c>
      <c r="F8985" s="10">
        <v>0.0</v>
      </c>
      <c r="G8985" s="10">
        <v>0.0</v>
      </c>
    </row>
    <row r="8986" ht="15.75" customHeight="1">
      <c r="A8986" s="8" t="s">
        <v>8603</v>
      </c>
      <c r="B8986" s="9">
        <v>0.0</v>
      </c>
      <c r="C8986" s="10">
        <v>0.0</v>
      </c>
      <c r="D8986" s="10">
        <v>0.0</v>
      </c>
      <c r="E8986" s="10">
        <v>0.0</v>
      </c>
      <c r="F8986" s="10">
        <v>0.0</v>
      </c>
      <c r="G8986" s="10">
        <v>0.0</v>
      </c>
    </row>
    <row r="8987" ht="15.75" customHeight="1">
      <c r="A8987" s="8" t="s">
        <v>8604</v>
      </c>
      <c r="B8987" s="9">
        <v>0.0</v>
      </c>
      <c r="C8987" s="10">
        <v>0.0</v>
      </c>
      <c r="D8987" s="10">
        <v>0.0</v>
      </c>
      <c r="E8987" s="10">
        <v>0.0</v>
      </c>
      <c r="F8987" s="10">
        <v>0.0</v>
      </c>
      <c r="G8987" s="10">
        <v>0.0</v>
      </c>
    </row>
    <row r="8988" ht="15.75" customHeight="1">
      <c r="A8988" s="8" t="s">
        <v>8605</v>
      </c>
      <c r="B8988" s="9">
        <v>0.0</v>
      </c>
      <c r="C8988" s="10">
        <v>0.0</v>
      </c>
      <c r="D8988" s="10">
        <v>0.0</v>
      </c>
      <c r="E8988" s="10">
        <v>0.0</v>
      </c>
      <c r="F8988" s="10">
        <v>0.0</v>
      </c>
      <c r="G8988" s="10">
        <v>0.0</v>
      </c>
    </row>
    <row r="8989" ht="15.75" customHeight="1">
      <c r="A8989" s="8" t="s">
        <v>8606</v>
      </c>
      <c r="B8989" s="9">
        <v>0.0</v>
      </c>
      <c r="C8989" s="10">
        <v>0.0</v>
      </c>
      <c r="D8989" s="10">
        <v>0.0</v>
      </c>
      <c r="E8989" s="10">
        <v>0.0</v>
      </c>
      <c r="F8989" s="10">
        <v>0.0</v>
      </c>
      <c r="G8989" s="10">
        <v>0.0</v>
      </c>
    </row>
    <row r="8990" ht="15.75" customHeight="1">
      <c r="A8990" s="8" t="s">
        <v>8607</v>
      </c>
      <c r="B8990" s="9">
        <v>0.0</v>
      </c>
      <c r="C8990" s="10">
        <v>0.0</v>
      </c>
      <c r="D8990" s="10">
        <v>0.0</v>
      </c>
      <c r="E8990" s="10">
        <v>0.0</v>
      </c>
      <c r="F8990" s="10">
        <v>0.0</v>
      </c>
      <c r="G8990" s="10">
        <v>0.0</v>
      </c>
    </row>
    <row r="8991" ht="15.75" customHeight="1">
      <c r="A8991" s="8" t="s">
        <v>8608</v>
      </c>
      <c r="B8991" s="9">
        <v>0.0</v>
      </c>
      <c r="C8991" s="10">
        <v>0.0</v>
      </c>
      <c r="D8991" s="10">
        <v>0.0</v>
      </c>
      <c r="E8991" s="10">
        <v>0.0</v>
      </c>
      <c r="F8991" s="10">
        <v>0.0</v>
      </c>
      <c r="G8991" s="10">
        <v>0.0</v>
      </c>
    </row>
    <row r="8992" ht="15.75" customHeight="1">
      <c r="A8992" s="8" t="s">
        <v>8609</v>
      </c>
      <c r="B8992" s="9">
        <v>0.0</v>
      </c>
      <c r="C8992" s="10">
        <v>0.0</v>
      </c>
      <c r="D8992" s="10">
        <v>0.0</v>
      </c>
      <c r="E8992" s="10">
        <v>0.0</v>
      </c>
      <c r="F8992" s="10">
        <v>0.0</v>
      </c>
      <c r="G8992" s="10">
        <v>0.0</v>
      </c>
    </row>
    <row r="8993" ht="15.75" customHeight="1">
      <c r="A8993" s="8" t="s">
        <v>8610</v>
      </c>
      <c r="B8993" s="9">
        <v>0.0</v>
      </c>
      <c r="C8993" s="10">
        <v>0.0</v>
      </c>
      <c r="D8993" s="10">
        <v>0.0</v>
      </c>
      <c r="E8993" s="10">
        <v>0.0</v>
      </c>
      <c r="F8993" s="10">
        <v>0.0</v>
      </c>
      <c r="G8993" s="10">
        <v>0.0</v>
      </c>
    </row>
    <row r="8994" ht="15.75" customHeight="1">
      <c r="A8994" s="8" t="s">
        <v>8611</v>
      </c>
      <c r="B8994" s="9">
        <v>0.0</v>
      </c>
      <c r="C8994" s="10">
        <v>0.0</v>
      </c>
      <c r="D8994" s="10">
        <v>0.0</v>
      </c>
      <c r="E8994" s="10">
        <v>0.0</v>
      </c>
      <c r="F8994" s="10">
        <v>0.0</v>
      </c>
      <c r="G8994" s="10">
        <v>0.0</v>
      </c>
    </row>
    <row r="8995" ht="15.75" customHeight="1">
      <c r="A8995" s="8" t="s">
        <v>8612</v>
      </c>
      <c r="B8995" s="9">
        <v>0.0</v>
      </c>
      <c r="C8995" s="10">
        <v>0.0</v>
      </c>
      <c r="D8995" s="10">
        <v>0.0</v>
      </c>
      <c r="E8995" s="10">
        <v>0.0</v>
      </c>
      <c r="F8995" s="10">
        <v>0.0</v>
      </c>
      <c r="G8995" s="10">
        <v>0.0</v>
      </c>
    </row>
    <row r="8996" ht="15.75" customHeight="1">
      <c r="A8996" s="8" t="s">
        <v>8613</v>
      </c>
      <c r="B8996" s="9">
        <v>0.0</v>
      </c>
      <c r="C8996" s="10">
        <v>0.0</v>
      </c>
      <c r="D8996" s="10">
        <v>0.0</v>
      </c>
      <c r="E8996" s="10">
        <v>0.0</v>
      </c>
      <c r="F8996" s="10">
        <v>0.0</v>
      </c>
      <c r="G8996" s="10">
        <v>0.0</v>
      </c>
    </row>
    <row r="8997" ht="15.75" customHeight="1">
      <c r="A8997" s="8" t="s">
        <v>8614</v>
      </c>
      <c r="B8997" s="9">
        <v>0.0</v>
      </c>
      <c r="C8997" s="10">
        <v>0.0</v>
      </c>
      <c r="D8997" s="10">
        <v>0.0</v>
      </c>
      <c r="E8997" s="10">
        <v>0.0</v>
      </c>
      <c r="F8997" s="10">
        <v>0.0</v>
      </c>
      <c r="G8997" s="10">
        <v>0.0</v>
      </c>
    </row>
    <row r="8998" ht="15.75" customHeight="1">
      <c r="A8998" s="8" t="s">
        <v>8615</v>
      </c>
      <c r="B8998" s="9">
        <v>0.0</v>
      </c>
      <c r="C8998" s="10">
        <v>0.0</v>
      </c>
      <c r="D8998" s="10">
        <v>0.0</v>
      </c>
      <c r="E8998" s="10">
        <v>0.0</v>
      </c>
      <c r="F8998" s="10">
        <v>0.0</v>
      </c>
      <c r="G8998" s="10">
        <v>0.0</v>
      </c>
    </row>
    <row r="8999" ht="15.75" customHeight="1">
      <c r="A8999" s="8" t="s">
        <v>8616</v>
      </c>
      <c r="B8999" s="9">
        <v>0.0</v>
      </c>
      <c r="C8999" s="10">
        <v>0.0</v>
      </c>
      <c r="D8999" s="10">
        <v>0.0</v>
      </c>
      <c r="E8999" s="10">
        <v>0.0</v>
      </c>
      <c r="F8999" s="10">
        <v>0.0</v>
      </c>
      <c r="G8999" s="10">
        <v>0.0</v>
      </c>
    </row>
    <row r="9000" ht="15.75" customHeight="1">
      <c r="A9000" s="8" t="s">
        <v>8617</v>
      </c>
      <c r="B9000" s="9">
        <v>0.0</v>
      </c>
      <c r="C9000" s="10">
        <v>0.0</v>
      </c>
      <c r="D9000" s="10">
        <v>0.0</v>
      </c>
      <c r="E9000" s="10">
        <v>0.0</v>
      </c>
      <c r="F9000" s="10">
        <v>0.0</v>
      </c>
      <c r="G9000" s="10">
        <v>0.0</v>
      </c>
    </row>
    <row r="9001" ht="15.75" customHeight="1">
      <c r="A9001" s="8" t="s">
        <v>8618</v>
      </c>
      <c r="B9001" s="9">
        <v>0.0</v>
      </c>
      <c r="C9001" s="10">
        <v>0.0</v>
      </c>
      <c r="D9001" s="10">
        <v>0.0</v>
      </c>
      <c r="E9001" s="10">
        <v>0.0</v>
      </c>
      <c r="F9001" s="10">
        <v>0.0</v>
      </c>
      <c r="G9001" s="10">
        <v>0.0</v>
      </c>
    </row>
    <row r="9002" ht="15.75" customHeight="1">
      <c r="A9002" s="8" t="s">
        <v>8619</v>
      </c>
      <c r="B9002" s="9">
        <v>0.0</v>
      </c>
      <c r="C9002" s="10">
        <v>0.0</v>
      </c>
      <c r="D9002" s="10">
        <v>0.0</v>
      </c>
      <c r="E9002" s="10">
        <v>0.0</v>
      </c>
      <c r="F9002" s="10">
        <v>0.0</v>
      </c>
      <c r="G9002" s="10">
        <v>0.0</v>
      </c>
    </row>
    <row r="9003" ht="15.75" customHeight="1">
      <c r="A9003" s="8" t="s">
        <v>8620</v>
      </c>
      <c r="B9003" s="9">
        <v>0.0</v>
      </c>
      <c r="C9003" s="10">
        <v>0.0</v>
      </c>
      <c r="D9003" s="10">
        <v>0.0</v>
      </c>
      <c r="E9003" s="10">
        <v>0.0</v>
      </c>
      <c r="F9003" s="10">
        <v>0.0</v>
      </c>
      <c r="G9003" s="10">
        <v>0.0</v>
      </c>
    </row>
    <row r="9004" ht="15.75" customHeight="1">
      <c r="A9004" s="8" t="s">
        <v>8621</v>
      </c>
      <c r="B9004" s="9">
        <v>0.0</v>
      </c>
      <c r="C9004" s="10">
        <v>0.0</v>
      </c>
      <c r="D9004" s="10">
        <v>0.0</v>
      </c>
      <c r="E9004" s="10">
        <v>0.0</v>
      </c>
      <c r="F9004" s="10">
        <v>0.0</v>
      </c>
      <c r="G9004" s="10">
        <v>0.0</v>
      </c>
    </row>
    <row r="9005" ht="15.75" customHeight="1">
      <c r="A9005" s="8" t="s">
        <v>8622</v>
      </c>
      <c r="B9005" s="9">
        <v>0.0</v>
      </c>
      <c r="C9005" s="10">
        <v>0.0</v>
      </c>
      <c r="D9005" s="10">
        <v>0.0</v>
      </c>
      <c r="E9005" s="10">
        <v>0.0</v>
      </c>
      <c r="F9005" s="10">
        <v>0.0</v>
      </c>
      <c r="G9005" s="10">
        <v>0.0</v>
      </c>
    </row>
    <row r="9006" ht="15.75" customHeight="1">
      <c r="A9006" s="8" t="s">
        <v>8623</v>
      </c>
      <c r="B9006" s="9">
        <v>0.0</v>
      </c>
      <c r="C9006" s="10">
        <v>0.0</v>
      </c>
      <c r="D9006" s="10">
        <v>0.0</v>
      </c>
      <c r="E9006" s="10">
        <v>0.0</v>
      </c>
      <c r="F9006" s="10">
        <v>0.0</v>
      </c>
      <c r="G9006" s="10">
        <v>0.0</v>
      </c>
    </row>
    <row r="9007" ht="15.75" customHeight="1">
      <c r="A9007" s="8" t="s">
        <v>8624</v>
      </c>
      <c r="B9007" s="9">
        <v>0.0</v>
      </c>
      <c r="C9007" s="10">
        <v>0.0</v>
      </c>
      <c r="D9007" s="10">
        <v>0.0</v>
      </c>
      <c r="E9007" s="10">
        <v>0.0</v>
      </c>
      <c r="F9007" s="10">
        <v>0.0</v>
      </c>
      <c r="G9007" s="10">
        <v>0.0</v>
      </c>
    </row>
    <row r="9008" ht="15.75" customHeight="1">
      <c r="A9008" s="8" t="s">
        <v>8625</v>
      </c>
      <c r="B9008" s="9">
        <v>0.0</v>
      </c>
      <c r="C9008" s="10">
        <v>0.0</v>
      </c>
      <c r="D9008" s="10">
        <v>0.0</v>
      </c>
      <c r="E9008" s="10">
        <v>0.0</v>
      </c>
      <c r="F9008" s="10">
        <v>0.0</v>
      </c>
      <c r="G9008" s="10">
        <v>0.0</v>
      </c>
    </row>
    <row r="9009" ht="15.75" customHeight="1">
      <c r="A9009" s="8" t="s">
        <v>8626</v>
      </c>
      <c r="B9009" s="9">
        <v>0.0</v>
      </c>
      <c r="C9009" s="10">
        <v>0.0</v>
      </c>
      <c r="D9009" s="10">
        <v>0.0</v>
      </c>
      <c r="E9009" s="10">
        <v>0.0</v>
      </c>
      <c r="F9009" s="10">
        <v>0.0</v>
      </c>
      <c r="G9009" s="10">
        <v>0.0</v>
      </c>
    </row>
    <row r="9010" ht="15.75" customHeight="1">
      <c r="A9010" s="8" t="s">
        <v>8627</v>
      </c>
      <c r="B9010" s="9">
        <v>0.0</v>
      </c>
      <c r="C9010" s="10">
        <v>0.0</v>
      </c>
      <c r="D9010" s="10">
        <v>0.0</v>
      </c>
      <c r="E9010" s="10">
        <v>0.0</v>
      </c>
      <c r="F9010" s="10">
        <v>0.0</v>
      </c>
      <c r="G9010" s="10">
        <v>0.0</v>
      </c>
    </row>
    <row r="9011" ht="15.75" customHeight="1">
      <c r="A9011" s="8" t="s">
        <v>8628</v>
      </c>
      <c r="B9011" s="9">
        <v>0.0</v>
      </c>
      <c r="C9011" s="10">
        <v>0.0</v>
      </c>
      <c r="D9011" s="10">
        <v>0.0</v>
      </c>
      <c r="E9011" s="10">
        <v>0.0</v>
      </c>
      <c r="F9011" s="10">
        <v>0.0</v>
      </c>
      <c r="G9011" s="10">
        <v>0.0</v>
      </c>
    </row>
    <row r="9012" ht="15.75" customHeight="1">
      <c r="A9012" s="8" t="s">
        <v>8629</v>
      </c>
      <c r="B9012" s="9">
        <v>0.0</v>
      </c>
      <c r="C9012" s="10">
        <v>0.0</v>
      </c>
      <c r="D9012" s="10">
        <v>0.0</v>
      </c>
      <c r="E9012" s="10">
        <v>0.0</v>
      </c>
      <c r="F9012" s="10">
        <v>0.0</v>
      </c>
      <c r="G9012" s="10">
        <v>0.0</v>
      </c>
    </row>
    <row r="9013" ht="15.75" customHeight="1">
      <c r="A9013" s="8" t="s">
        <v>8630</v>
      </c>
      <c r="B9013" s="9">
        <v>0.0</v>
      </c>
      <c r="C9013" s="10">
        <v>0.0</v>
      </c>
      <c r="D9013" s="10">
        <v>0.0</v>
      </c>
      <c r="E9013" s="10">
        <v>0.0</v>
      </c>
      <c r="F9013" s="10">
        <v>0.0</v>
      </c>
      <c r="G9013" s="10">
        <v>0.0</v>
      </c>
    </row>
    <row r="9014" ht="15.75" customHeight="1">
      <c r="A9014" s="8" t="s">
        <v>8631</v>
      </c>
      <c r="B9014" s="9">
        <v>0.0</v>
      </c>
      <c r="C9014" s="10">
        <v>0.0</v>
      </c>
      <c r="D9014" s="10">
        <v>0.0</v>
      </c>
      <c r="E9014" s="10">
        <v>0.0</v>
      </c>
      <c r="F9014" s="10">
        <v>0.0</v>
      </c>
      <c r="G9014" s="10">
        <v>0.0</v>
      </c>
    </row>
    <row r="9015" ht="15.75" customHeight="1">
      <c r="A9015" s="8" t="s">
        <v>8632</v>
      </c>
      <c r="B9015" s="9">
        <v>0.0</v>
      </c>
      <c r="C9015" s="10">
        <v>0.0</v>
      </c>
      <c r="D9015" s="10">
        <v>0.0</v>
      </c>
      <c r="E9015" s="10">
        <v>0.0</v>
      </c>
      <c r="F9015" s="10">
        <v>0.0</v>
      </c>
      <c r="G9015" s="10">
        <v>0.0</v>
      </c>
    </row>
    <row r="9016" ht="15.75" customHeight="1">
      <c r="A9016" s="8" t="s">
        <v>8633</v>
      </c>
      <c r="B9016" s="9">
        <v>0.0</v>
      </c>
      <c r="C9016" s="10">
        <v>0.0</v>
      </c>
      <c r="D9016" s="10">
        <v>0.0</v>
      </c>
      <c r="E9016" s="10">
        <v>0.0</v>
      </c>
      <c r="F9016" s="10">
        <v>0.0</v>
      </c>
      <c r="G9016" s="10">
        <v>0.0</v>
      </c>
    </row>
    <row r="9017" ht="15.75" customHeight="1">
      <c r="A9017" s="8" t="s">
        <v>8634</v>
      </c>
      <c r="B9017" s="9">
        <v>0.0</v>
      </c>
      <c r="C9017" s="10">
        <v>0.0</v>
      </c>
      <c r="D9017" s="10">
        <v>0.0</v>
      </c>
      <c r="E9017" s="10">
        <v>0.0</v>
      </c>
      <c r="F9017" s="10">
        <v>0.0</v>
      </c>
      <c r="G9017" s="10">
        <v>0.0</v>
      </c>
    </row>
    <row r="9018" ht="15.75" customHeight="1">
      <c r="A9018" s="8" t="s">
        <v>8635</v>
      </c>
      <c r="B9018" s="9">
        <v>0.0</v>
      </c>
      <c r="C9018" s="10">
        <v>0.0</v>
      </c>
      <c r="D9018" s="10">
        <v>0.0</v>
      </c>
      <c r="E9018" s="10">
        <v>0.0</v>
      </c>
      <c r="F9018" s="10">
        <v>0.0</v>
      </c>
      <c r="G9018" s="10">
        <v>0.0</v>
      </c>
    </row>
    <row r="9019" ht="15.75" customHeight="1">
      <c r="A9019" s="8" t="s">
        <v>8636</v>
      </c>
      <c r="B9019" s="9">
        <v>0.0</v>
      </c>
      <c r="C9019" s="10">
        <v>0.0</v>
      </c>
      <c r="D9019" s="10">
        <v>0.0</v>
      </c>
      <c r="E9019" s="10">
        <v>0.0</v>
      </c>
      <c r="F9019" s="10">
        <v>0.0</v>
      </c>
      <c r="G9019" s="10">
        <v>0.0</v>
      </c>
    </row>
    <row r="9020" ht="15.75" customHeight="1">
      <c r="A9020" s="8" t="s">
        <v>8637</v>
      </c>
      <c r="B9020" s="9">
        <v>0.0</v>
      </c>
      <c r="C9020" s="10">
        <v>0.0</v>
      </c>
      <c r="D9020" s="10">
        <v>0.0</v>
      </c>
      <c r="E9020" s="10">
        <v>0.0</v>
      </c>
      <c r="F9020" s="10">
        <v>0.0</v>
      </c>
      <c r="G9020" s="10">
        <v>0.0</v>
      </c>
    </row>
    <row r="9021" ht="15.75" customHeight="1">
      <c r="A9021" s="8" t="s">
        <v>8638</v>
      </c>
      <c r="B9021" s="9">
        <v>0.0</v>
      </c>
      <c r="C9021" s="10">
        <v>0.0</v>
      </c>
      <c r="D9021" s="10">
        <v>0.0</v>
      </c>
      <c r="E9021" s="10">
        <v>0.0</v>
      </c>
      <c r="F9021" s="10">
        <v>0.0</v>
      </c>
      <c r="G9021" s="10">
        <v>0.0</v>
      </c>
    </row>
    <row r="9022" ht="15.75" customHeight="1">
      <c r="A9022" s="8" t="s">
        <v>8639</v>
      </c>
      <c r="B9022" s="9">
        <v>0.0</v>
      </c>
      <c r="C9022" s="10">
        <v>0.0</v>
      </c>
      <c r="D9022" s="10">
        <v>0.0</v>
      </c>
      <c r="E9022" s="10">
        <v>0.0</v>
      </c>
      <c r="F9022" s="10">
        <v>0.0</v>
      </c>
      <c r="G9022" s="10">
        <v>0.0</v>
      </c>
    </row>
    <row r="9023" ht="15.75" customHeight="1">
      <c r="A9023" s="8" t="s">
        <v>8640</v>
      </c>
      <c r="B9023" s="9">
        <v>0.0</v>
      </c>
      <c r="C9023" s="10">
        <v>0.0</v>
      </c>
      <c r="D9023" s="10">
        <v>0.0</v>
      </c>
      <c r="E9023" s="10">
        <v>0.0</v>
      </c>
      <c r="F9023" s="10">
        <v>0.0</v>
      </c>
      <c r="G9023" s="10">
        <v>0.0</v>
      </c>
    </row>
    <row r="9024" ht="15.75" customHeight="1">
      <c r="A9024" s="8" t="s">
        <v>8641</v>
      </c>
      <c r="B9024" s="9">
        <v>0.0</v>
      </c>
      <c r="C9024" s="10">
        <v>0.0</v>
      </c>
      <c r="D9024" s="10">
        <v>0.0</v>
      </c>
      <c r="E9024" s="10">
        <v>0.0</v>
      </c>
      <c r="F9024" s="10">
        <v>0.0</v>
      </c>
      <c r="G9024" s="10">
        <v>0.0</v>
      </c>
    </row>
    <row r="9025" ht="15.75" customHeight="1">
      <c r="A9025" s="8" t="s">
        <v>8642</v>
      </c>
      <c r="B9025" s="9">
        <v>0.0</v>
      </c>
      <c r="C9025" s="10">
        <v>0.0</v>
      </c>
      <c r="D9025" s="10">
        <v>0.0</v>
      </c>
      <c r="E9025" s="10">
        <v>0.0</v>
      </c>
      <c r="F9025" s="10">
        <v>0.0</v>
      </c>
      <c r="G9025" s="10">
        <v>0.0</v>
      </c>
    </row>
    <row r="9026" ht="15.75" customHeight="1">
      <c r="A9026" s="8" t="s">
        <v>8643</v>
      </c>
      <c r="B9026" s="9">
        <v>0.0</v>
      </c>
      <c r="C9026" s="10">
        <v>0.0</v>
      </c>
      <c r="D9026" s="10">
        <v>0.0</v>
      </c>
      <c r="E9026" s="10">
        <v>0.0</v>
      </c>
      <c r="F9026" s="10">
        <v>0.0</v>
      </c>
      <c r="G9026" s="10">
        <v>0.0</v>
      </c>
    </row>
    <row r="9027" ht="15.75" customHeight="1">
      <c r="A9027" s="8" t="s">
        <v>8644</v>
      </c>
      <c r="B9027" s="9">
        <v>0.0</v>
      </c>
      <c r="C9027" s="10">
        <v>0.0</v>
      </c>
      <c r="D9027" s="10">
        <v>0.0</v>
      </c>
      <c r="E9027" s="10">
        <v>0.0</v>
      </c>
      <c r="F9027" s="10">
        <v>0.0</v>
      </c>
      <c r="G9027" s="10">
        <v>0.0</v>
      </c>
    </row>
    <row r="9028" ht="15.75" customHeight="1">
      <c r="A9028" s="8" t="s">
        <v>8645</v>
      </c>
      <c r="B9028" s="9">
        <v>0.0</v>
      </c>
      <c r="C9028" s="10">
        <v>0.0</v>
      </c>
      <c r="D9028" s="10">
        <v>0.0</v>
      </c>
      <c r="E9028" s="10">
        <v>0.0</v>
      </c>
      <c r="F9028" s="10">
        <v>0.0</v>
      </c>
      <c r="G9028" s="10">
        <v>0.0</v>
      </c>
    </row>
    <row r="9029" ht="15.75" customHeight="1">
      <c r="A9029" s="8" t="s">
        <v>8646</v>
      </c>
      <c r="B9029" s="9">
        <v>0.0</v>
      </c>
      <c r="C9029" s="10">
        <v>0.0</v>
      </c>
      <c r="D9029" s="10">
        <v>0.0</v>
      </c>
      <c r="E9029" s="10">
        <v>0.0</v>
      </c>
      <c r="F9029" s="10">
        <v>0.0</v>
      </c>
      <c r="G9029" s="10">
        <v>0.0</v>
      </c>
    </row>
    <row r="9030" ht="15.75" customHeight="1">
      <c r="A9030" s="8" t="s">
        <v>8647</v>
      </c>
      <c r="B9030" s="9">
        <v>0.0</v>
      </c>
      <c r="C9030" s="10">
        <v>0.0</v>
      </c>
      <c r="D9030" s="10">
        <v>0.0</v>
      </c>
      <c r="E9030" s="10">
        <v>0.0</v>
      </c>
      <c r="F9030" s="10">
        <v>0.0</v>
      </c>
      <c r="G9030" s="10">
        <v>0.0</v>
      </c>
    </row>
    <row r="9031" ht="15.75" customHeight="1">
      <c r="A9031" s="8" t="s">
        <v>8648</v>
      </c>
      <c r="B9031" s="9">
        <v>0.0</v>
      </c>
      <c r="C9031" s="10">
        <v>0.0</v>
      </c>
      <c r="D9031" s="10">
        <v>0.0</v>
      </c>
      <c r="E9031" s="10">
        <v>0.0</v>
      </c>
      <c r="F9031" s="10">
        <v>0.0</v>
      </c>
      <c r="G9031" s="10">
        <v>0.0</v>
      </c>
    </row>
    <row r="9032" ht="15.75" customHeight="1">
      <c r="A9032" s="8" t="s">
        <v>8649</v>
      </c>
      <c r="B9032" s="9">
        <v>0.0</v>
      </c>
      <c r="C9032" s="10">
        <v>0.0</v>
      </c>
      <c r="D9032" s="10">
        <v>0.0</v>
      </c>
      <c r="E9032" s="10">
        <v>0.0</v>
      </c>
      <c r="F9032" s="10">
        <v>0.0</v>
      </c>
      <c r="G9032" s="10">
        <v>0.0</v>
      </c>
    </row>
    <row r="9033" ht="15.75" customHeight="1">
      <c r="A9033" s="8" t="s">
        <v>8650</v>
      </c>
      <c r="B9033" s="9">
        <v>0.0</v>
      </c>
      <c r="C9033" s="10">
        <v>0.0</v>
      </c>
      <c r="D9033" s="10">
        <v>0.0</v>
      </c>
      <c r="E9033" s="10">
        <v>0.0</v>
      </c>
      <c r="F9033" s="10">
        <v>0.0</v>
      </c>
      <c r="G9033" s="10">
        <v>0.0</v>
      </c>
    </row>
    <row r="9034" ht="15.75" customHeight="1">
      <c r="A9034" s="8" t="s">
        <v>8651</v>
      </c>
      <c r="B9034" s="9">
        <v>0.0</v>
      </c>
      <c r="C9034" s="10">
        <v>0.0</v>
      </c>
      <c r="D9034" s="10">
        <v>0.0</v>
      </c>
      <c r="E9034" s="10">
        <v>0.0</v>
      </c>
      <c r="F9034" s="10">
        <v>0.0</v>
      </c>
      <c r="G9034" s="10">
        <v>0.0</v>
      </c>
    </row>
    <row r="9035" ht="15.75" customHeight="1">
      <c r="A9035" s="8" t="s">
        <v>8652</v>
      </c>
      <c r="B9035" s="9">
        <v>0.0</v>
      </c>
      <c r="C9035" s="10">
        <v>0.0</v>
      </c>
      <c r="D9035" s="10">
        <v>0.0</v>
      </c>
      <c r="E9035" s="10">
        <v>0.0</v>
      </c>
      <c r="F9035" s="10">
        <v>0.0</v>
      </c>
      <c r="G9035" s="10">
        <v>0.0</v>
      </c>
    </row>
    <row r="9036" ht="15.75" customHeight="1">
      <c r="A9036" s="8" t="s">
        <v>8653</v>
      </c>
      <c r="B9036" s="9">
        <v>0.0</v>
      </c>
      <c r="C9036" s="10">
        <v>0.0</v>
      </c>
      <c r="D9036" s="10">
        <v>0.0</v>
      </c>
      <c r="E9036" s="10">
        <v>0.0</v>
      </c>
      <c r="F9036" s="10">
        <v>0.0</v>
      </c>
      <c r="G9036" s="10">
        <v>0.0</v>
      </c>
    </row>
    <row r="9037" ht="15.75" customHeight="1">
      <c r="A9037" s="8" t="s">
        <v>8654</v>
      </c>
      <c r="B9037" s="9">
        <v>0.0</v>
      </c>
      <c r="C9037" s="10">
        <v>0.0</v>
      </c>
      <c r="D9037" s="10">
        <v>0.0</v>
      </c>
      <c r="E9037" s="10">
        <v>0.0</v>
      </c>
      <c r="F9037" s="10">
        <v>0.0</v>
      </c>
      <c r="G9037" s="10">
        <v>0.0</v>
      </c>
    </row>
    <row r="9038" ht="15.75" customHeight="1">
      <c r="A9038" s="8" t="s">
        <v>8655</v>
      </c>
      <c r="B9038" s="9">
        <v>0.0</v>
      </c>
      <c r="C9038" s="10">
        <v>0.0</v>
      </c>
      <c r="D9038" s="10">
        <v>0.0</v>
      </c>
      <c r="E9038" s="10">
        <v>0.0</v>
      </c>
      <c r="F9038" s="10">
        <v>0.0</v>
      </c>
      <c r="G9038" s="10">
        <v>0.0</v>
      </c>
    </row>
    <row r="9039" ht="15.75" customHeight="1">
      <c r="A9039" s="8" t="s">
        <v>8656</v>
      </c>
      <c r="B9039" s="9">
        <v>0.0</v>
      </c>
      <c r="C9039" s="10">
        <v>0.0</v>
      </c>
      <c r="D9039" s="10">
        <v>0.0</v>
      </c>
      <c r="E9039" s="10">
        <v>0.0</v>
      </c>
      <c r="F9039" s="10">
        <v>0.0</v>
      </c>
      <c r="G9039" s="10">
        <v>0.0</v>
      </c>
    </row>
    <row r="9040" ht="15.75" customHeight="1">
      <c r="A9040" s="8" t="s">
        <v>8657</v>
      </c>
      <c r="B9040" s="9">
        <v>0.0</v>
      </c>
      <c r="C9040" s="10">
        <v>0.0</v>
      </c>
      <c r="D9040" s="10">
        <v>0.0</v>
      </c>
      <c r="E9040" s="10">
        <v>0.0</v>
      </c>
      <c r="F9040" s="10">
        <v>0.0</v>
      </c>
      <c r="G9040" s="10">
        <v>0.0</v>
      </c>
    </row>
    <row r="9041" ht="15.75" customHeight="1">
      <c r="A9041" s="8" t="s">
        <v>8658</v>
      </c>
      <c r="B9041" s="9">
        <v>0.0</v>
      </c>
      <c r="C9041" s="10">
        <v>0.0</v>
      </c>
      <c r="D9041" s="10">
        <v>0.0</v>
      </c>
      <c r="E9041" s="10">
        <v>0.0</v>
      </c>
      <c r="F9041" s="10">
        <v>0.0</v>
      </c>
      <c r="G9041" s="10">
        <v>0.0</v>
      </c>
    </row>
    <row r="9042" ht="15.75" customHeight="1">
      <c r="A9042" s="8" t="s">
        <v>8659</v>
      </c>
      <c r="B9042" s="9">
        <v>0.0</v>
      </c>
      <c r="C9042" s="10">
        <v>0.0</v>
      </c>
      <c r="D9042" s="10">
        <v>0.0</v>
      </c>
      <c r="E9042" s="10">
        <v>0.0</v>
      </c>
      <c r="F9042" s="10">
        <v>0.0</v>
      </c>
      <c r="G9042" s="10">
        <v>0.0</v>
      </c>
    </row>
    <row r="9043" ht="15.75" customHeight="1">
      <c r="A9043" s="8" t="s">
        <v>8660</v>
      </c>
      <c r="B9043" s="9">
        <v>0.0</v>
      </c>
      <c r="C9043" s="10">
        <v>0.0</v>
      </c>
      <c r="D9043" s="10">
        <v>0.0</v>
      </c>
      <c r="E9043" s="10">
        <v>0.0</v>
      </c>
      <c r="F9043" s="10">
        <v>0.0</v>
      </c>
      <c r="G9043" s="10">
        <v>0.0</v>
      </c>
    </row>
    <row r="9044" ht="15.75" customHeight="1">
      <c r="A9044" s="8" t="s">
        <v>8661</v>
      </c>
      <c r="B9044" s="9">
        <v>0.0</v>
      </c>
      <c r="C9044" s="10">
        <v>0.0</v>
      </c>
      <c r="D9044" s="10">
        <v>0.0</v>
      </c>
      <c r="E9044" s="10">
        <v>0.0</v>
      </c>
      <c r="F9044" s="10">
        <v>0.0</v>
      </c>
      <c r="G9044" s="10">
        <v>0.0</v>
      </c>
    </row>
    <row r="9045" ht="15.75" customHeight="1">
      <c r="A9045" s="8" t="s">
        <v>8662</v>
      </c>
      <c r="B9045" s="9">
        <v>0.0</v>
      </c>
      <c r="C9045" s="10">
        <v>0.0</v>
      </c>
      <c r="D9045" s="10">
        <v>0.0</v>
      </c>
      <c r="E9045" s="10">
        <v>0.0</v>
      </c>
      <c r="F9045" s="10">
        <v>0.0</v>
      </c>
      <c r="G9045" s="10">
        <v>0.0</v>
      </c>
    </row>
    <row r="9046" ht="15.75" customHeight="1">
      <c r="A9046" s="8" t="s">
        <v>8663</v>
      </c>
      <c r="B9046" s="9">
        <v>0.0</v>
      </c>
      <c r="C9046" s="10">
        <v>0.0</v>
      </c>
      <c r="D9046" s="10">
        <v>0.0</v>
      </c>
      <c r="E9046" s="10">
        <v>0.0</v>
      </c>
      <c r="F9046" s="10">
        <v>0.0</v>
      </c>
      <c r="G9046" s="10">
        <v>0.0</v>
      </c>
    </row>
    <row r="9047" ht="15.75" customHeight="1">
      <c r="A9047" s="8" t="s">
        <v>8664</v>
      </c>
      <c r="B9047" s="9">
        <v>0.0</v>
      </c>
      <c r="C9047" s="10">
        <v>0.0</v>
      </c>
      <c r="D9047" s="10">
        <v>0.0</v>
      </c>
      <c r="E9047" s="10">
        <v>0.0</v>
      </c>
      <c r="F9047" s="10">
        <v>0.0</v>
      </c>
      <c r="G9047" s="10">
        <v>0.0</v>
      </c>
    </row>
    <row r="9048" ht="15.75" customHeight="1">
      <c r="A9048" s="8" t="s">
        <v>8665</v>
      </c>
      <c r="B9048" s="9">
        <v>0.0</v>
      </c>
      <c r="C9048" s="10">
        <v>0.0</v>
      </c>
      <c r="D9048" s="10">
        <v>0.0</v>
      </c>
      <c r="E9048" s="10">
        <v>0.0</v>
      </c>
      <c r="F9048" s="10">
        <v>0.0</v>
      </c>
      <c r="G9048" s="10">
        <v>0.0</v>
      </c>
    </row>
    <row r="9049" ht="15.75" customHeight="1">
      <c r="A9049" s="8" t="s">
        <v>8666</v>
      </c>
      <c r="B9049" s="9">
        <v>0.0</v>
      </c>
      <c r="C9049" s="10">
        <v>0.0</v>
      </c>
      <c r="D9049" s="10">
        <v>0.0</v>
      </c>
      <c r="E9049" s="10">
        <v>0.0</v>
      </c>
      <c r="F9049" s="10">
        <v>0.0</v>
      </c>
      <c r="G9049" s="10">
        <v>0.0</v>
      </c>
    </row>
    <row r="9050" ht="15.75" customHeight="1">
      <c r="A9050" s="8" t="s">
        <v>8667</v>
      </c>
      <c r="B9050" s="9">
        <v>0.0</v>
      </c>
      <c r="C9050" s="10">
        <v>0.0</v>
      </c>
      <c r="D9050" s="10">
        <v>0.0</v>
      </c>
      <c r="E9050" s="10">
        <v>0.0</v>
      </c>
      <c r="F9050" s="10">
        <v>0.0</v>
      </c>
      <c r="G9050" s="10">
        <v>0.0</v>
      </c>
    </row>
    <row r="9051" ht="15.75" customHeight="1">
      <c r="A9051" s="8" t="s">
        <v>8668</v>
      </c>
      <c r="B9051" s="9">
        <v>0.0</v>
      </c>
      <c r="C9051" s="10">
        <v>0.0</v>
      </c>
      <c r="D9051" s="10">
        <v>0.0</v>
      </c>
      <c r="E9051" s="10">
        <v>0.0</v>
      </c>
      <c r="F9051" s="10">
        <v>0.0</v>
      </c>
      <c r="G9051" s="10">
        <v>0.0</v>
      </c>
    </row>
    <row r="9052" ht="15.75" customHeight="1">
      <c r="A9052" s="8" t="s">
        <v>8669</v>
      </c>
      <c r="B9052" s="9">
        <v>0.0</v>
      </c>
      <c r="C9052" s="10">
        <v>0.0</v>
      </c>
      <c r="D9052" s="10">
        <v>0.0</v>
      </c>
      <c r="E9052" s="10">
        <v>0.0</v>
      </c>
      <c r="F9052" s="10">
        <v>0.0</v>
      </c>
      <c r="G9052" s="10">
        <v>0.0</v>
      </c>
    </row>
    <row r="9053" ht="15.75" customHeight="1">
      <c r="A9053" s="8" t="s">
        <v>8670</v>
      </c>
      <c r="B9053" s="9">
        <v>0.0</v>
      </c>
      <c r="C9053" s="10">
        <v>0.0</v>
      </c>
      <c r="D9053" s="10">
        <v>0.0</v>
      </c>
      <c r="E9053" s="10">
        <v>0.0</v>
      </c>
      <c r="F9053" s="10">
        <v>0.0</v>
      </c>
      <c r="G9053" s="10">
        <v>0.0</v>
      </c>
    </row>
    <row r="9054" ht="15.75" customHeight="1">
      <c r="A9054" s="8" t="s">
        <v>8671</v>
      </c>
      <c r="B9054" s="9">
        <v>0.0</v>
      </c>
      <c r="C9054" s="10">
        <v>0.0</v>
      </c>
      <c r="D9054" s="10">
        <v>0.0</v>
      </c>
      <c r="E9054" s="10">
        <v>0.0</v>
      </c>
      <c r="F9054" s="10">
        <v>0.0</v>
      </c>
      <c r="G9054" s="10">
        <v>0.0</v>
      </c>
    </row>
    <row r="9055" ht="15.75" customHeight="1">
      <c r="A9055" s="8" t="s">
        <v>8672</v>
      </c>
      <c r="B9055" s="9">
        <v>0.0</v>
      </c>
      <c r="C9055" s="10">
        <v>0.0</v>
      </c>
      <c r="D9055" s="10">
        <v>0.0</v>
      </c>
      <c r="E9055" s="10">
        <v>0.0</v>
      </c>
      <c r="F9055" s="10">
        <v>0.0</v>
      </c>
      <c r="G9055" s="10">
        <v>0.0</v>
      </c>
    </row>
    <row r="9056" ht="15.75" customHeight="1">
      <c r="A9056" s="8" t="s">
        <v>8673</v>
      </c>
      <c r="B9056" s="9">
        <v>0.0</v>
      </c>
      <c r="C9056" s="10">
        <v>0.0</v>
      </c>
      <c r="D9056" s="10">
        <v>0.0</v>
      </c>
      <c r="E9056" s="10">
        <v>0.0</v>
      </c>
      <c r="F9056" s="10">
        <v>0.0</v>
      </c>
      <c r="G9056" s="10">
        <v>0.0</v>
      </c>
    </row>
    <row r="9057" ht="15.75" customHeight="1">
      <c r="A9057" s="8" t="s">
        <v>8674</v>
      </c>
      <c r="B9057" s="9">
        <v>0.0</v>
      </c>
      <c r="C9057" s="10">
        <v>0.0</v>
      </c>
      <c r="D9057" s="10">
        <v>0.0</v>
      </c>
      <c r="E9057" s="10">
        <v>0.0</v>
      </c>
      <c r="F9057" s="10">
        <v>0.0</v>
      </c>
      <c r="G9057" s="10">
        <v>0.0</v>
      </c>
    </row>
    <row r="9058" ht="15.75" customHeight="1">
      <c r="A9058" s="8" t="s">
        <v>8675</v>
      </c>
      <c r="B9058" s="9">
        <v>0.0</v>
      </c>
      <c r="C9058" s="10">
        <v>0.0</v>
      </c>
      <c r="D9058" s="10">
        <v>0.0</v>
      </c>
      <c r="E9058" s="10">
        <v>0.0</v>
      </c>
      <c r="F9058" s="10">
        <v>0.0</v>
      </c>
      <c r="G9058" s="10">
        <v>0.0</v>
      </c>
    </row>
    <row r="9059" ht="15.75" customHeight="1">
      <c r="A9059" s="8" t="s">
        <v>8676</v>
      </c>
      <c r="B9059" s="9">
        <v>0.0</v>
      </c>
      <c r="C9059" s="10">
        <v>0.0</v>
      </c>
      <c r="D9059" s="10">
        <v>0.0</v>
      </c>
      <c r="E9059" s="10">
        <v>0.0</v>
      </c>
      <c r="F9059" s="10">
        <v>0.0</v>
      </c>
      <c r="G9059" s="10">
        <v>0.0</v>
      </c>
    </row>
    <row r="9060" ht="15.75" customHeight="1">
      <c r="A9060" s="8" t="s">
        <v>8677</v>
      </c>
      <c r="B9060" s="9">
        <v>0.0</v>
      </c>
      <c r="C9060" s="10">
        <v>0.0</v>
      </c>
      <c r="D9060" s="10">
        <v>0.0</v>
      </c>
      <c r="E9060" s="10">
        <v>0.0</v>
      </c>
      <c r="F9060" s="10">
        <v>0.0</v>
      </c>
      <c r="G9060" s="10">
        <v>0.0</v>
      </c>
    </row>
    <row r="9061" ht="15.75" customHeight="1">
      <c r="A9061" s="8" t="s">
        <v>8678</v>
      </c>
      <c r="B9061" s="9">
        <v>0.0</v>
      </c>
      <c r="C9061" s="10">
        <v>0.0</v>
      </c>
      <c r="D9061" s="10">
        <v>0.0</v>
      </c>
      <c r="E9061" s="10">
        <v>0.0</v>
      </c>
      <c r="F9061" s="10">
        <v>0.0</v>
      </c>
      <c r="G9061" s="10">
        <v>0.0</v>
      </c>
    </row>
    <row r="9062" ht="15.75" customHeight="1">
      <c r="A9062" s="8" t="s">
        <v>8679</v>
      </c>
      <c r="B9062" s="9">
        <v>0.0</v>
      </c>
      <c r="C9062" s="10">
        <v>0.0</v>
      </c>
      <c r="D9062" s="10">
        <v>0.0</v>
      </c>
      <c r="E9062" s="10">
        <v>0.0</v>
      </c>
      <c r="F9062" s="10">
        <v>0.0</v>
      </c>
      <c r="G9062" s="10">
        <v>0.0</v>
      </c>
    </row>
    <row r="9063" ht="15.75" customHeight="1">
      <c r="A9063" s="8" t="s">
        <v>8680</v>
      </c>
      <c r="B9063" s="9">
        <v>0.0</v>
      </c>
      <c r="C9063" s="10">
        <v>0.0</v>
      </c>
      <c r="D9063" s="10">
        <v>0.0</v>
      </c>
      <c r="E9063" s="10">
        <v>0.0</v>
      </c>
      <c r="F9063" s="10">
        <v>0.0</v>
      </c>
      <c r="G9063" s="10">
        <v>0.0</v>
      </c>
    </row>
    <row r="9064" ht="15.75" customHeight="1">
      <c r="A9064" s="8" t="s">
        <v>8681</v>
      </c>
      <c r="B9064" s="9">
        <v>0.0</v>
      </c>
      <c r="C9064" s="10">
        <v>0.0</v>
      </c>
      <c r="D9064" s="10">
        <v>0.0</v>
      </c>
      <c r="E9064" s="10">
        <v>0.0</v>
      </c>
      <c r="F9064" s="10">
        <v>0.0</v>
      </c>
      <c r="G9064" s="10">
        <v>0.0</v>
      </c>
    </row>
    <row r="9065" ht="15.75" customHeight="1">
      <c r="A9065" s="8" t="s">
        <v>8682</v>
      </c>
      <c r="B9065" s="9">
        <v>0.0</v>
      </c>
      <c r="C9065" s="10">
        <v>0.0</v>
      </c>
      <c r="D9065" s="10">
        <v>0.0</v>
      </c>
      <c r="E9065" s="10">
        <v>0.0</v>
      </c>
      <c r="F9065" s="10">
        <v>0.0</v>
      </c>
      <c r="G9065" s="10">
        <v>0.0</v>
      </c>
    </row>
    <row r="9066" ht="15.75" customHeight="1">
      <c r="A9066" s="8" t="s">
        <v>8683</v>
      </c>
      <c r="B9066" s="9">
        <v>0.0</v>
      </c>
      <c r="C9066" s="10">
        <v>0.0</v>
      </c>
      <c r="D9066" s="10">
        <v>0.0</v>
      </c>
      <c r="E9066" s="10">
        <v>0.0</v>
      </c>
      <c r="F9066" s="10">
        <v>0.0</v>
      </c>
      <c r="G9066" s="10">
        <v>0.0</v>
      </c>
    </row>
    <row r="9067" ht="15.75" customHeight="1">
      <c r="A9067" s="8" t="s">
        <v>8684</v>
      </c>
      <c r="B9067" s="9">
        <v>0.0</v>
      </c>
      <c r="C9067" s="10">
        <v>0.0</v>
      </c>
      <c r="D9067" s="10">
        <v>0.0</v>
      </c>
      <c r="E9067" s="10">
        <v>0.0</v>
      </c>
      <c r="F9067" s="10">
        <v>0.0</v>
      </c>
      <c r="G9067" s="10">
        <v>0.0</v>
      </c>
    </row>
    <row r="9068" ht="15.75" customHeight="1">
      <c r="A9068" s="8" t="s">
        <v>8685</v>
      </c>
      <c r="B9068" s="9">
        <v>0.0</v>
      </c>
      <c r="C9068" s="10">
        <v>0.0</v>
      </c>
      <c r="D9068" s="10">
        <v>0.0</v>
      </c>
      <c r="E9068" s="10">
        <v>0.0</v>
      </c>
      <c r="F9068" s="10">
        <v>0.0</v>
      </c>
      <c r="G9068" s="10">
        <v>0.0</v>
      </c>
    </row>
    <row r="9069" ht="15.75" customHeight="1">
      <c r="A9069" s="8" t="s">
        <v>8686</v>
      </c>
      <c r="B9069" s="9">
        <v>0.0</v>
      </c>
      <c r="C9069" s="10">
        <v>0.0</v>
      </c>
      <c r="D9069" s="10">
        <v>0.0</v>
      </c>
      <c r="E9069" s="10">
        <v>0.0</v>
      </c>
      <c r="F9069" s="10">
        <v>0.0</v>
      </c>
      <c r="G9069" s="10">
        <v>0.0</v>
      </c>
    </row>
    <row r="9070" ht="15.75" customHeight="1">
      <c r="A9070" s="8" t="s">
        <v>8687</v>
      </c>
      <c r="B9070" s="9">
        <v>0.0</v>
      </c>
      <c r="C9070" s="10">
        <v>0.0</v>
      </c>
      <c r="D9070" s="10">
        <v>0.0</v>
      </c>
      <c r="E9070" s="10">
        <v>0.0</v>
      </c>
      <c r="F9070" s="10">
        <v>0.0</v>
      </c>
      <c r="G9070" s="10">
        <v>0.0</v>
      </c>
    </row>
    <row r="9071" ht="15.75" customHeight="1">
      <c r="A9071" s="8" t="s">
        <v>8688</v>
      </c>
      <c r="B9071" s="9">
        <v>0.0</v>
      </c>
      <c r="C9071" s="10">
        <v>0.0</v>
      </c>
      <c r="D9071" s="10">
        <v>0.0</v>
      </c>
      <c r="E9071" s="10">
        <v>0.0</v>
      </c>
      <c r="F9071" s="10">
        <v>0.0</v>
      </c>
      <c r="G9071" s="10">
        <v>0.0</v>
      </c>
    </row>
    <row r="9072" ht="15.75" customHeight="1">
      <c r="A9072" s="8" t="s">
        <v>8689</v>
      </c>
      <c r="B9072" s="9">
        <v>0.0</v>
      </c>
      <c r="C9072" s="10">
        <v>0.0</v>
      </c>
      <c r="D9072" s="10">
        <v>0.0</v>
      </c>
      <c r="E9072" s="10">
        <v>0.0</v>
      </c>
      <c r="F9072" s="10">
        <v>0.0</v>
      </c>
      <c r="G9072" s="10">
        <v>0.0</v>
      </c>
    </row>
    <row r="9073" ht="15.75" customHeight="1">
      <c r="A9073" s="8" t="s">
        <v>8690</v>
      </c>
      <c r="B9073" s="9">
        <v>0.0</v>
      </c>
      <c r="C9073" s="10">
        <v>0.0</v>
      </c>
      <c r="D9073" s="10">
        <v>0.0</v>
      </c>
      <c r="E9073" s="10">
        <v>0.0</v>
      </c>
      <c r="F9073" s="10">
        <v>0.0</v>
      </c>
      <c r="G9073" s="10">
        <v>0.0</v>
      </c>
    </row>
    <row r="9074" ht="15.75" customHeight="1">
      <c r="A9074" s="8" t="s">
        <v>8691</v>
      </c>
      <c r="B9074" s="9">
        <v>0.0</v>
      </c>
      <c r="C9074" s="10">
        <v>0.0</v>
      </c>
      <c r="D9074" s="10">
        <v>0.0</v>
      </c>
      <c r="E9074" s="10">
        <v>0.0</v>
      </c>
      <c r="F9074" s="10">
        <v>0.0</v>
      </c>
      <c r="G9074" s="10">
        <v>0.0</v>
      </c>
    </row>
    <row r="9075" ht="15.75" customHeight="1">
      <c r="A9075" s="8" t="s">
        <v>8692</v>
      </c>
      <c r="B9075" s="9">
        <v>0.0</v>
      </c>
      <c r="C9075" s="10">
        <v>0.0</v>
      </c>
      <c r="D9075" s="10">
        <v>0.0</v>
      </c>
      <c r="E9075" s="10">
        <v>0.0</v>
      </c>
      <c r="F9075" s="10">
        <v>0.0</v>
      </c>
      <c r="G9075" s="10">
        <v>0.0</v>
      </c>
    </row>
    <row r="9076" ht="15.75" customHeight="1">
      <c r="A9076" s="8" t="s">
        <v>8693</v>
      </c>
      <c r="B9076" s="9">
        <v>0.0</v>
      </c>
      <c r="C9076" s="10">
        <v>0.0</v>
      </c>
      <c r="D9076" s="10">
        <v>0.0</v>
      </c>
      <c r="E9076" s="10">
        <v>0.0</v>
      </c>
      <c r="F9076" s="10">
        <v>0.0</v>
      </c>
      <c r="G9076" s="10">
        <v>0.0</v>
      </c>
    </row>
    <row r="9077" ht="15.75" customHeight="1">
      <c r="A9077" s="8" t="s">
        <v>8694</v>
      </c>
      <c r="B9077" s="9">
        <v>0.0</v>
      </c>
      <c r="C9077" s="10">
        <v>0.0</v>
      </c>
      <c r="D9077" s="10">
        <v>0.0</v>
      </c>
      <c r="E9077" s="10">
        <v>0.0</v>
      </c>
      <c r="F9077" s="10">
        <v>0.0</v>
      </c>
      <c r="G9077" s="10">
        <v>0.0</v>
      </c>
    </row>
    <row r="9078" ht="15.75" customHeight="1">
      <c r="A9078" s="8" t="s">
        <v>8695</v>
      </c>
      <c r="B9078" s="9">
        <v>0.0</v>
      </c>
      <c r="C9078" s="10">
        <v>0.0</v>
      </c>
      <c r="D9078" s="10">
        <v>0.0</v>
      </c>
      <c r="E9078" s="10">
        <v>0.0</v>
      </c>
      <c r="F9078" s="10">
        <v>0.0</v>
      </c>
      <c r="G9078" s="10">
        <v>0.0</v>
      </c>
    </row>
    <row r="9079" ht="15.75" customHeight="1">
      <c r="A9079" s="8" t="s">
        <v>8696</v>
      </c>
      <c r="B9079" s="9">
        <v>0.0</v>
      </c>
      <c r="C9079" s="10">
        <v>0.0</v>
      </c>
      <c r="D9079" s="10">
        <v>0.0</v>
      </c>
      <c r="E9079" s="10">
        <v>0.0</v>
      </c>
      <c r="F9079" s="10">
        <v>0.0</v>
      </c>
      <c r="G9079" s="10">
        <v>0.0</v>
      </c>
    </row>
    <row r="9080" ht="15.75" customHeight="1">
      <c r="A9080" s="8" t="s">
        <v>8697</v>
      </c>
      <c r="B9080" s="9">
        <v>0.0</v>
      </c>
      <c r="C9080" s="10">
        <v>0.0</v>
      </c>
      <c r="D9080" s="10">
        <v>0.0</v>
      </c>
      <c r="E9080" s="10">
        <v>0.0</v>
      </c>
      <c r="F9080" s="10">
        <v>0.0</v>
      </c>
      <c r="G9080" s="10">
        <v>0.0</v>
      </c>
    </row>
    <row r="9081" ht="15.75" customHeight="1">
      <c r="A9081" s="8" t="s">
        <v>8698</v>
      </c>
      <c r="B9081" s="9">
        <v>0.0</v>
      </c>
      <c r="C9081" s="10">
        <v>0.0</v>
      </c>
      <c r="D9081" s="10">
        <v>0.0</v>
      </c>
      <c r="E9081" s="10">
        <v>0.0</v>
      </c>
      <c r="F9081" s="10">
        <v>0.0</v>
      </c>
      <c r="G9081" s="10">
        <v>0.0</v>
      </c>
    </row>
    <row r="9082" ht="15.75" customHeight="1">
      <c r="A9082" s="8" t="s">
        <v>8699</v>
      </c>
      <c r="B9082" s="9">
        <v>0.0</v>
      </c>
      <c r="C9082" s="10">
        <v>0.0</v>
      </c>
      <c r="D9082" s="10">
        <v>0.0</v>
      </c>
      <c r="E9082" s="10">
        <v>0.0</v>
      </c>
      <c r="F9082" s="10">
        <v>0.0</v>
      </c>
      <c r="G9082" s="10">
        <v>0.0</v>
      </c>
    </row>
    <row r="9083" ht="15.75" customHeight="1">
      <c r="A9083" s="8" t="s">
        <v>8700</v>
      </c>
      <c r="B9083" s="9">
        <v>0.0</v>
      </c>
      <c r="C9083" s="10">
        <v>0.0</v>
      </c>
      <c r="D9083" s="10">
        <v>0.0</v>
      </c>
      <c r="E9083" s="10">
        <v>0.0</v>
      </c>
      <c r="F9083" s="10">
        <v>0.0</v>
      </c>
      <c r="G9083" s="10">
        <v>0.0</v>
      </c>
    </row>
    <row r="9084" ht="15.75" customHeight="1">
      <c r="A9084" s="8" t="s">
        <v>8701</v>
      </c>
      <c r="B9084" s="9">
        <v>0.0</v>
      </c>
      <c r="C9084" s="10">
        <v>0.0</v>
      </c>
      <c r="D9084" s="10">
        <v>0.0</v>
      </c>
      <c r="E9084" s="10">
        <v>0.0</v>
      </c>
      <c r="F9084" s="10">
        <v>0.0</v>
      </c>
      <c r="G9084" s="10">
        <v>0.0</v>
      </c>
    </row>
    <row r="9085" ht="15.75" customHeight="1">
      <c r="A9085" s="8" t="s">
        <v>8702</v>
      </c>
      <c r="B9085" s="9">
        <v>0.0</v>
      </c>
      <c r="C9085" s="10">
        <v>0.0</v>
      </c>
      <c r="D9085" s="10">
        <v>0.0</v>
      </c>
      <c r="E9085" s="10">
        <v>0.0</v>
      </c>
      <c r="F9085" s="10">
        <v>0.0</v>
      </c>
      <c r="G9085" s="10">
        <v>0.0</v>
      </c>
    </row>
    <row r="9086" ht="15.75" customHeight="1">
      <c r="A9086" s="8" t="s">
        <v>8703</v>
      </c>
      <c r="B9086" s="9">
        <v>0.0</v>
      </c>
      <c r="C9086" s="10">
        <v>0.0</v>
      </c>
      <c r="D9086" s="10">
        <v>0.0</v>
      </c>
      <c r="E9086" s="10">
        <v>0.0</v>
      </c>
      <c r="F9086" s="10">
        <v>0.0</v>
      </c>
      <c r="G9086" s="10">
        <v>0.0</v>
      </c>
    </row>
    <row r="9087" ht="15.75" customHeight="1">
      <c r="A9087" s="8" t="s">
        <v>8704</v>
      </c>
      <c r="B9087" s="9">
        <v>0.0</v>
      </c>
      <c r="C9087" s="10">
        <v>0.0</v>
      </c>
      <c r="D9087" s="10">
        <v>0.0</v>
      </c>
      <c r="E9087" s="10">
        <v>0.0</v>
      </c>
      <c r="F9087" s="10">
        <v>0.0</v>
      </c>
      <c r="G9087" s="10">
        <v>0.0</v>
      </c>
    </row>
    <row r="9088" ht="15.75" customHeight="1">
      <c r="A9088" s="8" t="s">
        <v>8705</v>
      </c>
      <c r="B9088" s="9">
        <v>0.0</v>
      </c>
      <c r="C9088" s="10">
        <v>0.0</v>
      </c>
      <c r="D9088" s="10">
        <v>0.0</v>
      </c>
      <c r="E9088" s="10">
        <v>0.0</v>
      </c>
      <c r="F9088" s="10">
        <v>0.0</v>
      </c>
      <c r="G9088" s="10">
        <v>0.0</v>
      </c>
    </row>
    <row r="9089" ht="15.75" customHeight="1">
      <c r="A9089" s="8" t="s">
        <v>8706</v>
      </c>
      <c r="B9089" s="9">
        <v>0.0</v>
      </c>
      <c r="C9089" s="10">
        <v>0.0</v>
      </c>
      <c r="D9089" s="10">
        <v>0.0</v>
      </c>
      <c r="E9089" s="10">
        <v>0.0</v>
      </c>
      <c r="F9089" s="10">
        <v>0.0</v>
      </c>
      <c r="G9089" s="10">
        <v>0.0</v>
      </c>
    </row>
    <row r="9090" ht="15.75" customHeight="1">
      <c r="A9090" s="8" t="s">
        <v>8707</v>
      </c>
      <c r="B9090" s="9">
        <v>0.0</v>
      </c>
      <c r="C9090" s="10">
        <v>0.0</v>
      </c>
      <c r="D9090" s="10">
        <v>0.0</v>
      </c>
      <c r="E9090" s="10">
        <v>0.0</v>
      </c>
      <c r="F9090" s="10">
        <v>0.0</v>
      </c>
      <c r="G9090" s="10">
        <v>0.0</v>
      </c>
    </row>
    <row r="9091" ht="15.75" customHeight="1">
      <c r="A9091" s="8" t="s">
        <v>8704</v>
      </c>
      <c r="B9091" s="9">
        <v>0.0</v>
      </c>
      <c r="C9091" s="10">
        <v>0.0</v>
      </c>
      <c r="D9091" s="10">
        <v>0.0</v>
      </c>
      <c r="E9091" s="10">
        <v>0.0</v>
      </c>
      <c r="F9091" s="10">
        <v>0.0</v>
      </c>
      <c r="G9091" s="10">
        <v>0.0</v>
      </c>
    </row>
    <row r="9092" ht="15.75" customHeight="1">
      <c r="A9092" s="8" t="s">
        <v>8708</v>
      </c>
      <c r="B9092" s="9">
        <v>0.0</v>
      </c>
      <c r="C9092" s="10">
        <v>0.0</v>
      </c>
      <c r="D9092" s="10">
        <v>0.0</v>
      </c>
      <c r="E9092" s="10">
        <v>0.0</v>
      </c>
      <c r="F9092" s="10">
        <v>0.0</v>
      </c>
      <c r="G9092" s="10">
        <v>0.0</v>
      </c>
    </row>
    <row r="9093" ht="15.75" customHeight="1">
      <c r="A9093" s="8" t="s">
        <v>8709</v>
      </c>
      <c r="B9093" s="9">
        <v>0.0</v>
      </c>
      <c r="C9093" s="10">
        <v>0.0</v>
      </c>
      <c r="D9093" s="10">
        <v>0.0</v>
      </c>
      <c r="E9093" s="10">
        <v>0.0</v>
      </c>
      <c r="F9093" s="10">
        <v>0.0</v>
      </c>
      <c r="G9093" s="10">
        <v>0.0</v>
      </c>
    </row>
    <row r="9094" ht="15.75" customHeight="1">
      <c r="A9094" s="8" t="s">
        <v>4652</v>
      </c>
      <c r="B9094" s="9">
        <v>0.0</v>
      </c>
      <c r="C9094" s="10">
        <v>0.0</v>
      </c>
      <c r="D9094" s="10">
        <v>0.0</v>
      </c>
      <c r="E9094" s="10">
        <v>0.0</v>
      </c>
      <c r="F9094" s="10">
        <v>0.0</v>
      </c>
      <c r="G9094" s="10">
        <v>0.0</v>
      </c>
    </row>
    <row r="9095" ht="15.75" customHeight="1">
      <c r="A9095" s="8" t="s">
        <v>8710</v>
      </c>
      <c r="B9095" s="9">
        <v>0.0</v>
      </c>
      <c r="C9095" s="10">
        <v>0.0</v>
      </c>
      <c r="D9095" s="10">
        <v>0.0</v>
      </c>
      <c r="E9095" s="10">
        <v>0.0</v>
      </c>
      <c r="F9095" s="10">
        <v>0.0</v>
      </c>
      <c r="G9095" s="10">
        <v>0.0</v>
      </c>
    </row>
    <row r="9096" ht="15.75" customHeight="1">
      <c r="A9096" s="8" t="s">
        <v>8711</v>
      </c>
      <c r="B9096" s="9">
        <v>0.0</v>
      </c>
      <c r="C9096" s="10">
        <v>0.0</v>
      </c>
      <c r="D9096" s="10">
        <v>0.0</v>
      </c>
      <c r="E9096" s="10">
        <v>0.0</v>
      </c>
      <c r="F9096" s="10">
        <v>0.0</v>
      </c>
      <c r="G9096" s="10">
        <v>0.0</v>
      </c>
    </row>
    <row r="9097" ht="15.75" customHeight="1">
      <c r="A9097" s="8" t="s">
        <v>8712</v>
      </c>
      <c r="B9097" s="9">
        <v>0.0</v>
      </c>
      <c r="C9097" s="10">
        <v>0.0</v>
      </c>
      <c r="D9097" s="10">
        <v>0.0</v>
      </c>
      <c r="E9097" s="10">
        <v>0.0</v>
      </c>
      <c r="F9097" s="10">
        <v>0.0</v>
      </c>
      <c r="G9097" s="10">
        <v>0.0</v>
      </c>
    </row>
    <row r="9098" ht="15.75" customHeight="1">
      <c r="A9098" s="8" t="s">
        <v>8713</v>
      </c>
      <c r="B9098" s="9">
        <v>0.0</v>
      </c>
      <c r="C9098" s="10">
        <v>0.0</v>
      </c>
      <c r="D9098" s="10">
        <v>0.0</v>
      </c>
      <c r="E9098" s="10">
        <v>0.0</v>
      </c>
      <c r="F9098" s="10">
        <v>0.0</v>
      </c>
      <c r="G9098" s="10">
        <v>0.0</v>
      </c>
    </row>
    <row r="9099" ht="15.75" customHeight="1">
      <c r="A9099" s="8" t="s">
        <v>8714</v>
      </c>
      <c r="B9099" s="9">
        <v>0.0</v>
      </c>
      <c r="C9099" s="10">
        <v>0.0</v>
      </c>
      <c r="D9099" s="10">
        <v>0.0</v>
      </c>
      <c r="E9099" s="10">
        <v>0.0</v>
      </c>
      <c r="F9099" s="10">
        <v>0.0</v>
      </c>
      <c r="G9099" s="10">
        <v>0.0</v>
      </c>
    </row>
    <row r="9100" ht="15.75" customHeight="1">
      <c r="A9100" s="8" t="s">
        <v>8715</v>
      </c>
      <c r="B9100" s="9">
        <v>0.0</v>
      </c>
      <c r="C9100" s="10">
        <v>0.0</v>
      </c>
      <c r="D9100" s="10">
        <v>0.0</v>
      </c>
      <c r="E9100" s="10">
        <v>0.0</v>
      </c>
      <c r="F9100" s="10">
        <v>0.0</v>
      </c>
      <c r="G9100" s="10">
        <v>0.0</v>
      </c>
    </row>
    <row r="9101" ht="15.75" customHeight="1">
      <c r="A9101" s="8" t="s">
        <v>8716</v>
      </c>
      <c r="B9101" s="9">
        <v>0.0</v>
      </c>
      <c r="C9101" s="10">
        <v>0.0</v>
      </c>
      <c r="D9101" s="10">
        <v>0.0</v>
      </c>
      <c r="E9101" s="10">
        <v>0.0</v>
      </c>
      <c r="F9101" s="10">
        <v>0.0</v>
      </c>
      <c r="G9101" s="10">
        <v>0.0</v>
      </c>
    </row>
    <row r="9102" ht="15.75" customHeight="1">
      <c r="A9102" s="8" t="s">
        <v>8717</v>
      </c>
      <c r="B9102" s="9">
        <v>0.0</v>
      </c>
      <c r="C9102" s="10">
        <v>0.0</v>
      </c>
      <c r="D9102" s="10">
        <v>0.0</v>
      </c>
      <c r="E9102" s="10">
        <v>0.0</v>
      </c>
      <c r="F9102" s="10">
        <v>0.0</v>
      </c>
      <c r="G9102" s="10">
        <v>0.0</v>
      </c>
    </row>
    <row r="9103" ht="15.75" customHeight="1">
      <c r="A9103" s="8" t="s">
        <v>8718</v>
      </c>
      <c r="B9103" s="9">
        <v>0.0</v>
      </c>
      <c r="C9103" s="10">
        <v>0.0</v>
      </c>
      <c r="D9103" s="10">
        <v>0.0</v>
      </c>
      <c r="E9103" s="10">
        <v>0.0</v>
      </c>
      <c r="F9103" s="10">
        <v>0.0</v>
      </c>
      <c r="G9103" s="10">
        <v>0.0</v>
      </c>
    </row>
    <row r="9104" ht="15.75" customHeight="1">
      <c r="A9104" s="8" t="s">
        <v>8719</v>
      </c>
      <c r="B9104" s="9">
        <v>0.0</v>
      </c>
      <c r="C9104" s="10">
        <v>0.0</v>
      </c>
      <c r="D9104" s="10">
        <v>0.0</v>
      </c>
      <c r="E9104" s="10">
        <v>0.0</v>
      </c>
      <c r="F9104" s="10">
        <v>0.0</v>
      </c>
      <c r="G9104" s="10">
        <v>0.0</v>
      </c>
    </row>
    <row r="9105" ht="15.75" customHeight="1">
      <c r="A9105" s="8" t="s">
        <v>8720</v>
      </c>
      <c r="B9105" s="9">
        <v>0.0</v>
      </c>
      <c r="C9105" s="10">
        <v>0.0</v>
      </c>
      <c r="D9105" s="10">
        <v>0.0</v>
      </c>
      <c r="E9105" s="10">
        <v>0.0</v>
      </c>
      <c r="F9105" s="10">
        <v>0.0</v>
      </c>
      <c r="G9105" s="10">
        <v>0.0</v>
      </c>
    </row>
    <row r="9106" ht="15.75" customHeight="1">
      <c r="A9106" s="8" t="s">
        <v>8721</v>
      </c>
      <c r="B9106" s="9">
        <v>0.0</v>
      </c>
      <c r="C9106" s="10">
        <v>0.0</v>
      </c>
      <c r="D9106" s="10">
        <v>0.0</v>
      </c>
      <c r="E9106" s="10">
        <v>0.0</v>
      </c>
      <c r="F9106" s="10">
        <v>0.0</v>
      </c>
      <c r="G9106" s="10">
        <v>0.0</v>
      </c>
    </row>
    <row r="9107" ht="15.75" customHeight="1">
      <c r="A9107" s="8" t="s">
        <v>8722</v>
      </c>
      <c r="B9107" s="9">
        <v>0.0</v>
      </c>
      <c r="C9107" s="10">
        <v>0.0</v>
      </c>
      <c r="D9107" s="10">
        <v>0.0</v>
      </c>
      <c r="E9107" s="10">
        <v>0.0</v>
      </c>
      <c r="F9107" s="10">
        <v>0.0</v>
      </c>
      <c r="G9107" s="10">
        <v>0.0</v>
      </c>
    </row>
    <row r="9108" ht="15.75" customHeight="1">
      <c r="A9108" s="8" t="s">
        <v>8723</v>
      </c>
      <c r="B9108" s="9">
        <v>0.0</v>
      </c>
      <c r="C9108" s="10">
        <v>0.0</v>
      </c>
      <c r="D9108" s="10">
        <v>0.0</v>
      </c>
      <c r="E9108" s="10">
        <v>0.0</v>
      </c>
      <c r="F9108" s="10">
        <v>0.0</v>
      </c>
      <c r="G9108" s="10">
        <v>0.0</v>
      </c>
    </row>
    <row r="9109" ht="15.75" customHeight="1">
      <c r="A9109" s="8" t="s">
        <v>8724</v>
      </c>
      <c r="B9109" s="9">
        <v>0.0</v>
      </c>
      <c r="C9109" s="10">
        <v>0.0</v>
      </c>
      <c r="D9109" s="10">
        <v>0.0</v>
      </c>
      <c r="E9109" s="10">
        <v>0.0</v>
      </c>
      <c r="F9109" s="10">
        <v>0.0</v>
      </c>
      <c r="G9109" s="10">
        <v>0.0</v>
      </c>
    </row>
    <row r="9110" ht="15.75" customHeight="1">
      <c r="A9110" s="8" t="s">
        <v>8725</v>
      </c>
      <c r="B9110" s="9">
        <v>0.0</v>
      </c>
      <c r="C9110" s="10">
        <v>0.0</v>
      </c>
      <c r="D9110" s="10">
        <v>0.0</v>
      </c>
      <c r="E9110" s="10">
        <v>0.0</v>
      </c>
      <c r="F9110" s="10">
        <v>0.0</v>
      </c>
      <c r="G9110" s="10">
        <v>0.0</v>
      </c>
    </row>
    <row r="9111" ht="15.75" customHeight="1">
      <c r="A9111" s="8" t="s">
        <v>8726</v>
      </c>
      <c r="B9111" s="9">
        <v>0.0</v>
      </c>
      <c r="C9111" s="10">
        <v>0.0</v>
      </c>
      <c r="D9111" s="10">
        <v>0.0</v>
      </c>
      <c r="E9111" s="10">
        <v>0.0</v>
      </c>
      <c r="F9111" s="10">
        <v>0.0</v>
      </c>
      <c r="G9111" s="10">
        <v>0.0</v>
      </c>
    </row>
    <row r="9112" ht="15.75" customHeight="1">
      <c r="A9112" s="8" t="s">
        <v>8727</v>
      </c>
      <c r="B9112" s="9">
        <v>0.0</v>
      </c>
      <c r="C9112" s="10">
        <v>0.0</v>
      </c>
      <c r="D9112" s="10">
        <v>0.0</v>
      </c>
      <c r="E9112" s="10">
        <v>0.0</v>
      </c>
      <c r="F9112" s="10">
        <v>0.0</v>
      </c>
      <c r="G9112" s="10">
        <v>0.0</v>
      </c>
    </row>
    <row r="9113" ht="15.75" customHeight="1">
      <c r="A9113" s="8" t="s">
        <v>8728</v>
      </c>
      <c r="B9113" s="9">
        <v>0.0</v>
      </c>
      <c r="C9113" s="10">
        <v>0.0</v>
      </c>
      <c r="D9113" s="10">
        <v>0.0</v>
      </c>
      <c r="E9113" s="10">
        <v>0.0</v>
      </c>
      <c r="F9113" s="10">
        <v>0.0</v>
      </c>
      <c r="G9113" s="10">
        <v>0.0</v>
      </c>
    </row>
    <row r="9114" ht="15.75" customHeight="1">
      <c r="A9114" s="8" t="s">
        <v>8729</v>
      </c>
      <c r="B9114" s="9">
        <v>0.0</v>
      </c>
      <c r="C9114" s="10">
        <v>0.0</v>
      </c>
      <c r="D9114" s="10">
        <v>0.0</v>
      </c>
      <c r="E9114" s="10">
        <v>0.0</v>
      </c>
      <c r="F9114" s="10">
        <v>0.0</v>
      </c>
      <c r="G9114" s="10">
        <v>0.0</v>
      </c>
    </row>
    <row r="9115" ht="15.75" customHeight="1">
      <c r="A9115" s="8" t="s">
        <v>8730</v>
      </c>
      <c r="B9115" s="9">
        <v>0.0</v>
      </c>
      <c r="C9115" s="10">
        <v>0.0</v>
      </c>
      <c r="D9115" s="10">
        <v>0.0</v>
      </c>
      <c r="E9115" s="10">
        <v>0.0</v>
      </c>
      <c r="F9115" s="10">
        <v>0.0</v>
      </c>
      <c r="G9115" s="10">
        <v>0.0</v>
      </c>
    </row>
    <row r="9116" ht="15.75" customHeight="1">
      <c r="A9116" s="8" t="s">
        <v>8731</v>
      </c>
      <c r="B9116" s="9">
        <v>0.0</v>
      </c>
      <c r="C9116" s="10">
        <v>0.0</v>
      </c>
      <c r="D9116" s="10">
        <v>0.0</v>
      </c>
      <c r="E9116" s="10">
        <v>0.0</v>
      </c>
      <c r="F9116" s="10">
        <v>0.0</v>
      </c>
      <c r="G9116" s="10">
        <v>0.0</v>
      </c>
    </row>
    <row r="9117" ht="15.75" customHeight="1">
      <c r="A9117" s="8" t="s">
        <v>8732</v>
      </c>
      <c r="B9117" s="9">
        <v>0.0</v>
      </c>
      <c r="C9117" s="10">
        <v>0.0</v>
      </c>
      <c r="D9117" s="10">
        <v>0.0</v>
      </c>
      <c r="E9117" s="10">
        <v>0.0</v>
      </c>
      <c r="F9117" s="10">
        <v>0.0</v>
      </c>
      <c r="G9117" s="10">
        <v>0.0</v>
      </c>
    </row>
    <row r="9118" ht="15.75" customHeight="1">
      <c r="A9118" s="8" t="s">
        <v>6591</v>
      </c>
      <c r="B9118" s="9">
        <v>0.0</v>
      </c>
      <c r="C9118" s="10">
        <v>0.0</v>
      </c>
      <c r="D9118" s="10">
        <v>0.0</v>
      </c>
      <c r="E9118" s="10">
        <v>0.0</v>
      </c>
      <c r="F9118" s="10">
        <v>0.0</v>
      </c>
      <c r="G9118" s="10">
        <v>0.0</v>
      </c>
    </row>
    <row r="9119" ht="15.75" customHeight="1">
      <c r="A9119" s="8" t="s">
        <v>6592</v>
      </c>
      <c r="B9119" s="9">
        <v>0.0</v>
      </c>
      <c r="C9119" s="10">
        <v>0.0</v>
      </c>
      <c r="D9119" s="10">
        <v>0.0</v>
      </c>
      <c r="E9119" s="10">
        <v>0.0</v>
      </c>
      <c r="F9119" s="10">
        <v>0.0</v>
      </c>
      <c r="G9119" s="10">
        <v>0.0</v>
      </c>
    </row>
    <row r="9120" ht="15.75" customHeight="1">
      <c r="A9120" s="8" t="s">
        <v>6593</v>
      </c>
      <c r="B9120" s="9">
        <v>0.0</v>
      </c>
      <c r="C9120" s="10">
        <v>0.0</v>
      </c>
      <c r="D9120" s="10">
        <v>0.0</v>
      </c>
      <c r="E9120" s="10">
        <v>0.0</v>
      </c>
      <c r="F9120" s="10">
        <v>0.0</v>
      </c>
      <c r="G9120" s="10">
        <v>0.0</v>
      </c>
    </row>
    <row r="9121" ht="15.75" customHeight="1">
      <c r="A9121" s="8" t="s">
        <v>6594</v>
      </c>
      <c r="B9121" s="9">
        <v>0.0</v>
      </c>
      <c r="C9121" s="10">
        <v>0.0</v>
      </c>
      <c r="D9121" s="10">
        <v>0.0</v>
      </c>
      <c r="E9121" s="10">
        <v>0.0</v>
      </c>
      <c r="F9121" s="10">
        <v>0.0</v>
      </c>
      <c r="G9121" s="10">
        <v>0.0</v>
      </c>
    </row>
    <row r="9122" ht="15.75" customHeight="1">
      <c r="A9122" s="8" t="s">
        <v>6595</v>
      </c>
      <c r="B9122" s="9">
        <v>0.0</v>
      </c>
      <c r="C9122" s="10">
        <v>0.0</v>
      </c>
      <c r="D9122" s="10">
        <v>0.0</v>
      </c>
      <c r="E9122" s="10">
        <v>0.0</v>
      </c>
      <c r="F9122" s="10">
        <v>0.0</v>
      </c>
      <c r="G9122" s="10">
        <v>0.0</v>
      </c>
    </row>
    <row r="9123" ht="15.75" customHeight="1">
      <c r="A9123" s="8" t="s">
        <v>6596</v>
      </c>
      <c r="B9123" s="9">
        <v>0.0</v>
      </c>
      <c r="C9123" s="10">
        <v>0.0</v>
      </c>
      <c r="D9123" s="10">
        <v>0.0</v>
      </c>
      <c r="E9123" s="10">
        <v>0.0</v>
      </c>
      <c r="F9123" s="10">
        <v>0.0</v>
      </c>
      <c r="G9123" s="10">
        <v>0.0</v>
      </c>
    </row>
    <row r="9124" ht="15.75" customHeight="1">
      <c r="A9124" s="8" t="s">
        <v>6597</v>
      </c>
      <c r="B9124" s="9">
        <v>0.0</v>
      </c>
      <c r="C9124" s="10">
        <v>0.0</v>
      </c>
      <c r="D9124" s="10">
        <v>0.0</v>
      </c>
      <c r="E9124" s="10">
        <v>0.0</v>
      </c>
      <c r="F9124" s="10">
        <v>0.0</v>
      </c>
      <c r="G9124" s="10">
        <v>0.0</v>
      </c>
    </row>
    <row r="9125" ht="15.75" customHeight="1">
      <c r="A9125" s="8" t="s">
        <v>6598</v>
      </c>
      <c r="B9125" s="9">
        <v>0.0</v>
      </c>
      <c r="C9125" s="10">
        <v>0.0</v>
      </c>
      <c r="D9125" s="10">
        <v>0.0</v>
      </c>
      <c r="E9125" s="10">
        <v>0.0</v>
      </c>
      <c r="F9125" s="10">
        <v>0.0</v>
      </c>
      <c r="G9125" s="10">
        <v>0.0</v>
      </c>
    </row>
    <row r="9126" ht="15.75" customHeight="1">
      <c r="A9126" s="8" t="s">
        <v>8733</v>
      </c>
      <c r="B9126" s="9">
        <v>0.0</v>
      </c>
      <c r="C9126" s="10">
        <v>0.0</v>
      </c>
      <c r="D9126" s="10">
        <v>0.0</v>
      </c>
      <c r="E9126" s="10">
        <v>0.0</v>
      </c>
      <c r="F9126" s="10">
        <v>0.0</v>
      </c>
      <c r="G9126" s="10">
        <v>0.0</v>
      </c>
    </row>
    <row r="9127" ht="15.75" customHeight="1">
      <c r="A9127" s="8" t="s">
        <v>6600</v>
      </c>
      <c r="B9127" s="9">
        <v>0.0</v>
      </c>
      <c r="C9127" s="10">
        <v>0.0</v>
      </c>
      <c r="D9127" s="10">
        <v>0.0</v>
      </c>
      <c r="E9127" s="10">
        <v>0.0</v>
      </c>
      <c r="F9127" s="10">
        <v>0.0</v>
      </c>
      <c r="G9127" s="10">
        <v>0.0</v>
      </c>
    </row>
    <row r="9128" ht="15.75" customHeight="1">
      <c r="A9128" s="8" t="s">
        <v>6601</v>
      </c>
      <c r="B9128" s="9">
        <v>0.0</v>
      </c>
      <c r="C9128" s="10">
        <v>0.0</v>
      </c>
      <c r="D9128" s="10">
        <v>0.0</v>
      </c>
      <c r="E9128" s="10">
        <v>0.0</v>
      </c>
      <c r="F9128" s="10">
        <v>0.0</v>
      </c>
      <c r="G9128" s="10">
        <v>0.0</v>
      </c>
    </row>
    <row r="9129" ht="15.75" customHeight="1">
      <c r="A9129" s="8" t="s">
        <v>6602</v>
      </c>
      <c r="B9129" s="9">
        <v>0.0</v>
      </c>
      <c r="C9129" s="10">
        <v>0.0</v>
      </c>
      <c r="D9129" s="10">
        <v>0.0</v>
      </c>
      <c r="E9129" s="10">
        <v>0.0</v>
      </c>
      <c r="F9129" s="10">
        <v>0.0</v>
      </c>
      <c r="G9129" s="10">
        <v>0.0</v>
      </c>
    </row>
    <row r="9130" ht="15.75" customHeight="1">
      <c r="A9130" s="8" t="s">
        <v>6603</v>
      </c>
      <c r="B9130" s="9">
        <v>0.0</v>
      </c>
      <c r="C9130" s="10">
        <v>0.0</v>
      </c>
      <c r="D9130" s="10">
        <v>0.0</v>
      </c>
      <c r="E9130" s="10">
        <v>0.0</v>
      </c>
      <c r="F9130" s="10">
        <v>0.0</v>
      </c>
      <c r="G9130" s="10">
        <v>0.0</v>
      </c>
    </row>
    <row r="9131" ht="15.75" customHeight="1">
      <c r="A9131" s="8" t="s">
        <v>6604</v>
      </c>
      <c r="B9131" s="9">
        <v>0.0</v>
      </c>
      <c r="C9131" s="10">
        <v>0.0</v>
      </c>
      <c r="D9131" s="10">
        <v>0.0</v>
      </c>
      <c r="E9131" s="10">
        <v>0.0</v>
      </c>
      <c r="F9131" s="10">
        <v>0.0</v>
      </c>
      <c r="G9131" s="10">
        <v>0.0</v>
      </c>
    </row>
    <row r="9132" ht="15.75" customHeight="1">
      <c r="A9132" s="8" t="s">
        <v>6605</v>
      </c>
      <c r="B9132" s="9">
        <v>0.0</v>
      </c>
      <c r="C9132" s="10">
        <v>0.0</v>
      </c>
      <c r="D9132" s="10">
        <v>0.0</v>
      </c>
      <c r="E9132" s="10">
        <v>0.0</v>
      </c>
      <c r="F9132" s="10">
        <v>0.0</v>
      </c>
      <c r="G9132" s="10">
        <v>0.0</v>
      </c>
    </row>
    <row r="9133" ht="15.75" customHeight="1">
      <c r="A9133" s="8" t="s">
        <v>6606</v>
      </c>
      <c r="B9133" s="9">
        <v>0.0</v>
      </c>
      <c r="C9133" s="10">
        <v>0.0</v>
      </c>
      <c r="D9133" s="10">
        <v>0.0</v>
      </c>
      <c r="E9133" s="10">
        <v>0.0</v>
      </c>
      <c r="F9133" s="10">
        <v>0.0</v>
      </c>
      <c r="G9133" s="10">
        <v>0.0</v>
      </c>
    </row>
    <row r="9134" ht="15.75" customHeight="1">
      <c r="A9134" s="8" t="s">
        <v>6607</v>
      </c>
      <c r="B9134" s="9">
        <v>0.0</v>
      </c>
      <c r="C9134" s="10">
        <v>0.0</v>
      </c>
      <c r="D9134" s="10">
        <v>0.0</v>
      </c>
      <c r="E9134" s="10">
        <v>0.0</v>
      </c>
      <c r="F9134" s="10">
        <v>0.0</v>
      </c>
      <c r="G9134" s="10">
        <v>0.0</v>
      </c>
    </row>
    <row r="9135" ht="15.75" customHeight="1">
      <c r="A9135" s="8" t="s">
        <v>6608</v>
      </c>
      <c r="B9135" s="9">
        <v>0.0</v>
      </c>
      <c r="C9135" s="10">
        <v>0.0</v>
      </c>
      <c r="D9135" s="10">
        <v>0.0</v>
      </c>
      <c r="E9135" s="10">
        <v>0.0</v>
      </c>
      <c r="F9135" s="10">
        <v>0.0</v>
      </c>
      <c r="G9135" s="10">
        <v>0.0</v>
      </c>
    </row>
    <row r="9136" ht="15.75" customHeight="1">
      <c r="A9136" s="8" t="s">
        <v>6609</v>
      </c>
      <c r="B9136" s="9">
        <v>0.0</v>
      </c>
      <c r="C9136" s="10">
        <v>0.0</v>
      </c>
      <c r="D9136" s="10">
        <v>0.0</v>
      </c>
      <c r="E9136" s="10">
        <v>0.0</v>
      </c>
      <c r="F9136" s="10">
        <v>0.0</v>
      </c>
      <c r="G9136" s="10">
        <v>0.0</v>
      </c>
    </row>
    <row r="9137" ht="15.75" customHeight="1">
      <c r="A9137" s="8" t="s">
        <v>6610</v>
      </c>
      <c r="B9137" s="9">
        <v>0.0</v>
      </c>
      <c r="C9137" s="10">
        <v>0.0</v>
      </c>
      <c r="D9137" s="10">
        <v>0.0</v>
      </c>
      <c r="E9137" s="10">
        <v>0.0</v>
      </c>
      <c r="F9137" s="10">
        <v>0.0</v>
      </c>
      <c r="G9137" s="10">
        <v>0.0</v>
      </c>
    </row>
    <row r="9138" ht="15.75" customHeight="1">
      <c r="A9138" s="8" t="s">
        <v>6611</v>
      </c>
      <c r="B9138" s="9">
        <v>0.0</v>
      </c>
      <c r="C9138" s="10">
        <v>0.0</v>
      </c>
      <c r="D9138" s="10">
        <v>0.0</v>
      </c>
      <c r="E9138" s="10">
        <v>0.0</v>
      </c>
      <c r="F9138" s="10">
        <v>0.0</v>
      </c>
      <c r="G9138" s="10">
        <v>0.0</v>
      </c>
    </row>
    <row r="9139" ht="15.75" customHeight="1">
      <c r="A9139" s="8" t="s">
        <v>8734</v>
      </c>
      <c r="B9139" s="9">
        <v>0.0</v>
      </c>
      <c r="C9139" s="10">
        <v>0.0</v>
      </c>
      <c r="D9139" s="10">
        <v>0.0</v>
      </c>
      <c r="E9139" s="10">
        <v>0.0</v>
      </c>
      <c r="F9139" s="10">
        <v>0.0</v>
      </c>
      <c r="G9139" s="10">
        <v>0.0</v>
      </c>
    </row>
    <row r="9140" ht="15.75" customHeight="1">
      <c r="A9140" s="8" t="s">
        <v>6613</v>
      </c>
      <c r="B9140" s="9">
        <v>0.0</v>
      </c>
      <c r="C9140" s="10">
        <v>0.0</v>
      </c>
      <c r="D9140" s="10">
        <v>0.0</v>
      </c>
      <c r="E9140" s="10">
        <v>0.0</v>
      </c>
      <c r="F9140" s="10">
        <v>0.0</v>
      </c>
      <c r="G9140" s="10">
        <v>0.0</v>
      </c>
    </row>
    <row r="9141" ht="15.75" customHeight="1">
      <c r="A9141" s="8" t="s">
        <v>6614</v>
      </c>
      <c r="B9141" s="9">
        <v>0.0</v>
      </c>
      <c r="C9141" s="10">
        <v>0.0</v>
      </c>
      <c r="D9141" s="10">
        <v>0.0</v>
      </c>
      <c r="E9141" s="10">
        <v>0.0</v>
      </c>
      <c r="F9141" s="10">
        <v>0.0</v>
      </c>
      <c r="G9141" s="10">
        <v>0.0</v>
      </c>
    </row>
    <row r="9142" ht="15.75" customHeight="1">
      <c r="A9142" s="8" t="s">
        <v>6615</v>
      </c>
      <c r="B9142" s="9">
        <v>0.0</v>
      </c>
      <c r="C9142" s="10">
        <v>0.0</v>
      </c>
      <c r="D9142" s="10">
        <v>0.0</v>
      </c>
      <c r="E9142" s="10">
        <v>0.0</v>
      </c>
      <c r="F9142" s="10">
        <v>0.0</v>
      </c>
      <c r="G9142" s="10">
        <v>0.0</v>
      </c>
    </row>
    <row r="9143" ht="15.75" customHeight="1">
      <c r="A9143" s="8" t="s">
        <v>8735</v>
      </c>
      <c r="B9143" s="9">
        <v>0.0</v>
      </c>
      <c r="C9143" s="10">
        <v>0.0</v>
      </c>
      <c r="D9143" s="10">
        <v>0.0</v>
      </c>
      <c r="E9143" s="10">
        <v>0.0</v>
      </c>
      <c r="F9143" s="10">
        <v>0.0</v>
      </c>
      <c r="G9143" s="10">
        <v>0.0</v>
      </c>
    </row>
    <row r="9144" ht="15.75" customHeight="1">
      <c r="A9144" s="8" t="s">
        <v>8736</v>
      </c>
      <c r="B9144" s="9">
        <v>0.0</v>
      </c>
      <c r="C9144" s="10">
        <v>0.0</v>
      </c>
      <c r="D9144" s="10">
        <v>0.0</v>
      </c>
      <c r="E9144" s="10">
        <v>0.0</v>
      </c>
      <c r="F9144" s="10">
        <v>0.0</v>
      </c>
      <c r="G9144" s="10">
        <v>0.0</v>
      </c>
    </row>
    <row r="9145" ht="15.75" customHeight="1">
      <c r="A9145" s="8" t="s">
        <v>8737</v>
      </c>
      <c r="B9145" s="9">
        <v>0.0</v>
      </c>
      <c r="C9145" s="10">
        <v>0.0</v>
      </c>
      <c r="D9145" s="10">
        <v>0.0</v>
      </c>
      <c r="E9145" s="10">
        <v>0.0</v>
      </c>
      <c r="F9145" s="10">
        <v>0.0</v>
      </c>
      <c r="G9145" s="10">
        <v>0.0</v>
      </c>
    </row>
    <row r="9146" ht="15.75" customHeight="1">
      <c r="A9146" s="8" t="s">
        <v>8738</v>
      </c>
      <c r="B9146" s="9">
        <v>0.0</v>
      </c>
      <c r="C9146" s="10">
        <v>0.0</v>
      </c>
      <c r="D9146" s="10">
        <v>0.0</v>
      </c>
      <c r="E9146" s="10">
        <v>0.0</v>
      </c>
      <c r="F9146" s="10">
        <v>0.0</v>
      </c>
      <c r="G9146" s="10">
        <v>0.0</v>
      </c>
    </row>
    <row r="9147" ht="15.75" customHeight="1">
      <c r="A9147" s="8" t="s">
        <v>8739</v>
      </c>
      <c r="B9147" s="9">
        <v>0.0</v>
      </c>
      <c r="C9147" s="10">
        <v>0.0</v>
      </c>
      <c r="D9147" s="10">
        <v>0.0</v>
      </c>
      <c r="E9147" s="10">
        <v>0.0</v>
      </c>
      <c r="F9147" s="10">
        <v>0.0</v>
      </c>
      <c r="G9147" s="10">
        <v>0.0</v>
      </c>
    </row>
    <row r="9148" ht="15.75" customHeight="1">
      <c r="A9148" s="8" t="s">
        <v>8740</v>
      </c>
      <c r="B9148" s="9">
        <v>0.0</v>
      </c>
      <c r="C9148" s="10">
        <v>0.0</v>
      </c>
      <c r="D9148" s="10">
        <v>0.0</v>
      </c>
      <c r="E9148" s="10">
        <v>0.0</v>
      </c>
      <c r="F9148" s="10">
        <v>0.0</v>
      </c>
      <c r="G9148" s="10">
        <v>0.0</v>
      </c>
    </row>
    <row r="9149" ht="15.75" customHeight="1">
      <c r="A9149" s="8" t="s">
        <v>8741</v>
      </c>
      <c r="B9149" s="9">
        <v>0.0</v>
      </c>
      <c r="C9149" s="10">
        <v>0.0</v>
      </c>
      <c r="D9149" s="10">
        <v>0.0</v>
      </c>
      <c r="E9149" s="10">
        <v>0.0</v>
      </c>
      <c r="F9149" s="10">
        <v>0.0</v>
      </c>
      <c r="G9149" s="10">
        <v>0.0</v>
      </c>
    </row>
    <row r="9150" ht="15.75" customHeight="1">
      <c r="A9150" s="8" t="s">
        <v>8742</v>
      </c>
      <c r="B9150" s="9">
        <v>0.0</v>
      </c>
      <c r="C9150" s="10">
        <v>0.0</v>
      </c>
      <c r="D9150" s="10">
        <v>0.0</v>
      </c>
      <c r="E9150" s="10">
        <v>0.0</v>
      </c>
      <c r="F9150" s="10">
        <v>0.0</v>
      </c>
      <c r="G9150" s="10">
        <v>0.0</v>
      </c>
    </row>
    <row r="9151" ht="15.75" customHeight="1">
      <c r="A9151" s="8" t="s">
        <v>8743</v>
      </c>
      <c r="B9151" s="9">
        <v>0.0</v>
      </c>
      <c r="C9151" s="10">
        <v>0.0</v>
      </c>
      <c r="D9151" s="10">
        <v>0.0</v>
      </c>
      <c r="E9151" s="10">
        <v>0.0</v>
      </c>
      <c r="F9151" s="10">
        <v>0.0</v>
      </c>
      <c r="G9151" s="10">
        <v>0.0</v>
      </c>
    </row>
    <row r="9152" ht="15.75" customHeight="1">
      <c r="A9152" s="8" t="s">
        <v>8744</v>
      </c>
      <c r="B9152" s="9">
        <v>0.0</v>
      </c>
      <c r="C9152" s="10">
        <v>0.0</v>
      </c>
      <c r="D9152" s="10">
        <v>0.0</v>
      </c>
      <c r="E9152" s="10">
        <v>0.0</v>
      </c>
      <c r="F9152" s="10">
        <v>0.0</v>
      </c>
      <c r="G9152" s="10">
        <v>0.0</v>
      </c>
    </row>
    <row r="9153" ht="15.75" customHeight="1">
      <c r="A9153" s="8" t="s">
        <v>8745</v>
      </c>
      <c r="B9153" s="9">
        <v>0.0</v>
      </c>
      <c r="C9153" s="10">
        <v>0.0</v>
      </c>
      <c r="D9153" s="10">
        <v>0.0</v>
      </c>
      <c r="E9153" s="10">
        <v>0.0</v>
      </c>
      <c r="F9153" s="10">
        <v>0.0</v>
      </c>
      <c r="G9153" s="10">
        <v>0.0</v>
      </c>
    </row>
    <row r="9154" ht="15.75" customHeight="1">
      <c r="A9154" s="8" t="s">
        <v>8746</v>
      </c>
      <c r="B9154" s="9">
        <v>0.0</v>
      </c>
      <c r="C9154" s="10">
        <v>0.0</v>
      </c>
      <c r="D9154" s="10">
        <v>0.0</v>
      </c>
      <c r="E9154" s="10">
        <v>0.0</v>
      </c>
      <c r="F9154" s="10">
        <v>0.0</v>
      </c>
      <c r="G9154" s="10">
        <v>0.0</v>
      </c>
    </row>
    <row r="9155" ht="15.75" customHeight="1">
      <c r="A9155" s="8" t="s">
        <v>8747</v>
      </c>
      <c r="B9155" s="9">
        <v>0.0</v>
      </c>
      <c r="C9155" s="10">
        <v>0.0</v>
      </c>
      <c r="D9155" s="10">
        <v>0.0</v>
      </c>
      <c r="E9155" s="10">
        <v>0.0</v>
      </c>
      <c r="F9155" s="10">
        <v>0.0</v>
      </c>
      <c r="G9155" s="10">
        <v>0.0</v>
      </c>
    </row>
    <row r="9156" ht="15.75" customHeight="1">
      <c r="A9156" s="8" t="s">
        <v>8748</v>
      </c>
      <c r="B9156" s="9">
        <v>0.0</v>
      </c>
      <c r="C9156" s="10">
        <v>0.0</v>
      </c>
      <c r="D9156" s="10">
        <v>0.0</v>
      </c>
      <c r="E9156" s="10">
        <v>0.0</v>
      </c>
      <c r="F9156" s="10">
        <v>0.0</v>
      </c>
      <c r="G9156" s="10">
        <v>0.0</v>
      </c>
    </row>
    <row r="9157" ht="15.75" customHeight="1">
      <c r="A9157" s="8" t="s">
        <v>8749</v>
      </c>
      <c r="B9157" s="9">
        <v>0.0</v>
      </c>
      <c r="C9157" s="10">
        <v>0.0</v>
      </c>
      <c r="D9157" s="10">
        <v>0.0</v>
      </c>
      <c r="E9157" s="10">
        <v>0.0</v>
      </c>
      <c r="F9157" s="10">
        <v>0.0</v>
      </c>
      <c r="G9157" s="10">
        <v>0.0</v>
      </c>
    </row>
    <row r="9158" ht="15.75" customHeight="1">
      <c r="A9158" s="8" t="s">
        <v>8750</v>
      </c>
      <c r="B9158" s="9">
        <v>0.0</v>
      </c>
      <c r="C9158" s="10">
        <v>0.0</v>
      </c>
      <c r="D9158" s="10">
        <v>0.0</v>
      </c>
      <c r="E9158" s="10">
        <v>0.0</v>
      </c>
      <c r="F9158" s="10">
        <v>0.0</v>
      </c>
      <c r="G9158" s="10">
        <v>0.0</v>
      </c>
    </row>
    <row r="9159" ht="15.75" customHeight="1">
      <c r="A9159" s="8" t="s">
        <v>8751</v>
      </c>
      <c r="B9159" s="9">
        <v>0.0</v>
      </c>
      <c r="C9159" s="10">
        <v>0.0</v>
      </c>
      <c r="D9159" s="10">
        <v>0.0</v>
      </c>
      <c r="E9159" s="10">
        <v>0.0</v>
      </c>
      <c r="F9159" s="10">
        <v>0.0</v>
      </c>
      <c r="G9159" s="10">
        <v>0.0</v>
      </c>
    </row>
    <row r="9160" ht="15.75" customHeight="1">
      <c r="A9160" s="8" t="s">
        <v>8752</v>
      </c>
      <c r="B9160" s="9">
        <v>0.0</v>
      </c>
      <c r="C9160" s="10">
        <v>0.0</v>
      </c>
      <c r="D9160" s="10">
        <v>0.0</v>
      </c>
      <c r="E9160" s="10">
        <v>0.0</v>
      </c>
      <c r="F9160" s="10">
        <v>0.0</v>
      </c>
      <c r="G9160" s="10">
        <v>0.0</v>
      </c>
    </row>
    <row r="9161" ht="15.75" customHeight="1">
      <c r="A9161" s="8" t="s">
        <v>8753</v>
      </c>
      <c r="B9161" s="9">
        <v>0.0</v>
      </c>
      <c r="C9161" s="10">
        <v>0.0</v>
      </c>
      <c r="D9161" s="10">
        <v>0.0</v>
      </c>
      <c r="E9161" s="10">
        <v>0.0</v>
      </c>
      <c r="F9161" s="10">
        <v>0.0</v>
      </c>
      <c r="G9161" s="10">
        <v>0.0</v>
      </c>
    </row>
    <row r="9162" ht="15.75" customHeight="1">
      <c r="A9162" s="8" t="s">
        <v>8754</v>
      </c>
      <c r="B9162" s="9">
        <v>0.0</v>
      </c>
      <c r="C9162" s="10">
        <v>0.0</v>
      </c>
      <c r="D9162" s="10">
        <v>0.0</v>
      </c>
      <c r="E9162" s="10">
        <v>0.0</v>
      </c>
      <c r="F9162" s="10">
        <v>0.0</v>
      </c>
      <c r="G9162" s="10">
        <v>0.0</v>
      </c>
    </row>
    <row r="9163" ht="15.75" customHeight="1">
      <c r="A9163" s="8" t="s">
        <v>8755</v>
      </c>
      <c r="B9163" s="9">
        <v>0.0</v>
      </c>
      <c r="C9163" s="10">
        <v>0.0</v>
      </c>
      <c r="D9163" s="10">
        <v>0.0</v>
      </c>
      <c r="E9163" s="10">
        <v>0.0</v>
      </c>
      <c r="F9163" s="10">
        <v>0.0</v>
      </c>
      <c r="G9163" s="10">
        <v>0.0</v>
      </c>
    </row>
    <row r="9164" ht="15.75" customHeight="1">
      <c r="A9164" s="8" t="s">
        <v>8756</v>
      </c>
      <c r="B9164" s="9">
        <v>0.0</v>
      </c>
      <c r="C9164" s="10">
        <v>0.0</v>
      </c>
      <c r="D9164" s="10">
        <v>0.0</v>
      </c>
      <c r="E9164" s="10">
        <v>0.0</v>
      </c>
      <c r="F9164" s="10">
        <v>0.0</v>
      </c>
      <c r="G9164" s="10">
        <v>0.0</v>
      </c>
    </row>
    <row r="9165" ht="15.75" customHeight="1">
      <c r="A9165" s="8" t="s">
        <v>8757</v>
      </c>
      <c r="B9165" s="9">
        <v>0.0</v>
      </c>
      <c r="C9165" s="10">
        <v>0.0</v>
      </c>
      <c r="D9165" s="10">
        <v>0.0</v>
      </c>
      <c r="E9165" s="10">
        <v>0.0</v>
      </c>
      <c r="F9165" s="10">
        <v>0.0</v>
      </c>
      <c r="G9165" s="10">
        <v>0.0</v>
      </c>
    </row>
    <row r="9166" ht="15.75" customHeight="1">
      <c r="A9166" s="8" t="s">
        <v>8758</v>
      </c>
      <c r="B9166" s="9">
        <v>0.0</v>
      </c>
      <c r="C9166" s="10">
        <v>0.0</v>
      </c>
      <c r="D9166" s="10">
        <v>0.0</v>
      </c>
      <c r="E9166" s="10">
        <v>0.0</v>
      </c>
      <c r="F9166" s="10">
        <v>0.0</v>
      </c>
      <c r="G9166" s="10">
        <v>0.0</v>
      </c>
    </row>
    <row r="9167" ht="15.75" customHeight="1">
      <c r="A9167" s="8" t="s">
        <v>8759</v>
      </c>
      <c r="B9167" s="9">
        <v>0.0</v>
      </c>
      <c r="C9167" s="10">
        <v>0.0</v>
      </c>
      <c r="D9167" s="10">
        <v>0.0</v>
      </c>
      <c r="E9167" s="10">
        <v>0.0</v>
      </c>
      <c r="F9167" s="10">
        <v>0.0</v>
      </c>
      <c r="G9167" s="10">
        <v>0.0</v>
      </c>
    </row>
    <row r="9168" ht="15.75" customHeight="1">
      <c r="A9168" s="8" t="s">
        <v>8760</v>
      </c>
      <c r="B9168" s="9">
        <v>0.0</v>
      </c>
      <c r="C9168" s="10">
        <v>0.0</v>
      </c>
      <c r="D9168" s="10">
        <v>0.0</v>
      </c>
      <c r="E9168" s="10">
        <v>0.0</v>
      </c>
      <c r="F9168" s="10">
        <v>0.0</v>
      </c>
      <c r="G9168" s="10">
        <v>0.0</v>
      </c>
    </row>
    <row r="9169" ht="15.75" customHeight="1">
      <c r="A9169" s="8" t="s">
        <v>8761</v>
      </c>
      <c r="B9169" s="9">
        <v>0.0</v>
      </c>
      <c r="C9169" s="10">
        <v>0.0</v>
      </c>
      <c r="D9169" s="10">
        <v>0.0</v>
      </c>
      <c r="E9169" s="10">
        <v>0.0</v>
      </c>
      <c r="F9169" s="10">
        <v>0.0</v>
      </c>
      <c r="G9169" s="10">
        <v>0.0</v>
      </c>
    </row>
    <row r="9170" ht="15.75" customHeight="1">
      <c r="A9170" s="8" t="s">
        <v>8762</v>
      </c>
      <c r="B9170" s="9">
        <v>0.0</v>
      </c>
      <c r="C9170" s="10">
        <v>0.0</v>
      </c>
      <c r="D9170" s="10">
        <v>0.0</v>
      </c>
      <c r="E9170" s="10">
        <v>0.0</v>
      </c>
      <c r="F9170" s="10">
        <v>0.0</v>
      </c>
      <c r="G9170" s="10">
        <v>0.0</v>
      </c>
    </row>
    <row r="9171" ht="15.75" customHeight="1">
      <c r="A9171" s="8" t="s">
        <v>8763</v>
      </c>
      <c r="B9171" s="9">
        <v>0.0</v>
      </c>
      <c r="C9171" s="10">
        <v>0.0</v>
      </c>
      <c r="D9171" s="10">
        <v>0.0</v>
      </c>
      <c r="E9171" s="10">
        <v>0.0</v>
      </c>
      <c r="F9171" s="10">
        <v>0.0</v>
      </c>
      <c r="G9171" s="10">
        <v>0.0</v>
      </c>
    </row>
    <row r="9172" ht="15.75" customHeight="1">
      <c r="A9172" s="8" t="s">
        <v>8764</v>
      </c>
      <c r="B9172" s="9">
        <v>0.0</v>
      </c>
      <c r="C9172" s="10">
        <v>0.0</v>
      </c>
      <c r="D9172" s="10">
        <v>0.0</v>
      </c>
      <c r="E9172" s="10">
        <v>0.0</v>
      </c>
      <c r="F9172" s="10">
        <v>0.0</v>
      </c>
      <c r="G9172" s="10">
        <v>0.0</v>
      </c>
    </row>
    <row r="9173" ht="15.75" customHeight="1">
      <c r="A9173" s="8" t="s">
        <v>8765</v>
      </c>
      <c r="B9173" s="9">
        <v>0.0</v>
      </c>
      <c r="C9173" s="10">
        <v>0.0</v>
      </c>
      <c r="D9173" s="10">
        <v>0.0</v>
      </c>
      <c r="E9173" s="10">
        <v>0.0</v>
      </c>
      <c r="F9173" s="10">
        <v>0.0</v>
      </c>
      <c r="G9173" s="10">
        <v>0.0</v>
      </c>
    </row>
    <row r="9174" ht="15.75" customHeight="1">
      <c r="A9174" s="8" t="s">
        <v>8766</v>
      </c>
      <c r="B9174" s="9">
        <v>0.0</v>
      </c>
      <c r="C9174" s="10">
        <v>0.0</v>
      </c>
      <c r="D9174" s="10">
        <v>0.0</v>
      </c>
      <c r="E9174" s="10">
        <v>0.0</v>
      </c>
      <c r="F9174" s="10">
        <v>0.0</v>
      </c>
      <c r="G9174" s="10">
        <v>0.0</v>
      </c>
    </row>
    <row r="9175" ht="15.75" customHeight="1">
      <c r="A9175" s="8" t="s">
        <v>8767</v>
      </c>
      <c r="B9175" s="9">
        <v>0.0</v>
      </c>
      <c r="C9175" s="10">
        <v>0.0</v>
      </c>
      <c r="D9175" s="10">
        <v>0.0</v>
      </c>
      <c r="E9175" s="10">
        <v>0.0</v>
      </c>
      <c r="F9175" s="10">
        <v>0.0</v>
      </c>
      <c r="G9175" s="10">
        <v>0.0</v>
      </c>
    </row>
    <row r="9176" ht="15.75" customHeight="1">
      <c r="A9176" s="8" t="s">
        <v>8768</v>
      </c>
      <c r="B9176" s="9">
        <v>0.0</v>
      </c>
      <c r="C9176" s="10">
        <v>0.0</v>
      </c>
      <c r="D9176" s="10">
        <v>0.0</v>
      </c>
      <c r="E9176" s="10">
        <v>0.0</v>
      </c>
      <c r="F9176" s="10">
        <v>0.0</v>
      </c>
      <c r="G9176" s="10">
        <v>0.0</v>
      </c>
    </row>
    <row r="9177" ht="15.75" customHeight="1">
      <c r="A9177" s="8" t="s">
        <v>8769</v>
      </c>
      <c r="B9177" s="9">
        <v>0.0</v>
      </c>
      <c r="C9177" s="10">
        <v>0.0</v>
      </c>
      <c r="D9177" s="10">
        <v>0.0</v>
      </c>
      <c r="E9177" s="10">
        <v>0.0</v>
      </c>
      <c r="F9177" s="10">
        <v>0.0</v>
      </c>
      <c r="G9177" s="10">
        <v>0.0</v>
      </c>
    </row>
    <row r="9178" ht="15.75" customHeight="1">
      <c r="A9178" s="8" t="s">
        <v>5664</v>
      </c>
      <c r="B9178" s="9">
        <v>0.0</v>
      </c>
      <c r="C9178" s="10">
        <v>0.0</v>
      </c>
      <c r="D9178" s="10">
        <v>0.0</v>
      </c>
      <c r="E9178" s="10">
        <v>0.0</v>
      </c>
      <c r="F9178" s="10">
        <v>0.0</v>
      </c>
      <c r="G9178" s="10">
        <v>0.0</v>
      </c>
    </row>
    <row r="9179" ht="15.75" customHeight="1">
      <c r="A9179" s="8" t="s">
        <v>5665</v>
      </c>
      <c r="B9179" s="9">
        <v>0.0</v>
      </c>
      <c r="C9179" s="10">
        <v>0.0</v>
      </c>
      <c r="D9179" s="10">
        <v>0.0</v>
      </c>
      <c r="E9179" s="10">
        <v>0.0</v>
      </c>
      <c r="F9179" s="10">
        <v>0.0</v>
      </c>
      <c r="G9179" s="10">
        <v>0.0</v>
      </c>
    </row>
    <row r="9180" ht="15.75" customHeight="1">
      <c r="A9180" s="8" t="s">
        <v>5666</v>
      </c>
      <c r="B9180" s="9">
        <v>0.0</v>
      </c>
      <c r="C9180" s="10">
        <v>0.0</v>
      </c>
      <c r="D9180" s="10">
        <v>0.0</v>
      </c>
      <c r="E9180" s="10">
        <v>0.0</v>
      </c>
      <c r="F9180" s="10">
        <v>0.0</v>
      </c>
      <c r="G9180" s="10">
        <v>0.0</v>
      </c>
    </row>
    <row r="9181" ht="15.75" customHeight="1">
      <c r="A9181" s="8" t="s">
        <v>5667</v>
      </c>
      <c r="B9181" s="9">
        <v>0.0</v>
      </c>
      <c r="C9181" s="10">
        <v>0.0</v>
      </c>
      <c r="D9181" s="10">
        <v>0.0</v>
      </c>
      <c r="E9181" s="10">
        <v>0.0</v>
      </c>
      <c r="F9181" s="10">
        <v>0.0</v>
      </c>
      <c r="G9181" s="10">
        <v>0.0</v>
      </c>
    </row>
    <row r="9182" ht="15.75" customHeight="1">
      <c r="A9182" s="8" t="s">
        <v>5668</v>
      </c>
      <c r="B9182" s="9">
        <v>0.0</v>
      </c>
      <c r="C9182" s="10">
        <v>0.0</v>
      </c>
      <c r="D9182" s="10">
        <v>0.0</v>
      </c>
      <c r="E9182" s="10">
        <v>0.0</v>
      </c>
      <c r="F9182" s="10">
        <v>0.0</v>
      </c>
      <c r="G9182" s="10">
        <v>0.0</v>
      </c>
    </row>
    <row r="9183" ht="15.75" customHeight="1">
      <c r="A9183" s="8" t="s">
        <v>5669</v>
      </c>
      <c r="B9183" s="9">
        <v>0.0</v>
      </c>
      <c r="C9183" s="10">
        <v>0.0</v>
      </c>
      <c r="D9183" s="10">
        <v>0.0</v>
      </c>
      <c r="E9183" s="10">
        <v>0.0</v>
      </c>
      <c r="F9183" s="10">
        <v>0.0</v>
      </c>
      <c r="G9183" s="10">
        <v>0.0</v>
      </c>
    </row>
    <row r="9184" ht="15.75" customHeight="1">
      <c r="A9184" s="8" t="s">
        <v>5670</v>
      </c>
      <c r="B9184" s="9">
        <v>0.0</v>
      </c>
      <c r="C9184" s="10">
        <v>0.0</v>
      </c>
      <c r="D9184" s="10">
        <v>0.0</v>
      </c>
      <c r="E9184" s="10">
        <v>0.0</v>
      </c>
      <c r="F9184" s="10">
        <v>0.0</v>
      </c>
      <c r="G9184" s="10">
        <v>0.0</v>
      </c>
    </row>
    <row r="9185" ht="15.75" customHeight="1">
      <c r="A9185" s="8" t="s">
        <v>5671</v>
      </c>
      <c r="B9185" s="9">
        <v>0.0</v>
      </c>
      <c r="C9185" s="10">
        <v>0.0</v>
      </c>
      <c r="D9185" s="10">
        <v>0.0</v>
      </c>
      <c r="E9185" s="10">
        <v>0.0</v>
      </c>
      <c r="F9185" s="10">
        <v>0.0</v>
      </c>
      <c r="G9185" s="10">
        <v>0.0</v>
      </c>
    </row>
    <row r="9186" ht="15.75" customHeight="1">
      <c r="A9186" s="8" t="s">
        <v>5672</v>
      </c>
      <c r="B9186" s="9">
        <v>0.0</v>
      </c>
      <c r="C9186" s="10">
        <v>0.0</v>
      </c>
      <c r="D9186" s="10">
        <v>0.0</v>
      </c>
      <c r="E9186" s="10">
        <v>0.0</v>
      </c>
      <c r="F9186" s="10">
        <v>0.0</v>
      </c>
      <c r="G9186" s="10">
        <v>0.0</v>
      </c>
    </row>
    <row r="9187" ht="15.75" customHeight="1">
      <c r="A9187" s="8" t="s">
        <v>5673</v>
      </c>
      <c r="B9187" s="9">
        <v>0.0</v>
      </c>
      <c r="C9187" s="10">
        <v>0.0</v>
      </c>
      <c r="D9187" s="10">
        <v>0.0</v>
      </c>
      <c r="E9187" s="10">
        <v>0.0</v>
      </c>
      <c r="F9187" s="10">
        <v>0.0</v>
      </c>
      <c r="G9187" s="10">
        <v>0.0</v>
      </c>
    </row>
    <row r="9188" ht="15.75" customHeight="1">
      <c r="A9188" s="8" t="s">
        <v>5674</v>
      </c>
      <c r="B9188" s="9">
        <v>0.0</v>
      </c>
      <c r="C9188" s="10">
        <v>0.0</v>
      </c>
      <c r="D9188" s="10">
        <v>0.0</v>
      </c>
      <c r="E9188" s="10">
        <v>0.0</v>
      </c>
      <c r="F9188" s="10">
        <v>0.0</v>
      </c>
      <c r="G9188" s="10">
        <v>0.0</v>
      </c>
    </row>
    <row r="9189" ht="15.75" customHeight="1">
      <c r="A9189" s="8" t="s">
        <v>5675</v>
      </c>
      <c r="B9189" s="9">
        <v>0.0</v>
      </c>
      <c r="C9189" s="10">
        <v>0.0</v>
      </c>
      <c r="D9189" s="10">
        <v>0.0</v>
      </c>
      <c r="E9189" s="10">
        <v>0.0</v>
      </c>
      <c r="F9189" s="10">
        <v>0.0</v>
      </c>
      <c r="G9189" s="10">
        <v>0.0</v>
      </c>
    </row>
    <row r="9190" ht="15.75" customHeight="1">
      <c r="A9190" s="8" t="s">
        <v>5676</v>
      </c>
      <c r="B9190" s="9">
        <v>0.0</v>
      </c>
      <c r="C9190" s="10">
        <v>0.0</v>
      </c>
      <c r="D9190" s="10">
        <v>0.0</v>
      </c>
      <c r="E9190" s="10">
        <v>0.0</v>
      </c>
      <c r="F9190" s="10">
        <v>0.0</v>
      </c>
      <c r="G9190" s="10">
        <v>0.0</v>
      </c>
    </row>
    <row r="9191" ht="15.75" customHeight="1">
      <c r="A9191" s="8" t="s">
        <v>5677</v>
      </c>
      <c r="B9191" s="9">
        <v>0.0</v>
      </c>
      <c r="C9191" s="10">
        <v>0.0</v>
      </c>
      <c r="D9191" s="10">
        <v>0.0</v>
      </c>
      <c r="E9191" s="10">
        <v>0.0</v>
      </c>
      <c r="F9191" s="10">
        <v>0.0</v>
      </c>
      <c r="G9191" s="10">
        <v>0.0</v>
      </c>
    </row>
    <row r="9192" ht="15.75" customHeight="1">
      <c r="A9192" s="8" t="s">
        <v>5678</v>
      </c>
      <c r="B9192" s="9">
        <v>0.0</v>
      </c>
      <c r="C9192" s="10">
        <v>0.0</v>
      </c>
      <c r="D9192" s="10">
        <v>0.0</v>
      </c>
      <c r="E9192" s="10">
        <v>0.0</v>
      </c>
      <c r="F9192" s="10">
        <v>0.0</v>
      </c>
      <c r="G9192" s="10">
        <v>0.0</v>
      </c>
    </row>
    <row r="9193" ht="15.75" customHeight="1">
      <c r="A9193" s="8" t="s">
        <v>5679</v>
      </c>
      <c r="B9193" s="9">
        <v>0.0</v>
      </c>
      <c r="C9193" s="10">
        <v>0.0</v>
      </c>
      <c r="D9193" s="10">
        <v>0.0</v>
      </c>
      <c r="E9193" s="10">
        <v>0.0</v>
      </c>
      <c r="F9193" s="10">
        <v>0.0</v>
      </c>
      <c r="G9193" s="10">
        <v>0.0</v>
      </c>
    </row>
    <row r="9194" ht="15.75" customHeight="1">
      <c r="A9194" s="8" t="s">
        <v>5680</v>
      </c>
      <c r="B9194" s="9">
        <v>0.0</v>
      </c>
      <c r="C9194" s="10">
        <v>0.0</v>
      </c>
      <c r="D9194" s="10">
        <v>0.0</v>
      </c>
      <c r="E9194" s="10">
        <v>0.0</v>
      </c>
      <c r="F9194" s="10">
        <v>0.0</v>
      </c>
      <c r="G9194" s="10">
        <v>0.0</v>
      </c>
    </row>
    <row r="9195" ht="15.75" customHeight="1">
      <c r="A9195" s="8" t="s">
        <v>5681</v>
      </c>
      <c r="B9195" s="9">
        <v>0.0</v>
      </c>
      <c r="C9195" s="10">
        <v>0.0</v>
      </c>
      <c r="D9195" s="10">
        <v>0.0</v>
      </c>
      <c r="E9195" s="10">
        <v>0.0</v>
      </c>
      <c r="F9195" s="10">
        <v>0.0</v>
      </c>
      <c r="G9195" s="10">
        <v>0.0</v>
      </c>
    </row>
    <row r="9196" ht="15.75" customHeight="1">
      <c r="A9196" s="8" t="s">
        <v>5682</v>
      </c>
      <c r="B9196" s="9">
        <v>0.0</v>
      </c>
      <c r="C9196" s="10">
        <v>0.0</v>
      </c>
      <c r="D9196" s="10">
        <v>0.0</v>
      </c>
      <c r="E9196" s="10">
        <v>0.0</v>
      </c>
      <c r="F9196" s="10">
        <v>0.0</v>
      </c>
      <c r="G9196" s="10">
        <v>0.0</v>
      </c>
    </row>
    <row r="9197" ht="15.75" customHeight="1">
      <c r="A9197" s="8" t="s">
        <v>5683</v>
      </c>
      <c r="B9197" s="9">
        <v>0.0</v>
      </c>
      <c r="C9197" s="10">
        <v>0.0</v>
      </c>
      <c r="D9197" s="10">
        <v>0.0</v>
      </c>
      <c r="E9197" s="10">
        <v>0.0</v>
      </c>
      <c r="F9197" s="10">
        <v>0.0</v>
      </c>
      <c r="G9197" s="10">
        <v>0.0</v>
      </c>
    </row>
    <row r="9198" ht="15.75" customHeight="1">
      <c r="A9198" s="8" t="s">
        <v>5684</v>
      </c>
      <c r="B9198" s="9">
        <v>0.0</v>
      </c>
      <c r="C9198" s="10">
        <v>0.0</v>
      </c>
      <c r="D9198" s="10">
        <v>0.0</v>
      </c>
      <c r="E9198" s="10">
        <v>0.0</v>
      </c>
      <c r="F9198" s="10">
        <v>0.0</v>
      </c>
      <c r="G9198" s="10">
        <v>0.0</v>
      </c>
    </row>
    <row r="9199" ht="15.75" customHeight="1">
      <c r="A9199" s="8" t="s">
        <v>5685</v>
      </c>
      <c r="B9199" s="9">
        <v>0.0</v>
      </c>
      <c r="C9199" s="10">
        <v>0.0</v>
      </c>
      <c r="D9199" s="10">
        <v>0.0</v>
      </c>
      <c r="E9199" s="10">
        <v>0.0</v>
      </c>
      <c r="F9199" s="10">
        <v>0.0</v>
      </c>
      <c r="G9199" s="10">
        <v>0.0</v>
      </c>
    </row>
    <row r="9200" ht="15.75" customHeight="1">
      <c r="A9200" s="8" t="s">
        <v>5686</v>
      </c>
      <c r="B9200" s="9">
        <v>0.0</v>
      </c>
      <c r="C9200" s="10">
        <v>0.0</v>
      </c>
      <c r="D9200" s="10">
        <v>0.0</v>
      </c>
      <c r="E9200" s="10">
        <v>0.0</v>
      </c>
      <c r="F9200" s="10">
        <v>0.0</v>
      </c>
      <c r="G9200" s="10">
        <v>0.0</v>
      </c>
    </row>
    <row r="9201" ht="15.75" customHeight="1">
      <c r="A9201" s="8" t="s">
        <v>5687</v>
      </c>
      <c r="B9201" s="9">
        <v>0.0</v>
      </c>
      <c r="C9201" s="10">
        <v>0.0</v>
      </c>
      <c r="D9201" s="10">
        <v>0.0</v>
      </c>
      <c r="E9201" s="10">
        <v>0.0</v>
      </c>
      <c r="F9201" s="10">
        <v>0.0</v>
      </c>
      <c r="G9201" s="10">
        <v>0.0</v>
      </c>
    </row>
    <row r="9202" ht="15.75" customHeight="1">
      <c r="A9202" s="8" t="s">
        <v>5688</v>
      </c>
      <c r="B9202" s="9">
        <v>0.0</v>
      </c>
      <c r="C9202" s="10">
        <v>0.0</v>
      </c>
      <c r="D9202" s="10">
        <v>0.0</v>
      </c>
      <c r="E9202" s="10">
        <v>0.0</v>
      </c>
      <c r="F9202" s="10">
        <v>0.0</v>
      </c>
      <c r="G9202" s="10">
        <v>0.0</v>
      </c>
    </row>
    <row r="9203" ht="15.75" customHeight="1">
      <c r="A9203" s="8" t="s">
        <v>5689</v>
      </c>
      <c r="B9203" s="9">
        <v>0.0</v>
      </c>
      <c r="C9203" s="10">
        <v>0.0</v>
      </c>
      <c r="D9203" s="10">
        <v>0.0</v>
      </c>
      <c r="E9203" s="10">
        <v>0.0</v>
      </c>
      <c r="F9203" s="10">
        <v>0.0</v>
      </c>
      <c r="G9203" s="10">
        <v>0.0</v>
      </c>
    </row>
    <row r="9204" ht="15.75" customHeight="1">
      <c r="A9204" s="8" t="s">
        <v>5690</v>
      </c>
      <c r="B9204" s="9">
        <v>0.0</v>
      </c>
      <c r="C9204" s="10">
        <v>0.0</v>
      </c>
      <c r="D9204" s="10">
        <v>0.0</v>
      </c>
      <c r="E9204" s="10">
        <v>0.0</v>
      </c>
      <c r="F9204" s="10">
        <v>0.0</v>
      </c>
      <c r="G9204" s="10">
        <v>0.0</v>
      </c>
    </row>
    <row r="9205" ht="15.75" customHeight="1">
      <c r="A9205" s="8" t="s">
        <v>8770</v>
      </c>
      <c r="B9205" s="9">
        <v>0.0</v>
      </c>
      <c r="C9205" s="10">
        <v>0.0</v>
      </c>
      <c r="D9205" s="10">
        <v>0.0</v>
      </c>
      <c r="E9205" s="10">
        <v>0.0</v>
      </c>
      <c r="F9205" s="10">
        <v>0.0</v>
      </c>
      <c r="G9205" s="10">
        <v>0.0</v>
      </c>
    </row>
    <row r="9206" ht="15.75" customHeight="1">
      <c r="A9206" s="8" t="s">
        <v>8771</v>
      </c>
      <c r="B9206" s="9">
        <v>0.0</v>
      </c>
      <c r="C9206" s="10">
        <v>0.0</v>
      </c>
      <c r="D9206" s="10">
        <v>0.0</v>
      </c>
      <c r="E9206" s="10">
        <v>0.0</v>
      </c>
      <c r="F9206" s="10">
        <v>0.0</v>
      </c>
      <c r="G9206" s="10">
        <v>0.0</v>
      </c>
    </row>
    <row r="9207" ht="15.75" customHeight="1">
      <c r="A9207" s="8" t="s">
        <v>5693</v>
      </c>
      <c r="B9207" s="9">
        <v>0.0</v>
      </c>
      <c r="C9207" s="10">
        <v>0.0</v>
      </c>
      <c r="D9207" s="10">
        <v>0.0</v>
      </c>
      <c r="E9207" s="10">
        <v>0.0</v>
      </c>
      <c r="F9207" s="10">
        <v>0.0</v>
      </c>
      <c r="G9207" s="10">
        <v>0.0</v>
      </c>
    </row>
    <row r="9208" ht="15.75" customHeight="1">
      <c r="A9208" s="8" t="s">
        <v>5694</v>
      </c>
      <c r="B9208" s="9">
        <v>0.0</v>
      </c>
      <c r="C9208" s="10">
        <v>0.0</v>
      </c>
      <c r="D9208" s="10">
        <v>0.0</v>
      </c>
      <c r="E9208" s="10">
        <v>0.0</v>
      </c>
      <c r="F9208" s="10">
        <v>0.0</v>
      </c>
      <c r="G9208" s="10">
        <v>0.0</v>
      </c>
    </row>
    <row r="9209" ht="15.75" customHeight="1">
      <c r="A9209" s="8" t="s">
        <v>5695</v>
      </c>
      <c r="B9209" s="9">
        <v>0.0</v>
      </c>
      <c r="C9209" s="10">
        <v>0.0</v>
      </c>
      <c r="D9209" s="10">
        <v>0.0</v>
      </c>
      <c r="E9209" s="10">
        <v>0.0</v>
      </c>
      <c r="F9209" s="10">
        <v>0.0</v>
      </c>
      <c r="G9209" s="10">
        <v>0.0</v>
      </c>
    </row>
    <row r="9210" ht="15.75" customHeight="1">
      <c r="A9210" s="8" t="s">
        <v>5696</v>
      </c>
      <c r="B9210" s="9">
        <v>0.0</v>
      </c>
      <c r="C9210" s="10">
        <v>0.0</v>
      </c>
      <c r="D9210" s="10">
        <v>0.0</v>
      </c>
      <c r="E9210" s="10">
        <v>0.0</v>
      </c>
      <c r="F9210" s="10">
        <v>0.0</v>
      </c>
      <c r="G9210" s="10">
        <v>0.0</v>
      </c>
    </row>
    <row r="9211" ht="15.75" customHeight="1">
      <c r="A9211" s="8" t="s">
        <v>5697</v>
      </c>
      <c r="B9211" s="9">
        <v>0.0</v>
      </c>
      <c r="C9211" s="10">
        <v>0.0</v>
      </c>
      <c r="D9211" s="10">
        <v>0.0</v>
      </c>
      <c r="E9211" s="10">
        <v>0.0</v>
      </c>
      <c r="F9211" s="10">
        <v>0.0</v>
      </c>
      <c r="G9211" s="10">
        <v>0.0</v>
      </c>
    </row>
    <row r="9212" ht="15.75" customHeight="1">
      <c r="A9212" s="8" t="s">
        <v>5698</v>
      </c>
      <c r="B9212" s="9">
        <v>0.0</v>
      </c>
      <c r="C9212" s="10">
        <v>0.0</v>
      </c>
      <c r="D9212" s="10">
        <v>0.0</v>
      </c>
      <c r="E9212" s="10">
        <v>0.0</v>
      </c>
      <c r="F9212" s="10">
        <v>0.0</v>
      </c>
      <c r="G9212" s="10">
        <v>0.0</v>
      </c>
    </row>
    <row r="9213" ht="15.75" customHeight="1">
      <c r="A9213" s="8" t="s">
        <v>5699</v>
      </c>
      <c r="B9213" s="9">
        <v>0.0</v>
      </c>
      <c r="C9213" s="10">
        <v>0.0</v>
      </c>
      <c r="D9213" s="10">
        <v>0.0</v>
      </c>
      <c r="E9213" s="10">
        <v>0.0</v>
      </c>
      <c r="F9213" s="10">
        <v>0.0</v>
      </c>
      <c r="G9213" s="10">
        <v>0.0</v>
      </c>
    </row>
    <row r="9214" ht="15.75" customHeight="1">
      <c r="A9214" s="8" t="s">
        <v>8772</v>
      </c>
      <c r="B9214" s="9">
        <v>0.0</v>
      </c>
      <c r="C9214" s="10">
        <v>0.0</v>
      </c>
      <c r="D9214" s="10">
        <v>0.0</v>
      </c>
      <c r="E9214" s="10">
        <v>0.0</v>
      </c>
      <c r="F9214" s="10">
        <v>0.0</v>
      </c>
      <c r="G9214" s="10">
        <v>0.0</v>
      </c>
    </row>
    <row r="9215" ht="15.75" customHeight="1">
      <c r="A9215" s="8" t="s">
        <v>5701</v>
      </c>
      <c r="B9215" s="9">
        <v>0.0</v>
      </c>
      <c r="C9215" s="10">
        <v>0.0</v>
      </c>
      <c r="D9215" s="10">
        <v>0.0</v>
      </c>
      <c r="E9215" s="10">
        <v>0.0</v>
      </c>
      <c r="F9215" s="10">
        <v>0.0</v>
      </c>
      <c r="G9215" s="10">
        <v>0.0</v>
      </c>
    </row>
    <row r="9216" ht="15.75" customHeight="1">
      <c r="A9216" s="8" t="s">
        <v>5702</v>
      </c>
      <c r="B9216" s="9">
        <v>0.0</v>
      </c>
      <c r="C9216" s="10">
        <v>0.0</v>
      </c>
      <c r="D9216" s="10">
        <v>0.0</v>
      </c>
      <c r="E9216" s="10">
        <v>0.0</v>
      </c>
      <c r="F9216" s="10">
        <v>0.0</v>
      </c>
      <c r="G9216" s="10">
        <v>0.0</v>
      </c>
    </row>
    <row r="9217" ht="15.75" customHeight="1">
      <c r="A9217" s="8" t="s">
        <v>5703</v>
      </c>
      <c r="B9217" s="9">
        <v>0.0</v>
      </c>
      <c r="C9217" s="10">
        <v>0.0</v>
      </c>
      <c r="D9217" s="10">
        <v>0.0</v>
      </c>
      <c r="E9217" s="10">
        <v>0.0</v>
      </c>
      <c r="F9217" s="10">
        <v>0.0</v>
      </c>
      <c r="G9217" s="10">
        <v>0.0</v>
      </c>
    </row>
    <row r="9218" ht="15.75" customHeight="1">
      <c r="A9218" s="8" t="s">
        <v>5704</v>
      </c>
      <c r="B9218" s="9">
        <v>0.0</v>
      </c>
      <c r="C9218" s="10">
        <v>0.0</v>
      </c>
      <c r="D9218" s="10">
        <v>0.0</v>
      </c>
      <c r="E9218" s="10">
        <v>0.0</v>
      </c>
      <c r="F9218" s="10">
        <v>0.0</v>
      </c>
      <c r="G9218" s="10">
        <v>0.0</v>
      </c>
    </row>
    <row r="9219" ht="15.75" customHeight="1">
      <c r="A9219" s="8" t="s">
        <v>5705</v>
      </c>
      <c r="B9219" s="9">
        <v>0.0</v>
      </c>
      <c r="C9219" s="10">
        <v>0.0</v>
      </c>
      <c r="D9219" s="10">
        <v>0.0</v>
      </c>
      <c r="E9219" s="10">
        <v>0.0</v>
      </c>
      <c r="F9219" s="10">
        <v>0.0</v>
      </c>
      <c r="G9219" s="10">
        <v>0.0</v>
      </c>
    </row>
    <row r="9220" ht="15.75" customHeight="1">
      <c r="A9220" s="8" t="s">
        <v>5706</v>
      </c>
      <c r="B9220" s="9">
        <v>0.0</v>
      </c>
      <c r="C9220" s="10">
        <v>0.0</v>
      </c>
      <c r="D9220" s="10">
        <v>0.0</v>
      </c>
      <c r="E9220" s="10">
        <v>0.0</v>
      </c>
      <c r="F9220" s="10">
        <v>0.0</v>
      </c>
      <c r="G9220" s="10">
        <v>0.0</v>
      </c>
    </row>
    <row r="9221" ht="15.75" customHeight="1">
      <c r="A9221" s="8" t="s">
        <v>5707</v>
      </c>
      <c r="B9221" s="9">
        <v>0.0</v>
      </c>
      <c r="C9221" s="10">
        <v>0.0</v>
      </c>
      <c r="D9221" s="10">
        <v>0.0</v>
      </c>
      <c r="E9221" s="10">
        <v>0.0</v>
      </c>
      <c r="F9221" s="10">
        <v>0.0</v>
      </c>
      <c r="G9221" s="10">
        <v>0.0</v>
      </c>
    </row>
    <row r="9222" ht="15.75" customHeight="1">
      <c r="A9222" s="8" t="s">
        <v>5708</v>
      </c>
      <c r="B9222" s="9">
        <v>0.0</v>
      </c>
      <c r="C9222" s="10">
        <v>0.0</v>
      </c>
      <c r="D9222" s="10">
        <v>0.0</v>
      </c>
      <c r="E9222" s="10">
        <v>0.0</v>
      </c>
      <c r="F9222" s="10">
        <v>0.0</v>
      </c>
      <c r="G9222" s="10">
        <v>0.0</v>
      </c>
    </row>
    <row r="9223" ht="15.75" customHeight="1">
      <c r="A9223" s="8" t="s">
        <v>8773</v>
      </c>
      <c r="B9223" s="9">
        <v>0.0</v>
      </c>
      <c r="C9223" s="10">
        <v>0.0</v>
      </c>
      <c r="D9223" s="10">
        <v>0.0</v>
      </c>
      <c r="E9223" s="10">
        <v>0.0</v>
      </c>
      <c r="F9223" s="10">
        <v>0.0</v>
      </c>
      <c r="G9223" s="10">
        <v>0.0</v>
      </c>
    </row>
    <row r="9224" ht="15.75" customHeight="1">
      <c r="A9224" s="8" t="s">
        <v>8774</v>
      </c>
      <c r="B9224" s="9">
        <v>0.0</v>
      </c>
      <c r="C9224" s="10">
        <v>0.0</v>
      </c>
      <c r="D9224" s="10">
        <v>0.0</v>
      </c>
      <c r="E9224" s="10">
        <v>0.0</v>
      </c>
      <c r="F9224" s="10">
        <v>0.0</v>
      </c>
      <c r="G9224" s="10">
        <v>0.0</v>
      </c>
    </row>
    <row r="9225" ht="15.75" customHeight="1">
      <c r="A9225" s="8" t="s">
        <v>8775</v>
      </c>
      <c r="B9225" s="9">
        <v>0.0</v>
      </c>
      <c r="C9225" s="10">
        <v>0.0</v>
      </c>
      <c r="D9225" s="10">
        <v>0.0</v>
      </c>
      <c r="E9225" s="10">
        <v>0.0</v>
      </c>
      <c r="F9225" s="10">
        <v>0.0</v>
      </c>
      <c r="G9225" s="10">
        <v>0.0</v>
      </c>
    </row>
    <row r="9226" ht="15.75" customHeight="1">
      <c r="A9226" s="8" t="s">
        <v>8776</v>
      </c>
      <c r="B9226" s="9">
        <v>0.0</v>
      </c>
      <c r="C9226" s="10">
        <v>0.0</v>
      </c>
      <c r="D9226" s="10">
        <v>0.0</v>
      </c>
      <c r="E9226" s="10">
        <v>0.0</v>
      </c>
      <c r="F9226" s="10">
        <v>0.0</v>
      </c>
      <c r="G9226" s="10">
        <v>0.0</v>
      </c>
    </row>
    <row r="9227" ht="15.75" customHeight="1">
      <c r="A9227" s="8" t="s">
        <v>8777</v>
      </c>
      <c r="B9227" s="9">
        <v>0.0</v>
      </c>
      <c r="C9227" s="10">
        <v>0.0</v>
      </c>
      <c r="D9227" s="10">
        <v>0.0</v>
      </c>
      <c r="E9227" s="10">
        <v>0.0</v>
      </c>
      <c r="F9227" s="10">
        <v>0.0</v>
      </c>
      <c r="G9227" s="10">
        <v>0.0</v>
      </c>
    </row>
    <row r="9228" ht="15.75" customHeight="1">
      <c r="A9228" s="8" t="s">
        <v>8778</v>
      </c>
      <c r="B9228" s="9">
        <v>0.0</v>
      </c>
      <c r="C9228" s="10">
        <v>0.0</v>
      </c>
      <c r="D9228" s="10">
        <v>0.0</v>
      </c>
      <c r="E9228" s="10">
        <v>0.0</v>
      </c>
      <c r="F9228" s="10">
        <v>0.0</v>
      </c>
      <c r="G9228" s="10">
        <v>0.0</v>
      </c>
    </row>
    <row r="9229" ht="15.75" customHeight="1">
      <c r="A9229" s="8" t="s">
        <v>8779</v>
      </c>
      <c r="B9229" s="9">
        <v>0.0</v>
      </c>
      <c r="C9229" s="10">
        <v>0.0</v>
      </c>
      <c r="D9229" s="10">
        <v>0.0</v>
      </c>
      <c r="E9229" s="10">
        <v>0.0</v>
      </c>
      <c r="F9229" s="10">
        <v>0.0</v>
      </c>
      <c r="G9229" s="10">
        <v>0.0</v>
      </c>
    </row>
    <row r="9230" ht="15.75" customHeight="1">
      <c r="A9230" s="8" t="s">
        <v>8780</v>
      </c>
      <c r="B9230" s="9">
        <v>0.0</v>
      </c>
      <c r="C9230" s="10">
        <v>0.0</v>
      </c>
      <c r="D9230" s="10">
        <v>0.0</v>
      </c>
      <c r="E9230" s="10">
        <v>0.0</v>
      </c>
      <c r="F9230" s="10">
        <v>0.0</v>
      </c>
      <c r="G9230" s="10">
        <v>0.0</v>
      </c>
    </row>
    <row r="9231" ht="15.75" customHeight="1">
      <c r="A9231" s="8" t="s">
        <v>8781</v>
      </c>
      <c r="B9231" s="9">
        <v>0.0</v>
      </c>
      <c r="C9231" s="10">
        <v>0.0</v>
      </c>
      <c r="D9231" s="10">
        <v>0.0</v>
      </c>
      <c r="E9231" s="10">
        <v>0.0</v>
      </c>
      <c r="F9231" s="10">
        <v>0.0</v>
      </c>
      <c r="G9231" s="10">
        <v>0.0</v>
      </c>
    </row>
    <row r="9232" ht="15.75" customHeight="1">
      <c r="A9232" s="8" t="s">
        <v>8782</v>
      </c>
      <c r="B9232" s="9">
        <v>0.0</v>
      </c>
      <c r="C9232" s="10">
        <v>0.0</v>
      </c>
      <c r="D9232" s="10">
        <v>0.0</v>
      </c>
      <c r="E9232" s="10">
        <v>0.0</v>
      </c>
      <c r="F9232" s="10">
        <v>0.0</v>
      </c>
      <c r="G9232" s="10">
        <v>0.0</v>
      </c>
    </row>
    <row r="9233" ht="15.75" customHeight="1">
      <c r="A9233" s="8" t="s">
        <v>8783</v>
      </c>
      <c r="B9233" s="9">
        <v>0.0</v>
      </c>
      <c r="C9233" s="10">
        <v>0.0</v>
      </c>
      <c r="D9233" s="10">
        <v>0.0</v>
      </c>
      <c r="E9233" s="10">
        <v>0.0</v>
      </c>
      <c r="F9233" s="10">
        <v>0.0</v>
      </c>
      <c r="G9233" s="10">
        <v>0.0</v>
      </c>
    </row>
    <row r="9234" ht="15.75" customHeight="1">
      <c r="A9234" s="8" t="s">
        <v>8784</v>
      </c>
      <c r="B9234" s="9">
        <v>0.0</v>
      </c>
      <c r="C9234" s="10">
        <v>0.0</v>
      </c>
      <c r="D9234" s="10">
        <v>0.0</v>
      </c>
      <c r="E9234" s="10">
        <v>0.0</v>
      </c>
      <c r="F9234" s="10">
        <v>0.0</v>
      </c>
      <c r="G9234" s="10">
        <v>0.0</v>
      </c>
    </row>
    <row r="9235" ht="15.75" customHeight="1">
      <c r="A9235" s="8" t="s">
        <v>8785</v>
      </c>
      <c r="B9235" s="9">
        <v>0.0</v>
      </c>
      <c r="C9235" s="10">
        <v>0.0</v>
      </c>
      <c r="D9235" s="10">
        <v>0.0</v>
      </c>
      <c r="E9235" s="10">
        <v>0.0</v>
      </c>
      <c r="F9235" s="10">
        <v>0.0</v>
      </c>
      <c r="G9235" s="10">
        <v>0.0</v>
      </c>
    </row>
    <row r="9236" ht="15.75" customHeight="1">
      <c r="A9236" s="8" t="s">
        <v>8786</v>
      </c>
      <c r="B9236" s="9">
        <v>0.0</v>
      </c>
      <c r="C9236" s="10">
        <v>0.0</v>
      </c>
      <c r="D9236" s="10">
        <v>0.0</v>
      </c>
      <c r="E9236" s="10">
        <v>0.0</v>
      </c>
      <c r="F9236" s="10">
        <v>0.0</v>
      </c>
      <c r="G9236" s="10">
        <v>0.0</v>
      </c>
    </row>
    <row r="9237" ht="15.75" customHeight="1">
      <c r="A9237" s="8" t="s">
        <v>8787</v>
      </c>
      <c r="B9237" s="9">
        <v>0.0</v>
      </c>
      <c r="C9237" s="10">
        <v>0.0</v>
      </c>
      <c r="D9237" s="10">
        <v>0.0</v>
      </c>
      <c r="E9237" s="10">
        <v>0.0</v>
      </c>
      <c r="F9237" s="10">
        <v>0.0</v>
      </c>
      <c r="G9237" s="10">
        <v>0.0</v>
      </c>
    </row>
    <row r="9238" ht="15.75" customHeight="1">
      <c r="A9238" s="8" t="s">
        <v>8788</v>
      </c>
      <c r="B9238" s="9">
        <v>0.0</v>
      </c>
      <c r="C9238" s="10">
        <v>0.0</v>
      </c>
      <c r="D9238" s="10">
        <v>0.0</v>
      </c>
      <c r="E9238" s="10">
        <v>0.0</v>
      </c>
      <c r="F9238" s="10">
        <v>0.0</v>
      </c>
      <c r="G9238" s="10">
        <v>0.0</v>
      </c>
    </row>
    <row r="9239" ht="15.75" customHeight="1">
      <c r="A9239" s="8" t="s">
        <v>8789</v>
      </c>
      <c r="B9239" s="9">
        <v>0.0</v>
      </c>
      <c r="C9239" s="10">
        <v>0.0</v>
      </c>
      <c r="D9239" s="10">
        <v>0.0</v>
      </c>
      <c r="E9239" s="10">
        <v>0.0</v>
      </c>
      <c r="F9239" s="10">
        <v>0.0</v>
      </c>
      <c r="G9239" s="10">
        <v>0.0</v>
      </c>
    </row>
    <row r="9240" ht="15.75" customHeight="1">
      <c r="A9240" s="8" t="s">
        <v>8790</v>
      </c>
      <c r="B9240" s="9">
        <v>0.0</v>
      </c>
      <c r="C9240" s="10">
        <v>0.0</v>
      </c>
      <c r="D9240" s="10">
        <v>0.0</v>
      </c>
      <c r="E9240" s="10">
        <v>0.0</v>
      </c>
      <c r="F9240" s="10">
        <v>0.0</v>
      </c>
      <c r="G9240" s="10">
        <v>0.0</v>
      </c>
    </row>
    <row r="9241" ht="15.75" customHeight="1">
      <c r="A9241" s="8" t="s">
        <v>8791</v>
      </c>
      <c r="B9241" s="9">
        <v>0.0</v>
      </c>
      <c r="C9241" s="10">
        <v>0.0</v>
      </c>
      <c r="D9241" s="10">
        <v>0.0</v>
      </c>
      <c r="E9241" s="10">
        <v>0.0</v>
      </c>
      <c r="F9241" s="10">
        <v>0.0</v>
      </c>
      <c r="G9241" s="10">
        <v>0.0</v>
      </c>
    </row>
    <row r="9242" ht="15.75" customHeight="1">
      <c r="A9242" s="8" t="s">
        <v>8792</v>
      </c>
      <c r="B9242" s="9">
        <v>0.0</v>
      </c>
      <c r="C9242" s="10">
        <v>0.0</v>
      </c>
      <c r="D9242" s="10">
        <v>0.0</v>
      </c>
      <c r="E9242" s="10">
        <v>0.0</v>
      </c>
      <c r="F9242" s="10">
        <v>0.0</v>
      </c>
      <c r="G9242" s="10">
        <v>0.0</v>
      </c>
    </row>
    <row r="9243" ht="15.75" customHeight="1">
      <c r="A9243" s="8" t="s">
        <v>8793</v>
      </c>
      <c r="B9243" s="9">
        <v>0.0</v>
      </c>
      <c r="C9243" s="10">
        <v>0.0</v>
      </c>
      <c r="D9243" s="10">
        <v>0.0</v>
      </c>
      <c r="E9243" s="10">
        <v>0.0</v>
      </c>
      <c r="F9243" s="10">
        <v>0.0</v>
      </c>
      <c r="G9243" s="10">
        <v>0.0</v>
      </c>
    </row>
    <row r="9244" ht="15.75" customHeight="1">
      <c r="A9244" s="8" t="s">
        <v>8794</v>
      </c>
      <c r="B9244" s="9">
        <v>0.0</v>
      </c>
      <c r="C9244" s="10">
        <v>0.0</v>
      </c>
      <c r="D9244" s="10">
        <v>0.0</v>
      </c>
      <c r="E9244" s="10">
        <v>0.0</v>
      </c>
      <c r="F9244" s="10">
        <v>0.0</v>
      </c>
      <c r="G9244" s="10">
        <v>0.0</v>
      </c>
    </row>
    <row r="9245" ht="15.75" customHeight="1">
      <c r="A9245" s="8" t="s">
        <v>8795</v>
      </c>
      <c r="B9245" s="9">
        <v>0.0</v>
      </c>
      <c r="C9245" s="10">
        <v>0.0</v>
      </c>
      <c r="D9245" s="10">
        <v>0.0</v>
      </c>
      <c r="E9245" s="10">
        <v>0.0</v>
      </c>
      <c r="F9245" s="10">
        <v>0.0</v>
      </c>
      <c r="G9245" s="10">
        <v>0.0</v>
      </c>
    </row>
    <row r="9246" ht="15.75" customHeight="1">
      <c r="A9246" s="8" t="s">
        <v>8796</v>
      </c>
      <c r="B9246" s="9">
        <v>0.0</v>
      </c>
      <c r="C9246" s="10">
        <v>0.0</v>
      </c>
      <c r="D9246" s="10">
        <v>0.0</v>
      </c>
      <c r="E9246" s="10">
        <v>0.0</v>
      </c>
      <c r="F9246" s="10">
        <v>0.0</v>
      </c>
      <c r="G9246" s="10">
        <v>0.0</v>
      </c>
    </row>
    <row r="9247" ht="15.75" customHeight="1">
      <c r="A9247" s="8" t="s">
        <v>8797</v>
      </c>
      <c r="B9247" s="9">
        <v>0.0</v>
      </c>
      <c r="C9247" s="10">
        <v>0.0</v>
      </c>
      <c r="D9247" s="10">
        <v>0.0</v>
      </c>
      <c r="E9247" s="10">
        <v>0.0</v>
      </c>
      <c r="F9247" s="10">
        <v>0.0</v>
      </c>
      <c r="G9247" s="10">
        <v>0.0</v>
      </c>
    </row>
    <row r="9248" ht="15.75" customHeight="1">
      <c r="A9248" s="8" t="s">
        <v>8798</v>
      </c>
      <c r="B9248" s="9">
        <v>0.0</v>
      </c>
      <c r="C9248" s="10">
        <v>0.0</v>
      </c>
      <c r="D9248" s="10">
        <v>0.0</v>
      </c>
      <c r="E9248" s="10">
        <v>0.0</v>
      </c>
      <c r="F9248" s="10">
        <v>0.0</v>
      </c>
      <c r="G9248" s="10">
        <v>0.0</v>
      </c>
    </row>
    <row r="9249" ht="15.75" customHeight="1">
      <c r="A9249" s="8" t="s">
        <v>8799</v>
      </c>
      <c r="B9249" s="9">
        <v>0.0</v>
      </c>
      <c r="C9249" s="10">
        <v>0.0</v>
      </c>
      <c r="D9249" s="10">
        <v>0.0</v>
      </c>
      <c r="E9249" s="10">
        <v>0.0</v>
      </c>
      <c r="F9249" s="10">
        <v>0.0</v>
      </c>
      <c r="G9249" s="10">
        <v>0.0</v>
      </c>
    </row>
    <row r="9250" ht="15.75" customHeight="1">
      <c r="A9250" s="8" t="s">
        <v>8800</v>
      </c>
      <c r="B9250" s="9">
        <v>0.0</v>
      </c>
      <c r="C9250" s="10">
        <v>0.0</v>
      </c>
      <c r="D9250" s="10">
        <v>0.0</v>
      </c>
      <c r="E9250" s="10">
        <v>0.0</v>
      </c>
      <c r="F9250" s="10">
        <v>0.0</v>
      </c>
      <c r="G9250" s="10">
        <v>0.0</v>
      </c>
    </row>
    <row r="9251" ht="15.75" customHeight="1">
      <c r="A9251" s="8" t="s">
        <v>8801</v>
      </c>
      <c r="B9251" s="9">
        <v>0.0</v>
      </c>
      <c r="C9251" s="10">
        <v>0.0</v>
      </c>
      <c r="D9251" s="10">
        <v>0.0</v>
      </c>
      <c r="E9251" s="10">
        <v>0.0</v>
      </c>
      <c r="F9251" s="10">
        <v>0.0</v>
      </c>
      <c r="G9251" s="10">
        <v>0.0</v>
      </c>
    </row>
    <row r="9252" ht="15.75" customHeight="1">
      <c r="A9252" s="8" t="s">
        <v>8802</v>
      </c>
      <c r="B9252" s="9">
        <v>0.0</v>
      </c>
      <c r="C9252" s="10">
        <v>0.0</v>
      </c>
      <c r="D9252" s="10">
        <v>0.0</v>
      </c>
      <c r="E9252" s="10">
        <v>0.0</v>
      </c>
      <c r="F9252" s="10">
        <v>0.0</v>
      </c>
      <c r="G9252" s="10">
        <v>0.0</v>
      </c>
    </row>
    <row r="9253" ht="15.75" customHeight="1">
      <c r="A9253" s="8" t="s">
        <v>8803</v>
      </c>
      <c r="B9253" s="9">
        <v>0.0</v>
      </c>
      <c r="C9253" s="10">
        <v>0.0</v>
      </c>
      <c r="D9253" s="10">
        <v>0.0</v>
      </c>
      <c r="E9253" s="10">
        <v>0.0</v>
      </c>
      <c r="F9253" s="10">
        <v>0.0</v>
      </c>
      <c r="G9253" s="10">
        <v>0.0</v>
      </c>
    </row>
    <row r="9254" ht="15.75" customHeight="1">
      <c r="A9254" s="8" t="s">
        <v>8804</v>
      </c>
      <c r="B9254" s="9">
        <v>0.0</v>
      </c>
      <c r="C9254" s="10">
        <v>0.0</v>
      </c>
      <c r="D9254" s="10">
        <v>0.0</v>
      </c>
      <c r="E9254" s="10">
        <v>0.0</v>
      </c>
      <c r="F9254" s="10">
        <v>0.0</v>
      </c>
      <c r="G9254" s="10">
        <v>0.0</v>
      </c>
    </row>
    <row r="9255" ht="15.75" customHeight="1">
      <c r="A9255" s="8" t="s">
        <v>8805</v>
      </c>
      <c r="B9255" s="9">
        <v>0.0</v>
      </c>
      <c r="C9255" s="10">
        <v>0.0</v>
      </c>
      <c r="D9255" s="10">
        <v>0.0</v>
      </c>
      <c r="E9255" s="10">
        <v>0.0</v>
      </c>
      <c r="F9255" s="10">
        <v>0.0</v>
      </c>
      <c r="G9255" s="10">
        <v>0.0</v>
      </c>
    </row>
    <row r="9256" ht="15.75" customHeight="1">
      <c r="A9256" s="8" t="s">
        <v>8806</v>
      </c>
      <c r="B9256" s="9">
        <v>0.0</v>
      </c>
      <c r="C9256" s="10">
        <v>0.0</v>
      </c>
      <c r="D9256" s="10">
        <v>0.0</v>
      </c>
      <c r="E9256" s="10">
        <v>0.0</v>
      </c>
      <c r="F9256" s="10">
        <v>0.0</v>
      </c>
      <c r="G9256" s="10">
        <v>0.0</v>
      </c>
    </row>
    <row r="9257" ht="15.75" customHeight="1">
      <c r="A9257" s="8" t="s">
        <v>8807</v>
      </c>
      <c r="B9257" s="9">
        <v>0.0</v>
      </c>
      <c r="C9257" s="10">
        <v>0.0</v>
      </c>
      <c r="D9257" s="10">
        <v>0.0</v>
      </c>
      <c r="E9257" s="10">
        <v>0.0</v>
      </c>
      <c r="F9257" s="10">
        <v>0.0</v>
      </c>
      <c r="G9257" s="10">
        <v>0.0</v>
      </c>
    </row>
    <row r="9258" ht="15.75" customHeight="1">
      <c r="A9258" s="8" t="s">
        <v>8808</v>
      </c>
      <c r="B9258" s="9">
        <v>0.0</v>
      </c>
      <c r="C9258" s="10">
        <v>0.0</v>
      </c>
      <c r="D9258" s="10">
        <v>0.0</v>
      </c>
      <c r="E9258" s="10">
        <v>0.0</v>
      </c>
      <c r="F9258" s="10">
        <v>0.0</v>
      </c>
      <c r="G9258" s="10">
        <v>0.0</v>
      </c>
    </row>
    <row r="9259" ht="15.75" customHeight="1">
      <c r="A9259" s="8" t="s">
        <v>8809</v>
      </c>
      <c r="B9259" s="9">
        <v>0.0</v>
      </c>
      <c r="C9259" s="10">
        <v>0.0</v>
      </c>
      <c r="D9259" s="10">
        <v>0.0</v>
      </c>
      <c r="E9259" s="10">
        <v>0.0</v>
      </c>
      <c r="F9259" s="10">
        <v>0.0</v>
      </c>
      <c r="G9259" s="10">
        <v>0.0</v>
      </c>
    </row>
    <row r="9260" ht="15.75" customHeight="1">
      <c r="A9260" s="8" t="s">
        <v>8810</v>
      </c>
      <c r="B9260" s="9">
        <v>0.0</v>
      </c>
      <c r="C9260" s="10">
        <v>0.0</v>
      </c>
      <c r="D9260" s="10">
        <v>0.0</v>
      </c>
      <c r="E9260" s="10">
        <v>0.0</v>
      </c>
      <c r="F9260" s="10">
        <v>0.0</v>
      </c>
      <c r="G9260" s="10">
        <v>0.0</v>
      </c>
    </row>
    <row r="9261" ht="15.75" customHeight="1">
      <c r="A9261" s="8" t="s">
        <v>8811</v>
      </c>
      <c r="B9261" s="9">
        <v>0.0</v>
      </c>
      <c r="C9261" s="10">
        <v>0.0</v>
      </c>
      <c r="D9261" s="10">
        <v>0.0</v>
      </c>
      <c r="E9261" s="10">
        <v>0.0</v>
      </c>
      <c r="F9261" s="10">
        <v>0.0</v>
      </c>
      <c r="G9261" s="10">
        <v>0.0</v>
      </c>
    </row>
    <row r="9262" ht="15.75" customHeight="1">
      <c r="A9262" s="8" t="s">
        <v>8812</v>
      </c>
      <c r="B9262" s="9">
        <v>0.0</v>
      </c>
      <c r="C9262" s="10">
        <v>0.0</v>
      </c>
      <c r="D9262" s="10">
        <v>0.0</v>
      </c>
      <c r="E9262" s="10">
        <v>0.0</v>
      </c>
      <c r="F9262" s="10">
        <v>0.0</v>
      </c>
      <c r="G9262" s="10">
        <v>0.0</v>
      </c>
    </row>
    <row r="9263" ht="15.75" customHeight="1">
      <c r="A9263" s="8" t="s">
        <v>8813</v>
      </c>
      <c r="B9263" s="9">
        <v>0.0</v>
      </c>
      <c r="C9263" s="10">
        <v>0.0</v>
      </c>
      <c r="D9263" s="10">
        <v>0.0</v>
      </c>
      <c r="E9263" s="10">
        <v>0.0</v>
      </c>
      <c r="F9263" s="10">
        <v>0.0</v>
      </c>
      <c r="G9263" s="10">
        <v>0.0</v>
      </c>
    </row>
    <row r="9264" ht="15.75" customHeight="1">
      <c r="A9264" s="8" t="s">
        <v>8814</v>
      </c>
      <c r="B9264" s="9">
        <v>0.0</v>
      </c>
      <c r="C9264" s="10">
        <v>0.0</v>
      </c>
      <c r="D9264" s="10">
        <v>0.0</v>
      </c>
      <c r="E9264" s="10">
        <v>0.0</v>
      </c>
      <c r="F9264" s="10">
        <v>0.0</v>
      </c>
      <c r="G9264" s="10">
        <v>0.0</v>
      </c>
    </row>
    <row r="9265" ht="15.75" customHeight="1">
      <c r="A9265" s="8" t="s">
        <v>8815</v>
      </c>
      <c r="B9265" s="9">
        <v>0.0</v>
      </c>
      <c r="C9265" s="10">
        <v>0.0</v>
      </c>
      <c r="D9265" s="10">
        <v>0.0</v>
      </c>
      <c r="E9265" s="10">
        <v>0.0</v>
      </c>
      <c r="F9265" s="10">
        <v>0.0</v>
      </c>
      <c r="G9265" s="10">
        <v>0.0</v>
      </c>
    </row>
    <row r="9266" ht="15.75" customHeight="1">
      <c r="A9266" s="8" t="s">
        <v>8816</v>
      </c>
      <c r="B9266" s="9">
        <v>0.0</v>
      </c>
      <c r="C9266" s="10">
        <v>0.0</v>
      </c>
      <c r="D9266" s="10">
        <v>0.0</v>
      </c>
      <c r="E9266" s="10">
        <v>0.0</v>
      </c>
      <c r="F9266" s="10">
        <v>0.0</v>
      </c>
      <c r="G9266" s="10">
        <v>0.0</v>
      </c>
    </row>
    <row r="9267" ht="15.75" customHeight="1">
      <c r="A9267" s="8" t="s">
        <v>8817</v>
      </c>
      <c r="B9267" s="9">
        <v>0.0</v>
      </c>
      <c r="C9267" s="10">
        <v>0.0</v>
      </c>
      <c r="D9267" s="10">
        <v>0.0</v>
      </c>
      <c r="E9267" s="10">
        <v>0.0</v>
      </c>
      <c r="F9267" s="10">
        <v>0.0</v>
      </c>
      <c r="G9267" s="10">
        <v>0.0</v>
      </c>
    </row>
    <row r="9268" ht="15.75" customHeight="1">
      <c r="A9268" s="8" t="s">
        <v>8818</v>
      </c>
      <c r="B9268" s="9">
        <v>0.0</v>
      </c>
      <c r="C9268" s="10">
        <v>0.0</v>
      </c>
      <c r="D9268" s="10">
        <v>0.0</v>
      </c>
      <c r="E9268" s="10">
        <v>0.0</v>
      </c>
      <c r="F9268" s="10">
        <v>0.0</v>
      </c>
      <c r="G9268" s="10">
        <v>0.0</v>
      </c>
    </row>
    <row r="9269" ht="15.75" customHeight="1">
      <c r="A9269" s="8" t="s">
        <v>8819</v>
      </c>
      <c r="B9269" s="9">
        <v>0.0</v>
      </c>
      <c r="C9269" s="10">
        <v>0.0</v>
      </c>
      <c r="D9269" s="10">
        <v>0.0</v>
      </c>
      <c r="E9269" s="10">
        <v>0.0</v>
      </c>
      <c r="F9269" s="10">
        <v>0.0</v>
      </c>
      <c r="G9269" s="10">
        <v>0.0</v>
      </c>
    </row>
    <row r="9270" ht="15.75" customHeight="1">
      <c r="A9270" s="8" t="s">
        <v>8813</v>
      </c>
      <c r="B9270" s="9">
        <v>0.0</v>
      </c>
      <c r="C9270" s="10">
        <v>0.0</v>
      </c>
      <c r="D9270" s="10">
        <v>0.0</v>
      </c>
      <c r="E9270" s="10">
        <v>0.0</v>
      </c>
      <c r="F9270" s="10">
        <v>0.0</v>
      </c>
      <c r="G9270" s="10">
        <v>0.0</v>
      </c>
    </row>
    <row r="9271" ht="15.75" customHeight="1">
      <c r="A9271" s="8" t="s">
        <v>8820</v>
      </c>
      <c r="B9271" s="9">
        <v>0.0</v>
      </c>
      <c r="C9271" s="10">
        <v>0.0</v>
      </c>
      <c r="D9271" s="10">
        <v>0.0</v>
      </c>
      <c r="E9271" s="10">
        <v>0.0</v>
      </c>
      <c r="F9271" s="10">
        <v>0.0</v>
      </c>
      <c r="G9271" s="10">
        <v>0.0</v>
      </c>
    </row>
    <row r="9272" ht="15.75" customHeight="1">
      <c r="A9272" s="8" t="s">
        <v>8821</v>
      </c>
      <c r="B9272" s="9">
        <v>0.0</v>
      </c>
      <c r="C9272" s="10">
        <v>0.0</v>
      </c>
      <c r="D9272" s="10">
        <v>0.0</v>
      </c>
      <c r="E9272" s="10">
        <v>0.0</v>
      </c>
      <c r="F9272" s="10">
        <v>0.0</v>
      </c>
      <c r="G9272" s="10">
        <v>0.0</v>
      </c>
    </row>
    <row r="9273" ht="15.75" customHeight="1">
      <c r="A9273" s="8" t="s">
        <v>8822</v>
      </c>
      <c r="B9273" s="9">
        <v>0.0</v>
      </c>
      <c r="C9273" s="10">
        <v>0.0</v>
      </c>
      <c r="D9273" s="10">
        <v>0.0</v>
      </c>
      <c r="E9273" s="10">
        <v>0.0</v>
      </c>
      <c r="F9273" s="10">
        <v>0.0</v>
      </c>
      <c r="G9273" s="10">
        <v>0.0</v>
      </c>
    </row>
    <row r="9274" ht="15.75" customHeight="1">
      <c r="A9274" s="8" t="s">
        <v>8823</v>
      </c>
      <c r="B9274" s="9">
        <v>0.0</v>
      </c>
      <c r="C9274" s="10">
        <v>0.0</v>
      </c>
      <c r="D9274" s="10">
        <v>0.0</v>
      </c>
      <c r="E9274" s="10">
        <v>0.0</v>
      </c>
      <c r="F9274" s="10">
        <v>0.0</v>
      </c>
      <c r="G9274" s="10">
        <v>0.0</v>
      </c>
    </row>
    <row r="9275" ht="15.75" customHeight="1">
      <c r="A9275" s="8" t="s">
        <v>8824</v>
      </c>
      <c r="B9275" s="9">
        <v>0.0</v>
      </c>
      <c r="C9275" s="10">
        <v>0.0</v>
      </c>
      <c r="D9275" s="10">
        <v>0.0</v>
      </c>
      <c r="E9275" s="10">
        <v>0.0</v>
      </c>
      <c r="F9275" s="10">
        <v>0.0</v>
      </c>
      <c r="G9275" s="10">
        <v>0.0</v>
      </c>
    </row>
    <row r="9276" ht="15.75" customHeight="1">
      <c r="A9276" s="8" t="s">
        <v>8825</v>
      </c>
      <c r="B9276" s="9">
        <v>0.0</v>
      </c>
      <c r="C9276" s="10">
        <v>0.0</v>
      </c>
      <c r="D9276" s="10">
        <v>0.0</v>
      </c>
      <c r="E9276" s="10">
        <v>0.0</v>
      </c>
      <c r="F9276" s="10">
        <v>0.0</v>
      </c>
      <c r="G9276" s="10">
        <v>0.0</v>
      </c>
    </row>
    <row r="9277" ht="15.75" customHeight="1">
      <c r="A9277" s="8" t="s">
        <v>8826</v>
      </c>
      <c r="B9277" s="9">
        <v>0.0</v>
      </c>
      <c r="C9277" s="10">
        <v>0.0</v>
      </c>
      <c r="D9277" s="10">
        <v>0.0</v>
      </c>
      <c r="E9277" s="10">
        <v>0.0</v>
      </c>
      <c r="F9277" s="10">
        <v>0.0</v>
      </c>
      <c r="G9277" s="10">
        <v>0.0</v>
      </c>
    </row>
    <row r="9278" ht="15.75" customHeight="1">
      <c r="A9278" s="8" t="s">
        <v>8827</v>
      </c>
      <c r="B9278" s="9">
        <v>0.0</v>
      </c>
      <c r="C9278" s="10">
        <v>0.0</v>
      </c>
      <c r="D9278" s="10">
        <v>0.0</v>
      </c>
      <c r="E9278" s="10">
        <v>0.0</v>
      </c>
      <c r="F9278" s="10">
        <v>0.0</v>
      </c>
      <c r="G9278" s="10">
        <v>0.0</v>
      </c>
    </row>
    <row r="9279" ht="15.75" customHeight="1">
      <c r="A9279" s="8" t="s">
        <v>8828</v>
      </c>
      <c r="B9279" s="9">
        <v>0.0</v>
      </c>
      <c r="C9279" s="10">
        <v>0.0</v>
      </c>
      <c r="D9279" s="10">
        <v>0.0</v>
      </c>
      <c r="E9279" s="10">
        <v>0.0</v>
      </c>
      <c r="F9279" s="10">
        <v>0.0</v>
      </c>
      <c r="G9279" s="10">
        <v>0.0</v>
      </c>
    </row>
    <row r="9280" ht="15.75" customHeight="1">
      <c r="A9280" s="8" t="s">
        <v>8829</v>
      </c>
      <c r="B9280" s="9">
        <v>0.0</v>
      </c>
      <c r="C9280" s="10">
        <v>0.0</v>
      </c>
      <c r="D9280" s="10">
        <v>0.0</v>
      </c>
      <c r="E9280" s="10">
        <v>0.0</v>
      </c>
      <c r="F9280" s="10">
        <v>0.0</v>
      </c>
      <c r="G9280" s="10">
        <v>0.0</v>
      </c>
    </row>
    <row r="9281" ht="15.75" customHeight="1">
      <c r="A9281" s="8" t="s">
        <v>8830</v>
      </c>
      <c r="B9281" s="9">
        <v>0.0</v>
      </c>
      <c r="C9281" s="10">
        <v>0.0</v>
      </c>
      <c r="D9281" s="10">
        <v>0.0</v>
      </c>
      <c r="E9281" s="10">
        <v>0.0</v>
      </c>
      <c r="F9281" s="10">
        <v>0.0</v>
      </c>
      <c r="G9281" s="10">
        <v>0.0</v>
      </c>
    </row>
    <row r="9282" ht="15.75" customHeight="1">
      <c r="A9282" s="8" t="s">
        <v>8831</v>
      </c>
      <c r="B9282" s="9">
        <v>0.0</v>
      </c>
      <c r="C9282" s="10">
        <v>0.0</v>
      </c>
      <c r="D9282" s="10">
        <v>0.0</v>
      </c>
      <c r="E9282" s="10">
        <v>0.0</v>
      </c>
      <c r="F9282" s="10">
        <v>0.0</v>
      </c>
      <c r="G9282" s="10">
        <v>0.0</v>
      </c>
    </row>
    <row r="9283" ht="15.75" customHeight="1">
      <c r="A9283" s="8" t="s">
        <v>8832</v>
      </c>
      <c r="B9283" s="9">
        <v>0.0</v>
      </c>
      <c r="C9283" s="10">
        <v>0.0</v>
      </c>
      <c r="D9283" s="10">
        <v>0.0</v>
      </c>
      <c r="E9283" s="10">
        <v>0.0</v>
      </c>
      <c r="F9283" s="10">
        <v>0.0</v>
      </c>
      <c r="G9283" s="10">
        <v>0.0</v>
      </c>
    </row>
    <row r="9284" ht="15.75" customHeight="1">
      <c r="A9284" s="8" t="s">
        <v>8833</v>
      </c>
      <c r="B9284" s="9">
        <v>0.0</v>
      </c>
      <c r="C9284" s="10">
        <v>0.0</v>
      </c>
      <c r="D9284" s="10">
        <v>0.0</v>
      </c>
      <c r="E9284" s="10">
        <v>0.0</v>
      </c>
      <c r="F9284" s="10">
        <v>0.0</v>
      </c>
      <c r="G9284" s="10">
        <v>0.0</v>
      </c>
    </row>
    <row r="9285" ht="15.75" customHeight="1">
      <c r="A9285" s="8" t="s">
        <v>8834</v>
      </c>
      <c r="B9285" s="9">
        <v>0.0</v>
      </c>
      <c r="C9285" s="10">
        <v>0.0</v>
      </c>
      <c r="D9285" s="10">
        <v>0.0</v>
      </c>
      <c r="E9285" s="10">
        <v>0.0</v>
      </c>
      <c r="F9285" s="10">
        <v>0.0</v>
      </c>
      <c r="G9285" s="10">
        <v>0.0</v>
      </c>
    </row>
    <row r="9286" ht="15.75" customHeight="1">
      <c r="A9286" s="8" t="s">
        <v>8835</v>
      </c>
      <c r="B9286" s="9">
        <v>0.0</v>
      </c>
      <c r="C9286" s="10">
        <v>0.0</v>
      </c>
      <c r="D9286" s="10">
        <v>0.0</v>
      </c>
      <c r="E9286" s="10">
        <v>0.0</v>
      </c>
      <c r="F9286" s="10">
        <v>0.0</v>
      </c>
      <c r="G9286" s="10">
        <v>0.0</v>
      </c>
    </row>
    <row r="9287" ht="15.75" customHeight="1">
      <c r="A9287" s="8" t="s">
        <v>8836</v>
      </c>
      <c r="B9287" s="9">
        <v>0.0</v>
      </c>
      <c r="C9287" s="10">
        <v>0.0</v>
      </c>
      <c r="D9287" s="10">
        <v>0.0</v>
      </c>
      <c r="E9287" s="10">
        <v>0.0</v>
      </c>
      <c r="F9287" s="10">
        <v>0.0</v>
      </c>
      <c r="G9287" s="10">
        <v>0.0</v>
      </c>
    </row>
    <row r="9288" ht="15.75" customHeight="1">
      <c r="A9288" s="8" t="s">
        <v>6657</v>
      </c>
      <c r="B9288" s="9">
        <v>0.0</v>
      </c>
      <c r="C9288" s="10">
        <v>0.0</v>
      </c>
      <c r="D9288" s="10">
        <v>0.0</v>
      </c>
      <c r="E9288" s="10">
        <v>0.0</v>
      </c>
      <c r="F9288" s="10">
        <v>0.0</v>
      </c>
      <c r="G9288" s="10">
        <v>0.0</v>
      </c>
    </row>
    <row r="9289" ht="15.75" customHeight="1">
      <c r="A9289" s="8" t="s">
        <v>6658</v>
      </c>
      <c r="B9289" s="9">
        <v>0.0</v>
      </c>
      <c r="C9289" s="10">
        <v>0.0</v>
      </c>
      <c r="D9289" s="10">
        <v>0.0</v>
      </c>
      <c r="E9289" s="10">
        <v>0.0</v>
      </c>
      <c r="F9289" s="10">
        <v>0.0</v>
      </c>
      <c r="G9289" s="10">
        <v>0.0</v>
      </c>
    </row>
    <row r="9290" ht="15.75" customHeight="1">
      <c r="A9290" s="8" t="s">
        <v>6659</v>
      </c>
      <c r="B9290" s="9">
        <v>0.0</v>
      </c>
      <c r="C9290" s="10">
        <v>0.0</v>
      </c>
      <c r="D9290" s="10">
        <v>0.0</v>
      </c>
      <c r="E9290" s="10">
        <v>0.0</v>
      </c>
      <c r="F9290" s="10">
        <v>0.0</v>
      </c>
      <c r="G9290" s="10">
        <v>0.0</v>
      </c>
    </row>
    <row r="9291" ht="15.75" customHeight="1">
      <c r="A9291" s="8" t="s">
        <v>6660</v>
      </c>
      <c r="B9291" s="9">
        <v>0.0</v>
      </c>
      <c r="C9291" s="10">
        <v>0.0</v>
      </c>
      <c r="D9291" s="10">
        <v>0.0</v>
      </c>
      <c r="E9291" s="10">
        <v>0.0</v>
      </c>
      <c r="F9291" s="10">
        <v>0.0</v>
      </c>
      <c r="G9291" s="10">
        <v>0.0</v>
      </c>
    </row>
    <row r="9292" ht="15.75" customHeight="1">
      <c r="A9292" s="8" t="s">
        <v>6661</v>
      </c>
      <c r="B9292" s="9">
        <v>0.0</v>
      </c>
      <c r="C9292" s="10">
        <v>0.0</v>
      </c>
      <c r="D9292" s="10">
        <v>0.0</v>
      </c>
      <c r="E9292" s="10">
        <v>0.0</v>
      </c>
      <c r="F9292" s="10">
        <v>0.0</v>
      </c>
      <c r="G9292" s="10">
        <v>0.0</v>
      </c>
    </row>
    <row r="9293" ht="15.75" customHeight="1">
      <c r="A9293" s="8" t="s">
        <v>6662</v>
      </c>
      <c r="B9293" s="9">
        <v>0.0</v>
      </c>
      <c r="C9293" s="10">
        <v>0.0</v>
      </c>
      <c r="D9293" s="10">
        <v>0.0</v>
      </c>
      <c r="E9293" s="10">
        <v>0.0</v>
      </c>
      <c r="F9293" s="10">
        <v>0.0</v>
      </c>
      <c r="G9293" s="10">
        <v>0.0</v>
      </c>
    </row>
    <row r="9294" ht="15.75" customHeight="1">
      <c r="A9294" s="8" t="s">
        <v>6663</v>
      </c>
      <c r="B9294" s="9">
        <v>0.0</v>
      </c>
      <c r="C9294" s="10">
        <v>0.0</v>
      </c>
      <c r="D9294" s="10">
        <v>0.0</v>
      </c>
      <c r="E9294" s="10">
        <v>0.0</v>
      </c>
      <c r="F9294" s="10">
        <v>0.0</v>
      </c>
      <c r="G9294" s="10">
        <v>0.0</v>
      </c>
    </row>
    <row r="9295" ht="15.75" customHeight="1">
      <c r="A9295" s="8" t="s">
        <v>6664</v>
      </c>
      <c r="B9295" s="9">
        <v>0.0</v>
      </c>
      <c r="C9295" s="10">
        <v>0.0</v>
      </c>
      <c r="D9295" s="10">
        <v>0.0</v>
      </c>
      <c r="E9295" s="10">
        <v>0.0</v>
      </c>
      <c r="F9295" s="10">
        <v>0.0</v>
      </c>
      <c r="G9295" s="10">
        <v>0.0</v>
      </c>
    </row>
    <row r="9296" ht="15.75" customHeight="1">
      <c r="A9296" s="8" t="s">
        <v>6665</v>
      </c>
      <c r="B9296" s="9">
        <v>0.0</v>
      </c>
      <c r="C9296" s="10">
        <v>0.0</v>
      </c>
      <c r="D9296" s="10">
        <v>0.0</v>
      </c>
      <c r="E9296" s="10">
        <v>0.0</v>
      </c>
      <c r="F9296" s="10">
        <v>0.0</v>
      </c>
      <c r="G9296" s="10">
        <v>0.0</v>
      </c>
    </row>
    <row r="9297" ht="15.75" customHeight="1">
      <c r="A9297" s="8" t="s">
        <v>6666</v>
      </c>
      <c r="B9297" s="9">
        <v>0.0</v>
      </c>
      <c r="C9297" s="10">
        <v>0.0</v>
      </c>
      <c r="D9297" s="10">
        <v>0.0</v>
      </c>
      <c r="E9297" s="10">
        <v>0.0</v>
      </c>
      <c r="F9297" s="10">
        <v>0.0</v>
      </c>
      <c r="G9297" s="10">
        <v>0.0</v>
      </c>
    </row>
    <row r="9298" ht="15.75" customHeight="1">
      <c r="A9298" s="8" t="s">
        <v>6667</v>
      </c>
      <c r="B9298" s="9">
        <v>0.0</v>
      </c>
      <c r="C9298" s="10">
        <v>0.0</v>
      </c>
      <c r="D9298" s="10">
        <v>0.0</v>
      </c>
      <c r="E9298" s="10">
        <v>0.0</v>
      </c>
      <c r="F9298" s="10">
        <v>0.0</v>
      </c>
      <c r="G9298" s="10">
        <v>0.0</v>
      </c>
    </row>
    <row r="9299" ht="15.75" customHeight="1">
      <c r="A9299" s="8" t="s">
        <v>6668</v>
      </c>
      <c r="B9299" s="9">
        <v>0.0</v>
      </c>
      <c r="C9299" s="10">
        <v>0.0</v>
      </c>
      <c r="D9299" s="10">
        <v>0.0</v>
      </c>
      <c r="E9299" s="10">
        <v>0.0</v>
      </c>
      <c r="F9299" s="10">
        <v>0.0</v>
      </c>
      <c r="G9299" s="10">
        <v>0.0</v>
      </c>
    </row>
    <row r="9300" ht="15.75" customHeight="1">
      <c r="A9300" s="8" t="s">
        <v>6669</v>
      </c>
      <c r="B9300" s="9">
        <v>0.0</v>
      </c>
      <c r="C9300" s="10">
        <v>0.0</v>
      </c>
      <c r="D9300" s="10">
        <v>0.0</v>
      </c>
      <c r="E9300" s="10">
        <v>0.0</v>
      </c>
      <c r="F9300" s="10">
        <v>0.0</v>
      </c>
      <c r="G9300" s="10">
        <v>0.0</v>
      </c>
    </row>
    <row r="9301" ht="15.75" customHeight="1">
      <c r="A9301" s="8" t="s">
        <v>6670</v>
      </c>
      <c r="B9301" s="9">
        <v>0.0</v>
      </c>
      <c r="C9301" s="10">
        <v>0.0</v>
      </c>
      <c r="D9301" s="10">
        <v>0.0</v>
      </c>
      <c r="E9301" s="10">
        <v>0.0</v>
      </c>
      <c r="F9301" s="10">
        <v>0.0</v>
      </c>
      <c r="G9301" s="10">
        <v>0.0</v>
      </c>
    </row>
    <row r="9302" ht="15.75" customHeight="1">
      <c r="A9302" s="8" t="s">
        <v>6671</v>
      </c>
      <c r="B9302" s="9">
        <v>0.0</v>
      </c>
      <c r="C9302" s="10">
        <v>0.0</v>
      </c>
      <c r="D9302" s="10">
        <v>0.0</v>
      </c>
      <c r="E9302" s="10">
        <v>0.0</v>
      </c>
      <c r="F9302" s="10">
        <v>0.0</v>
      </c>
      <c r="G9302" s="10">
        <v>0.0</v>
      </c>
    </row>
    <row r="9303" ht="15.75" customHeight="1">
      <c r="A9303" s="8" t="s">
        <v>6672</v>
      </c>
      <c r="B9303" s="9">
        <v>0.0</v>
      </c>
      <c r="C9303" s="10">
        <v>0.0</v>
      </c>
      <c r="D9303" s="10">
        <v>0.0</v>
      </c>
      <c r="E9303" s="10">
        <v>0.0</v>
      </c>
      <c r="F9303" s="10">
        <v>0.0</v>
      </c>
      <c r="G9303" s="10">
        <v>0.0</v>
      </c>
    </row>
    <row r="9304" ht="15.75" customHeight="1">
      <c r="A9304" s="8" t="s">
        <v>6673</v>
      </c>
      <c r="B9304" s="9">
        <v>0.0</v>
      </c>
      <c r="C9304" s="10">
        <v>0.0</v>
      </c>
      <c r="D9304" s="10">
        <v>0.0</v>
      </c>
      <c r="E9304" s="10">
        <v>0.0</v>
      </c>
      <c r="F9304" s="10">
        <v>0.0</v>
      </c>
      <c r="G9304" s="10">
        <v>0.0</v>
      </c>
    </row>
    <row r="9305" ht="15.75" customHeight="1">
      <c r="A9305" s="8" t="s">
        <v>6674</v>
      </c>
      <c r="B9305" s="9">
        <v>0.0</v>
      </c>
      <c r="C9305" s="10">
        <v>0.0</v>
      </c>
      <c r="D9305" s="10">
        <v>0.0</v>
      </c>
      <c r="E9305" s="10">
        <v>0.0</v>
      </c>
      <c r="F9305" s="10">
        <v>0.0</v>
      </c>
      <c r="G9305" s="10">
        <v>0.0</v>
      </c>
    </row>
    <row r="9306" ht="15.75" customHeight="1">
      <c r="A9306" s="8" t="s">
        <v>6675</v>
      </c>
      <c r="B9306" s="9">
        <v>0.0</v>
      </c>
      <c r="C9306" s="10">
        <v>0.0</v>
      </c>
      <c r="D9306" s="10">
        <v>0.0</v>
      </c>
      <c r="E9306" s="10">
        <v>0.0</v>
      </c>
      <c r="F9306" s="10">
        <v>0.0</v>
      </c>
      <c r="G9306" s="10">
        <v>0.0</v>
      </c>
    </row>
    <row r="9307" ht="15.75" customHeight="1">
      <c r="A9307" s="8" t="s">
        <v>6676</v>
      </c>
      <c r="B9307" s="9">
        <v>0.0</v>
      </c>
      <c r="C9307" s="10">
        <v>0.0</v>
      </c>
      <c r="D9307" s="10">
        <v>0.0</v>
      </c>
      <c r="E9307" s="10">
        <v>0.0</v>
      </c>
      <c r="F9307" s="10">
        <v>0.0</v>
      </c>
      <c r="G9307" s="10">
        <v>0.0</v>
      </c>
    </row>
    <row r="9308" ht="15.75" customHeight="1">
      <c r="A9308" s="8" t="s">
        <v>6677</v>
      </c>
      <c r="B9308" s="9">
        <v>0.0</v>
      </c>
      <c r="C9308" s="10">
        <v>0.0</v>
      </c>
      <c r="D9308" s="10">
        <v>0.0</v>
      </c>
      <c r="E9308" s="10">
        <v>0.0</v>
      </c>
      <c r="F9308" s="10">
        <v>0.0</v>
      </c>
      <c r="G9308" s="10">
        <v>0.0</v>
      </c>
    </row>
    <row r="9309" ht="15.75" customHeight="1">
      <c r="A9309" s="8" t="s">
        <v>6678</v>
      </c>
      <c r="B9309" s="9">
        <v>0.0</v>
      </c>
      <c r="C9309" s="10">
        <v>0.0</v>
      </c>
      <c r="D9309" s="10">
        <v>0.0</v>
      </c>
      <c r="E9309" s="10">
        <v>0.0</v>
      </c>
      <c r="F9309" s="10">
        <v>0.0</v>
      </c>
      <c r="G9309" s="10">
        <v>0.0</v>
      </c>
    </row>
    <row r="9310" ht="15.75" customHeight="1">
      <c r="A9310" s="8" t="s">
        <v>6679</v>
      </c>
      <c r="B9310" s="9">
        <v>0.0</v>
      </c>
      <c r="C9310" s="10">
        <v>0.0</v>
      </c>
      <c r="D9310" s="10">
        <v>0.0</v>
      </c>
      <c r="E9310" s="10">
        <v>0.0</v>
      </c>
      <c r="F9310" s="10">
        <v>0.0</v>
      </c>
      <c r="G9310" s="10">
        <v>0.0</v>
      </c>
    </row>
    <row r="9311" ht="15.75" customHeight="1">
      <c r="A9311" s="8" t="s">
        <v>6680</v>
      </c>
      <c r="B9311" s="9">
        <v>0.0</v>
      </c>
      <c r="C9311" s="10">
        <v>0.0</v>
      </c>
      <c r="D9311" s="10">
        <v>0.0</v>
      </c>
      <c r="E9311" s="10">
        <v>0.0</v>
      </c>
      <c r="F9311" s="10">
        <v>0.0</v>
      </c>
      <c r="G9311" s="10">
        <v>0.0</v>
      </c>
    </row>
    <row r="9312" ht="15.75" customHeight="1">
      <c r="A9312" s="8" t="s">
        <v>6681</v>
      </c>
      <c r="B9312" s="9">
        <v>0.0</v>
      </c>
      <c r="C9312" s="10">
        <v>0.0</v>
      </c>
      <c r="D9312" s="10">
        <v>0.0</v>
      </c>
      <c r="E9312" s="10">
        <v>0.0</v>
      </c>
      <c r="F9312" s="10">
        <v>0.0</v>
      </c>
      <c r="G9312" s="10">
        <v>0.0</v>
      </c>
    </row>
    <row r="9313" ht="15.75" customHeight="1">
      <c r="A9313" s="8" t="s">
        <v>6682</v>
      </c>
      <c r="B9313" s="9">
        <v>0.0</v>
      </c>
      <c r="C9313" s="10">
        <v>0.0</v>
      </c>
      <c r="D9313" s="10">
        <v>0.0</v>
      </c>
      <c r="E9313" s="10">
        <v>0.0</v>
      </c>
      <c r="F9313" s="10">
        <v>0.0</v>
      </c>
      <c r="G9313" s="10">
        <v>0.0</v>
      </c>
    </row>
    <row r="9314" ht="15.75" customHeight="1">
      <c r="A9314" s="8" t="s">
        <v>6683</v>
      </c>
      <c r="B9314" s="9">
        <v>0.0</v>
      </c>
      <c r="C9314" s="10">
        <v>0.0</v>
      </c>
      <c r="D9314" s="10">
        <v>0.0</v>
      </c>
      <c r="E9314" s="10">
        <v>0.0</v>
      </c>
      <c r="F9314" s="10">
        <v>0.0</v>
      </c>
      <c r="G9314" s="10">
        <v>0.0</v>
      </c>
    </row>
    <row r="9315" ht="15.75" customHeight="1">
      <c r="A9315" s="8" t="s">
        <v>6684</v>
      </c>
      <c r="B9315" s="9">
        <v>0.0</v>
      </c>
      <c r="C9315" s="10">
        <v>0.0</v>
      </c>
      <c r="D9315" s="10">
        <v>0.0</v>
      </c>
      <c r="E9315" s="10">
        <v>0.0</v>
      </c>
      <c r="F9315" s="10">
        <v>0.0</v>
      </c>
      <c r="G9315" s="10">
        <v>0.0</v>
      </c>
    </row>
    <row r="9316" ht="15.75" customHeight="1">
      <c r="A9316" s="8" t="s">
        <v>6685</v>
      </c>
      <c r="B9316" s="9">
        <v>0.0</v>
      </c>
      <c r="C9316" s="10">
        <v>0.0</v>
      </c>
      <c r="D9316" s="10">
        <v>0.0</v>
      </c>
      <c r="E9316" s="10">
        <v>0.0</v>
      </c>
      <c r="F9316" s="10">
        <v>0.0</v>
      </c>
      <c r="G9316" s="10">
        <v>0.0</v>
      </c>
    </row>
    <row r="9317" ht="15.75" customHeight="1">
      <c r="A9317" s="8" t="s">
        <v>6686</v>
      </c>
      <c r="B9317" s="9">
        <v>0.0</v>
      </c>
      <c r="C9317" s="10">
        <v>0.0</v>
      </c>
      <c r="D9317" s="10">
        <v>0.0</v>
      </c>
      <c r="E9317" s="10">
        <v>0.0</v>
      </c>
      <c r="F9317" s="10">
        <v>0.0</v>
      </c>
      <c r="G9317" s="10">
        <v>0.0</v>
      </c>
    </row>
    <row r="9318" ht="15.75" customHeight="1">
      <c r="A9318" s="8" t="s">
        <v>6687</v>
      </c>
      <c r="B9318" s="9">
        <v>0.0</v>
      </c>
      <c r="C9318" s="10">
        <v>0.0</v>
      </c>
      <c r="D9318" s="10">
        <v>0.0</v>
      </c>
      <c r="E9318" s="10">
        <v>0.0</v>
      </c>
      <c r="F9318" s="10">
        <v>0.0</v>
      </c>
      <c r="G9318" s="10">
        <v>0.0</v>
      </c>
    </row>
    <row r="9319" ht="15.75" customHeight="1">
      <c r="A9319" s="8" t="s">
        <v>6688</v>
      </c>
      <c r="B9319" s="9">
        <v>0.0</v>
      </c>
      <c r="C9319" s="10">
        <v>0.0</v>
      </c>
      <c r="D9319" s="10">
        <v>0.0</v>
      </c>
      <c r="E9319" s="10">
        <v>0.0</v>
      </c>
      <c r="F9319" s="10">
        <v>0.0</v>
      </c>
      <c r="G9319" s="10">
        <v>0.0</v>
      </c>
    </row>
    <row r="9320" ht="15.75" customHeight="1">
      <c r="A9320" s="8" t="s">
        <v>6689</v>
      </c>
      <c r="B9320" s="9">
        <v>0.0</v>
      </c>
      <c r="C9320" s="10">
        <v>0.0</v>
      </c>
      <c r="D9320" s="10">
        <v>0.0</v>
      </c>
      <c r="E9320" s="10">
        <v>0.0</v>
      </c>
      <c r="F9320" s="10">
        <v>0.0</v>
      </c>
      <c r="G9320" s="10">
        <v>0.0</v>
      </c>
    </row>
    <row r="9321" ht="15.75" customHeight="1">
      <c r="A9321" s="8" t="s">
        <v>6690</v>
      </c>
      <c r="B9321" s="9">
        <v>0.0</v>
      </c>
      <c r="C9321" s="10">
        <v>0.0</v>
      </c>
      <c r="D9321" s="10">
        <v>0.0</v>
      </c>
      <c r="E9321" s="10">
        <v>0.0</v>
      </c>
      <c r="F9321" s="10">
        <v>0.0</v>
      </c>
      <c r="G9321" s="10">
        <v>0.0</v>
      </c>
    </row>
    <row r="9322" ht="15.75" customHeight="1">
      <c r="A9322" s="8" t="s">
        <v>6691</v>
      </c>
      <c r="B9322" s="9">
        <v>0.0</v>
      </c>
      <c r="C9322" s="10">
        <v>0.0</v>
      </c>
      <c r="D9322" s="10">
        <v>0.0</v>
      </c>
      <c r="E9322" s="10">
        <v>0.0</v>
      </c>
      <c r="F9322" s="10">
        <v>0.0</v>
      </c>
      <c r="G9322" s="10">
        <v>0.0</v>
      </c>
    </row>
    <row r="9323" ht="15.75" customHeight="1">
      <c r="A9323" s="8" t="s">
        <v>6692</v>
      </c>
      <c r="B9323" s="9">
        <v>0.0</v>
      </c>
      <c r="C9323" s="10">
        <v>0.0</v>
      </c>
      <c r="D9323" s="10">
        <v>0.0</v>
      </c>
      <c r="E9323" s="10">
        <v>0.0</v>
      </c>
      <c r="F9323" s="10">
        <v>0.0</v>
      </c>
      <c r="G9323" s="10">
        <v>0.0</v>
      </c>
    </row>
    <row r="9324" ht="15.75" customHeight="1">
      <c r="A9324" s="8" t="s">
        <v>6693</v>
      </c>
      <c r="B9324" s="9">
        <v>0.0</v>
      </c>
      <c r="C9324" s="10">
        <v>0.0</v>
      </c>
      <c r="D9324" s="10">
        <v>0.0</v>
      </c>
      <c r="E9324" s="10">
        <v>0.0</v>
      </c>
      <c r="F9324" s="10">
        <v>0.0</v>
      </c>
      <c r="G9324" s="10">
        <v>0.0</v>
      </c>
    </row>
    <row r="9325" ht="15.75" customHeight="1">
      <c r="A9325" s="8" t="s">
        <v>6694</v>
      </c>
      <c r="B9325" s="9">
        <v>0.0</v>
      </c>
      <c r="C9325" s="10">
        <v>0.0</v>
      </c>
      <c r="D9325" s="10">
        <v>0.0</v>
      </c>
      <c r="E9325" s="10">
        <v>0.0</v>
      </c>
      <c r="F9325" s="10">
        <v>0.0</v>
      </c>
      <c r="G9325" s="10">
        <v>0.0</v>
      </c>
    </row>
    <row r="9326" ht="15.75" customHeight="1">
      <c r="A9326" s="8" t="s">
        <v>6695</v>
      </c>
      <c r="B9326" s="9">
        <v>0.0</v>
      </c>
      <c r="C9326" s="10">
        <v>0.0</v>
      </c>
      <c r="D9326" s="10">
        <v>0.0</v>
      </c>
      <c r="E9326" s="10">
        <v>0.0</v>
      </c>
      <c r="F9326" s="10">
        <v>0.0</v>
      </c>
      <c r="G9326" s="10">
        <v>0.0</v>
      </c>
    </row>
    <row r="9327" ht="15.75" customHeight="1">
      <c r="A9327" s="8" t="s">
        <v>6696</v>
      </c>
      <c r="B9327" s="9">
        <v>0.0</v>
      </c>
      <c r="C9327" s="10">
        <v>0.0</v>
      </c>
      <c r="D9327" s="10">
        <v>0.0</v>
      </c>
      <c r="E9327" s="10">
        <v>0.0</v>
      </c>
      <c r="F9327" s="10">
        <v>0.0</v>
      </c>
      <c r="G9327" s="10">
        <v>0.0</v>
      </c>
    </row>
    <row r="9328" ht="15.75" customHeight="1">
      <c r="A9328" s="8" t="s">
        <v>6697</v>
      </c>
      <c r="B9328" s="9">
        <v>0.0</v>
      </c>
      <c r="C9328" s="10">
        <v>0.0</v>
      </c>
      <c r="D9328" s="10">
        <v>0.0</v>
      </c>
      <c r="E9328" s="10">
        <v>0.0</v>
      </c>
      <c r="F9328" s="10">
        <v>0.0</v>
      </c>
      <c r="G9328" s="10">
        <v>0.0</v>
      </c>
    </row>
    <row r="9329" ht="15.75" customHeight="1">
      <c r="A9329" s="8" t="s">
        <v>6698</v>
      </c>
      <c r="B9329" s="9">
        <v>0.0</v>
      </c>
      <c r="C9329" s="10">
        <v>0.0</v>
      </c>
      <c r="D9329" s="10">
        <v>0.0</v>
      </c>
      <c r="E9329" s="10">
        <v>0.0</v>
      </c>
      <c r="F9329" s="10">
        <v>0.0</v>
      </c>
      <c r="G9329" s="10">
        <v>0.0</v>
      </c>
    </row>
    <row r="9330" ht="15.75" customHeight="1">
      <c r="A9330" s="8" t="s">
        <v>6699</v>
      </c>
      <c r="B9330" s="9">
        <v>0.0</v>
      </c>
      <c r="C9330" s="10">
        <v>0.0</v>
      </c>
      <c r="D9330" s="10">
        <v>0.0</v>
      </c>
      <c r="E9330" s="10">
        <v>0.0</v>
      </c>
      <c r="F9330" s="10">
        <v>0.0</v>
      </c>
      <c r="G9330" s="10">
        <v>0.0</v>
      </c>
    </row>
    <row r="9331" ht="15.75" customHeight="1">
      <c r="A9331" s="8" t="s">
        <v>6700</v>
      </c>
      <c r="B9331" s="9">
        <v>0.0</v>
      </c>
      <c r="C9331" s="10">
        <v>0.0</v>
      </c>
      <c r="D9331" s="10">
        <v>0.0</v>
      </c>
      <c r="E9331" s="10">
        <v>0.0</v>
      </c>
      <c r="F9331" s="10">
        <v>0.0</v>
      </c>
      <c r="G9331" s="10">
        <v>0.0</v>
      </c>
    </row>
    <row r="9332" ht="15.75" customHeight="1">
      <c r="A9332" s="8" t="s">
        <v>6701</v>
      </c>
      <c r="B9332" s="9">
        <v>0.0</v>
      </c>
      <c r="C9332" s="10">
        <v>0.0</v>
      </c>
      <c r="D9332" s="10">
        <v>0.0</v>
      </c>
      <c r="E9332" s="10">
        <v>0.0</v>
      </c>
      <c r="F9332" s="10">
        <v>0.0</v>
      </c>
      <c r="G9332" s="10">
        <v>0.0</v>
      </c>
    </row>
    <row r="9333" ht="15.75" customHeight="1">
      <c r="A9333" s="8" t="s">
        <v>6702</v>
      </c>
      <c r="B9333" s="9">
        <v>0.0</v>
      </c>
      <c r="C9333" s="10">
        <v>0.0</v>
      </c>
      <c r="D9333" s="10">
        <v>0.0</v>
      </c>
      <c r="E9333" s="10">
        <v>0.0</v>
      </c>
      <c r="F9333" s="10">
        <v>0.0</v>
      </c>
      <c r="G9333" s="10">
        <v>0.0</v>
      </c>
    </row>
    <row r="9334" ht="15.75" customHeight="1">
      <c r="A9334" s="8" t="s">
        <v>6703</v>
      </c>
      <c r="B9334" s="9">
        <v>0.0</v>
      </c>
      <c r="C9334" s="10">
        <v>0.0</v>
      </c>
      <c r="D9334" s="10">
        <v>0.0</v>
      </c>
      <c r="E9334" s="10">
        <v>0.0</v>
      </c>
      <c r="F9334" s="10">
        <v>0.0</v>
      </c>
      <c r="G9334" s="10">
        <v>0.0</v>
      </c>
    </row>
    <row r="9335" ht="15.75" customHeight="1">
      <c r="A9335" s="8" t="s">
        <v>6704</v>
      </c>
      <c r="B9335" s="9">
        <v>0.0</v>
      </c>
      <c r="C9335" s="10">
        <v>0.0</v>
      </c>
      <c r="D9335" s="10">
        <v>0.0</v>
      </c>
      <c r="E9335" s="10">
        <v>0.0</v>
      </c>
      <c r="F9335" s="10">
        <v>0.0</v>
      </c>
      <c r="G9335" s="10">
        <v>0.0</v>
      </c>
    </row>
    <row r="9336" ht="15.75" customHeight="1">
      <c r="A9336" s="8" t="s">
        <v>6705</v>
      </c>
      <c r="B9336" s="9">
        <v>0.0</v>
      </c>
      <c r="C9336" s="10">
        <v>0.0</v>
      </c>
      <c r="D9336" s="10">
        <v>0.0</v>
      </c>
      <c r="E9336" s="10">
        <v>0.0</v>
      </c>
      <c r="F9336" s="10">
        <v>0.0</v>
      </c>
      <c r="G9336" s="10">
        <v>0.0</v>
      </c>
    </row>
    <row r="9337" ht="15.75" customHeight="1">
      <c r="A9337" s="8" t="s">
        <v>6730</v>
      </c>
      <c r="B9337" s="9">
        <v>0.0</v>
      </c>
      <c r="C9337" s="10">
        <v>0.0</v>
      </c>
      <c r="D9337" s="10">
        <v>0.0</v>
      </c>
      <c r="E9337" s="10">
        <v>0.0</v>
      </c>
      <c r="F9337" s="10">
        <v>0.0</v>
      </c>
      <c r="G9337" s="10">
        <v>0.0</v>
      </c>
    </row>
    <row r="9338" ht="15.75" customHeight="1">
      <c r="A9338" s="8" t="s">
        <v>6731</v>
      </c>
      <c r="B9338" s="9">
        <v>0.0</v>
      </c>
      <c r="C9338" s="10">
        <v>0.0</v>
      </c>
      <c r="D9338" s="10">
        <v>0.0</v>
      </c>
      <c r="E9338" s="10">
        <v>0.0</v>
      </c>
      <c r="F9338" s="10">
        <v>0.0</v>
      </c>
      <c r="G9338" s="10">
        <v>0.0</v>
      </c>
    </row>
    <row r="9339" ht="15.75" customHeight="1">
      <c r="A9339" s="8" t="s">
        <v>6732</v>
      </c>
      <c r="B9339" s="9">
        <v>0.0</v>
      </c>
      <c r="C9339" s="10">
        <v>0.0</v>
      </c>
      <c r="D9339" s="10">
        <v>0.0</v>
      </c>
      <c r="E9339" s="10">
        <v>0.0</v>
      </c>
      <c r="F9339" s="10">
        <v>0.0</v>
      </c>
      <c r="G9339" s="10">
        <v>0.0</v>
      </c>
    </row>
    <row r="9340" ht="15.75" customHeight="1">
      <c r="A9340" s="8" t="s">
        <v>6733</v>
      </c>
      <c r="B9340" s="9">
        <v>0.0</v>
      </c>
      <c r="C9340" s="10">
        <v>0.0</v>
      </c>
      <c r="D9340" s="10">
        <v>0.0</v>
      </c>
      <c r="E9340" s="10">
        <v>0.0</v>
      </c>
      <c r="F9340" s="10">
        <v>0.0</v>
      </c>
      <c r="G9340" s="10">
        <v>0.0</v>
      </c>
    </row>
    <row r="9341" ht="15.75" customHeight="1">
      <c r="A9341" s="8" t="s">
        <v>6734</v>
      </c>
      <c r="B9341" s="9">
        <v>0.0</v>
      </c>
      <c r="C9341" s="10">
        <v>0.0</v>
      </c>
      <c r="D9341" s="10">
        <v>0.0</v>
      </c>
      <c r="E9341" s="10">
        <v>0.0</v>
      </c>
      <c r="F9341" s="10">
        <v>0.0</v>
      </c>
      <c r="G9341" s="10">
        <v>0.0</v>
      </c>
    </row>
    <row r="9342" ht="15.75" customHeight="1">
      <c r="A9342" s="8" t="s">
        <v>6735</v>
      </c>
      <c r="B9342" s="9">
        <v>0.0</v>
      </c>
      <c r="C9342" s="10">
        <v>0.0</v>
      </c>
      <c r="D9342" s="10">
        <v>0.0</v>
      </c>
      <c r="E9342" s="10">
        <v>0.0</v>
      </c>
      <c r="F9342" s="10">
        <v>0.0</v>
      </c>
      <c r="G9342" s="10">
        <v>0.0</v>
      </c>
    </row>
    <row r="9343" ht="15.75" customHeight="1">
      <c r="A9343" s="8" t="s">
        <v>6736</v>
      </c>
      <c r="B9343" s="9">
        <v>0.0</v>
      </c>
      <c r="C9343" s="10">
        <v>0.0</v>
      </c>
      <c r="D9343" s="10">
        <v>0.0</v>
      </c>
      <c r="E9343" s="10">
        <v>0.0</v>
      </c>
      <c r="F9343" s="10">
        <v>0.0</v>
      </c>
      <c r="G9343" s="10">
        <v>0.0</v>
      </c>
    </row>
    <row r="9344" ht="15.75" customHeight="1">
      <c r="A9344" s="8" t="s">
        <v>6737</v>
      </c>
      <c r="B9344" s="9">
        <v>0.0</v>
      </c>
      <c r="C9344" s="10">
        <v>0.0</v>
      </c>
      <c r="D9344" s="10">
        <v>0.0</v>
      </c>
      <c r="E9344" s="10">
        <v>0.0</v>
      </c>
      <c r="F9344" s="10">
        <v>0.0</v>
      </c>
      <c r="G9344" s="10">
        <v>0.0</v>
      </c>
    </row>
    <row r="9345" ht="15.75" customHeight="1">
      <c r="A9345" s="8" t="s">
        <v>6738</v>
      </c>
      <c r="B9345" s="9">
        <v>0.0</v>
      </c>
      <c r="C9345" s="10">
        <v>0.0</v>
      </c>
      <c r="D9345" s="10">
        <v>0.0</v>
      </c>
      <c r="E9345" s="10">
        <v>0.0</v>
      </c>
      <c r="F9345" s="10">
        <v>0.0</v>
      </c>
      <c r="G9345" s="10">
        <v>0.0</v>
      </c>
    </row>
    <row r="9346" ht="15.75" customHeight="1">
      <c r="A9346" s="8" t="s">
        <v>6739</v>
      </c>
      <c r="B9346" s="9">
        <v>0.0</v>
      </c>
      <c r="C9346" s="10">
        <v>0.0</v>
      </c>
      <c r="D9346" s="10">
        <v>0.0</v>
      </c>
      <c r="E9346" s="10">
        <v>0.0</v>
      </c>
      <c r="F9346" s="10">
        <v>0.0</v>
      </c>
      <c r="G9346" s="10">
        <v>0.0</v>
      </c>
    </row>
    <row r="9347" ht="15.75" customHeight="1">
      <c r="A9347" s="8" t="s">
        <v>6740</v>
      </c>
      <c r="B9347" s="9">
        <v>0.0</v>
      </c>
      <c r="C9347" s="10">
        <v>0.0</v>
      </c>
      <c r="D9347" s="10">
        <v>0.0</v>
      </c>
      <c r="E9347" s="10">
        <v>0.0</v>
      </c>
      <c r="F9347" s="10">
        <v>0.0</v>
      </c>
      <c r="G9347" s="10">
        <v>0.0</v>
      </c>
    </row>
    <row r="9348" ht="15.75" customHeight="1">
      <c r="A9348" s="8" t="s">
        <v>6741</v>
      </c>
      <c r="B9348" s="9">
        <v>0.0</v>
      </c>
      <c r="C9348" s="10">
        <v>0.0</v>
      </c>
      <c r="D9348" s="10">
        <v>0.0</v>
      </c>
      <c r="E9348" s="10">
        <v>0.0</v>
      </c>
      <c r="F9348" s="10">
        <v>0.0</v>
      </c>
      <c r="G9348" s="10">
        <v>0.0</v>
      </c>
    </row>
    <row r="9349" ht="15.75" customHeight="1">
      <c r="A9349" s="8" t="s">
        <v>6742</v>
      </c>
      <c r="B9349" s="9">
        <v>0.0</v>
      </c>
      <c r="C9349" s="10">
        <v>0.0</v>
      </c>
      <c r="D9349" s="10">
        <v>0.0</v>
      </c>
      <c r="E9349" s="10">
        <v>0.0</v>
      </c>
      <c r="F9349" s="10">
        <v>0.0</v>
      </c>
      <c r="G9349" s="10">
        <v>0.0</v>
      </c>
    </row>
    <row r="9350" ht="15.75" customHeight="1">
      <c r="A9350" s="8" t="s">
        <v>6743</v>
      </c>
      <c r="B9350" s="9">
        <v>0.0</v>
      </c>
      <c r="C9350" s="10">
        <v>0.0</v>
      </c>
      <c r="D9350" s="10">
        <v>0.0</v>
      </c>
      <c r="E9350" s="10">
        <v>0.0</v>
      </c>
      <c r="F9350" s="10">
        <v>0.0</v>
      </c>
      <c r="G9350" s="10">
        <v>0.0</v>
      </c>
    </row>
    <row r="9351" ht="15.75" customHeight="1">
      <c r="A9351" s="8" t="s">
        <v>6744</v>
      </c>
      <c r="B9351" s="9">
        <v>0.0</v>
      </c>
      <c r="C9351" s="10">
        <v>0.0</v>
      </c>
      <c r="D9351" s="10">
        <v>0.0</v>
      </c>
      <c r="E9351" s="10">
        <v>0.0</v>
      </c>
      <c r="F9351" s="10">
        <v>0.0</v>
      </c>
      <c r="G9351" s="10">
        <v>0.0</v>
      </c>
    </row>
    <row r="9352" ht="15.75" customHeight="1">
      <c r="A9352" s="8" t="s">
        <v>6745</v>
      </c>
      <c r="B9352" s="9">
        <v>0.0</v>
      </c>
      <c r="C9352" s="10">
        <v>0.0</v>
      </c>
      <c r="D9352" s="10">
        <v>0.0</v>
      </c>
      <c r="E9352" s="10">
        <v>0.0</v>
      </c>
      <c r="F9352" s="10">
        <v>0.0</v>
      </c>
      <c r="G9352" s="10">
        <v>0.0</v>
      </c>
    </row>
    <row r="9353" ht="15.75" customHeight="1">
      <c r="A9353" s="8" t="s">
        <v>6746</v>
      </c>
      <c r="B9353" s="9">
        <v>0.0</v>
      </c>
      <c r="C9353" s="10">
        <v>0.0</v>
      </c>
      <c r="D9353" s="10">
        <v>0.0</v>
      </c>
      <c r="E9353" s="10">
        <v>0.0</v>
      </c>
      <c r="F9353" s="10">
        <v>0.0</v>
      </c>
      <c r="G9353" s="10">
        <v>0.0</v>
      </c>
    </row>
    <row r="9354" ht="15.75" customHeight="1">
      <c r="A9354" s="8" t="s">
        <v>6747</v>
      </c>
      <c r="B9354" s="9">
        <v>0.0</v>
      </c>
      <c r="C9354" s="10">
        <v>0.0</v>
      </c>
      <c r="D9354" s="10">
        <v>0.0</v>
      </c>
      <c r="E9354" s="10">
        <v>0.0</v>
      </c>
      <c r="F9354" s="10">
        <v>0.0</v>
      </c>
      <c r="G9354" s="10">
        <v>0.0</v>
      </c>
    </row>
    <row r="9355" ht="15.75" customHeight="1">
      <c r="A9355" s="8" t="s">
        <v>6748</v>
      </c>
      <c r="B9355" s="9">
        <v>0.0</v>
      </c>
      <c r="C9355" s="10">
        <v>0.0</v>
      </c>
      <c r="D9355" s="10">
        <v>0.0</v>
      </c>
      <c r="E9355" s="10">
        <v>0.0</v>
      </c>
      <c r="F9355" s="10">
        <v>0.0</v>
      </c>
      <c r="G9355" s="10">
        <v>0.0</v>
      </c>
    </row>
    <row r="9356" ht="15.75" customHeight="1">
      <c r="A9356" s="8" t="s">
        <v>6749</v>
      </c>
      <c r="B9356" s="9">
        <v>0.0</v>
      </c>
      <c r="C9356" s="10">
        <v>0.0</v>
      </c>
      <c r="D9356" s="10">
        <v>0.0</v>
      </c>
      <c r="E9356" s="10">
        <v>0.0</v>
      </c>
      <c r="F9356" s="10">
        <v>0.0</v>
      </c>
      <c r="G9356" s="10">
        <v>0.0</v>
      </c>
    </row>
    <row r="9357" ht="15.75" customHeight="1">
      <c r="A9357" s="8" t="s">
        <v>6750</v>
      </c>
      <c r="B9357" s="9">
        <v>0.0</v>
      </c>
      <c r="C9357" s="10">
        <v>0.0</v>
      </c>
      <c r="D9357" s="10">
        <v>0.0</v>
      </c>
      <c r="E9357" s="10">
        <v>0.0</v>
      </c>
      <c r="F9357" s="10">
        <v>0.0</v>
      </c>
      <c r="G9357" s="10">
        <v>0.0</v>
      </c>
    </row>
    <row r="9358" ht="15.75" customHeight="1">
      <c r="A9358" s="8" t="s">
        <v>6751</v>
      </c>
      <c r="B9358" s="9">
        <v>0.0</v>
      </c>
      <c r="C9358" s="10">
        <v>0.0</v>
      </c>
      <c r="D9358" s="10">
        <v>0.0</v>
      </c>
      <c r="E9358" s="10">
        <v>0.0</v>
      </c>
      <c r="F9358" s="10">
        <v>0.0</v>
      </c>
      <c r="G9358" s="10">
        <v>0.0</v>
      </c>
    </row>
    <row r="9359" ht="15.75" customHeight="1">
      <c r="A9359" s="8" t="s">
        <v>6753</v>
      </c>
      <c r="B9359" s="9">
        <v>0.0</v>
      </c>
      <c r="C9359" s="10">
        <v>0.0</v>
      </c>
      <c r="D9359" s="10">
        <v>0.0</v>
      </c>
      <c r="E9359" s="10">
        <v>0.0</v>
      </c>
      <c r="F9359" s="10">
        <v>0.0</v>
      </c>
      <c r="G9359" s="10">
        <v>0.0</v>
      </c>
    </row>
    <row r="9360" ht="15.75" customHeight="1">
      <c r="A9360" s="8" t="s">
        <v>6754</v>
      </c>
      <c r="B9360" s="9">
        <v>0.0</v>
      </c>
      <c r="C9360" s="10">
        <v>0.0</v>
      </c>
      <c r="D9360" s="10">
        <v>0.0</v>
      </c>
      <c r="E9360" s="10">
        <v>0.0</v>
      </c>
      <c r="F9360" s="10">
        <v>0.0</v>
      </c>
      <c r="G9360" s="10">
        <v>0.0</v>
      </c>
    </row>
    <row r="9361" ht="15.75" customHeight="1">
      <c r="A9361" s="8" t="s">
        <v>6755</v>
      </c>
      <c r="B9361" s="9">
        <v>0.0</v>
      </c>
      <c r="C9361" s="10">
        <v>0.0</v>
      </c>
      <c r="D9361" s="10">
        <v>0.0</v>
      </c>
      <c r="E9361" s="10">
        <v>0.0</v>
      </c>
      <c r="F9361" s="10">
        <v>0.0</v>
      </c>
      <c r="G9361" s="10">
        <v>0.0</v>
      </c>
    </row>
    <row r="9362" ht="15.75" customHeight="1">
      <c r="A9362" s="8" t="s">
        <v>6756</v>
      </c>
      <c r="B9362" s="9">
        <v>0.0</v>
      </c>
      <c r="C9362" s="10">
        <v>0.0</v>
      </c>
      <c r="D9362" s="10">
        <v>0.0</v>
      </c>
      <c r="E9362" s="10">
        <v>0.0</v>
      </c>
      <c r="F9362" s="10">
        <v>0.0</v>
      </c>
      <c r="G9362" s="10">
        <v>0.0</v>
      </c>
    </row>
    <row r="9363" ht="15.75" customHeight="1">
      <c r="A9363" s="8" t="s">
        <v>6757</v>
      </c>
      <c r="B9363" s="9">
        <v>0.0</v>
      </c>
      <c r="C9363" s="10">
        <v>0.0</v>
      </c>
      <c r="D9363" s="10">
        <v>0.0</v>
      </c>
      <c r="E9363" s="10">
        <v>0.0</v>
      </c>
      <c r="F9363" s="10">
        <v>0.0</v>
      </c>
      <c r="G9363" s="10">
        <v>0.0</v>
      </c>
    </row>
    <row r="9364" ht="15.75" customHeight="1">
      <c r="A9364" s="8" t="s">
        <v>6758</v>
      </c>
      <c r="B9364" s="9">
        <v>0.0</v>
      </c>
      <c r="C9364" s="10">
        <v>0.0</v>
      </c>
      <c r="D9364" s="10">
        <v>0.0</v>
      </c>
      <c r="E9364" s="10">
        <v>0.0</v>
      </c>
      <c r="F9364" s="10">
        <v>0.0</v>
      </c>
      <c r="G9364" s="10">
        <v>0.0</v>
      </c>
    </row>
    <row r="9365" ht="15.75" customHeight="1">
      <c r="A9365" s="8" t="s">
        <v>6759</v>
      </c>
      <c r="B9365" s="9">
        <v>0.0</v>
      </c>
      <c r="C9365" s="10">
        <v>0.0</v>
      </c>
      <c r="D9365" s="10">
        <v>0.0</v>
      </c>
      <c r="E9365" s="10">
        <v>0.0</v>
      </c>
      <c r="F9365" s="10">
        <v>0.0</v>
      </c>
      <c r="G9365" s="10">
        <v>0.0</v>
      </c>
    </row>
    <row r="9366" ht="15.75" customHeight="1">
      <c r="A9366" s="8" t="s">
        <v>6760</v>
      </c>
      <c r="B9366" s="9">
        <v>0.0</v>
      </c>
      <c r="C9366" s="10">
        <v>0.0</v>
      </c>
      <c r="D9366" s="10">
        <v>0.0</v>
      </c>
      <c r="E9366" s="10">
        <v>0.0</v>
      </c>
      <c r="F9366" s="10">
        <v>0.0</v>
      </c>
      <c r="G9366" s="10">
        <v>0.0</v>
      </c>
    </row>
    <row r="9367" ht="15.75" customHeight="1">
      <c r="A9367" s="8" t="s">
        <v>6761</v>
      </c>
      <c r="B9367" s="9">
        <v>0.0</v>
      </c>
      <c r="C9367" s="10">
        <v>0.0</v>
      </c>
      <c r="D9367" s="10">
        <v>0.0</v>
      </c>
      <c r="E9367" s="10">
        <v>0.0</v>
      </c>
      <c r="F9367" s="10">
        <v>0.0</v>
      </c>
      <c r="G9367" s="10">
        <v>0.0</v>
      </c>
    </row>
    <row r="9368" ht="15.75" customHeight="1">
      <c r="A9368" s="8" t="s">
        <v>6762</v>
      </c>
      <c r="B9368" s="9">
        <v>0.0</v>
      </c>
      <c r="C9368" s="10">
        <v>0.0</v>
      </c>
      <c r="D9368" s="10">
        <v>0.0</v>
      </c>
      <c r="E9368" s="10">
        <v>0.0</v>
      </c>
      <c r="F9368" s="10">
        <v>0.0</v>
      </c>
      <c r="G9368" s="10">
        <v>0.0</v>
      </c>
    </row>
    <row r="9369" ht="15.75" customHeight="1">
      <c r="A9369" s="8" t="s">
        <v>6763</v>
      </c>
      <c r="B9369" s="9">
        <v>0.0</v>
      </c>
      <c r="C9369" s="10">
        <v>0.0</v>
      </c>
      <c r="D9369" s="10">
        <v>0.0</v>
      </c>
      <c r="E9369" s="10">
        <v>0.0</v>
      </c>
      <c r="F9369" s="10">
        <v>0.0</v>
      </c>
      <c r="G9369" s="10">
        <v>0.0</v>
      </c>
    </row>
    <row r="9370" ht="15.75" customHeight="1">
      <c r="A9370" s="8" t="s">
        <v>6764</v>
      </c>
      <c r="B9370" s="9">
        <v>0.0</v>
      </c>
      <c r="C9370" s="10">
        <v>0.0</v>
      </c>
      <c r="D9370" s="10">
        <v>0.0</v>
      </c>
      <c r="E9370" s="10">
        <v>0.0</v>
      </c>
      <c r="F9370" s="10">
        <v>0.0</v>
      </c>
      <c r="G9370" s="10">
        <v>0.0</v>
      </c>
    </row>
    <row r="9371" ht="15.75" customHeight="1">
      <c r="A9371" s="8" t="s">
        <v>6765</v>
      </c>
      <c r="B9371" s="9">
        <v>0.0</v>
      </c>
      <c r="C9371" s="10">
        <v>0.0</v>
      </c>
      <c r="D9371" s="10">
        <v>0.0</v>
      </c>
      <c r="E9371" s="10">
        <v>0.0</v>
      </c>
      <c r="F9371" s="10">
        <v>0.0</v>
      </c>
      <c r="G9371" s="10">
        <v>0.0</v>
      </c>
    </row>
    <row r="9372" ht="15.75" customHeight="1">
      <c r="A9372" s="8" t="s">
        <v>6766</v>
      </c>
      <c r="B9372" s="9">
        <v>0.0</v>
      </c>
      <c r="C9372" s="10">
        <v>0.0</v>
      </c>
      <c r="D9372" s="10">
        <v>0.0</v>
      </c>
      <c r="E9372" s="10">
        <v>0.0</v>
      </c>
      <c r="F9372" s="10">
        <v>0.0</v>
      </c>
      <c r="G9372" s="10">
        <v>0.0</v>
      </c>
    </row>
    <row r="9373" ht="15.75" customHeight="1">
      <c r="A9373" s="8" t="s">
        <v>6767</v>
      </c>
      <c r="B9373" s="9">
        <v>0.0</v>
      </c>
      <c r="C9373" s="10">
        <v>0.0</v>
      </c>
      <c r="D9373" s="10">
        <v>0.0</v>
      </c>
      <c r="E9373" s="10">
        <v>0.0</v>
      </c>
      <c r="F9373" s="10">
        <v>0.0</v>
      </c>
      <c r="G9373" s="10">
        <v>0.0</v>
      </c>
    </row>
    <row r="9374" ht="15.75" customHeight="1">
      <c r="A9374" s="8" t="s">
        <v>6768</v>
      </c>
      <c r="B9374" s="9">
        <v>0.0</v>
      </c>
      <c r="C9374" s="10">
        <v>0.0</v>
      </c>
      <c r="D9374" s="10">
        <v>0.0</v>
      </c>
      <c r="E9374" s="10">
        <v>0.0</v>
      </c>
      <c r="F9374" s="10">
        <v>0.0</v>
      </c>
      <c r="G9374" s="10">
        <v>0.0</v>
      </c>
    </row>
    <row r="9375" ht="15.75" customHeight="1">
      <c r="A9375" s="8" t="s">
        <v>6769</v>
      </c>
      <c r="B9375" s="9">
        <v>0.0</v>
      </c>
      <c r="C9375" s="10">
        <v>0.0</v>
      </c>
      <c r="D9375" s="10">
        <v>0.0</v>
      </c>
      <c r="E9375" s="10">
        <v>0.0</v>
      </c>
      <c r="F9375" s="10">
        <v>0.0</v>
      </c>
      <c r="G9375" s="10">
        <v>0.0</v>
      </c>
    </row>
    <row r="9376" ht="15.75" customHeight="1">
      <c r="A9376" s="8" t="s">
        <v>6770</v>
      </c>
      <c r="B9376" s="9">
        <v>0.0</v>
      </c>
      <c r="C9376" s="10">
        <v>0.0</v>
      </c>
      <c r="D9376" s="10">
        <v>0.0</v>
      </c>
      <c r="E9376" s="10">
        <v>0.0</v>
      </c>
      <c r="F9376" s="10">
        <v>0.0</v>
      </c>
      <c r="G9376" s="10">
        <v>0.0</v>
      </c>
    </row>
    <row r="9377" ht="15.75" customHeight="1">
      <c r="A9377" s="8" t="s">
        <v>6771</v>
      </c>
      <c r="B9377" s="9">
        <v>0.0</v>
      </c>
      <c r="C9377" s="10">
        <v>0.0</v>
      </c>
      <c r="D9377" s="10">
        <v>0.0</v>
      </c>
      <c r="E9377" s="10">
        <v>0.0</v>
      </c>
      <c r="F9377" s="10">
        <v>0.0</v>
      </c>
      <c r="G9377" s="10">
        <v>0.0</v>
      </c>
    </row>
    <row r="9378" ht="15.75" customHeight="1">
      <c r="A9378" s="8" t="s">
        <v>6772</v>
      </c>
      <c r="B9378" s="9">
        <v>0.0</v>
      </c>
      <c r="C9378" s="10">
        <v>0.0</v>
      </c>
      <c r="D9378" s="10">
        <v>0.0</v>
      </c>
      <c r="E9378" s="10">
        <v>0.0</v>
      </c>
      <c r="F9378" s="10">
        <v>0.0</v>
      </c>
      <c r="G9378" s="10">
        <v>0.0</v>
      </c>
    </row>
    <row r="9379" ht="15.75" customHeight="1">
      <c r="A9379" s="8" t="s">
        <v>6773</v>
      </c>
      <c r="B9379" s="9">
        <v>0.0</v>
      </c>
      <c r="C9379" s="10">
        <v>0.0</v>
      </c>
      <c r="D9379" s="10">
        <v>0.0</v>
      </c>
      <c r="E9379" s="10">
        <v>0.0</v>
      </c>
      <c r="F9379" s="10">
        <v>0.0</v>
      </c>
      <c r="G9379" s="10">
        <v>0.0</v>
      </c>
    </row>
    <row r="9380" ht="15.75" customHeight="1">
      <c r="A9380" s="8" t="s">
        <v>6774</v>
      </c>
      <c r="B9380" s="9">
        <v>0.0</v>
      </c>
      <c r="C9380" s="10">
        <v>0.0</v>
      </c>
      <c r="D9380" s="10">
        <v>0.0</v>
      </c>
      <c r="E9380" s="10">
        <v>0.0</v>
      </c>
      <c r="F9380" s="10">
        <v>0.0</v>
      </c>
      <c r="G9380" s="10">
        <v>0.0</v>
      </c>
    </row>
    <row r="9381" ht="15.75" customHeight="1">
      <c r="A9381" s="8" t="s">
        <v>6775</v>
      </c>
      <c r="B9381" s="9">
        <v>0.0</v>
      </c>
      <c r="C9381" s="10">
        <v>0.0</v>
      </c>
      <c r="D9381" s="10">
        <v>0.0</v>
      </c>
      <c r="E9381" s="10">
        <v>0.0</v>
      </c>
      <c r="F9381" s="10">
        <v>0.0</v>
      </c>
      <c r="G9381" s="10">
        <v>0.0</v>
      </c>
    </row>
    <row r="9382" ht="15.75" customHeight="1">
      <c r="A9382" s="8" t="s">
        <v>8837</v>
      </c>
      <c r="B9382" s="9">
        <v>0.0</v>
      </c>
      <c r="C9382" s="10">
        <v>0.0</v>
      </c>
      <c r="D9382" s="10">
        <v>0.0</v>
      </c>
      <c r="E9382" s="10">
        <v>0.0</v>
      </c>
      <c r="F9382" s="10">
        <v>0.0</v>
      </c>
      <c r="G9382" s="10">
        <v>0.0</v>
      </c>
    </row>
    <row r="9383" ht="15.75" customHeight="1">
      <c r="A9383" s="8" t="s">
        <v>8838</v>
      </c>
      <c r="B9383" s="9">
        <v>0.0</v>
      </c>
      <c r="C9383" s="10">
        <v>0.0</v>
      </c>
      <c r="D9383" s="10">
        <v>0.0</v>
      </c>
      <c r="E9383" s="10">
        <v>0.0</v>
      </c>
      <c r="F9383" s="10">
        <v>0.0</v>
      </c>
      <c r="G9383" s="10">
        <v>0.0</v>
      </c>
    </row>
    <row r="9384" ht="15.75" customHeight="1">
      <c r="A9384" s="8" t="s">
        <v>8839</v>
      </c>
      <c r="B9384" s="9">
        <v>0.0</v>
      </c>
      <c r="C9384" s="10">
        <v>0.0</v>
      </c>
      <c r="D9384" s="10">
        <v>0.0</v>
      </c>
      <c r="E9384" s="10">
        <v>0.0</v>
      </c>
      <c r="F9384" s="10">
        <v>0.0</v>
      </c>
      <c r="G9384" s="10">
        <v>0.0</v>
      </c>
    </row>
    <row r="9385" ht="15.75" customHeight="1">
      <c r="A9385" s="8" t="s">
        <v>8840</v>
      </c>
      <c r="B9385" s="9">
        <v>0.0</v>
      </c>
      <c r="C9385" s="10">
        <v>0.0</v>
      </c>
      <c r="D9385" s="10">
        <v>0.0</v>
      </c>
      <c r="E9385" s="10">
        <v>0.0</v>
      </c>
      <c r="F9385" s="10">
        <v>0.0</v>
      </c>
      <c r="G9385" s="10">
        <v>0.0</v>
      </c>
    </row>
    <row r="9386" ht="15.75" customHeight="1">
      <c r="A9386" s="8" t="s">
        <v>8841</v>
      </c>
      <c r="B9386" s="9">
        <v>0.0</v>
      </c>
      <c r="C9386" s="10">
        <v>0.0</v>
      </c>
      <c r="D9386" s="10">
        <v>0.0</v>
      </c>
      <c r="E9386" s="10">
        <v>0.0</v>
      </c>
      <c r="F9386" s="10">
        <v>0.0</v>
      </c>
      <c r="G9386" s="10">
        <v>0.0</v>
      </c>
    </row>
    <row r="9387" ht="15.75" customHeight="1">
      <c r="A9387" s="8" t="s">
        <v>8842</v>
      </c>
      <c r="B9387" s="9">
        <v>0.0</v>
      </c>
      <c r="C9387" s="10">
        <v>0.0</v>
      </c>
      <c r="D9387" s="10">
        <v>0.0</v>
      </c>
      <c r="E9387" s="10">
        <v>0.0</v>
      </c>
      <c r="F9387" s="10">
        <v>0.0</v>
      </c>
      <c r="G9387" s="10">
        <v>0.0</v>
      </c>
    </row>
    <row r="9388" ht="15.75" customHeight="1">
      <c r="A9388" s="8" t="s">
        <v>8843</v>
      </c>
      <c r="B9388" s="9">
        <v>0.0</v>
      </c>
      <c r="C9388" s="10">
        <v>0.0</v>
      </c>
      <c r="D9388" s="10">
        <v>0.0</v>
      </c>
      <c r="E9388" s="10">
        <v>0.0</v>
      </c>
      <c r="F9388" s="10">
        <v>0.0</v>
      </c>
      <c r="G9388" s="10">
        <v>0.0</v>
      </c>
    </row>
    <row r="9389" ht="15.75" customHeight="1">
      <c r="A9389" s="8" t="s">
        <v>8844</v>
      </c>
      <c r="B9389" s="9">
        <v>0.0</v>
      </c>
      <c r="C9389" s="10">
        <v>0.0</v>
      </c>
      <c r="D9389" s="10">
        <v>0.0</v>
      </c>
      <c r="E9389" s="10">
        <v>0.0</v>
      </c>
      <c r="F9389" s="10">
        <v>0.0</v>
      </c>
      <c r="G9389" s="10">
        <v>0.0</v>
      </c>
    </row>
    <row r="9390" ht="15.75" customHeight="1">
      <c r="A9390" s="8" t="s">
        <v>8845</v>
      </c>
      <c r="B9390" s="9">
        <v>0.0</v>
      </c>
      <c r="C9390" s="10">
        <v>0.0</v>
      </c>
      <c r="D9390" s="10">
        <v>0.0</v>
      </c>
      <c r="E9390" s="10">
        <v>0.0</v>
      </c>
      <c r="F9390" s="10">
        <v>0.0</v>
      </c>
      <c r="G9390" s="10">
        <v>0.0</v>
      </c>
    </row>
    <row r="9391" ht="15.75" customHeight="1">
      <c r="A9391" s="8" t="s">
        <v>8846</v>
      </c>
      <c r="B9391" s="9">
        <v>0.0</v>
      </c>
      <c r="C9391" s="10">
        <v>0.0</v>
      </c>
      <c r="D9391" s="10">
        <v>0.0</v>
      </c>
      <c r="E9391" s="10">
        <v>0.0</v>
      </c>
      <c r="F9391" s="10">
        <v>0.0</v>
      </c>
      <c r="G9391" s="10">
        <v>0.0</v>
      </c>
    </row>
    <row r="9392" ht="15.75" customHeight="1">
      <c r="A9392" s="8" t="s">
        <v>8847</v>
      </c>
      <c r="B9392" s="9">
        <v>0.0</v>
      </c>
      <c r="C9392" s="10">
        <v>0.0</v>
      </c>
      <c r="D9392" s="10">
        <v>0.0</v>
      </c>
      <c r="E9392" s="10">
        <v>0.0</v>
      </c>
      <c r="F9392" s="10">
        <v>0.0</v>
      </c>
      <c r="G9392" s="10">
        <v>0.0</v>
      </c>
    </row>
    <row r="9393" ht="15.75" customHeight="1">
      <c r="A9393" s="8" t="s">
        <v>8848</v>
      </c>
      <c r="B9393" s="9">
        <v>0.0</v>
      </c>
      <c r="C9393" s="10">
        <v>0.0</v>
      </c>
      <c r="D9393" s="10">
        <v>0.0</v>
      </c>
      <c r="E9393" s="10">
        <v>0.0</v>
      </c>
      <c r="F9393" s="10">
        <v>0.0</v>
      </c>
      <c r="G9393" s="10">
        <v>0.0</v>
      </c>
    </row>
    <row r="9394" ht="15.75" customHeight="1">
      <c r="A9394" s="8" t="s">
        <v>8849</v>
      </c>
      <c r="B9394" s="9">
        <v>0.0</v>
      </c>
      <c r="C9394" s="10">
        <v>0.0</v>
      </c>
      <c r="D9394" s="10">
        <v>0.0</v>
      </c>
      <c r="E9394" s="10">
        <v>0.0</v>
      </c>
      <c r="F9394" s="10">
        <v>0.0</v>
      </c>
      <c r="G9394" s="10">
        <v>0.0</v>
      </c>
    </row>
    <row r="9395" ht="15.75" customHeight="1">
      <c r="A9395" s="8" t="s">
        <v>8850</v>
      </c>
      <c r="B9395" s="9">
        <v>0.0</v>
      </c>
      <c r="C9395" s="10">
        <v>0.0</v>
      </c>
      <c r="D9395" s="10">
        <v>0.0</v>
      </c>
      <c r="E9395" s="10">
        <v>0.0</v>
      </c>
      <c r="F9395" s="10">
        <v>0.0</v>
      </c>
      <c r="G9395" s="10">
        <v>0.0</v>
      </c>
    </row>
    <row r="9396" ht="15.75" customHeight="1">
      <c r="A9396" s="8" t="s">
        <v>8851</v>
      </c>
      <c r="B9396" s="9">
        <v>0.0</v>
      </c>
      <c r="C9396" s="10">
        <v>0.0</v>
      </c>
      <c r="D9396" s="10">
        <v>0.0</v>
      </c>
      <c r="E9396" s="10">
        <v>0.0</v>
      </c>
      <c r="F9396" s="10">
        <v>0.0</v>
      </c>
      <c r="G9396" s="10">
        <v>0.0</v>
      </c>
    </row>
    <row r="9397" ht="15.75" customHeight="1">
      <c r="A9397" s="8" t="s">
        <v>8852</v>
      </c>
      <c r="B9397" s="9">
        <v>0.0</v>
      </c>
      <c r="C9397" s="10">
        <v>0.0</v>
      </c>
      <c r="D9397" s="10">
        <v>0.0</v>
      </c>
      <c r="E9397" s="10">
        <v>0.0</v>
      </c>
      <c r="F9397" s="10">
        <v>0.0</v>
      </c>
      <c r="G9397" s="10">
        <v>0.0</v>
      </c>
    </row>
    <row r="9398" ht="15.75" customHeight="1">
      <c r="A9398" s="8" t="s">
        <v>8853</v>
      </c>
      <c r="B9398" s="9">
        <v>0.0</v>
      </c>
      <c r="C9398" s="10">
        <v>0.0</v>
      </c>
      <c r="D9398" s="10">
        <v>0.0</v>
      </c>
      <c r="E9398" s="10">
        <v>0.0</v>
      </c>
      <c r="F9398" s="10">
        <v>0.0</v>
      </c>
      <c r="G9398" s="10">
        <v>0.0</v>
      </c>
    </row>
    <row r="9399" ht="15.75" customHeight="1">
      <c r="A9399" s="8" t="s">
        <v>8854</v>
      </c>
      <c r="B9399" s="9">
        <v>0.0</v>
      </c>
      <c r="C9399" s="10">
        <v>0.0</v>
      </c>
      <c r="D9399" s="10">
        <v>0.0</v>
      </c>
      <c r="E9399" s="10">
        <v>0.0</v>
      </c>
      <c r="F9399" s="10">
        <v>0.0</v>
      </c>
      <c r="G9399" s="10">
        <v>0.0</v>
      </c>
    </row>
    <row r="9400" ht="15.75" customHeight="1">
      <c r="A9400" s="8" t="s">
        <v>8855</v>
      </c>
      <c r="B9400" s="9">
        <v>0.0</v>
      </c>
      <c r="C9400" s="10">
        <v>0.0</v>
      </c>
      <c r="D9400" s="10">
        <v>0.0</v>
      </c>
      <c r="E9400" s="10">
        <v>0.0</v>
      </c>
      <c r="F9400" s="10">
        <v>0.0</v>
      </c>
      <c r="G9400" s="10">
        <v>0.0</v>
      </c>
    </row>
    <row r="9401" ht="15.75" customHeight="1">
      <c r="A9401" s="8" t="s">
        <v>8856</v>
      </c>
      <c r="B9401" s="9">
        <v>0.0</v>
      </c>
      <c r="C9401" s="10">
        <v>0.0</v>
      </c>
      <c r="D9401" s="10">
        <v>0.0</v>
      </c>
      <c r="E9401" s="10">
        <v>0.0</v>
      </c>
      <c r="F9401" s="10">
        <v>0.0</v>
      </c>
      <c r="G9401" s="10">
        <v>0.0</v>
      </c>
    </row>
    <row r="9402" ht="15.75" customHeight="1">
      <c r="A9402" s="8" t="s">
        <v>6883</v>
      </c>
      <c r="B9402" s="9">
        <v>0.0</v>
      </c>
      <c r="C9402" s="10">
        <v>0.0</v>
      </c>
      <c r="D9402" s="10">
        <v>0.0</v>
      </c>
      <c r="E9402" s="10">
        <v>0.0</v>
      </c>
      <c r="F9402" s="10">
        <v>0.0</v>
      </c>
      <c r="G9402" s="10">
        <v>0.0</v>
      </c>
    </row>
    <row r="9403" ht="15.75" customHeight="1">
      <c r="A9403" s="8" t="s">
        <v>6884</v>
      </c>
      <c r="B9403" s="9">
        <v>0.0</v>
      </c>
      <c r="C9403" s="10">
        <v>0.0</v>
      </c>
      <c r="D9403" s="10">
        <v>0.0</v>
      </c>
      <c r="E9403" s="10">
        <v>0.0</v>
      </c>
      <c r="F9403" s="10">
        <v>0.0</v>
      </c>
      <c r="G9403" s="10">
        <v>0.0</v>
      </c>
    </row>
    <row r="9404" ht="15.75" customHeight="1">
      <c r="A9404" s="8" t="s">
        <v>6885</v>
      </c>
      <c r="B9404" s="9">
        <v>0.0</v>
      </c>
      <c r="C9404" s="10">
        <v>0.0</v>
      </c>
      <c r="D9404" s="10">
        <v>0.0</v>
      </c>
      <c r="E9404" s="10">
        <v>0.0</v>
      </c>
      <c r="F9404" s="10">
        <v>0.0</v>
      </c>
      <c r="G9404" s="10">
        <v>0.0</v>
      </c>
    </row>
    <row r="9405" ht="15.75" customHeight="1">
      <c r="A9405" s="8" t="s">
        <v>6886</v>
      </c>
      <c r="B9405" s="9">
        <v>0.0</v>
      </c>
      <c r="C9405" s="10">
        <v>0.0</v>
      </c>
      <c r="D9405" s="10">
        <v>0.0</v>
      </c>
      <c r="E9405" s="10">
        <v>0.0</v>
      </c>
      <c r="F9405" s="10">
        <v>0.0</v>
      </c>
      <c r="G9405" s="10">
        <v>0.0</v>
      </c>
    </row>
    <row r="9406" ht="15.75" customHeight="1">
      <c r="A9406" s="8" t="s">
        <v>6887</v>
      </c>
      <c r="B9406" s="9">
        <v>0.0</v>
      </c>
      <c r="C9406" s="10">
        <v>0.0</v>
      </c>
      <c r="D9406" s="10">
        <v>0.0</v>
      </c>
      <c r="E9406" s="10">
        <v>0.0</v>
      </c>
      <c r="F9406" s="10">
        <v>0.0</v>
      </c>
      <c r="G9406" s="10">
        <v>0.0</v>
      </c>
    </row>
    <row r="9407" ht="15.75" customHeight="1">
      <c r="A9407" s="8" t="s">
        <v>6888</v>
      </c>
      <c r="B9407" s="9">
        <v>0.0</v>
      </c>
      <c r="C9407" s="10">
        <v>0.0</v>
      </c>
      <c r="D9407" s="10">
        <v>0.0</v>
      </c>
      <c r="E9407" s="10">
        <v>0.0</v>
      </c>
      <c r="F9407" s="10">
        <v>0.0</v>
      </c>
      <c r="G9407" s="10">
        <v>0.0</v>
      </c>
    </row>
    <row r="9408" ht="15.75" customHeight="1">
      <c r="A9408" s="8" t="s">
        <v>6889</v>
      </c>
      <c r="B9408" s="9">
        <v>0.0</v>
      </c>
      <c r="C9408" s="10">
        <v>0.0</v>
      </c>
      <c r="D9408" s="10">
        <v>0.0</v>
      </c>
      <c r="E9408" s="10">
        <v>0.0</v>
      </c>
      <c r="F9408" s="10">
        <v>0.0</v>
      </c>
      <c r="G9408" s="10">
        <v>0.0</v>
      </c>
    </row>
    <row r="9409" ht="15.75" customHeight="1">
      <c r="A9409" s="8" t="s">
        <v>6890</v>
      </c>
      <c r="B9409" s="9">
        <v>0.0</v>
      </c>
      <c r="C9409" s="10">
        <v>0.0</v>
      </c>
      <c r="D9409" s="10">
        <v>0.0</v>
      </c>
      <c r="E9409" s="10">
        <v>0.0</v>
      </c>
      <c r="F9409" s="10">
        <v>0.0</v>
      </c>
      <c r="G9409" s="10">
        <v>0.0</v>
      </c>
    </row>
    <row r="9410" ht="15.75" customHeight="1">
      <c r="A9410" s="8" t="s">
        <v>6891</v>
      </c>
      <c r="B9410" s="9">
        <v>0.0</v>
      </c>
      <c r="C9410" s="10">
        <v>0.0</v>
      </c>
      <c r="D9410" s="10">
        <v>0.0</v>
      </c>
      <c r="E9410" s="10">
        <v>0.0</v>
      </c>
      <c r="F9410" s="10">
        <v>0.0</v>
      </c>
      <c r="G9410" s="10">
        <v>0.0</v>
      </c>
    </row>
    <row r="9411" ht="15.75" customHeight="1">
      <c r="A9411" s="8" t="s">
        <v>6892</v>
      </c>
      <c r="B9411" s="9">
        <v>0.0</v>
      </c>
      <c r="C9411" s="10">
        <v>0.0</v>
      </c>
      <c r="D9411" s="10">
        <v>0.0</v>
      </c>
      <c r="E9411" s="10">
        <v>0.0</v>
      </c>
      <c r="F9411" s="10">
        <v>0.0</v>
      </c>
      <c r="G9411" s="10">
        <v>0.0</v>
      </c>
    </row>
    <row r="9412" ht="15.75" customHeight="1">
      <c r="A9412" s="8" t="s">
        <v>6893</v>
      </c>
      <c r="B9412" s="9">
        <v>0.0</v>
      </c>
      <c r="C9412" s="10">
        <v>0.0</v>
      </c>
      <c r="D9412" s="10">
        <v>0.0</v>
      </c>
      <c r="E9412" s="10">
        <v>0.0</v>
      </c>
      <c r="F9412" s="10">
        <v>0.0</v>
      </c>
      <c r="G9412" s="10">
        <v>0.0</v>
      </c>
    </row>
    <row r="9413" ht="15.75" customHeight="1">
      <c r="A9413" s="8" t="s">
        <v>6894</v>
      </c>
      <c r="B9413" s="9">
        <v>0.0</v>
      </c>
      <c r="C9413" s="10">
        <v>0.0</v>
      </c>
      <c r="D9413" s="10">
        <v>0.0</v>
      </c>
      <c r="E9413" s="10">
        <v>0.0</v>
      </c>
      <c r="F9413" s="10">
        <v>0.0</v>
      </c>
      <c r="G9413" s="10">
        <v>0.0</v>
      </c>
    </row>
    <row r="9414" ht="15.75" customHeight="1">
      <c r="A9414" s="8" t="s">
        <v>6895</v>
      </c>
      <c r="B9414" s="9">
        <v>0.0</v>
      </c>
      <c r="C9414" s="10">
        <v>0.0</v>
      </c>
      <c r="D9414" s="10">
        <v>0.0</v>
      </c>
      <c r="E9414" s="10">
        <v>0.0</v>
      </c>
      <c r="F9414" s="10">
        <v>0.0</v>
      </c>
      <c r="G9414" s="10">
        <v>0.0</v>
      </c>
    </row>
    <row r="9415" ht="15.75" customHeight="1">
      <c r="A9415" s="8" t="s">
        <v>6896</v>
      </c>
      <c r="B9415" s="9">
        <v>0.0</v>
      </c>
      <c r="C9415" s="10">
        <v>0.0</v>
      </c>
      <c r="D9415" s="10">
        <v>0.0</v>
      </c>
      <c r="E9415" s="10">
        <v>0.0</v>
      </c>
      <c r="F9415" s="10">
        <v>0.0</v>
      </c>
      <c r="G9415" s="10">
        <v>0.0</v>
      </c>
    </row>
    <row r="9416" ht="15.75" customHeight="1">
      <c r="A9416" s="8" t="s">
        <v>6897</v>
      </c>
      <c r="B9416" s="9">
        <v>0.0</v>
      </c>
      <c r="C9416" s="10">
        <v>0.0</v>
      </c>
      <c r="D9416" s="10">
        <v>0.0</v>
      </c>
      <c r="E9416" s="10">
        <v>0.0</v>
      </c>
      <c r="F9416" s="10">
        <v>0.0</v>
      </c>
      <c r="G9416" s="10">
        <v>0.0</v>
      </c>
    </row>
    <row r="9417" ht="15.75" customHeight="1">
      <c r="A9417" s="8" t="s">
        <v>6898</v>
      </c>
      <c r="B9417" s="9">
        <v>0.0</v>
      </c>
      <c r="C9417" s="10">
        <v>0.0</v>
      </c>
      <c r="D9417" s="10">
        <v>0.0</v>
      </c>
      <c r="E9417" s="10">
        <v>0.0</v>
      </c>
      <c r="F9417" s="10">
        <v>0.0</v>
      </c>
      <c r="G9417" s="10">
        <v>0.0</v>
      </c>
    </row>
    <row r="9418" ht="15.75" customHeight="1">
      <c r="A9418" s="8" t="s">
        <v>6899</v>
      </c>
      <c r="B9418" s="9">
        <v>0.0</v>
      </c>
      <c r="C9418" s="10">
        <v>0.0</v>
      </c>
      <c r="D9418" s="10">
        <v>0.0</v>
      </c>
      <c r="E9418" s="10">
        <v>0.0</v>
      </c>
      <c r="F9418" s="10">
        <v>0.0</v>
      </c>
      <c r="G9418" s="10">
        <v>0.0</v>
      </c>
    </row>
    <row r="9419" ht="15.75" customHeight="1">
      <c r="A9419" s="8" t="s">
        <v>6900</v>
      </c>
      <c r="B9419" s="9">
        <v>0.0</v>
      </c>
      <c r="C9419" s="10">
        <v>0.0</v>
      </c>
      <c r="D9419" s="10">
        <v>0.0</v>
      </c>
      <c r="E9419" s="10">
        <v>0.0</v>
      </c>
      <c r="F9419" s="10">
        <v>0.0</v>
      </c>
      <c r="G9419" s="10">
        <v>0.0</v>
      </c>
    </row>
    <row r="9420" ht="15.75" customHeight="1">
      <c r="A9420" s="8" t="s">
        <v>6901</v>
      </c>
      <c r="B9420" s="9">
        <v>0.0</v>
      </c>
      <c r="C9420" s="10">
        <v>0.0</v>
      </c>
      <c r="D9420" s="10">
        <v>0.0</v>
      </c>
      <c r="E9420" s="10">
        <v>0.0</v>
      </c>
      <c r="F9420" s="10">
        <v>0.0</v>
      </c>
      <c r="G9420" s="10">
        <v>0.0</v>
      </c>
    </row>
    <row r="9421" ht="15.75" customHeight="1">
      <c r="A9421" s="8" t="s">
        <v>6902</v>
      </c>
      <c r="B9421" s="9">
        <v>0.0</v>
      </c>
      <c r="C9421" s="10">
        <v>0.0</v>
      </c>
      <c r="D9421" s="10">
        <v>0.0</v>
      </c>
      <c r="E9421" s="10">
        <v>0.0</v>
      </c>
      <c r="F9421" s="10">
        <v>0.0</v>
      </c>
      <c r="G9421" s="10">
        <v>0.0</v>
      </c>
    </row>
    <row r="9422" ht="15.75" customHeight="1">
      <c r="A9422" s="8" t="s">
        <v>6903</v>
      </c>
      <c r="B9422" s="9">
        <v>0.0</v>
      </c>
      <c r="C9422" s="10">
        <v>0.0</v>
      </c>
      <c r="D9422" s="10">
        <v>0.0</v>
      </c>
      <c r="E9422" s="10">
        <v>0.0</v>
      </c>
      <c r="F9422" s="10">
        <v>0.0</v>
      </c>
      <c r="G9422" s="10">
        <v>0.0</v>
      </c>
    </row>
    <row r="9423" ht="15.75" customHeight="1">
      <c r="A9423" s="8" t="s">
        <v>6904</v>
      </c>
      <c r="B9423" s="9">
        <v>0.0</v>
      </c>
      <c r="C9423" s="10">
        <v>0.0</v>
      </c>
      <c r="D9423" s="10">
        <v>0.0</v>
      </c>
      <c r="E9423" s="10">
        <v>0.0</v>
      </c>
      <c r="F9423" s="10">
        <v>0.0</v>
      </c>
      <c r="G9423" s="10">
        <v>0.0</v>
      </c>
    </row>
    <row r="9424" ht="15.75" customHeight="1">
      <c r="A9424" s="8" t="s">
        <v>6905</v>
      </c>
      <c r="B9424" s="9">
        <v>0.0</v>
      </c>
      <c r="C9424" s="10">
        <v>0.0</v>
      </c>
      <c r="D9424" s="10">
        <v>0.0</v>
      </c>
      <c r="E9424" s="10">
        <v>0.0</v>
      </c>
      <c r="F9424" s="10">
        <v>0.0</v>
      </c>
      <c r="G9424" s="10">
        <v>0.0</v>
      </c>
    </row>
    <row r="9425" ht="15.75" customHeight="1">
      <c r="A9425" s="8" t="s">
        <v>6906</v>
      </c>
      <c r="B9425" s="9">
        <v>0.0</v>
      </c>
      <c r="C9425" s="10">
        <v>0.0</v>
      </c>
      <c r="D9425" s="10">
        <v>0.0</v>
      </c>
      <c r="E9425" s="10">
        <v>0.0</v>
      </c>
      <c r="F9425" s="10">
        <v>0.0</v>
      </c>
      <c r="G9425" s="10">
        <v>0.0</v>
      </c>
    </row>
    <row r="9426" ht="15.75" customHeight="1">
      <c r="A9426" s="8" t="s">
        <v>6907</v>
      </c>
      <c r="B9426" s="9">
        <v>0.0</v>
      </c>
      <c r="C9426" s="10">
        <v>0.0</v>
      </c>
      <c r="D9426" s="10">
        <v>0.0</v>
      </c>
      <c r="E9426" s="10">
        <v>0.0</v>
      </c>
      <c r="F9426" s="10">
        <v>0.0</v>
      </c>
      <c r="G9426" s="10">
        <v>0.0</v>
      </c>
    </row>
    <row r="9427" ht="15.75" customHeight="1">
      <c r="A9427" s="8" t="s">
        <v>6908</v>
      </c>
      <c r="B9427" s="9">
        <v>0.0</v>
      </c>
      <c r="C9427" s="10">
        <v>0.0</v>
      </c>
      <c r="D9427" s="10">
        <v>0.0</v>
      </c>
      <c r="E9427" s="10">
        <v>0.0</v>
      </c>
      <c r="F9427" s="10">
        <v>0.0</v>
      </c>
      <c r="G9427" s="10">
        <v>0.0</v>
      </c>
    </row>
    <row r="9428" ht="15.75" customHeight="1">
      <c r="A9428" s="8" t="s">
        <v>6904</v>
      </c>
      <c r="B9428" s="9">
        <v>0.0</v>
      </c>
      <c r="C9428" s="10">
        <v>0.0</v>
      </c>
      <c r="D9428" s="10">
        <v>0.0</v>
      </c>
      <c r="E9428" s="10">
        <v>0.0</v>
      </c>
      <c r="F9428" s="10">
        <v>0.0</v>
      </c>
      <c r="G9428" s="10">
        <v>0.0</v>
      </c>
    </row>
    <row r="9429" ht="15.75" customHeight="1">
      <c r="A9429" s="8" t="s">
        <v>6909</v>
      </c>
      <c r="B9429" s="9">
        <v>0.0</v>
      </c>
      <c r="C9429" s="10">
        <v>0.0</v>
      </c>
      <c r="D9429" s="10">
        <v>0.0</v>
      </c>
      <c r="E9429" s="10">
        <v>0.0</v>
      </c>
      <c r="F9429" s="10">
        <v>0.0</v>
      </c>
      <c r="G9429" s="10">
        <v>0.0</v>
      </c>
    </row>
    <row r="9430" ht="15.75" customHeight="1">
      <c r="A9430" s="8" t="s">
        <v>8857</v>
      </c>
      <c r="B9430" s="9">
        <v>0.0</v>
      </c>
      <c r="C9430" s="10">
        <v>0.0</v>
      </c>
      <c r="D9430" s="10">
        <v>0.0</v>
      </c>
      <c r="E9430" s="10">
        <v>0.0</v>
      </c>
      <c r="F9430" s="10">
        <v>0.0</v>
      </c>
      <c r="G9430" s="10">
        <v>0.0</v>
      </c>
    </row>
    <row r="9431" ht="15.75" customHeight="1">
      <c r="A9431" s="8" t="s">
        <v>8858</v>
      </c>
      <c r="B9431" s="9">
        <v>0.0</v>
      </c>
      <c r="C9431" s="10">
        <v>0.0</v>
      </c>
      <c r="D9431" s="10">
        <v>0.0</v>
      </c>
      <c r="E9431" s="10">
        <v>0.0</v>
      </c>
      <c r="F9431" s="10">
        <v>0.0</v>
      </c>
      <c r="G9431" s="10">
        <v>0.0</v>
      </c>
    </row>
    <row r="9432" ht="15.75" customHeight="1">
      <c r="A9432" s="8" t="s">
        <v>8859</v>
      </c>
      <c r="B9432" s="9">
        <v>0.0</v>
      </c>
      <c r="C9432" s="10">
        <v>0.0</v>
      </c>
      <c r="D9432" s="10">
        <v>0.0</v>
      </c>
      <c r="E9432" s="10">
        <v>0.0</v>
      </c>
      <c r="F9432" s="10">
        <v>0.0</v>
      </c>
      <c r="G9432" s="10">
        <v>0.0</v>
      </c>
    </row>
    <row r="9433" ht="15.75" customHeight="1">
      <c r="A9433" s="8" t="s">
        <v>8860</v>
      </c>
      <c r="B9433" s="9">
        <v>0.0</v>
      </c>
      <c r="C9433" s="10">
        <v>0.0</v>
      </c>
      <c r="D9433" s="10">
        <v>0.0</v>
      </c>
      <c r="E9433" s="10">
        <v>0.0</v>
      </c>
      <c r="F9433" s="10">
        <v>0.0</v>
      </c>
      <c r="G9433" s="10">
        <v>0.0</v>
      </c>
    </row>
    <row r="9434" ht="15.75" customHeight="1">
      <c r="A9434" s="8" t="s">
        <v>8861</v>
      </c>
      <c r="B9434" s="9">
        <v>0.0</v>
      </c>
      <c r="C9434" s="10">
        <v>0.0</v>
      </c>
      <c r="D9434" s="10">
        <v>0.0</v>
      </c>
      <c r="E9434" s="10">
        <v>0.0</v>
      </c>
      <c r="F9434" s="10">
        <v>0.0</v>
      </c>
      <c r="G9434" s="10">
        <v>0.0</v>
      </c>
    </row>
    <row r="9435" ht="15.75" customHeight="1">
      <c r="A9435" s="8" t="s">
        <v>8862</v>
      </c>
      <c r="B9435" s="9">
        <v>0.0</v>
      </c>
      <c r="C9435" s="10">
        <v>0.0</v>
      </c>
      <c r="D9435" s="10">
        <v>0.0</v>
      </c>
      <c r="E9435" s="10">
        <v>0.0</v>
      </c>
      <c r="F9435" s="10">
        <v>0.0</v>
      </c>
      <c r="G9435" s="10">
        <v>0.0</v>
      </c>
    </row>
    <row r="9436" ht="15.75" customHeight="1">
      <c r="A9436" s="8" t="s">
        <v>8863</v>
      </c>
      <c r="B9436" s="9">
        <v>0.0</v>
      </c>
      <c r="C9436" s="10">
        <v>0.0</v>
      </c>
      <c r="D9436" s="10">
        <v>0.0</v>
      </c>
      <c r="E9436" s="10">
        <v>0.0</v>
      </c>
      <c r="F9436" s="10">
        <v>0.0</v>
      </c>
      <c r="G9436" s="10">
        <v>0.0</v>
      </c>
    </row>
    <row r="9437" ht="15.75" customHeight="1">
      <c r="A9437" s="8" t="s">
        <v>8864</v>
      </c>
      <c r="B9437" s="9">
        <v>0.0</v>
      </c>
      <c r="C9437" s="10">
        <v>0.0</v>
      </c>
      <c r="D9437" s="10">
        <v>0.0</v>
      </c>
      <c r="E9437" s="10">
        <v>0.0</v>
      </c>
      <c r="F9437" s="10">
        <v>0.0</v>
      </c>
      <c r="G9437" s="10">
        <v>0.0</v>
      </c>
    </row>
    <row r="9438" ht="15.75" customHeight="1">
      <c r="A9438" s="8" t="s">
        <v>8865</v>
      </c>
      <c r="B9438" s="9">
        <v>0.0</v>
      </c>
      <c r="C9438" s="10">
        <v>0.0</v>
      </c>
      <c r="D9438" s="10">
        <v>0.0</v>
      </c>
      <c r="E9438" s="10">
        <v>0.0</v>
      </c>
      <c r="F9438" s="10">
        <v>0.0</v>
      </c>
      <c r="G9438" s="10">
        <v>0.0</v>
      </c>
    </row>
    <row r="9439" ht="15.75" customHeight="1">
      <c r="A9439" s="8" t="s">
        <v>8866</v>
      </c>
      <c r="B9439" s="9">
        <v>0.0</v>
      </c>
      <c r="C9439" s="10">
        <v>0.0</v>
      </c>
      <c r="D9439" s="10">
        <v>0.0</v>
      </c>
      <c r="E9439" s="10">
        <v>0.0</v>
      </c>
      <c r="F9439" s="10">
        <v>0.0</v>
      </c>
      <c r="G9439" s="10">
        <v>0.0</v>
      </c>
    </row>
    <row r="9440" ht="15.75" customHeight="1">
      <c r="A9440" s="8" t="s">
        <v>8867</v>
      </c>
      <c r="B9440" s="9">
        <v>0.0</v>
      </c>
      <c r="C9440" s="10">
        <v>0.0</v>
      </c>
      <c r="D9440" s="10">
        <v>0.0</v>
      </c>
      <c r="E9440" s="10">
        <v>0.0</v>
      </c>
      <c r="F9440" s="10">
        <v>0.0</v>
      </c>
      <c r="G9440" s="10">
        <v>0.0</v>
      </c>
    </row>
    <row r="9441" ht="15.75" customHeight="1">
      <c r="A9441" s="8" t="s">
        <v>8868</v>
      </c>
      <c r="B9441" s="9">
        <v>0.0</v>
      </c>
      <c r="C9441" s="10">
        <v>0.0</v>
      </c>
      <c r="D9441" s="10">
        <v>0.0</v>
      </c>
      <c r="E9441" s="10">
        <v>0.0</v>
      </c>
      <c r="F9441" s="10">
        <v>0.0</v>
      </c>
      <c r="G9441" s="10">
        <v>0.0</v>
      </c>
    </row>
    <row r="9442" ht="15.75" customHeight="1">
      <c r="A9442" s="8" t="s">
        <v>8869</v>
      </c>
      <c r="B9442" s="9">
        <v>0.0</v>
      </c>
      <c r="C9442" s="10">
        <v>0.0</v>
      </c>
      <c r="D9442" s="10">
        <v>0.0</v>
      </c>
      <c r="E9442" s="10">
        <v>0.0</v>
      </c>
      <c r="F9442" s="10">
        <v>0.0</v>
      </c>
      <c r="G9442" s="10">
        <v>0.0</v>
      </c>
    </row>
    <row r="9443" ht="15.75" customHeight="1">
      <c r="A9443" s="8" t="s">
        <v>8870</v>
      </c>
      <c r="B9443" s="9">
        <v>0.0</v>
      </c>
      <c r="C9443" s="10">
        <v>0.0</v>
      </c>
      <c r="D9443" s="10">
        <v>0.0</v>
      </c>
      <c r="E9443" s="10">
        <v>0.0</v>
      </c>
      <c r="F9443" s="10">
        <v>0.0</v>
      </c>
      <c r="G9443" s="10">
        <v>0.0</v>
      </c>
    </row>
    <row r="9444" ht="15.75" customHeight="1">
      <c r="A9444" s="8" t="s">
        <v>8871</v>
      </c>
      <c r="B9444" s="9">
        <v>0.0</v>
      </c>
      <c r="C9444" s="10">
        <v>0.0</v>
      </c>
      <c r="D9444" s="10">
        <v>0.0</v>
      </c>
      <c r="E9444" s="10">
        <v>0.0</v>
      </c>
      <c r="F9444" s="10">
        <v>0.0</v>
      </c>
      <c r="G9444" s="10">
        <v>0.0</v>
      </c>
    </row>
    <row r="9445" ht="15.75" customHeight="1">
      <c r="A9445" s="8" t="s">
        <v>6910</v>
      </c>
      <c r="B9445" s="9">
        <v>0.0</v>
      </c>
      <c r="C9445" s="10">
        <v>0.0</v>
      </c>
      <c r="D9445" s="10">
        <v>0.0</v>
      </c>
      <c r="E9445" s="10">
        <v>0.0</v>
      </c>
      <c r="F9445" s="10">
        <v>0.0</v>
      </c>
      <c r="G9445" s="10">
        <v>0.0</v>
      </c>
    </row>
    <row r="9446" ht="15.75" customHeight="1">
      <c r="A9446" s="8" t="s">
        <v>6911</v>
      </c>
      <c r="B9446" s="9">
        <v>0.0</v>
      </c>
      <c r="C9446" s="10">
        <v>0.0</v>
      </c>
      <c r="D9446" s="10">
        <v>0.0</v>
      </c>
      <c r="E9446" s="10">
        <v>0.0</v>
      </c>
      <c r="F9446" s="10">
        <v>0.0</v>
      </c>
      <c r="G9446" s="10">
        <v>0.0</v>
      </c>
    </row>
    <row r="9447" ht="15.75" customHeight="1">
      <c r="A9447" s="8" t="s">
        <v>6912</v>
      </c>
      <c r="B9447" s="9">
        <v>0.0</v>
      </c>
      <c r="C9447" s="10">
        <v>0.0</v>
      </c>
      <c r="D9447" s="10">
        <v>0.0</v>
      </c>
      <c r="E9447" s="10">
        <v>0.0</v>
      </c>
      <c r="F9447" s="10">
        <v>0.0</v>
      </c>
      <c r="G9447" s="10">
        <v>0.0</v>
      </c>
    </row>
    <row r="9448" ht="15.75" customHeight="1">
      <c r="A9448" s="8" t="s">
        <v>6913</v>
      </c>
      <c r="B9448" s="9">
        <v>0.0</v>
      </c>
      <c r="C9448" s="10">
        <v>0.0</v>
      </c>
      <c r="D9448" s="10">
        <v>0.0</v>
      </c>
      <c r="E9448" s="10">
        <v>0.0</v>
      </c>
      <c r="F9448" s="10">
        <v>0.0</v>
      </c>
      <c r="G9448" s="10">
        <v>0.0</v>
      </c>
    </row>
    <row r="9449" ht="15.75" customHeight="1">
      <c r="A9449" s="8" t="s">
        <v>6914</v>
      </c>
      <c r="B9449" s="9">
        <v>0.0</v>
      </c>
      <c r="C9449" s="10">
        <v>0.0</v>
      </c>
      <c r="D9449" s="10">
        <v>0.0</v>
      </c>
      <c r="E9449" s="10">
        <v>0.0</v>
      </c>
      <c r="F9449" s="10">
        <v>0.0</v>
      </c>
      <c r="G9449" s="10">
        <v>0.0</v>
      </c>
    </row>
    <row r="9450" ht="15.75" customHeight="1">
      <c r="A9450" s="8" t="s">
        <v>6915</v>
      </c>
      <c r="B9450" s="9">
        <v>0.0</v>
      </c>
      <c r="C9450" s="10">
        <v>0.0</v>
      </c>
      <c r="D9450" s="10">
        <v>0.0</v>
      </c>
      <c r="E9450" s="10">
        <v>0.0</v>
      </c>
      <c r="F9450" s="10">
        <v>0.0</v>
      </c>
      <c r="G9450" s="10">
        <v>0.0</v>
      </c>
    </row>
    <row r="9451" ht="15.75" customHeight="1">
      <c r="A9451" s="8" t="s">
        <v>6916</v>
      </c>
      <c r="B9451" s="9">
        <v>0.0</v>
      </c>
      <c r="C9451" s="10">
        <v>0.0</v>
      </c>
      <c r="D9451" s="10">
        <v>0.0</v>
      </c>
      <c r="E9451" s="10">
        <v>0.0</v>
      </c>
      <c r="F9451" s="10">
        <v>0.0</v>
      </c>
      <c r="G9451" s="10">
        <v>0.0</v>
      </c>
    </row>
    <row r="9452" ht="15.75" customHeight="1">
      <c r="A9452" s="8" t="s">
        <v>6917</v>
      </c>
      <c r="B9452" s="9">
        <v>0.0</v>
      </c>
      <c r="C9452" s="10">
        <v>0.0</v>
      </c>
      <c r="D9452" s="10">
        <v>0.0</v>
      </c>
      <c r="E9452" s="10">
        <v>0.0</v>
      </c>
      <c r="F9452" s="10">
        <v>0.0</v>
      </c>
      <c r="G9452" s="10">
        <v>0.0</v>
      </c>
    </row>
    <row r="9453" ht="15.75" customHeight="1">
      <c r="A9453" s="8" t="s">
        <v>6918</v>
      </c>
      <c r="B9453" s="9">
        <v>0.0</v>
      </c>
      <c r="C9453" s="10">
        <v>0.0</v>
      </c>
      <c r="D9453" s="10">
        <v>0.0</v>
      </c>
      <c r="E9453" s="10">
        <v>0.0</v>
      </c>
      <c r="F9453" s="10">
        <v>0.0</v>
      </c>
      <c r="G9453" s="10">
        <v>0.0</v>
      </c>
    </row>
    <row r="9454" ht="15.75" customHeight="1">
      <c r="A9454" s="8" t="s">
        <v>6919</v>
      </c>
      <c r="B9454" s="9">
        <v>0.0</v>
      </c>
      <c r="C9454" s="10">
        <v>0.0</v>
      </c>
      <c r="D9454" s="10">
        <v>0.0</v>
      </c>
      <c r="E9454" s="10">
        <v>0.0</v>
      </c>
      <c r="F9454" s="10">
        <v>0.0</v>
      </c>
      <c r="G9454" s="10">
        <v>0.0</v>
      </c>
    </row>
    <row r="9455" ht="15.75" customHeight="1">
      <c r="A9455" s="8" t="s">
        <v>6920</v>
      </c>
      <c r="B9455" s="9">
        <v>0.0</v>
      </c>
      <c r="C9455" s="10">
        <v>0.0</v>
      </c>
      <c r="D9455" s="10">
        <v>0.0</v>
      </c>
      <c r="E9455" s="10">
        <v>0.0</v>
      </c>
      <c r="F9455" s="10">
        <v>0.0</v>
      </c>
      <c r="G9455" s="10">
        <v>0.0</v>
      </c>
    </row>
    <row r="9456" ht="15.75" customHeight="1">
      <c r="A9456" s="8" t="s">
        <v>6921</v>
      </c>
      <c r="B9456" s="9">
        <v>0.0</v>
      </c>
      <c r="C9456" s="10">
        <v>0.0</v>
      </c>
      <c r="D9456" s="10">
        <v>0.0</v>
      </c>
      <c r="E9456" s="10">
        <v>0.0</v>
      </c>
      <c r="F9456" s="10">
        <v>0.0</v>
      </c>
      <c r="G9456" s="10">
        <v>0.0</v>
      </c>
    </row>
    <row r="9457" ht="15.75" customHeight="1">
      <c r="A9457" s="8" t="s">
        <v>6922</v>
      </c>
      <c r="B9457" s="9">
        <v>0.0</v>
      </c>
      <c r="C9457" s="10">
        <v>0.0</v>
      </c>
      <c r="D9457" s="10">
        <v>0.0</v>
      </c>
      <c r="E9457" s="10">
        <v>0.0</v>
      </c>
      <c r="F9457" s="10">
        <v>0.0</v>
      </c>
      <c r="G9457" s="10">
        <v>0.0</v>
      </c>
    </row>
    <row r="9458" ht="15.75" customHeight="1">
      <c r="A9458" s="8" t="s">
        <v>6923</v>
      </c>
      <c r="B9458" s="9">
        <v>0.0</v>
      </c>
      <c r="C9458" s="10">
        <v>0.0</v>
      </c>
      <c r="D9458" s="10">
        <v>0.0</v>
      </c>
      <c r="E9458" s="10">
        <v>0.0</v>
      </c>
      <c r="F9458" s="10">
        <v>0.0</v>
      </c>
      <c r="G9458" s="10">
        <v>0.0</v>
      </c>
    </row>
    <row r="9459" ht="15.75" customHeight="1">
      <c r="A9459" s="8" t="s">
        <v>6924</v>
      </c>
      <c r="B9459" s="9">
        <v>0.0</v>
      </c>
      <c r="C9459" s="10">
        <v>0.0</v>
      </c>
      <c r="D9459" s="10">
        <v>0.0</v>
      </c>
      <c r="E9459" s="10">
        <v>0.0</v>
      </c>
      <c r="F9459" s="10">
        <v>0.0</v>
      </c>
      <c r="G9459" s="10">
        <v>0.0</v>
      </c>
    </row>
    <row r="9460" ht="15.75" customHeight="1">
      <c r="A9460" s="8" t="s">
        <v>6925</v>
      </c>
      <c r="B9460" s="9">
        <v>0.0</v>
      </c>
      <c r="C9460" s="10">
        <v>0.0</v>
      </c>
      <c r="D9460" s="10">
        <v>0.0</v>
      </c>
      <c r="E9460" s="10">
        <v>0.0</v>
      </c>
      <c r="F9460" s="10">
        <v>0.0</v>
      </c>
      <c r="G9460" s="10">
        <v>0.0</v>
      </c>
    </row>
    <row r="9461" ht="15.75" customHeight="1">
      <c r="A9461" s="8" t="s">
        <v>8872</v>
      </c>
      <c r="B9461" s="9">
        <v>0.0</v>
      </c>
      <c r="C9461" s="10">
        <v>0.0</v>
      </c>
      <c r="D9461" s="10">
        <v>0.0</v>
      </c>
      <c r="E9461" s="10">
        <v>0.0</v>
      </c>
      <c r="F9461" s="10">
        <v>0.0</v>
      </c>
      <c r="G9461" s="10">
        <v>0.0</v>
      </c>
    </row>
    <row r="9462" ht="15.75" customHeight="1">
      <c r="A9462" s="8" t="s">
        <v>8873</v>
      </c>
      <c r="B9462" s="9">
        <v>0.0</v>
      </c>
      <c r="C9462" s="10">
        <v>0.0</v>
      </c>
      <c r="D9462" s="10">
        <v>0.0</v>
      </c>
      <c r="E9462" s="10">
        <v>0.0</v>
      </c>
      <c r="F9462" s="10">
        <v>0.0</v>
      </c>
      <c r="G9462" s="10">
        <v>0.0</v>
      </c>
    </row>
    <row r="9463" ht="15.75" customHeight="1">
      <c r="A9463" s="8" t="s">
        <v>8874</v>
      </c>
      <c r="B9463" s="9">
        <v>0.0</v>
      </c>
      <c r="C9463" s="10">
        <v>0.0</v>
      </c>
      <c r="D9463" s="10">
        <v>0.0</v>
      </c>
      <c r="E9463" s="10">
        <v>0.0</v>
      </c>
      <c r="F9463" s="10">
        <v>0.0</v>
      </c>
      <c r="G9463" s="10">
        <v>0.0</v>
      </c>
    </row>
    <row r="9464" ht="15.75" customHeight="1">
      <c r="A9464" s="8" t="s">
        <v>8875</v>
      </c>
      <c r="B9464" s="9">
        <v>0.0</v>
      </c>
      <c r="C9464" s="10">
        <v>0.0</v>
      </c>
      <c r="D9464" s="10">
        <v>0.0</v>
      </c>
      <c r="E9464" s="10">
        <v>0.0</v>
      </c>
      <c r="F9464" s="10">
        <v>0.0</v>
      </c>
      <c r="G9464" s="10">
        <v>0.0</v>
      </c>
    </row>
    <row r="9465" ht="15.75" customHeight="1">
      <c r="A9465" s="8" t="s">
        <v>8876</v>
      </c>
      <c r="B9465" s="9">
        <v>0.0</v>
      </c>
      <c r="C9465" s="10">
        <v>0.0</v>
      </c>
      <c r="D9465" s="10">
        <v>0.0</v>
      </c>
      <c r="E9465" s="10">
        <v>0.0</v>
      </c>
      <c r="F9465" s="10">
        <v>0.0</v>
      </c>
      <c r="G9465" s="10">
        <v>0.0</v>
      </c>
    </row>
    <row r="9466" ht="15.75" customHeight="1">
      <c r="A9466" s="8" t="s">
        <v>8877</v>
      </c>
      <c r="B9466" s="9">
        <v>0.0</v>
      </c>
      <c r="C9466" s="10">
        <v>0.0</v>
      </c>
      <c r="D9466" s="10">
        <v>0.0</v>
      </c>
      <c r="E9466" s="10">
        <v>0.0</v>
      </c>
      <c r="F9466" s="10">
        <v>0.0</v>
      </c>
      <c r="G9466" s="10">
        <v>0.0</v>
      </c>
    </row>
    <row r="9467" ht="15.75" customHeight="1">
      <c r="A9467" s="8" t="s">
        <v>8878</v>
      </c>
      <c r="B9467" s="9">
        <v>0.0</v>
      </c>
      <c r="C9467" s="10">
        <v>0.0</v>
      </c>
      <c r="D9467" s="10">
        <v>0.0</v>
      </c>
      <c r="E9467" s="10">
        <v>0.0</v>
      </c>
      <c r="F9467" s="10">
        <v>0.0</v>
      </c>
      <c r="G9467" s="10">
        <v>0.0</v>
      </c>
    </row>
    <row r="9468" ht="15.75" customHeight="1">
      <c r="A9468" s="8" t="s">
        <v>8879</v>
      </c>
      <c r="B9468" s="9">
        <v>0.0</v>
      </c>
      <c r="C9468" s="10">
        <v>0.0</v>
      </c>
      <c r="D9468" s="10">
        <v>0.0</v>
      </c>
      <c r="E9468" s="10">
        <v>0.0</v>
      </c>
      <c r="F9468" s="10">
        <v>0.0</v>
      </c>
      <c r="G9468" s="10">
        <v>0.0</v>
      </c>
    </row>
    <row r="9469" ht="15.75" customHeight="1">
      <c r="A9469" s="8" t="s">
        <v>8880</v>
      </c>
      <c r="B9469" s="9">
        <v>0.0</v>
      </c>
      <c r="C9469" s="10">
        <v>0.0</v>
      </c>
      <c r="D9469" s="10">
        <v>0.0</v>
      </c>
      <c r="E9469" s="10">
        <v>0.0</v>
      </c>
      <c r="F9469" s="10">
        <v>0.0</v>
      </c>
      <c r="G9469" s="10">
        <v>0.0</v>
      </c>
    </row>
    <row r="9470" ht="15.75" customHeight="1">
      <c r="A9470" s="8" t="s">
        <v>8881</v>
      </c>
      <c r="B9470" s="9">
        <v>0.0</v>
      </c>
      <c r="C9470" s="10">
        <v>0.0</v>
      </c>
      <c r="D9470" s="10">
        <v>0.0</v>
      </c>
      <c r="E9470" s="10">
        <v>0.0</v>
      </c>
      <c r="F9470" s="10">
        <v>0.0</v>
      </c>
      <c r="G9470" s="10">
        <v>0.0</v>
      </c>
    </row>
    <row r="9471" ht="15.75" customHeight="1">
      <c r="A9471" s="8" t="s">
        <v>8882</v>
      </c>
      <c r="B9471" s="9">
        <v>0.0</v>
      </c>
      <c r="C9471" s="10">
        <v>0.0</v>
      </c>
      <c r="D9471" s="10">
        <v>0.0</v>
      </c>
      <c r="E9471" s="10">
        <v>0.0</v>
      </c>
      <c r="F9471" s="10">
        <v>0.0</v>
      </c>
      <c r="G9471" s="10">
        <v>0.0</v>
      </c>
    </row>
    <row r="9472" ht="15.75" customHeight="1">
      <c r="A9472" s="8" t="s">
        <v>8883</v>
      </c>
      <c r="B9472" s="9">
        <v>0.0</v>
      </c>
      <c r="C9472" s="10">
        <v>0.0</v>
      </c>
      <c r="D9472" s="10">
        <v>0.0</v>
      </c>
      <c r="E9472" s="10">
        <v>0.0</v>
      </c>
      <c r="F9472" s="10">
        <v>0.0</v>
      </c>
      <c r="G9472" s="10">
        <v>0.0</v>
      </c>
    </row>
    <row r="9473" ht="15.75" customHeight="1">
      <c r="A9473" s="8" t="s">
        <v>8884</v>
      </c>
      <c r="B9473" s="9">
        <v>0.0</v>
      </c>
      <c r="C9473" s="10">
        <v>0.0</v>
      </c>
      <c r="D9473" s="10">
        <v>0.0</v>
      </c>
      <c r="E9473" s="10">
        <v>0.0</v>
      </c>
      <c r="F9473" s="10">
        <v>0.0</v>
      </c>
      <c r="G9473" s="10">
        <v>0.0</v>
      </c>
    </row>
    <row r="9474" ht="15.75" customHeight="1">
      <c r="A9474" s="8" t="s">
        <v>8885</v>
      </c>
      <c r="B9474" s="9">
        <v>0.0</v>
      </c>
      <c r="C9474" s="10">
        <v>0.0</v>
      </c>
      <c r="D9474" s="10">
        <v>0.0</v>
      </c>
      <c r="E9474" s="10">
        <v>0.0</v>
      </c>
      <c r="F9474" s="10">
        <v>0.0</v>
      </c>
      <c r="G9474" s="10">
        <v>0.0</v>
      </c>
    </row>
    <row r="9475" ht="15.75" customHeight="1">
      <c r="A9475" s="8" t="s">
        <v>8886</v>
      </c>
      <c r="B9475" s="9">
        <v>0.0</v>
      </c>
      <c r="C9475" s="10">
        <v>0.0</v>
      </c>
      <c r="D9475" s="10">
        <v>0.0</v>
      </c>
      <c r="E9475" s="10">
        <v>0.0</v>
      </c>
      <c r="F9475" s="10">
        <v>0.0</v>
      </c>
      <c r="G9475" s="10">
        <v>0.0</v>
      </c>
    </row>
    <row r="9476" ht="15.75" customHeight="1">
      <c r="A9476" s="8" t="s">
        <v>8887</v>
      </c>
      <c r="B9476" s="9">
        <v>0.0</v>
      </c>
      <c r="C9476" s="10">
        <v>0.0</v>
      </c>
      <c r="D9476" s="10">
        <v>0.0</v>
      </c>
      <c r="E9476" s="10">
        <v>0.0</v>
      </c>
      <c r="F9476" s="10">
        <v>0.0</v>
      </c>
      <c r="G9476" s="10">
        <v>0.0</v>
      </c>
    </row>
    <row r="9477" ht="15.75" customHeight="1">
      <c r="A9477" s="8" t="s">
        <v>8888</v>
      </c>
      <c r="B9477" s="9">
        <v>0.0</v>
      </c>
      <c r="C9477" s="10">
        <v>0.0</v>
      </c>
      <c r="D9477" s="10">
        <v>0.0</v>
      </c>
      <c r="E9477" s="10">
        <v>0.0</v>
      </c>
      <c r="F9477" s="10">
        <v>0.0</v>
      </c>
      <c r="G9477" s="10">
        <v>0.0</v>
      </c>
    </row>
    <row r="9478" ht="15.75" customHeight="1">
      <c r="A9478" s="8" t="s">
        <v>8889</v>
      </c>
      <c r="B9478" s="9">
        <v>0.0</v>
      </c>
      <c r="C9478" s="10">
        <v>0.0</v>
      </c>
      <c r="D9478" s="10">
        <v>0.0</v>
      </c>
      <c r="E9478" s="10">
        <v>0.0</v>
      </c>
      <c r="F9478" s="10">
        <v>0.0</v>
      </c>
      <c r="G9478" s="10">
        <v>0.0</v>
      </c>
    </row>
    <row r="9479" ht="15.75" customHeight="1">
      <c r="A9479" s="8" t="s">
        <v>8890</v>
      </c>
      <c r="B9479" s="9">
        <v>0.0</v>
      </c>
      <c r="C9479" s="10">
        <v>0.0</v>
      </c>
      <c r="D9479" s="10">
        <v>0.0</v>
      </c>
      <c r="E9479" s="10">
        <v>0.0</v>
      </c>
      <c r="F9479" s="10">
        <v>0.0</v>
      </c>
      <c r="G9479" s="10">
        <v>0.0</v>
      </c>
    </row>
    <row r="9480" ht="15.75" customHeight="1">
      <c r="A9480" s="8" t="s">
        <v>8891</v>
      </c>
      <c r="B9480" s="9">
        <v>0.0</v>
      </c>
      <c r="C9480" s="10">
        <v>0.0</v>
      </c>
      <c r="D9480" s="10">
        <v>0.0</v>
      </c>
      <c r="E9480" s="10">
        <v>0.0</v>
      </c>
      <c r="F9480" s="10">
        <v>0.0</v>
      </c>
      <c r="G9480" s="10">
        <v>0.0</v>
      </c>
    </row>
    <row r="9481" ht="15.75" customHeight="1">
      <c r="A9481" s="8" t="s">
        <v>8892</v>
      </c>
      <c r="B9481" s="9">
        <v>0.0</v>
      </c>
      <c r="C9481" s="10">
        <v>0.0</v>
      </c>
      <c r="D9481" s="10">
        <v>0.0</v>
      </c>
      <c r="E9481" s="10">
        <v>0.0</v>
      </c>
      <c r="F9481" s="10">
        <v>0.0</v>
      </c>
      <c r="G9481" s="10">
        <v>0.0</v>
      </c>
    </row>
    <row r="9482" ht="15.75" customHeight="1">
      <c r="A9482" s="8" t="s">
        <v>8893</v>
      </c>
      <c r="B9482" s="9">
        <v>0.0</v>
      </c>
      <c r="C9482" s="10">
        <v>0.0</v>
      </c>
      <c r="D9482" s="10">
        <v>0.0</v>
      </c>
      <c r="E9482" s="10">
        <v>0.0</v>
      </c>
      <c r="F9482" s="10">
        <v>0.0</v>
      </c>
      <c r="G9482" s="10">
        <v>0.0</v>
      </c>
    </row>
    <row r="9483" ht="15.75" customHeight="1">
      <c r="A9483" s="8" t="s">
        <v>8894</v>
      </c>
      <c r="B9483" s="9">
        <v>0.0</v>
      </c>
      <c r="C9483" s="10">
        <v>0.0</v>
      </c>
      <c r="D9483" s="10">
        <v>0.0</v>
      </c>
      <c r="E9483" s="10">
        <v>0.0</v>
      </c>
      <c r="F9483" s="10">
        <v>0.0</v>
      </c>
      <c r="G9483" s="10">
        <v>0.0</v>
      </c>
    </row>
    <row r="9484" ht="15.75" customHeight="1">
      <c r="A9484" s="8" t="s">
        <v>8895</v>
      </c>
      <c r="B9484" s="9">
        <v>0.0</v>
      </c>
      <c r="C9484" s="10">
        <v>0.0</v>
      </c>
      <c r="D9484" s="10">
        <v>0.0</v>
      </c>
      <c r="E9484" s="10">
        <v>0.0</v>
      </c>
      <c r="F9484" s="10">
        <v>0.0</v>
      </c>
      <c r="G9484" s="10">
        <v>0.0</v>
      </c>
    </row>
    <row r="9485" ht="15.75" customHeight="1">
      <c r="A9485" s="8" t="s">
        <v>8896</v>
      </c>
      <c r="B9485" s="9">
        <v>0.0</v>
      </c>
      <c r="C9485" s="10">
        <v>0.0</v>
      </c>
      <c r="D9485" s="10">
        <v>0.0</v>
      </c>
      <c r="E9485" s="10">
        <v>0.0</v>
      </c>
      <c r="F9485" s="10">
        <v>0.0</v>
      </c>
      <c r="G9485" s="10">
        <v>0.0</v>
      </c>
    </row>
    <row r="9486" ht="15.75" customHeight="1">
      <c r="A9486" s="8" t="s">
        <v>8897</v>
      </c>
      <c r="B9486" s="9">
        <v>0.0</v>
      </c>
      <c r="C9486" s="10">
        <v>0.0</v>
      </c>
      <c r="D9486" s="10">
        <v>0.0</v>
      </c>
      <c r="E9486" s="10">
        <v>0.0</v>
      </c>
      <c r="F9486" s="10">
        <v>0.0</v>
      </c>
      <c r="G9486" s="10">
        <v>0.0</v>
      </c>
    </row>
    <row r="9487" ht="15.75" customHeight="1">
      <c r="A9487" s="8" t="s">
        <v>8898</v>
      </c>
      <c r="B9487" s="9">
        <v>0.0</v>
      </c>
      <c r="C9487" s="10">
        <v>0.0</v>
      </c>
      <c r="D9487" s="10">
        <v>0.0</v>
      </c>
      <c r="E9487" s="10">
        <v>0.0</v>
      </c>
      <c r="F9487" s="10">
        <v>0.0</v>
      </c>
      <c r="G9487" s="10">
        <v>0.0</v>
      </c>
    </row>
    <row r="9488" ht="15.75" customHeight="1">
      <c r="A9488" s="8" t="s">
        <v>8899</v>
      </c>
      <c r="B9488" s="9">
        <v>0.0</v>
      </c>
      <c r="C9488" s="10">
        <v>0.0</v>
      </c>
      <c r="D9488" s="10">
        <v>0.0</v>
      </c>
      <c r="E9488" s="10">
        <v>0.0</v>
      </c>
      <c r="F9488" s="10">
        <v>0.0</v>
      </c>
      <c r="G9488" s="10">
        <v>0.0</v>
      </c>
    </row>
    <row r="9489" ht="15.75" customHeight="1">
      <c r="A9489" s="8" t="s">
        <v>8900</v>
      </c>
      <c r="B9489" s="9">
        <v>0.0</v>
      </c>
      <c r="C9489" s="10">
        <v>0.0</v>
      </c>
      <c r="D9489" s="10">
        <v>0.0</v>
      </c>
      <c r="E9489" s="10">
        <v>0.0</v>
      </c>
      <c r="F9489" s="10">
        <v>0.0</v>
      </c>
      <c r="G9489" s="10">
        <v>0.0</v>
      </c>
    </row>
    <row r="9490" ht="15.75" customHeight="1">
      <c r="A9490" s="8" t="s">
        <v>8901</v>
      </c>
      <c r="B9490" s="9">
        <v>0.0</v>
      </c>
      <c r="C9490" s="10">
        <v>0.0</v>
      </c>
      <c r="D9490" s="10">
        <v>0.0</v>
      </c>
      <c r="E9490" s="10">
        <v>0.0</v>
      </c>
      <c r="F9490" s="10">
        <v>0.0</v>
      </c>
      <c r="G9490" s="10">
        <v>0.0</v>
      </c>
    </row>
    <row r="9491" ht="15.75" customHeight="1">
      <c r="A9491" s="8" t="s">
        <v>8902</v>
      </c>
      <c r="B9491" s="9">
        <v>0.0</v>
      </c>
      <c r="C9491" s="10">
        <v>0.0</v>
      </c>
      <c r="D9491" s="10">
        <v>0.0</v>
      </c>
      <c r="E9491" s="10">
        <v>0.0</v>
      </c>
      <c r="F9491" s="10">
        <v>0.0</v>
      </c>
      <c r="G9491" s="10">
        <v>0.0</v>
      </c>
    </row>
    <row r="9492" ht="15.75" customHeight="1">
      <c r="A9492" s="8" t="s">
        <v>8903</v>
      </c>
      <c r="B9492" s="9">
        <v>0.0</v>
      </c>
      <c r="C9492" s="10">
        <v>0.0</v>
      </c>
      <c r="D9492" s="10">
        <v>0.0</v>
      </c>
      <c r="E9492" s="10">
        <v>0.0</v>
      </c>
      <c r="F9492" s="10">
        <v>0.0</v>
      </c>
      <c r="G9492" s="10">
        <v>0.0</v>
      </c>
    </row>
    <row r="9493" ht="15.75" customHeight="1">
      <c r="A9493" s="8" t="s">
        <v>8904</v>
      </c>
      <c r="B9493" s="9">
        <v>0.0</v>
      </c>
      <c r="C9493" s="10">
        <v>0.0</v>
      </c>
      <c r="D9493" s="10">
        <v>0.0</v>
      </c>
      <c r="E9493" s="10">
        <v>0.0</v>
      </c>
      <c r="F9493" s="10">
        <v>0.0</v>
      </c>
      <c r="G9493" s="10">
        <v>0.0</v>
      </c>
    </row>
    <row r="9494" ht="15.75" customHeight="1">
      <c r="A9494" s="8" t="s">
        <v>8905</v>
      </c>
      <c r="B9494" s="9">
        <v>0.0</v>
      </c>
      <c r="C9494" s="10">
        <v>0.0</v>
      </c>
      <c r="D9494" s="10">
        <v>0.0</v>
      </c>
      <c r="E9494" s="10">
        <v>0.0</v>
      </c>
      <c r="F9494" s="10">
        <v>0.0</v>
      </c>
      <c r="G9494" s="10">
        <v>0.0</v>
      </c>
    </row>
    <row r="9495" ht="15.75" customHeight="1">
      <c r="A9495" s="8" t="s">
        <v>8906</v>
      </c>
      <c r="B9495" s="9">
        <v>0.0</v>
      </c>
      <c r="C9495" s="10">
        <v>0.0</v>
      </c>
      <c r="D9495" s="10">
        <v>0.0</v>
      </c>
      <c r="E9495" s="10">
        <v>0.0</v>
      </c>
      <c r="F9495" s="10">
        <v>0.0</v>
      </c>
      <c r="G9495" s="10">
        <v>0.0</v>
      </c>
    </row>
    <row r="9496" ht="15.75" customHeight="1">
      <c r="A9496" s="8" t="s">
        <v>8907</v>
      </c>
      <c r="B9496" s="9">
        <v>0.0</v>
      </c>
      <c r="C9496" s="10">
        <v>0.0</v>
      </c>
      <c r="D9496" s="10">
        <v>0.0</v>
      </c>
      <c r="E9496" s="10">
        <v>0.0</v>
      </c>
      <c r="F9496" s="10">
        <v>0.0</v>
      </c>
      <c r="G9496" s="10">
        <v>0.0</v>
      </c>
    </row>
    <row r="9497" ht="15.75" customHeight="1">
      <c r="A9497" s="8" t="s">
        <v>8908</v>
      </c>
      <c r="B9497" s="9">
        <v>0.0</v>
      </c>
      <c r="C9497" s="10">
        <v>0.0</v>
      </c>
      <c r="D9497" s="10">
        <v>0.0</v>
      </c>
      <c r="E9497" s="10">
        <v>0.0</v>
      </c>
      <c r="F9497" s="10">
        <v>0.0</v>
      </c>
      <c r="G9497" s="10">
        <v>0.0</v>
      </c>
    </row>
    <row r="9498" ht="15.75" customHeight="1">
      <c r="A9498" s="8" t="s">
        <v>8909</v>
      </c>
      <c r="B9498" s="9">
        <v>0.0</v>
      </c>
      <c r="C9498" s="10">
        <v>0.0</v>
      </c>
      <c r="D9498" s="10">
        <v>0.0</v>
      </c>
      <c r="E9498" s="10">
        <v>0.0</v>
      </c>
      <c r="F9498" s="10">
        <v>0.0</v>
      </c>
      <c r="G9498" s="10">
        <v>0.0</v>
      </c>
    </row>
    <row r="9499" ht="15.75" customHeight="1">
      <c r="A9499" s="8" t="s">
        <v>8910</v>
      </c>
      <c r="B9499" s="9">
        <v>0.0</v>
      </c>
      <c r="C9499" s="10">
        <v>0.0</v>
      </c>
      <c r="D9499" s="10">
        <v>0.0</v>
      </c>
      <c r="E9499" s="10">
        <v>0.0</v>
      </c>
      <c r="F9499" s="10">
        <v>0.0</v>
      </c>
      <c r="G9499" s="10">
        <v>0.0</v>
      </c>
    </row>
    <row r="9500" ht="15.75" customHeight="1">
      <c r="A9500" s="8" t="s">
        <v>8911</v>
      </c>
      <c r="B9500" s="9">
        <v>0.0</v>
      </c>
      <c r="C9500" s="10">
        <v>0.0</v>
      </c>
      <c r="D9500" s="10">
        <v>0.0</v>
      </c>
      <c r="E9500" s="10">
        <v>0.0</v>
      </c>
      <c r="F9500" s="10">
        <v>0.0</v>
      </c>
      <c r="G9500" s="10">
        <v>0.0</v>
      </c>
    </row>
    <row r="9501" ht="15.75" customHeight="1">
      <c r="A9501" s="8" t="s">
        <v>8912</v>
      </c>
      <c r="B9501" s="9">
        <v>0.0</v>
      </c>
      <c r="C9501" s="10">
        <v>0.0</v>
      </c>
      <c r="D9501" s="10">
        <v>0.0</v>
      </c>
      <c r="E9501" s="10">
        <v>0.0</v>
      </c>
      <c r="F9501" s="10">
        <v>0.0</v>
      </c>
      <c r="G9501" s="10">
        <v>0.0</v>
      </c>
    </row>
    <row r="9502" ht="15.75" customHeight="1">
      <c r="A9502" s="8" t="s">
        <v>8913</v>
      </c>
      <c r="B9502" s="9">
        <v>0.0</v>
      </c>
      <c r="C9502" s="10">
        <v>0.0</v>
      </c>
      <c r="D9502" s="10">
        <v>0.0</v>
      </c>
      <c r="E9502" s="10">
        <v>0.0</v>
      </c>
      <c r="F9502" s="10">
        <v>0.0</v>
      </c>
      <c r="G9502" s="10">
        <v>0.0</v>
      </c>
    </row>
    <row r="9503" ht="15.75" customHeight="1">
      <c r="A9503" s="8" t="s">
        <v>8914</v>
      </c>
      <c r="B9503" s="9">
        <v>0.0</v>
      </c>
      <c r="C9503" s="10">
        <v>0.0</v>
      </c>
      <c r="D9503" s="10">
        <v>0.0</v>
      </c>
      <c r="E9503" s="10">
        <v>0.0</v>
      </c>
      <c r="F9503" s="10">
        <v>0.0</v>
      </c>
      <c r="G9503" s="10">
        <v>0.0</v>
      </c>
    </row>
    <row r="9504" ht="15.75" customHeight="1">
      <c r="A9504" s="8" t="s">
        <v>8915</v>
      </c>
      <c r="B9504" s="9">
        <v>0.0</v>
      </c>
      <c r="C9504" s="10">
        <v>0.0</v>
      </c>
      <c r="D9504" s="10">
        <v>0.0</v>
      </c>
      <c r="E9504" s="10">
        <v>0.0</v>
      </c>
      <c r="F9504" s="10">
        <v>0.0</v>
      </c>
      <c r="G9504" s="10">
        <v>0.0</v>
      </c>
    </row>
    <row r="9505" ht="15.75" customHeight="1">
      <c r="A9505" s="8" t="s">
        <v>8916</v>
      </c>
      <c r="B9505" s="9">
        <v>0.0</v>
      </c>
      <c r="C9505" s="10">
        <v>0.0</v>
      </c>
      <c r="D9505" s="10">
        <v>0.0</v>
      </c>
      <c r="E9505" s="10">
        <v>0.0</v>
      </c>
      <c r="F9505" s="10">
        <v>0.0</v>
      </c>
      <c r="G9505" s="10">
        <v>0.0</v>
      </c>
    </row>
    <row r="9506" ht="15.75" customHeight="1">
      <c r="A9506" s="8" t="s">
        <v>8917</v>
      </c>
      <c r="B9506" s="9">
        <v>0.0</v>
      </c>
      <c r="C9506" s="10">
        <v>0.0</v>
      </c>
      <c r="D9506" s="10">
        <v>0.0</v>
      </c>
      <c r="E9506" s="10">
        <v>0.0</v>
      </c>
      <c r="F9506" s="10">
        <v>0.0</v>
      </c>
      <c r="G9506" s="10">
        <v>0.0</v>
      </c>
    </row>
    <row r="9507" ht="15.75" customHeight="1">
      <c r="A9507" s="8" t="s">
        <v>8918</v>
      </c>
      <c r="B9507" s="9">
        <v>0.0</v>
      </c>
      <c r="C9507" s="10">
        <v>0.0</v>
      </c>
      <c r="D9507" s="10">
        <v>0.0</v>
      </c>
      <c r="E9507" s="10">
        <v>0.0</v>
      </c>
      <c r="F9507" s="10">
        <v>0.0</v>
      </c>
      <c r="G9507" s="10">
        <v>0.0</v>
      </c>
    </row>
    <row r="9508" ht="15.75" customHeight="1">
      <c r="A9508" s="8" t="s">
        <v>8919</v>
      </c>
      <c r="B9508" s="9">
        <v>0.0</v>
      </c>
      <c r="C9508" s="10">
        <v>0.0</v>
      </c>
      <c r="D9508" s="10">
        <v>0.0</v>
      </c>
      <c r="E9508" s="10">
        <v>0.0</v>
      </c>
      <c r="F9508" s="10">
        <v>0.0</v>
      </c>
      <c r="G9508" s="10">
        <v>0.0</v>
      </c>
    </row>
    <row r="9509" ht="15.75" customHeight="1">
      <c r="A9509" s="8" t="s">
        <v>8920</v>
      </c>
      <c r="B9509" s="9">
        <v>0.0</v>
      </c>
      <c r="C9509" s="10">
        <v>0.0</v>
      </c>
      <c r="D9509" s="10">
        <v>0.0</v>
      </c>
      <c r="E9509" s="10">
        <v>0.0</v>
      </c>
      <c r="F9509" s="10">
        <v>0.0</v>
      </c>
      <c r="G9509" s="10">
        <v>0.0</v>
      </c>
    </row>
    <row r="9510" ht="15.75" customHeight="1">
      <c r="A9510" s="8" t="s">
        <v>8921</v>
      </c>
      <c r="B9510" s="9">
        <v>0.0</v>
      </c>
      <c r="C9510" s="10">
        <v>0.0</v>
      </c>
      <c r="D9510" s="10">
        <v>0.0</v>
      </c>
      <c r="E9510" s="10">
        <v>0.0</v>
      </c>
      <c r="F9510" s="10">
        <v>0.0</v>
      </c>
      <c r="G9510" s="10">
        <v>0.0</v>
      </c>
    </row>
    <row r="9511" ht="15.75" customHeight="1">
      <c r="A9511" s="8" t="s">
        <v>8922</v>
      </c>
      <c r="B9511" s="9">
        <v>0.0</v>
      </c>
      <c r="C9511" s="10">
        <v>0.0</v>
      </c>
      <c r="D9511" s="10">
        <v>0.0</v>
      </c>
      <c r="E9511" s="10">
        <v>0.0</v>
      </c>
      <c r="F9511" s="10">
        <v>0.0</v>
      </c>
      <c r="G9511" s="10">
        <v>0.0</v>
      </c>
    </row>
    <row r="9512" ht="15.75" customHeight="1">
      <c r="A9512" s="8" t="s">
        <v>8923</v>
      </c>
      <c r="B9512" s="9">
        <v>0.0</v>
      </c>
      <c r="C9512" s="10">
        <v>0.0</v>
      </c>
      <c r="D9512" s="10">
        <v>0.0</v>
      </c>
      <c r="E9512" s="10">
        <v>0.0</v>
      </c>
      <c r="F9512" s="10">
        <v>0.0</v>
      </c>
      <c r="G9512" s="10">
        <v>0.0</v>
      </c>
    </row>
    <row r="9513" ht="15.75" customHeight="1">
      <c r="A9513" s="8" t="s">
        <v>8924</v>
      </c>
      <c r="B9513" s="9">
        <v>0.0</v>
      </c>
      <c r="C9513" s="10">
        <v>0.0</v>
      </c>
      <c r="D9513" s="10">
        <v>0.0</v>
      </c>
      <c r="E9513" s="10">
        <v>0.0</v>
      </c>
      <c r="F9513" s="10">
        <v>0.0</v>
      </c>
      <c r="G9513" s="10">
        <v>0.0</v>
      </c>
    </row>
    <row r="9514" ht="15.75" customHeight="1">
      <c r="A9514" s="8" t="s">
        <v>8925</v>
      </c>
      <c r="B9514" s="9">
        <v>0.0</v>
      </c>
      <c r="C9514" s="10">
        <v>0.0</v>
      </c>
      <c r="D9514" s="10">
        <v>0.0</v>
      </c>
      <c r="E9514" s="10">
        <v>0.0</v>
      </c>
      <c r="F9514" s="10">
        <v>0.0</v>
      </c>
      <c r="G9514" s="10">
        <v>0.0</v>
      </c>
    </row>
    <row r="9515" ht="15.75" customHeight="1">
      <c r="A9515" s="8" t="s">
        <v>8926</v>
      </c>
      <c r="B9515" s="9">
        <v>0.0</v>
      </c>
      <c r="C9515" s="10">
        <v>0.0</v>
      </c>
      <c r="D9515" s="10">
        <v>0.0</v>
      </c>
      <c r="E9515" s="10">
        <v>0.0</v>
      </c>
      <c r="F9515" s="10">
        <v>0.0</v>
      </c>
      <c r="G9515" s="10">
        <v>0.0</v>
      </c>
    </row>
    <row r="9516" ht="15.75" customHeight="1">
      <c r="A9516" s="8" t="s">
        <v>8927</v>
      </c>
      <c r="B9516" s="9">
        <v>0.0</v>
      </c>
      <c r="C9516" s="10">
        <v>0.0</v>
      </c>
      <c r="D9516" s="10">
        <v>0.0</v>
      </c>
      <c r="E9516" s="10">
        <v>0.0</v>
      </c>
      <c r="F9516" s="10">
        <v>0.0</v>
      </c>
      <c r="G9516" s="10">
        <v>0.0</v>
      </c>
    </row>
    <row r="9517" ht="15.75" customHeight="1">
      <c r="A9517" s="8" t="s">
        <v>8928</v>
      </c>
      <c r="B9517" s="9">
        <v>0.0</v>
      </c>
      <c r="C9517" s="10">
        <v>0.0</v>
      </c>
      <c r="D9517" s="10">
        <v>0.0</v>
      </c>
      <c r="E9517" s="10">
        <v>0.0</v>
      </c>
      <c r="F9517" s="10">
        <v>0.0</v>
      </c>
      <c r="G9517" s="10">
        <v>0.0</v>
      </c>
    </row>
    <row r="9518" ht="15.75" customHeight="1">
      <c r="A9518" s="8" t="s">
        <v>8929</v>
      </c>
      <c r="B9518" s="9">
        <v>0.0</v>
      </c>
      <c r="C9518" s="10">
        <v>0.0</v>
      </c>
      <c r="D9518" s="10">
        <v>0.0</v>
      </c>
      <c r="E9518" s="10">
        <v>0.0</v>
      </c>
      <c r="F9518" s="10">
        <v>0.0</v>
      </c>
      <c r="G9518" s="10">
        <v>0.0</v>
      </c>
    </row>
    <row r="9519" ht="15.75" customHeight="1">
      <c r="A9519" s="8" t="s">
        <v>8930</v>
      </c>
      <c r="B9519" s="9">
        <v>0.0</v>
      </c>
      <c r="C9519" s="10">
        <v>0.0</v>
      </c>
      <c r="D9519" s="10">
        <v>0.0</v>
      </c>
      <c r="E9519" s="10">
        <v>0.0</v>
      </c>
      <c r="F9519" s="10">
        <v>0.0</v>
      </c>
      <c r="G9519" s="10">
        <v>0.0</v>
      </c>
    </row>
    <row r="9520" ht="15.75" customHeight="1">
      <c r="A9520" s="8" t="s">
        <v>8931</v>
      </c>
      <c r="B9520" s="9">
        <v>0.0</v>
      </c>
      <c r="C9520" s="10">
        <v>0.0</v>
      </c>
      <c r="D9520" s="10">
        <v>0.0</v>
      </c>
      <c r="E9520" s="10">
        <v>0.0</v>
      </c>
      <c r="F9520" s="10">
        <v>0.0</v>
      </c>
      <c r="G9520" s="10">
        <v>0.0</v>
      </c>
    </row>
    <row r="9521" ht="15.75" customHeight="1">
      <c r="A9521" s="8" t="s">
        <v>8932</v>
      </c>
      <c r="B9521" s="9">
        <v>0.0</v>
      </c>
      <c r="C9521" s="10">
        <v>0.0</v>
      </c>
      <c r="D9521" s="10">
        <v>0.0</v>
      </c>
      <c r="E9521" s="10">
        <v>0.0</v>
      </c>
      <c r="F9521" s="10">
        <v>0.0</v>
      </c>
      <c r="G9521" s="10">
        <v>0.0</v>
      </c>
    </row>
    <row r="9522" ht="15.75" customHeight="1">
      <c r="A9522" s="8" t="s">
        <v>8933</v>
      </c>
      <c r="B9522" s="9">
        <v>0.0</v>
      </c>
      <c r="C9522" s="10">
        <v>0.0</v>
      </c>
      <c r="D9522" s="10">
        <v>0.0</v>
      </c>
      <c r="E9522" s="10">
        <v>0.0</v>
      </c>
      <c r="F9522" s="10">
        <v>0.0</v>
      </c>
      <c r="G9522" s="10">
        <v>0.0</v>
      </c>
    </row>
    <row r="9523" ht="15.75" customHeight="1">
      <c r="A9523" s="8" t="s">
        <v>8616</v>
      </c>
      <c r="B9523" s="9">
        <v>0.0</v>
      </c>
      <c r="C9523" s="10">
        <v>0.0</v>
      </c>
      <c r="D9523" s="10">
        <v>0.0</v>
      </c>
      <c r="E9523" s="10">
        <v>0.0</v>
      </c>
      <c r="F9523" s="10">
        <v>0.0</v>
      </c>
      <c r="G9523" s="10">
        <v>0.0</v>
      </c>
    </row>
    <row r="9524" ht="15.75" customHeight="1">
      <c r="A9524" s="8" t="s">
        <v>8934</v>
      </c>
      <c r="B9524" s="9">
        <v>0.0</v>
      </c>
      <c r="C9524" s="10">
        <v>0.0</v>
      </c>
      <c r="D9524" s="10">
        <v>0.0</v>
      </c>
      <c r="E9524" s="10">
        <v>0.0</v>
      </c>
      <c r="F9524" s="10">
        <v>0.0</v>
      </c>
      <c r="G9524" s="10">
        <v>0.0</v>
      </c>
    </row>
    <row r="9525" ht="15.75" customHeight="1">
      <c r="A9525" s="8" t="s">
        <v>8935</v>
      </c>
      <c r="B9525" s="9">
        <v>0.0</v>
      </c>
      <c r="C9525" s="10">
        <v>0.0</v>
      </c>
      <c r="D9525" s="10">
        <v>0.0</v>
      </c>
      <c r="E9525" s="10">
        <v>0.0</v>
      </c>
      <c r="F9525" s="10">
        <v>0.0</v>
      </c>
      <c r="G9525" s="10">
        <v>0.0</v>
      </c>
    </row>
    <row r="9526" ht="15.75" customHeight="1">
      <c r="A9526" s="8" t="s">
        <v>8936</v>
      </c>
      <c r="B9526" s="9">
        <v>0.0</v>
      </c>
      <c r="C9526" s="10">
        <v>0.0</v>
      </c>
      <c r="D9526" s="10">
        <v>0.0</v>
      </c>
      <c r="E9526" s="10">
        <v>0.0</v>
      </c>
      <c r="F9526" s="10">
        <v>0.0</v>
      </c>
      <c r="G9526" s="10">
        <v>0.0</v>
      </c>
    </row>
    <row r="9527" ht="15.75" customHeight="1">
      <c r="A9527" s="8" t="s">
        <v>8937</v>
      </c>
      <c r="B9527" s="9">
        <v>0.0</v>
      </c>
      <c r="C9527" s="10">
        <v>0.0</v>
      </c>
      <c r="D9527" s="10">
        <v>0.0</v>
      </c>
      <c r="E9527" s="10">
        <v>0.0</v>
      </c>
      <c r="F9527" s="10">
        <v>0.0</v>
      </c>
      <c r="G9527" s="10">
        <v>0.0</v>
      </c>
    </row>
    <row r="9528" ht="15.75" customHeight="1">
      <c r="A9528" s="8" t="s">
        <v>8938</v>
      </c>
      <c r="B9528" s="9">
        <v>0.0</v>
      </c>
      <c r="C9528" s="10">
        <v>0.0</v>
      </c>
      <c r="D9528" s="10">
        <v>0.0</v>
      </c>
      <c r="E9528" s="10">
        <v>0.0</v>
      </c>
      <c r="F9528" s="10">
        <v>0.0</v>
      </c>
      <c r="G9528" s="10">
        <v>0.0</v>
      </c>
    </row>
    <row r="9529" ht="15.75" customHeight="1">
      <c r="A9529" s="8" t="s">
        <v>8939</v>
      </c>
      <c r="B9529" s="9">
        <v>0.0</v>
      </c>
      <c r="C9529" s="10">
        <v>0.0</v>
      </c>
      <c r="D9529" s="10">
        <v>0.0</v>
      </c>
      <c r="E9529" s="10">
        <v>0.0</v>
      </c>
      <c r="F9529" s="10">
        <v>0.0</v>
      </c>
      <c r="G9529" s="10">
        <v>0.0</v>
      </c>
    </row>
    <row r="9530" ht="15.75" customHeight="1">
      <c r="A9530" s="8" t="s">
        <v>8940</v>
      </c>
      <c r="B9530" s="9">
        <v>0.0</v>
      </c>
      <c r="C9530" s="10">
        <v>0.0</v>
      </c>
      <c r="D9530" s="10">
        <v>0.0</v>
      </c>
      <c r="E9530" s="10">
        <v>0.0</v>
      </c>
      <c r="F9530" s="10">
        <v>0.0</v>
      </c>
      <c r="G9530" s="10">
        <v>0.0</v>
      </c>
    </row>
    <row r="9531" ht="15.75" customHeight="1">
      <c r="A9531" s="8" t="s">
        <v>8941</v>
      </c>
      <c r="B9531" s="9">
        <v>0.0</v>
      </c>
      <c r="C9531" s="10">
        <v>0.0</v>
      </c>
      <c r="D9531" s="10">
        <v>0.0</v>
      </c>
      <c r="E9531" s="10">
        <v>0.0</v>
      </c>
      <c r="F9531" s="10">
        <v>0.0</v>
      </c>
      <c r="G9531" s="10">
        <v>0.0</v>
      </c>
    </row>
    <row r="9532" ht="15.75" customHeight="1">
      <c r="A9532" s="8" t="s">
        <v>8942</v>
      </c>
      <c r="B9532" s="9">
        <v>0.0</v>
      </c>
      <c r="C9532" s="10">
        <v>0.0</v>
      </c>
      <c r="D9532" s="10">
        <v>0.0</v>
      </c>
      <c r="E9532" s="10">
        <v>0.0</v>
      </c>
      <c r="F9532" s="10">
        <v>0.0</v>
      </c>
      <c r="G9532" s="10">
        <v>0.0</v>
      </c>
    </row>
    <row r="9533" ht="15.75" customHeight="1">
      <c r="A9533" s="8" t="s">
        <v>8943</v>
      </c>
      <c r="B9533" s="9">
        <v>0.0</v>
      </c>
      <c r="C9533" s="10">
        <v>0.0</v>
      </c>
      <c r="D9533" s="10">
        <v>0.0</v>
      </c>
      <c r="E9533" s="10">
        <v>0.0</v>
      </c>
      <c r="F9533" s="10">
        <v>0.0</v>
      </c>
      <c r="G9533" s="10">
        <v>0.0</v>
      </c>
    </row>
    <row r="9534" ht="15.75" customHeight="1">
      <c r="A9534" s="8" t="s">
        <v>8944</v>
      </c>
      <c r="B9534" s="9">
        <v>0.0</v>
      </c>
      <c r="C9534" s="10">
        <v>0.0</v>
      </c>
      <c r="D9534" s="10">
        <v>0.0</v>
      </c>
      <c r="E9534" s="10">
        <v>0.0</v>
      </c>
      <c r="F9534" s="10">
        <v>0.0</v>
      </c>
      <c r="G9534" s="10">
        <v>0.0</v>
      </c>
    </row>
    <row r="9535" ht="15.75" customHeight="1">
      <c r="A9535" s="8" t="s">
        <v>8945</v>
      </c>
      <c r="B9535" s="9">
        <v>0.0</v>
      </c>
      <c r="C9535" s="10">
        <v>0.0</v>
      </c>
      <c r="D9535" s="10">
        <v>0.0</v>
      </c>
      <c r="E9535" s="10">
        <v>0.0</v>
      </c>
      <c r="F9535" s="10">
        <v>0.0</v>
      </c>
      <c r="G9535" s="10">
        <v>0.0</v>
      </c>
    </row>
    <row r="9536" ht="15.75" customHeight="1">
      <c r="A9536" s="8" t="s">
        <v>8946</v>
      </c>
      <c r="B9536" s="9">
        <v>0.0</v>
      </c>
      <c r="C9536" s="10">
        <v>0.0</v>
      </c>
      <c r="D9536" s="10">
        <v>0.0</v>
      </c>
      <c r="E9536" s="10">
        <v>0.0</v>
      </c>
      <c r="F9536" s="10">
        <v>0.0</v>
      </c>
      <c r="G9536" s="10">
        <v>0.0</v>
      </c>
    </row>
    <row r="9537" ht="15.75" customHeight="1">
      <c r="A9537" s="8" t="s">
        <v>8947</v>
      </c>
      <c r="B9537" s="9">
        <v>0.0</v>
      </c>
      <c r="C9537" s="10">
        <v>0.0</v>
      </c>
      <c r="D9537" s="10">
        <v>0.0</v>
      </c>
      <c r="E9537" s="10">
        <v>0.0</v>
      </c>
      <c r="F9537" s="10">
        <v>0.0</v>
      </c>
      <c r="G9537" s="10">
        <v>0.0</v>
      </c>
    </row>
    <row r="9538" ht="15.75" customHeight="1">
      <c r="A9538" s="8" t="s">
        <v>8948</v>
      </c>
      <c r="B9538" s="9">
        <v>0.0</v>
      </c>
      <c r="C9538" s="10">
        <v>0.0</v>
      </c>
      <c r="D9538" s="10">
        <v>0.0</v>
      </c>
      <c r="E9538" s="10">
        <v>0.0</v>
      </c>
      <c r="F9538" s="10">
        <v>0.0</v>
      </c>
      <c r="G9538" s="10">
        <v>0.0</v>
      </c>
    </row>
    <row r="9539" ht="15.75" customHeight="1">
      <c r="A9539" s="8" t="s">
        <v>8949</v>
      </c>
      <c r="B9539" s="9">
        <v>0.0</v>
      </c>
      <c r="C9539" s="10">
        <v>0.0</v>
      </c>
      <c r="D9539" s="10">
        <v>0.0</v>
      </c>
      <c r="E9539" s="10">
        <v>0.0</v>
      </c>
      <c r="F9539" s="10">
        <v>0.0</v>
      </c>
      <c r="G9539" s="10">
        <v>0.0</v>
      </c>
    </row>
    <row r="9540" ht="15.75" customHeight="1">
      <c r="A9540" s="8" t="s">
        <v>8950</v>
      </c>
      <c r="B9540" s="9">
        <v>0.0</v>
      </c>
      <c r="C9540" s="10">
        <v>0.0</v>
      </c>
      <c r="D9540" s="10">
        <v>0.0</v>
      </c>
      <c r="E9540" s="10">
        <v>0.0</v>
      </c>
      <c r="F9540" s="10">
        <v>0.0</v>
      </c>
      <c r="G9540" s="10">
        <v>0.0</v>
      </c>
    </row>
    <row r="9541" ht="15.75" customHeight="1">
      <c r="A9541" s="8" t="s">
        <v>8951</v>
      </c>
      <c r="B9541" s="9">
        <v>0.0</v>
      </c>
      <c r="C9541" s="10">
        <v>0.0</v>
      </c>
      <c r="D9541" s="10">
        <v>0.0</v>
      </c>
      <c r="E9541" s="10">
        <v>0.0</v>
      </c>
      <c r="F9541" s="10">
        <v>0.0</v>
      </c>
      <c r="G9541" s="10">
        <v>0.0</v>
      </c>
    </row>
    <row r="9542" ht="15.75" customHeight="1">
      <c r="A9542" s="8" t="s">
        <v>8952</v>
      </c>
      <c r="B9542" s="9">
        <v>0.0</v>
      </c>
      <c r="C9542" s="10">
        <v>0.0</v>
      </c>
      <c r="D9542" s="10">
        <v>0.0</v>
      </c>
      <c r="E9542" s="10">
        <v>0.0</v>
      </c>
      <c r="F9542" s="10">
        <v>0.0</v>
      </c>
      <c r="G9542" s="10">
        <v>0.0</v>
      </c>
    </row>
    <row r="9543" ht="15.75" customHeight="1">
      <c r="A9543" s="8" t="s">
        <v>8953</v>
      </c>
      <c r="B9543" s="9">
        <v>0.0</v>
      </c>
      <c r="C9543" s="10">
        <v>0.0</v>
      </c>
      <c r="D9543" s="10">
        <v>0.0</v>
      </c>
      <c r="E9543" s="10">
        <v>0.0</v>
      </c>
      <c r="F9543" s="10">
        <v>0.0</v>
      </c>
      <c r="G9543" s="10">
        <v>0.0</v>
      </c>
    </row>
    <row r="9544" ht="15.75" customHeight="1">
      <c r="A9544" s="8" t="s">
        <v>8954</v>
      </c>
      <c r="B9544" s="9">
        <v>0.0</v>
      </c>
      <c r="C9544" s="10">
        <v>0.0</v>
      </c>
      <c r="D9544" s="10">
        <v>0.0</v>
      </c>
      <c r="E9544" s="10">
        <v>0.0</v>
      </c>
      <c r="F9544" s="10">
        <v>0.0</v>
      </c>
      <c r="G9544" s="10">
        <v>0.0</v>
      </c>
    </row>
    <row r="9545" ht="15.75" customHeight="1">
      <c r="A9545" s="8" t="s">
        <v>8955</v>
      </c>
      <c r="B9545" s="9">
        <v>0.0</v>
      </c>
      <c r="C9545" s="10">
        <v>0.0</v>
      </c>
      <c r="D9545" s="10">
        <v>0.0</v>
      </c>
      <c r="E9545" s="10">
        <v>0.0</v>
      </c>
      <c r="F9545" s="10">
        <v>0.0</v>
      </c>
      <c r="G9545" s="10">
        <v>0.0</v>
      </c>
    </row>
    <row r="9546" ht="15.75" customHeight="1">
      <c r="A9546" s="8" t="s">
        <v>8956</v>
      </c>
      <c r="B9546" s="9">
        <v>0.0</v>
      </c>
      <c r="C9546" s="10">
        <v>0.0</v>
      </c>
      <c r="D9546" s="10">
        <v>0.0</v>
      </c>
      <c r="E9546" s="10">
        <v>0.0</v>
      </c>
      <c r="F9546" s="10">
        <v>0.0</v>
      </c>
      <c r="G9546" s="10">
        <v>0.0</v>
      </c>
    </row>
    <row r="9547" ht="15.75" customHeight="1">
      <c r="A9547" s="8" t="s">
        <v>8957</v>
      </c>
      <c r="B9547" s="9">
        <v>0.0</v>
      </c>
      <c r="C9547" s="10">
        <v>0.0</v>
      </c>
      <c r="D9547" s="10">
        <v>0.0</v>
      </c>
      <c r="E9547" s="10">
        <v>0.0</v>
      </c>
      <c r="F9547" s="10">
        <v>0.0</v>
      </c>
      <c r="G9547" s="10">
        <v>0.0</v>
      </c>
    </row>
    <row r="9548" ht="15.75" customHeight="1">
      <c r="A9548" s="8" t="s">
        <v>8958</v>
      </c>
      <c r="B9548" s="9">
        <v>0.0</v>
      </c>
      <c r="C9548" s="10">
        <v>0.0</v>
      </c>
      <c r="D9548" s="10">
        <v>0.0</v>
      </c>
      <c r="E9548" s="10">
        <v>0.0</v>
      </c>
      <c r="F9548" s="10">
        <v>0.0</v>
      </c>
      <c r="G9548" s="10">
        <v>0.0</v>
      </c>
    </row>
    <row r="9549" ht="15.75" customHeight="1">
      <c r="A9549" s="8" t="s">
        <v>8959</v>
      </c>
      <c r="B9549" s="9">
        <v>0.0</v>
      </c>
      <c r="C9549" s="10">
        <v>0.0</v>
      </c>
      <c r="D9549" s="10">
        <v>0.0</v>
      </c>
      <c r="E9549" s="10">
        <v>0.0</v>
      </c>
      <c r="F9549" s="10">
        <v>0.0</v>
      </c>
      <c r="G9549" s="10">
        <v>0.0</v>
      </c>
    </row>
    <row r="9550" ht="15.75" customHeight="1">
      <c r="A9550" s="8" t="s">
        <v>8960</v>
      </c>
      <c r="B9550" s="9">
        <v>0.0</v>
      </c>
      <c r="C9550" s="10">
        <v>0.0</v>
      </c>
      <c r="D9550" s="10">
        <v>0.0</v>
      </c>
      <c r="E9550" s="10">
        <v>0.0</v>
      </c>
      <c r="F9550" s="10">
        <v>0.0</v>
      </c>
      <c r="G9550" s="10">
        <v>0.0</v>
      </c>
    </row>
    <row r="9551" ht="15.75" customHeight="1">
      <c r="A9551" s="8" t="s">
        <v>8961</v>
      </c>
      <c r="B9551" s="9">
        <v>0.0</v>
      </c>
      <c r="C9551" s="10">
        <v>0.0</v>
      </c>
      <c r="D9551" s="10">
        <v>0.0</v>
      </c>
      <c r="E9551" s="10">
        <v>0.0</v>
      </c>
      <c r="F9551" s="10">
        <v>0.0</v>
      </c>
      <c r="G9551" s="10">
        <v>0.0</v>
      </c>
    </row>
    <row r="9552" ht="15.75" customHeight="1">
      <c r="A9552" s="8" t="s">
        <v>8962</v>
      </c>
      <c r="B9552" s="9">
        <v>0.0</v>
      </c>
      <c r="C9552" s="10">
        <v>0.0</v>
      </c>
      <c r="D9552" s="10">
        <v>0.0</v>
      </c>
      <c r="E9552" s="10">
        <v>0.0</v>
      </c>
      <c r="F9552" s="10">
        <v>0.0</v>
      </c>
      <c r="G9552" s="10">
        <v>0.0</v>
      </c>
    </row>
    <row r="9553" ht="15.75" customHeight="1">
      <c r="A9553" s="8" t="s">
        <v>8963</v>
      </c>
      <c r="B9553" s="9">
        <v>0.0</v>
      </c>
      <c r="C9553" s="10">
        <v>0.0</v>
      </c>
      <c r="D9553" s="10">
        <v>0.0</v>
      </c>
      <c r="E9553" s="10">
        <v>0.0</v>
      </c>
      <c r="F9553" s="10">
        <v>0.0</v>
      </c>
      <c r="G9553" s="10">
        <v>0.0</v>
      </c>
    </row>
    <row r="9554" ht="15.75" customHeight="1">
      <c r="A9554" s="8" t="s">
        <v>8964</v>
      </c>
      <c r="B9554" s="9">
        <v>0.0</v>
      </c>
      <c r="C9554" s="10">
        <v>0.0</v>
      </c>
      <c r="D9554" s="10">
        <v>0.0</v>
      </c>
      <c r="E9554" s="10">
        <v>0.0</v>
      </c>
      <c r="F9554" s="10">
        <v>0.0</v>
      </c>
      <c r="G9554" s="10">
        <v>0.0</v>
      </c>
    </row>
    <row r="9555" ht="15.75" customHeight="1">
      <c r="A9555" s="8" t="s">
        <v>8965</v>
      </c>
      <c r="B9555" s="9">
        <v>0.0</v>
      </c>
      <c r="C9555" s="10">
        <v>0.0</v>
      </c>
      <c r="D9555" s="10">
        <v>0.0</v>
      </c>
      <c r="E9555" s="10">
        <v>0.0</v>
      </c>
      <c r="F9555" s="10">
        <v>0.0</v>
      </c>
      <c r="G9555" s="10">
        <v>0.0</v>
      </c>
    </row>
    <row r="9556" ht="15.75" customHeight="1">
      <c r="A9556" s="8" t="s">
        <v>8966</v>
      </c>
      <c r="B9556" s="9">
        <v>0.0</v>
      </c>
      <c r="C9556" s="10">
        <v>0.0</v>
      </c>
      <c r="D9556" s="10">
        <v>0.0</v>
      </c>
      <c r="E9556" s="10">
        <v>0.0</v>
      </c>
      <c r="F9556" s="10">
        <v>0.0</v>
      </c>
      <c r="G9556" s="10">
        <v>0.0</v>
      </c>
    </row>
    <row r="9557" ht="15.75" customHeight="1">
      <c r="A9557" s="8" t="s">
        <v>8967</v>
      </c>
      <c r="B9557" s="9">
        <v>0.0</v>
      </c>
      <c r="C9557" s="10">
        <v>0.0</v>
      </c>
      <c r="D9557" s="10">
        <v>0.0</v>
      </c>
      <c r="E9557" s="10">
        <v>0.0</v>
      </c>
      <c r="F9557" s="10">
        <v>0.0</v>
      </c>
      <c r="G9557" s="10">
        <v>0.0</v>
      </c>
    </row>
    <row r="9558" ht="15.75" customHeight="1">
      <c r="A9558" s="8" t="s">
        <v>8968</v>
      </c>
      <c r="B9558" s="9">
        <v>0.0</v>
      </c>
      <c r="C9558" s="10">
        <v>0.0</v>
      </c>
      <c r="D9558" s="10">
        <v>0.0</v>
      </c>
      <c r="E9558" s="10">
        <v>0.0</v>
      </c>
      <c r="F9558" s="10">
        <v>0.0</v>
      </c>
      <c r="G9558" s="10">
        <v>0.0</v>
      </c>
    </row>
    <row r="9559" ht="15.75" customHeight="1">
      <c r="A9559" s="8" t="s">
        <v>8969</v>
      </c>
      <c r="B9559" s="9">
        <v>0.0</v>
      </c>
      <c r="C9559" s="10">
        <v>0.0</v>
      </c>
      <c r="D9559" s="10">
        <v>0.0</v>
      </c>
      <c r="E9559" s="10">
        <v>0.0</v>
      </c>
      <c r="F9559" s="10">
        <v>0.0</v>
      </c>
      <c r="G9559" s="10">
        <v>0.0</v>
      </c>
    </row>
    <row r="9560" ht="15.75" customHeight="1">
      <c r="A9560" s="8" t="s">
        <v>8970</v>
      </c>
      <c r="B9560" s="9">
        <v>0.0</v>
      </c>
      <c r="C9560" s="10">
        <v>0.0</v>
      </c>
      <c r="D9560" s="10">
        <v>0.0</v>
      </c>
      <c r="E9560" s="10">
        <v>0.0</v>
      </c>
      <c r="F9560" s="10">
        <v>0.0</v>
      </c>
      <c r="G9560" s="10">
        <v>0.0</v>
      </c>
    </row>
    <row r="9561" ht="15.75" customHeight="1">
      <c r="A9561" s="8" t="s">
        <v>8971</v>
      </c>
      <c r="B9561" s="9">
        <v>0.0</v>
      </c>
      <c r="C9561" s="10">
        <v>0.0</v>
      </c>
      <c r="D9561" s="10">
        <v>0.0</v>
      </c>
      <c r="E9561" s="10">
        <v>0.0</v>
      </c>
      <c r="F9561" s="10">
        <v>0.0</v>
      </c>
      <c r="G9561" s="10">
        <v>0.0</v>
      </c>
    </row>
    <row r="9562" ht="15.75" customHeight="1">
      <c r="A9562" s="8" t="s">
        <v>8972</v>
      </c>
      <c r="B9562" s="9">
        <v>0.0</v>
      </c>
      <c r="C9562" s="10">
        <v>0.0</v>
      </c>
      <c r="D9562" s="10">
        <v>0.0</v>
      </c>
      <c r="E9562" s="10">
        <v>0.0</v>
      </c>
      <c r="F9562" s="10">
        <v>0.0</v>
      </c>
      <c r="G9562" s="10">
        <v>0.0</v>
      </c>
    </row>
    <row r="9563" ht="15.75" customHeight="1">
      <c r="A9563" s="8" t="s">
        <v>8973</v>
      </c>
      <c r="B9563" s="9">
        <v>0.0</v>
      </c>
      <c r="C9563" s="10">
        <v>0.0</v>
      </c>
      <c r="D9563" s="10">
        <v>0.0</v>
      </c>
      <c r="E9563" s="10">
        <v>0.0</v>
      </c>
      <c r="F9563" s="10">
        <v>0.0</v>
      </c>
      <c r="G9563" s="10">
        <v>0.0</v>
      </c>
    </row>
    <row r="9564" ht="15.75" customHeight="1">
      <c r="A9564" s="8" t="s">
        <v>8974</v>
      </c>
      <c r="B9564" s="9">
        <v>0.0</v>
      </c>
      <c r="C9564" s="10">
        <v>0.0</v>
      </c>
      <c r="D9564" s="10">
        <v>0.0</v>
      </c>
      <c r="E9564" s="10">
        <v>0.0</v>
      </c>
      <c r="F9564" s="10">
        <v>0.0</v>
      </c>
      <c r="G9564" s="10">
        <v>0.0</v>
      </c>
    </row>
    <row r="9565" ht="15.75" customHeight="1">
      <c r="A9565" s="8" t="s">
        <v>4903</v>
      </c>
      <c r="B9565" s="9">
        <v>0.0</v>
      </c>
      <c r="C9565" s="10">
        <v>0.0</v>
      </c>
      <c r="D9565" s="10">
        <v>0.0</v>
      </c>
      <c r="E9565" s="10">
        <v>0.0</v>
      </c>
      <c r="F9565" s="10">
        <v>0.0</v>
      </c>
      <c r="G9565" s="10">
        <v>0.0</v>
      </c>
    </row>
    <row r="9566" ht="15.75" customHeight="1">
      <c r="A9566" s="8" t="s">
        <v>8975</v>
      </c>
      <c r="B9566" s="9">
        <v>0.0</v>
      </c>
      <c r="C9566" s="10">
        <v>0.0</v>
      </c>
      <c r="D9566" s="10">
        <v>0.0</v>
      </c>
      <c r="E9566" s="10">
        <v>0.0</v>
      </c>
      <c r="F9566" s="10">
        <v>0.0</v>
      </c>
      <c r="G9566" s="10">
        <v>0.0</v>
      </c>
    </row>
    <row r="9567" ht="15.75" customHeight="1">
      <c r="A9567" s="8" t="s">
        <v>8976</v>
      </c>
      <c r="B9567" s="9">
        <v>0.0</v>
      </c>
      <c r="C9567" s="10">
        <v>0.0</v>
      </c>
      <c r="D9567" s="10">
        <v>0.0</v>
      </c>
      <c r="E9567" s="10">
        <v>0.0</v>
      </c>
      <c r="F9567" s="10">
        <v>0.0</v>
      </c>
      <c r="G9567" s="10">
        <v>0.0</v>
      </c>
    </row>
    <row r="9568" ht="15.75" customHeight="1">
      <c r="A9568" s="8" t="s">
        <v>8977</v>
      </c>
      <c r="B9568" s="9">
        <v>0.0</v>
      </c>
      <c r="C9568" s="10">
        <v>0.0</v>
      </c>
      <c r="D9568" s="10">
        <v>0.0</v>
      </c>
      <c r="E9568" s="10">
        <v>0.0</v>
      </c>
      <c r="F9568" s="10">
        <v>0.0</v>
      </c>
      <c r="G9568" s="10">
        <v>0.0</v>
      </c>
    </row>
    <row r="9569" ht="15.75" customHeight="1">
      <c r="A9569" s="8" t="s">
        <v>8978</v>
      </c>
      <c r="B9569" s="9">
        <v>0.0</v>
      </c>
      <c r="C9569" s="10">
        <v>0.0</v>
      </c>
      <c r="D9569" s="10">
        <v>0.0</v>
      </c>
      <c r="E9569" s="10">
        <v>0.0</v>
      </c>
      <c r="F9569" s="10">
        <v>0.0</v>
      </c>
      <c r="G9569" s="10">
        <v>0.0</v>
      </c>
    </row>
    <row r="9570" ht="15.75" customHeight="1">
      <c r="A9570" s="8" t="s">
        <v>8979</v>
      </c>
      <c r="B9570" s="9">
        <v>0.0</v>
      </c>
      <c r="C9570" s="10">
        <v>0.0</v>
      </c>
      <c r="D9570" s="10">
        <v>0.0</v>
      </c>
      <c r="E9570" s="10">
        <v>0.0</v>
      </c>
      <c r="F9570" s="10">
        <v>0.0</v>
      </c>
      <c r="G9570" s="10">
        <v>0.0</v>
      </c>
    </row>
    <row r="9571" ht="15.75" customHeight="1">
      <c r="A9571" s="8" t="s">
        <v>8980</v>
      </c>
      <c r="B9571" s="9">
        <v>0.0</v>
      </c>
      <c r="C9571" s="10">
        <v>0.0</v>
      </c>
      <c r="D9571" s="10">
        <v>0.0</v>
      </c>
      <c r="E9571" s="10">
        <v>0.0</v>
      </c>
      <c r="F9571" s="10">
        <v>0.0</v>
      </c>
      <c r="G9571" s="10">
        <v>0.0</v>
      </c>
    </row>
    <row r="9572" ht="15.75" customHeight="1">
      <c r="A9572" s="8" t="s">
        <v>8981</v>
      </c>
      <c r="B9572" s="9">
        <v>0.0</v>
      </c>
      <c r="C9572" s="10">
        <v>0.0</v>
      </c>
      <c r="D9572" s="10">
        <v>0.0</v>
      </c>
      <c r="E9572" s="10">
        <v>0.0</v>
      </c>
      <c r="F9572" s="10">
        <v>0.0</v>
      </c>
      <c r="G9572" s="10">
        <v>0.0</v>
      </c>
    </row>
    <row r="9573" ht="15.75" customHeight="1">
      <c r="A9573" s="8" t="s">
        <v>8982</v>
      </c>
      <c r="B9573" s="9">
        <v>0.0</v>
      </c>
      <c r="C9573" s="10">
        <v>0.0</v>
      </c>
      <c r="D9573" s="10">
        <v>0.0</v>
      </c>
      <c r="E9573" s="10">
        <v>0.0</v>
      </c>
      <c r="F9573" s="10">
        <v>0.0</v>
      </c>
      <c r="G9573" s="10">
        <v>0.0</v>
      </c>
    </row>
    <row r="9574" ht="15.75" customHeight="1">
      <c r="A9574" s="8" t="s">
        <v>8983</v>
      </c>
      <c r="B9574" s="9">
        <v>0.0</v>
      </c>
      <c r="C9574" s="10">
        <v>0.0</v>
      </c>
      <c r="D9574" s="10">
        <v>0.0</v>
      </c>
      <c r="E9574" s="10">
        <v>0.0</v>
      </c>
      <c r="F9574" s="10">
        <v>0.0</v>
      </c>
      <c r="G9574" s="10">
        <v>0.0</v>
      </c>
    </row>
    <row r="9575" ht="15.75" customHeight="1">
      <c r="A9575" s="8" t="s">
        <v>8984</v>
      </c>
      <c r="B9575" s="9">
        <v>0.0</v>
      </c>
      <c r="C9575" s="10">
        <v>0.0</v>
      </c>
      <c r="D9575" s="10">
        <v>0.0</v>
      </c>
      <c r="E9575" s="10">
        <v>0.0</v>
      </c>
      <c r="F9575" s="10">
        <v>0.0</v>
      </c>
      <c r="G9575" s="10">
        <v>0.0</v>
      </c>
    </row>
    <row r="9576" ht="15.75" customHeight="1">
      <c r="A9576" s="8" t="s">
        <v>8985</v>
      </c>
      <c r="B9576" s="9">
        <v>0.0</v>
      </c>
      <c r="C9576" s="10">
        <v>0.0</v>
      </c>
      <c r="D9576" s="10">
        <v>0.0</v>
      </c>
      <c r="E9576" s="10">
        <v>0.0</v>
      </c>
      <c r="F9576" s="10">
        <v>0.0</v>
      </c>
      <c r="G9576" s="10">
        <v>0.0</v>
      </c>
    </row>
    <row r="9577" ht="15.75" customHeight="1">
      <c r="A9577" s="8" t="s">
        <v>8986</v>
      </c>
      <c r="B9577" s="9">
        <v>0.0</v>
      </c>
      <c r="C9577" s="10">
        <v>0.0</v>
      </c>
      <c r="D9577" s="10">
        <v>0.0</v>
      </c>
      <c r="E9577" s="10">
        <v>0.0</v>
      </c>
      <c r="F9577" s="10">
        <v>0.0</v>
      </c>
      <c r="G9577" s="10">
        <v>0.0</v>
      </c>
    </row>
    <row r="9578" ht="15.75" customHeight="1">
      <c r="A9578" s="8" t="s">
        <v>8987</v>
      </c>
      <c r="B9578" s="9">
        <v>0.0</v>
      </c>
      <c r="C9578" s="10">
        <v>0.0</v>
      </c>
      <c r="D9578" s="10">
        <v>0.0</v>
      </c>
      <c r="E9578" s="10">
        <v>0.0</v>
      </c>
      <c r="F9578" s="10">
        <v>0.0</v>
      </c>
      <c r="G9578" s="10">
        <v>0.0</v>
      </c>
    </row>
    <row r="9579" ht="15.75" customHeight="1">
      <c r="A9579" s="8" t="s">
        <v>8988</v>
      </c>
      <c r="B9579" s="9">
        <v>0.0</v>
      </c>
      <c r="C9579" s="10">
        <v>0.0</v>
      </c>
      <c r="D9579" s="10">
        <v>0.0</v>
      </c>
      <c r="E9579" s="10">
        <v>0.0</v>
      </c>
      <c r="F9579" s="10">
        <v>0.0</v>
      </c>
      <c r="G9579" s="10">
        <v>0.0</v>
      </c>
    </row>
    <row r="9580" ht="15.75" customHeight="1">
      <c r="A9580" s="8" t="s">
        <v>8989</v>
      </c>
      <c r="B9580" s="9">
        <v>0.0</v>
      </c>
      <c r="C9580" s="10">
        <v>0.0</v>
      </c>
      <c r="D9580" s="10">
        <v>0.0</v>
      </c>
      <c r="E9580" s="10">
        <v>0.0</v>
      </c>
      <c r="F9580" s="10">
        <v>0.0</v>
      </c>
      <c r="G9580" s="10">
        <v>0.0</v>
      </c>
    </row>
    <row r="9581" ht="15.75" customHeight="1">
      <c r="A9581" s="8" t="s">
        <v>8990</v>
      </c>
      <c r="B9581" s="9">
        <v>0.0</v>
      </c>
      <c r="C9581" s="10">
        <v>0.0</v>
      </c>
      <c r="D9581" s="10">
        <v>0.0</v>
      </c>
      <c r="E9581" s="10">
        <v>0.0</v>
      </c>
      <c r="F9581" s="10">
        <v>0.0</v>
      </c>
      <c r="G9581" s="10">
        <v>0.0</v>
      </c>
    </row>
    <row r="9582" ht="15.75" customHeight="1">
      <c r="A9582" s="8" t="s">
        <v>8991</v>
      </c>
      <c r="B9582" s="9">
        <v>0.0</v>
      </c>
      <c r="C9582" s="10">
        <v>0.0</v>
      </c>
      <c r="D9582" s="10">
        <v>0.0</v>
      </c>
      <c r="E9582" s="10">
        <v>0.0</v>
      </c>
      <c r="F9582" s="10">
        <v>0.0</v>
      </c>
      <c r="G9582" s="10">
        <v>0.0</v>
      </c>
    </row>
    <row r="9583" ht="15.75" customHeight="1">
      <c r="A9583" s="8" t="s">
        <v>8992</v>
      </c>
      <c r="B9583" s="9">
        <v>0.0</v>
      </c>
      <c r="C9583" s="10">
        <v>0.0</v>
      </c>
      <c r="D9583" s="10">
        <v>0.0</v>
      </c>
      <c r="E9583" s="10">
        <v>0.0</v>
      </c>
      <c r="F9583" s="10">
        <v>0.0</v>
      </c>
      <c r="G9583" s="10">
        <v>0.0</v>
      </c>
    </row>
    <row r="9584" ht="15.75" customHeight="1">
      <c r="A9584" s="8" t="s">
        <v>8993</v>
      </c>
      <c r="B9584" s="9">
        <v>0.0</v>
      </c>
      <c r="C9584" s="10">
        <v>0.0</v>
      </c>
      <c r="D9584" s="10">
        <v>0.0</v>
      </c>
      <c r="E9584" s="10">
        <v>0.0</v>
      </c>
      <c r="F9584" s="10">
        <v>0.0</v>
      </c>
      <c r="G9584" s="10">
        <v>0.0</v>
      </c>
    </row>
    <row r="9585" ht="15.75" customHeight="1">
      <c r="A9585" s="8" t="s">
        <v>8994</v>
      </c>
      <c r="B9585" s="9">
        <v>0.0</v>
      </c>
      <c r="C9585" s="10">
        <v>0.0</v>
      </c>
      <c r="D9585" s="10">
        <v>0.0</v>
      </c>
      <c r="E9585" s="10">
        <v>0.0</v>
      </c>
      <c r="F9585" s="10">
        <v>0.0</v>
      </c>
      <c r="G9585" s="10">
        <v>0.0</v>
      </c>
    </row>
    <row r="9586" ht="15.75" customHeight="1">
      <c r="A9586" s="8" t="s">
        <v>8995</v>
      </c>
      <c r="B9586" s="9">
        <v>0.0</v>
      </c>
      <c r="C9586" s="10">
        <v>0.0</v>
      </c>
      <c r="D9586" s="10">
        <v>0.0</v>
      </c>
      <c r="E9586" s="10">
        <v>0.0</v>
      </c>
      <c r="F9586" s="10">
        <v>0.0</v>
      </c>
      <c r="G9586" s="10">
        <v>0.0</v>
      </c>
    </row>
    <row r="9587" ht="15.75" customHeight="1">
      <c r="A9587" s="8" t="s">
        <v>8996</v>
      </c>
      <c r="B9587" s="9">
        <v>0.0</v>
      </c>
      <c r="C9587" s="10">
        <v>0.0</v>
      </c>
      <c r="D9587" s="10">
        <v>0.0</v>
      </c>
      <c r="E9587" s="10">
        <v>0.0</v>
      </c>
      <c r="F9587" s="10">
        <v>0.0</v>
      </c>
      <c r="G9587" s="10">
        <v>0.0</v>
      </c>
    </row>
    <row r="9588" ht="15.75" customHeight="1">
      <c r="A9588" s="8" t="s">
        <v>8997</v>
      </c>
      <c r="B9588" s="9">
        <v>0.0</v>
      </c>
      <c r="C9588" s="10">
        <v>0.0</v>
      </c>
      <c r="D9588" s="10">
        <v>0.0</v>
      </c>
      <c r="E9588" s="10">
        <v>0.0</v>
      </c>
      <c r="F9588" s="10">
        <v>0.0</v>
      </c>
      <c r="G9588" s="10">
        <v>0.0</v>
      </c>
    </row>
    <row r="9589" ht="15.75" customHeight="1">
      <c r="A9589" s="8" t="s">
        <v>8998</v>
      </c>
      <c r="B9589" s="9">
        <v>0.0</v>
      </c>
      <c r="C9589" s="10">
        <v>0.0</v>
      </c>
      <c r="D9589" s="10">
        <v>0.0</v>
      </c>
      <c r="E9589" s="10">
        <v>0.0</v>
      </c>
      <c r="F9589" s="10">
        <v>0.0</v>
      </c>
      <c r="G9589" s="10">
        <v>0.0</v>
      </c>
    </row>
    <row r="9590" ht="15.75" customHeight="1">
      <c r="A9590" s="8" t="s">
        <v>8999</v>
      </c>
      <c r="B9590" s="9">
        <v>0.0</v>
      </c>
      <c r="C9590" s="10">
        <v>0.0</v>
      </c>
      <c r="D9590" s="10">
        <v>0.0</v>
      </c>
      <c r="E9590" s="10">
        <v>0.0</v>
      </c>
      <c r="F9590" s="10">
        <v>0.0</v>
      </c>
      <c r="G9590" s="10">
        <v>0.0</v>
      </c>
    </row>
    <row r="9591" ht="15.75" customHeight="1">
      <c r="A9591" s="8" t="s">
        <v>9000</v>
      </c>
      <c r="B9591" s="9">
        <v>0.0</v>
      </c>
      <c r="C9591" s="10">
        <v>0.0</v>
      </c>
      <c r="D9591" s="10">
        <v>0.0</v>
      </c>
      <c r="E9591" s="10">
        <v>0.0</v>
      </c>
      <c r="F9591" s="10">
        <v>0.0</v>
      </c>
      <c r="G9591" s="10">
        <v>0.0</v>
      </c>
    </row>
    <row r="9592" ht="15.75" customHeight="1">
      <c r="A9592" s="8" t="s">
        <v>9001</v>
      </c>
      <c r="B9592" s="9">
        <v>0.0</v>
      </c>
      <c r="C9592" s="10">
        <v>0.0</v>
      </c>
      <c r="D9592" s="10">
        <v>0.0</v>
      </c>
      <c r="E9592" s="10">
        <v>0.0</v>
      </c>
      <c r="F9592" s="10">
        <v>0.0</v>
      </c>
      <c r="G9592" s="10">
        <v>0.0</v>
      </c>
    </row>
    <row r="9593" ht="15.75" customHeight="1">
      <c r="A9593" s="8" t="s">
        <v>9002</v>
      </c>
      <c r="B9593" s="9">
        <v>0.0</v>
      </c>
      <c r="C9593" s="10">
        <v>0.0</v>
      </c>
      <c r="D9593" s="10">
        <v>0.0</v>
      </c>
      <c r="E9593" s="10">
        <v>0.0</v>
      </c>
      <c r="F9593" s="10">
        <v>0.0</v>
      </c>
      <c r="G9593" s="10">
        <v>0.0</v>
      </c>
    </row>
    <row r="9594" ht="15.75" customHeight="1">
      <c r="A9594" s="8" t="s">
        <v>9003</v>
      </c>
      <c r="B9594" s="9">
        <v>0.0</v>
      </c>
      <c r="C9594" s="10">
        <v>0.0</v>
      </c>
      <c r="D9594" s="10">
        <v>0.0</v>
      </c>
      <c r="E9594" s="10">
        <v>0.0</v>
      </c>
      <c r="F9594" s="10">
        <v>0.0</v>
      </c>
      <c r="G9594" s="10">
        <v>0.0</v>
      </c>
    </row>
    <row r="9595" ht="15.75" customHeight="1">
      <c r="A9595" s="8" t="s">
        <v>9004</v>
      </c>
      <c r="B9595" s="9">
        <v>0.0</v>
      </c>
      <c r="C9595" s="10">
        <v>0.0</v>
      </c>
      <c r="D9595" s="10">
        <v>0.0</v>
      </c>
      <c r="E9595" s="10">
        <v>0.0</v>
      </c>
      <c r="F9595" s="10">
        <v>0.0</v>
      </c>
      <c r="G9595" s="10">
        <v>0.0</v>
      </c>
    </row>
    <row r="9596" ht="15.75" customHeight="1">
      <c r="A9596" s="8" t="s">
        <v>9005</v>
      </c>
      <c r="B9596" s="9">
        <v>0.0</v>
      </c>
      <c r="C9596" s="10">
        <v>0.0</v>
      </c>
      <c r="D9596" s="10">
        <v>0.0</v>
      </c>
      <c r="E9596" s="10">
        <v>0.0</v>
      </c>
      <c r="F9596" s="10">
        <v>0.0</v>
      </c>
      <c r="G9596" s="10">
        <v>0.0</v>
      </c>
    </row>
    <row r="9597" ht="15.75" customHeight="1">
      <c r="A9597" s="8" t="s">
        <v>9006</v>
      </c>
      <c r="B9597" s="9">
        <v>0.0</v>
      </c>
      <c r="C9597" s="10">
        <v>0.0</v>
      </c>
      <c r="D9597" s="10">
        <v>0.0</v>
      </c>
      <c r="E9597" s="10">
        <v>0.0</v>
      </c>
      <c r="F9597" s="10">
        <v>0.0</v>
      </c>
      <c r="G9597" s="10">
        <v>0.0</v>
      </c>
    </row>
    <row r="9598" ht="15.75" customHeight="1">
      <c r="A9598" s="8" t="s">
        <v>9007</v>
      </c>
      <c r="B9598" s="9">
        <v>0.0</v>
      </c>
      <c r="C9598" s="10">
        <v>0.0</v>
      </c>
      <c r="D9598" s="10">
        <v>0.0</v>
      </c>
      <c r="E9598" s="10">
        <v>0.0</v>
      </c>
      <c r="F9598" s="10">
        <v>0.0</v>
      </c>
      <c r="G9598" s="10">
        <v>0.0</v>
      </c>
    </row>
    <row r="9599" ht="15.75" customHeight="1">
      <c r="A9599" s="8" t="s">
        <v>9008</v>
      </c>
      <c r="B9599" s="9">
        <v>0.0</v>
      </c>
      <c r="C9599" s="10">
        <v>0.0</v>
      </c>
      <c r="D9599" s="10">
        <v>0.0</v>
      </c>
      <c r="E9599" s="10">
        <v>0.0</v>
      </c>
      <c r="F9599" s="10">
        <v>0.0</v>
      </c>
      <c r="G9599" s="10">
        <v>0.0</v>
      </c>
    </row>
    <row r="9600" ht="15.75" customHeight="1">
      <c r="A9600" s="8" t="s">
        <v>9009</v>
      </c>
      <c r="B9600" s="9">
        <v>0.0</v>
      </c>
      <c r="C9600" s="10">
        <v>0.0</v>
      </c>
      <c r="D9600" s="10">
        <v>0.0</v>
      </c>
      <c r="E9600" s="10">
        <v>0.0</v>
      </c>
      <c r="F9600" s="10">
        <v>0.0</v>
      </c>
      <c r="G9600" s="10">
        <v>0.0</v>
      </c>
    </row>
    <row r="9601" ht="15.75" customHeight="1">
      <c r="A9601" s="8" t="s">
        <v>9010</v>
      </c>
      <c r="B9601" s="9">
        <v>0.0</v>
      </c>
      <c r="C9601" s="10">
        <v>0.0</v>
      </c>
      <c r="D9601" s="10">
        <v>0.0</v>
      </c>
      <c r="E9601" s="10">
        <v>0.0</v>
      </c>
      <c r="F9601" s="10">
        <v>0.0</v>
      </c>
      <c r="G9601" s="10">
        <v>0.0</v>
      </c>
    </row>
    <row r="9602" ht="15.75" customHeight="1">
      <c r="A9602" s="8" t="s">
        <v>9011</v>
      </c>
      <c r="B9602" s="9">
        <v>0.0</v>
      </c>
      <c r="C9602" s="10">
        <v>0.0</v>
      </c>
      <c r="D9602" s="10">
        <v>0.0</v>
      </c>
      <c r="E9602" s="10">
        <v>0.0</v>
      </c>
      <c r="F9602" s="10">
        <v>0.0</v>
      </c>
      <c r="G9602" s="10">
        <v>0.0</v>
      </c>
    </row>
    <row r="9603" ht="15.75" customHeight="1">
      <c r="A9603" s="8" t="s">
        <v>9012</v>
      </c>
      <c r="B9603" s="9">
        <v>0.0</v>
      </c>
      <c r="C9603" s="10">
        <v>0.0</v>
      </c>
      <c r="D9603" s="10">
        <v>0.0</v>
      </c>
      <c r="E9603" s="10">
        <v>0.0</v>
      </c>
      <c r="F9603" s="10">
        <v>0.0</v>
      </c>
      <c r="G9603" s="10">
        <v>0.0</v>
      </c>
    </row>
    <row r="9604" ht="15.75" customHeight="1">
      <c r="A9604" s="8" t="s">
        <v>9013</v>
      </c>
      <c r="B9604" s="9">
        <v>0.0</v>
      </c>
      <c r="C9604" s="10">
        <v>0.0</v>
      </c>
      <c r="D9604" s="10">
        <v>0.0</v>
      </c>
      <c r="E9604" s="10">
        <v>0.0</v>
      </c>
      <c r="F9604" s="10">
        <v>0.0</v>
      </c>
      <c r="G9604" s="10">
        <v>0.0</v>
      </c>
    </row>
    <row r="9605" ht="15.75" customHeight="1">
      <c r="A9605" s="8" t="s">
        <v>9014</v>
      </c>
      <c r="B9605" s="9">
        <v>0.0</v>
      </c>
      <c r="C9605" s="10">
        <v>0.0</v>
      </c>
      <c r="D9605" s="10">
        <v>0.0</v>
      </c>
      <c r="E9605" s="10">
        <v>0.0</v>
      </c>
      <c r="F9605" s="10">
        <v>0.0</v>
      </c>
      <c r="G9605" s="10">
        <v>0.0</v>
      </c>
    </row>
    <row r="9606" ht="15.75" customHeight="1">
      <c r="A9606" s="8" t="s">
        <v>9015</v>
      </c>
      <c r="B9606" s="9">
        <v>0.0</v>
      </c>
      <c r="C9606" s="10">
        <v>0.0</v>
      </c>
      <c r="D9606" s="10">
        <v>0.0</v>
      </c>
      <c r="E9606" s="10">
        <v>0.0</v>
      </c>
      <c r="F9606" s="10">
        <v>0.0</v>
      </c>
      <c r="G9606" s="10">
        <v>0.0</v>
      </c>
    </row>
    <row r="9607" ht="15.75" customHeight="1">
      <c r="A9607" s="8" t="s">
        <v>9016</v>
      </c>
      <c r="B9607" s="9">
        <v>0.0</v>
      </c>
      <c r="C9607" s="10">
        <v>0.0</v>
      </c>
      <c r="D9607" s="10">
        <v>0.0</v>
      </c>
      <c r="E9607" s="10">
        <v>0.0</v>
      </c>
      <c r="F9607" s="10">
        <v>0.0</v>
      </c>
      <c r="G9607" s="10">
        <v>0.0</v>
      </c>
    </row>
    <row r="9608" ht="15.75" customHeight="1">
      <c r="A9608" s="8" t="s">
        <v>9017</v>
      </c>
      <c r="B9608" s="9">
        <v>0.0</v>
      </c>
      <c r="C9608" s="10">
        <v>0.0</v>
      </c>
      <c r="D9608" s="10">
        <v>0.0</v>
      </c>
      <c r="E9608" s="10">
        <v>0.0</v>
      </c>
      <c r="F9608" s="10">
        <v>0.0</v>
      </c>
      <c r="G9608" s="10">
        <v>0.0</v>
      </c>
    </row>
    <row r="9609" ht="15.75" customHeight="1">
      <c r="A9609" s="8" t="s">
        <v>9018</v>
      </c>
      <c r="B9609" s="9">
        <v>0.0</v>
      </c>
      <c r="C9609" s="10">
        <v>0.0</v>
      </c>
      <c r="D9609" s="10">
        <v>0.0</v>
      </c>
      <c r="E9609" s="10">
        <v>0.0</v>
      </c>
      <c r="F9609" s="10">
        <v>0.0</v>
      </c>
      <c r="G9609" s="10">
        <v>0.0</v>
      </c>
    </row>
    <row r="9610" ht="15.75" customHeight="1">
      <c r="A9610" s="8" t="s">
        <v>9019</v>
      </c>
      <c r="B9610" s="9">
        <v>0.0</v>
      </c>
      <c r="C9610" s="10">
        <v>0.0</v>
      </c>
      <c r="D9610" s="10">
        <v>0.0</v>
      </c>
      <c r="E9610" s="10">
        <v>0.0</v>
      </c>
      <c r="F9610" s="10">
        <v>0.0</v>
      </c>
      <c r="G9610" s="10">
        <v>0.0</v>
      </c>
    </row>
    <row r="9611" ht="15.75" customHeight="1">
      <c r="A9611" s="8" t="s">
        <v>9020</v>
      </c>
      <c r="B9611" s="9">
        <v>0.0</v>
      </c>
      <c r="C9611" s="10">
        <v>0.0</v>
      </c>
      <c r="D9611" s="10">
        <v>0.0</v>
      </c>
      <c r="E9611" s="10">
        <v>0.0</v>
      </c>
      <c r="F9611" s="10">
        <v>0.0</v>
      </c>
      <c r="G9611" s="10">
        <v>0.0</v>
      </c>
    </row>
    <row r="9612" ht="15.75" customHeight="1">
      <c r="A9612" s="8" t="s">
        <v>9021</v>
      </c>
      <c r="B9612" s="9">
        <v>0.0</v>
      </c>
      <c r="C9612" s="10">
        <v>0.0</v>
      </c>
      <c r="D9612" s="10">
        <v>0.0</v>
      </c>
      <c r="E9612" s="10">
        <v>0.0</v>
      </c>
      <c r="F9612" s="10">
        <v>0.0</v>
      </c>
      <c r="G9612" s="10">
        <v>0.0</v>
      </c>
    </row>
    <row r="9613" ht="15.75" customHeight="1">
      <c r="A9613" s="8" t="s">
        <v>9022</v>
      </c>
      <c r="B9613" s="9">
        <v>0.0</v>
      </c>
      <c r="C9613" s="10">
        <v>0.0</v>
      </c>
      <c r="D9613" s="10">
        <v>0.0</v>
      </c>
      <c r="E9613" s="10">
        <v>0.0</v>
      </c>
      <c r="F9613" s="10">
        <v>0.0</v>
      </c>
      <c r="G9613" s="10">
        <v>0.0</v>
      </c>
    </row>
    <row r="9614" ht="15.75" customHeight="1">
      <c r="A9614" s="8" t="s">
        <v>9023</v>
      </c>
      <c r="B9614" s="9">
        <v>0.0</v>
      </c>
      <c r="C9614" s="10">
        <v>0.0</v>
      </c>
      <c r="D9614" s="10">
        <v>0.0</v>
      </c>
      <c r="E9614" s="10">
        <v>0.0</v>
      </c>
      <c r="F9614" s="10">
        <v>0.0</v>
      </c>
      <c r="G9614" s="10">
        <v>0.0</v>
      </c>
    </row>
    <row r="9615" ht="15.75" customHeight="1">
      <c r="A9615" s="8" t="s">
        <v>9024</v>
      </c>
      <c r="B9615" s="9">
        <v>0.0</v>
      </c>
      <c r="C9615" s="10">
        <v>0.0</v>
      </c>
      <c r="D9615" s="10">
        <v>0.0</v>
      </c>
      <c r="E9615" s="10">
        <v>0.0</v>
      </c>
      <c r="F9615" s="10">
        <v>0.0</v>
      </c>
      <c r="G9615" s="10">
        <v>0.0</v>
      </c>
    </row>
    <row r="9616" ht="15.75" customHeight="1">
      <c r="A9616" s="8" t="s">
        <v>9025</v>
      </c>
      <c r="B9616" s="9">
        <v>0.0</v>
      </c>
      <c r="C9616" s="10">
        <v>0.0</v>
      </c>
      <c r="D9616" s="10">
        <v>0.0</v>
      </c>
      <c r="E9616" s="10">
        <v>0.0</v>
      </c>
      <c r="F9616" s="10">
        <v>0.0</v>
      </c>
      <c r="G9616" s="10">
        <v>0.0</v>
      </c>
    </row>
    <row r="9617" ht="15.75" customHeight="1">
      <c r="A9617" s="8" t="s">
        <v>9026</v>
      </c>
      <c r="B9617" s="9">
        <v>0.0</v>
      </c>
      <c r="C9617" s="10">
        <v>0.0</v>
      </c>
      <c r="D9617" s="10">
        <v>0.0</v>
      </c>
      <c r="E9617" s="10">
        <v>0.0</v>
      </c>
      <c r="F9617" s="10">
        <v>0.0</v>
      </c>
      <c r="G9617" s="10">
        <v>0.0</v>
      </c>
    </row>
    <row r="9618" ht="15.75" customHeight="1">
      <c r="A9618" s="8" t="s">
        <v>6435</v>
      </c>
      <c r="B9618" s="9">
        <v>0.0</v>
      </c>
      <c r="C9618" s="10">
        <v>0.0</v>
      </c>
      <c r="D9618" s="10">
        <v>0.0</v>
      </c>
      <c r="E9618" s="10">
        <v>0.0</v>
      </c>
      <c r="F9618" s="10">
        <v>0.0</v>
      </c>
      <c r="G9618" s="10">
        <v>0.0</v>
      </c>
    </row>
    <row r="9619" ht="15.75" customHeight="1">
      <c r="A9619" s="8" t="s">
        <v>9027</v>
      </c>
      <c r="B9619" s="9">
        <v>1.0</v>
      </c>
      <c r="C9619" s="10">
        <v>1.0</v>
      </c>
      <c r="D9619" s="10">
        <v>0.0</v>
      </c>
      <c r="E9619" s="10">
        <v>0.0</v>
      </c>
      <c r="F9619" s="10">
        <v>1.0</v>
      </c>
      <c r="G9619" s="10">
        <v>0.0</v>
      </c>
    </row>
    <row r="9620" ht="15.75" customHeight="1">
      <c r="A9620" s="8" t="s">
        <v>9028</v>
      </c>
      <c r="B9620" s="9">
        <v>1.0</v>
      </c>
      <c r="C9620" s="10">
        <v>1.0</v>
      </c>
      <c r="D9620" s="10">
        <v>0.0</v>
      </c>
      <c r="E9620" s="10">
        <v>1.0</v>
      </c>
      <c r="F9620" s="10">
        <v>1.0</v>
      </c>
      <c r="G9620" s="10">
        <v>0.0</v>
      </c>
    </row>
    <row r="9621" ht="15.75" customHeight="1">
      <c r="A9621" s="8" t="s">
        <v>9029</v>
      </c>
      <c r="B9621" s="9">
        <v>1.0</v>
      </c>
      <c r="C9621" s="10">
        <v>1.0</v>
      </c>
      <c r="D9621" s="10">
        <v>0.0</v>
      </c>
      <c r="E9621" s="10">
        <v>1.0</v>
      </c>
      <c r="F9621" s="10">
        <v>1.0</v>
      </c>
      <c r="G9621" s="10">
        <v>0.0</v>
      </c>
    </row>
    <row r="9622" ht="15.75" customHeight="1">
      <c r="A9622" s="8" t="s">
        <v>9030</v>
      </c>
      <c r="B9622" s="9">
        <v>1.0</v>
      </c>
      <c r="C9622" s="10">
        <v>1.0</v>
      </c>
      <c r="D9622" s="10">
        <v>0.0</v>
      </c>
      <c r="E9622" s="10">
        <v>1.0</v>
      </c>
      <c r="F9622" s="10">
        <v>1.0</v>
      </c>
      <c r="G9622" s="10">
        <v>1.0</v>
      </c>
    </row>
    <row r="9623" ht="15.75" customHeight="1">
      <c r="A9623" s="8" t="s">
        <v>9031</v>
      </c>
      <c r="B9623" s="9">
        <v>1.0</v>
      </c>
      <c r="C9623" s="10">
        <v>1.0</v>
      </c>
      <c r="D9623" s="10">
        <v>0.0</v>
      </c>
      <c r="E9623" s="10">
        <v>1.0</v>
      </c>
      <c r="F9623" s="10">
        <v>1.0</v>
      </c>
      <c r="G9623" s="10">
        <v>0.0</v>
      </c>
    </row>
    <row r="9624" ht="15.75" customHeight="1">
      <c r="A9624" s="8" t="s">
        <v>9032</v>
      </c>
      <c r="B9624" s="9">
        <v>1.0</v>
      </c>
      <c r="C9624" s="10">
        <v>1.0</v>
      </c>
      <c r="D9624" s="10">
        <v>0.0</v>
      </c>
      <c r="E9624" s="10">
        <v>1.0</v>
      </c>
      <c r="F9624" s="10">
        <v>1.0</v>
      </c>
      <c r="G9624" s="10">
        <v>0.0</v>
      </c>
    </row>
    <row r="9625" ht="15.75" customHeight="1">
      <c r="A9625" s="8" t="s">
        <v>9033</v>
      </c>
      <c r="B9625" s="9">
        <v>1.0</v>
      </c>
      <c r="C9625" s="10">
        <v>1.0</v>
      </c>
      <c r="D9625" s="10">
        <v>0.0</v>
      </c>
      <c r="E9625" s="10">
        <v>1.0</v>
      </c>
      <c r="F9625" s="10">
        <v>1.0</v>
      </c>
      <c r="G9625" s="10">
        <v>0.0</v>
      </c>
    </row>
    <row r="9626" ht="15.75" customHeight="1">
      <c r="A9626" s="8" t="s">
        <v>9034</v>
      </c>
      <c r="B9626" s="9">
        <v>1.0</v>
      </c>
      <c r="C9626" s="10">
        <v>1.0</v>
      </c>
      <c r="D9626" s="10">
        <v>0.0</v>
      </c>
      <c r="E9626" s="10">
        <v>1.0</v>
      </c>
      <c r="F9626" s="10">
        <v>1.0</v>
      </c>
      <c r="G9626" s="10">
        <v>0.0</v>
      </c>
    </row>
    <row r="9627" ht="15.75" customHeight="1">
      <c r="A9627" s="8" t="s">
        <v>9035</v>
      </c>
      <c r="B9627" s="9">
        <v>1.0</v>
      </c>
      <c r="C9627" s="10">
        <v>1.0</v>
      </c>
      <c r="D9627" s="10">
        <v>0.0</v>
      </c>
      <c r="E9627" s="10">
        <v>1.0</v>
      </c>
      <c r="F9627" s="10">
        <v>1.0</v>
      </c>
      <c r="G9627" s="10">
        <v>0.0</v>
      </c>
    </row>
    <row r="9628" ht="15.75" customHeight="1">
      <c r="A9628" s="8" t="s">
        <v>9036</v>
      </c>
      <c r="B9628" s="9">
        <v>1.0</v>
      </c>
      <c r="C9628" s="10">
        <v>1.0</v>
      </c>
      <c r="D9628" s="10">
        <v>0.0</v>
      </c>
      <c r="E9628" s="10">
        <v>1.0</v>
      </c>
      <c r="F9628" s="10">
        <v>1.0</v>
      </c>
      <c r="G9628" s="10">
        <v>0.0</v>
      </c>
    </row>
    <row r="9629" ht="15.75" customHeight="1">
      <c r="A9629" s="8" t="s">
        <v>9037</v>
      </c>
      <c r="B9629" s="9">
        <v>1.0</v>
      </c>
      <c r="C9629" s="10">
        <v>1.0</v>
      </c>
      <c r="D9629" s="10">
        <v>1.0</v>
      </c>
      <c r="E9629" s="10">
        <v>1.0</v>
      </c>
      <c r="F9629" s="10">
        <v>1.0</v>
      </c>
      <c r="G9629" s="10">
        <v>0.0</v>
      </c>
    </row>
    <row r="9630" ht="15.75" customHeight="1">
      <c r="A9630" s="8" t="s">
        <v>9038</v>
      </c>
      <c r="B9630" s="9">
        <v>1.0</v>
      </c>
      <c r="C9630" s="10">
        <v>1.0</v>
      </c>
      <c r="D9630" s="10">
        <v>1.0</v>
      </c>
      <c r="E9630" s="10">
        <v>1.0</v>
      </c>
      <c r="F9630" s="10">
        <v>1.0</v>
      </c>
      <c r="G9630" s="10">
        <v>0.0</v>
      </c>
    </row>
    <row r="9631" ht="15.75" customHeight="1">
      <c r="A9631" s="8" t="s">
        <v>9039</v>
      </c>
      <c r="B9631" s="9">
        <v>1.0</v>
      </c>
      <c r="C9631" s="10">
        <v>1.0</v>
      </c>
      <c r="D9631" s="10">
        <v>1.0</v>
      </c>
      <c r="E9631" s="10">
        <v>1.0</v>
      </c>
      <c r="F9631" s="10">
        <v>1.0</v>
      </c>
      <c r="G9631" s="10">
        <v>0.0</v>
      </c>
    </row>
    <row r="9632" ht="15.75" customHeight="1">
      <c r="A9632" s="8" t="s">
        <v>9040</v>
      </c>
      <c r="B9632" s="9">
        <v>1.0</v>
      </c>
      <c r="C9632" s="10">
        <v>1.0</v>
      </c>
      <c r="D9632" s="10">
        <v>0.0</v>
      </c>
      <c r="E9632" s="10">
        <v>1.0</v>
      </c>
      <c r="F9632" s="10">
        <v>1.0</v>
      </c>
      <c r="G9632" s="10">
        <v>0.0</v>
      </c>
    </row>
    <row r="9633" ht="15.75" customHeight="1">
      <c r="A9633" s="8" t="s">
        <v>9041</v>
      </c>
      <c r="B9633" s="9">
        <v>1.0</v>
      </c>
      <c r="C9633" s="10">
        <v>1.0</v>
      </c>
      <c r="D9633" s="10">
        <v>0.0</v>
      </c>
      <c r="E9633" s="10">
        <v>1.0</v>
      </c>
      <c r="F9633" s="10">
        <v>1.0</v>
      </c>
      <c r="G9633" s="10">
        <v>0.0</v>
      </c>
    </row>
    <row r="9634" ht="15.75" customHeight="1">
      <c r="A9634" s="8" t="s">
        <v>9042</v>
      </c>
      <c r="B9634" s="9">
        <v>1.0</v>
      </c>
      <c r="C9634" s="10">
        <v>1.0</v>
      </c>
      <c r="D9634" s="10">
        <v>0.0</v>
      </c>
      <c r="E9634" s="10">
        <v>1.0</v>
      </c>
      <c r="F9634" s="10">
        <v>1.0</v>
      </c>
      <c r="G9634" s="10">
        <v>0.0</v>
      </c>
    </row>
    <row r="9635" ht="15.75" customHeight="1">
      <c r="A9635" s="8" t="s">
        <v>9043</v>
      </c>
      <c r="B9635" s="9">
        <v>1.0</v>
      </c>
      <c r="C9635" s="10">
        <v>1.0</v>
      </c>
      <c r="D9635" s="10">
        <v>0.0</v>
      </c>
      <c r="E9635" s="10">
        <v>1.0</v>
      </c>
      <c r="F9635" s="10">
        <v>1.0</v>
      </c>
      <c r="G9635" s="10">
        <v>0.0</v>
      </c>
    </row>
    <row r="9636" ht="15.75" customHeight="1">
      <c r="A9636" s="8" t="s">
        <v>9044</v>
      </c>
      <c r="B9636" s="9">
        <v>1.0</v>
      </c>
      <c r="C9636" s="10">
        <v>1.0</v>
      </c>
      <c r="D9636" s="10">
        <v>0.0</v>
      </c>
      <c r="E9636" s="10">
        <v>1.0</v>
      </c>
      <c r="F9636" s="10">
        <v>1.0</v>
      </c>
      <c r="G9636" s="10">
        <v>0.0</v>
      </c>
    </row>
    <row r="9637" ht="15.75" customHeight="1">
      <c r="A9637" s="8" t="s">
        <v>9045</v>
      </c>
      <c r="B9637" s="9">
        <v>1.0</v>
      </c>
      <c r="C9637" s="10">
        <v>1.0</v>
      </c>
      <c r="D9637" s="10">
        <v>0.0</v>
      </c>
      <c r="E9637" s="10">
        <v>1.0</v>
      </c>
      <c r="F9637" s="10">
        <v>1.0</v>
      </c>
      <c r="G9637" s="10">
        <v>0.0</v>
      </c>
    </row>
    <row r="9638" ht="15.75" customHeight="1">
      <c r="A9638" s="8" t="s">
        <v>9046</v>
      </c>
      <c r="B9638" s="9">
        <v>1.0</v>
      </c>
      <c r="C9638" s="10">
        <v>1.0</v>
      </c>
      <c r="D9638" s="10">
        <v>0.0</v>
      </c>
      <c r="E9638" s="10">
        <v>1.0</v>
      </c>
      <c r="F9638" s="10">
        <v>1.0</v>
      </c>
      <c r="G9638" s="10">
        <v>0.0</v>
      </c>
    </row>
    <row r="9639" ht="15.75" customHeight="1">
      <c r="A9639" s="8" t="s">
        <v>9047</v>
      </c>
      <c r="B9639" s="9">
        <v>1.0</v>
      </c>
      <c r="C9639" s="10">
        <v>1.0</v>
      </c>
      <c r="D9639" s="10">
        <v>0.0</v>
      </c>
      <c r="E9639" s="10">
        <v>1.0</v>
      </c>
      <c r="F9639" s="10">
        <v>1.0</v>
      </c>
      <c r="G9639" s="10">
        <v>0.0</v>
      </c>
    </row>
    <row r="9640" ht="15.75" customHeight="1">
      <c r="A9640" s="8" t="s">
        <v>9048</v>
      </c>
      <c r="B9640" s="9">
        <v>1.0</v>
      </c>
      <c r="C9640" s="10">
        <v>1.0</v>
      </c>
      <c r="D9640" s="10">
        <v>0.0</v>
      </c>
      <c r="E9640" s="10">
        <v>1.0</v>
      </c>
      <c r="F9640" s="10">
        <v>1.0</v>
      </c>
      <c r="G9640" s="10">
        <v>0.0</v>
      </c>
    </row>
    <row r="9641" ht="15.75" customHeight="1">
      <c r="A9641" s="8" t="s">
        <v>9049</v>
      </c>
      <c r="B9641" s="9">
        <v>1.0</v>
      </c>
      <c r="C9641" s="10">
        <v>1.0</v>
      </c>
      <c r="D9641" s="10">
        <v>0.0</v>
      </c>
      <c r="E9641" s="10">
        <v>1.0</v>
      </c>
      <c r="F9641" s="10">
        <v>1.0</v>
      </c>
      <c r="G9641" s="10">
        <v>0.0</v>
      </c>
    </row>
    <row r="9642" ht="15.75" customHeight="1">
      <c r="A9642" s="8" t="s">
        <v>9050</v>
      </c>
      <c r="B9642" s="9">
        <v>1.0</v>
      </c>
      <c r="C9642" s="10">
        <v>1.0</v>
      </c>
      <c r="D9642" s="10">
        <v>0.0</v>
      </c>
      <c r="E9642" s="10">
        <v>1.0</v>
      </c>
      <c r="F9642" s="10">
        <v>1.0</v>
      </c>
      <c r="G9642" s="10">
        <v>0.0</v>
      </c>
    </row>
    <row r="9643" ht="15.75" customHeight="1">
      <c r="A9643" s="8" t="s">
        <v>9051</v>
      </c>
      <c r="B9643" s="9">
        <v>1.0</v>
      </c>
      <c r="C9643" s="10">
        <v>1.0</v>
      </c>
      <c r="D9643" s="10">
        <v>0.0</v>
      </c>
      <c r="E9643" s="10">
        <v>1.0</v>
      </c>
      <c r="F9643" s="10">
        <v>1.0</v>
      </c>
      <c r="G9643" s="10">
        <v>0.0</v>
      </c>
    </row>
    <row r="9644" ht="15.75" customHeight="1">
      <c r="A9644" s="8" t="s">
        <v>9052</v>
      </c>
      <c r="B9644" s="9">
        <v>1.0</v>
      </c>
      <c r="C9644" s="10">
        <v>1.0</v>
      </c>
      <c r="D9644" s="10">
        <v>0.0</v>
      </c>
      <c r="E9644" s="10">
        <v>1.0</v>
      </c>
      <c r="F9644" s="10">
        <v>1.0</v>
      </c>
      <c r="G9644" s="10">
        <v>0.0</v>
      </c>
    </row>
    <row r="9645" ht="15.75" customHeight="1">
      <c r="A9645" s="8" t="s">
        <v>9053</v>
      </c>
      <c r="B9645" s="9">
        <v>1.0</v>
      </c>
      <c r="C9645" s="10">
        <v>1.0</v>
      </c>
      <c r="D9645" s="10">
        <v>0.0</v>
      </c>
      <c r="E9645" s="10">
        <v>1.0</v>
      </c>
      <c r="F9645" s="10">
        <v>1.0</v>
      </c>
      <c r="G9645" s="10">
        <v>0.0</v>
      </c>
    </row>
    <row r="9646" ht="15.75" customHeight="1">
      <c r="A9646" s="8" t="s">
        <v>9054</v>
      </c>
      <c r="B9646" s="9">
        <v>1.0</v>
      </c>
      <c r="C9646" s="10">
        <v>1.0</v>
      </c>
      <c r="D9646" s="10">
        <v>0.0</v>
      </c>
      <c r="E9646" s="10">
        <v>0.0</v>
      </c>
      <c r="F9646" s="10">
        <v>1.0</v>
      </c>
      <c r="G9646" s="10">
        <v>1.0</v>
      </c>
    </row>
    <row r="9647" ht="15.75" customHeight="1">
      <c r="A9647" s="8" t="s">
        <v>9055</v>
      </c>
      <c r="B9647" s="9">
        <v>1.0</v>
      </c>
      <c r="C9647" s="10">
        <v>1.0</v>
      </c>
      <c r="D9647" s="10">
        <v>0.0</v>
      </c>
      <c r="E9647" s="10">
        <v>0.0</v>
      </c>
      <c r="F9647" s="10">
        <v>1.0</v>
      </c>
      <c r="G9647" s="10">
        <v>0.0</v>
      </c>
    </row>
    <row r="9648" ht="15.75" customHeight="1">
      <c r="A9648" s="8" t="s">
        <v>9056</v>
      </c>
      <c r="B9648" s="9">
        <v>1.0</v>
      </c>
      <c r="C9648" s="10">
        <v>1.0</v>
      </c>
      <c r="D9648" s="10">
        <v>0.0</v>
      </c>
      <c r="E9648" s="10">
        <v>1.0</v>
      </c>
      <c r="F9648" s="10">
        <v>1.0</v>
      </c>
      <c r="G9648" s="10">
        <v>0.0</v>
      </c>
    </row>
    <row r="9649" ht="15.75" customHeight="1">
      <c r="A9649" s="8" t="s">
        <v>9057</v>
      </c>
      <c r="B9649" s="9">
        <v>1.0</v>
      </c>
      <c r="C9649" s="10">
        <v>1.0</v>
      </c>
      <c r="D9649" s="10">
        <v>0.0</v>
      </c>
      <c r="E9649" s="10">
        <v>0.0</v>
      </c>
      <c r="F9649" s="10">
        <v>1.0</v>
      </c>
      <c r="G9649" s="10">
        <v>0.0</v>
      </c>
    </row>
    <row r="9650" ht="15.75" customHeight="1">
      <c r="A9650" s="8" t="s">
        <v>9058</v>
      </c>
      <c r="B9650" s="9">
        <v>1.0</v>
      </c>
      <c r="C9650" s="10">
        <v>1.0</v>
      </c>
      <c r="D9650" s="10">
        <v>1.0</v>
      </c>
      <c r="E9650" s="10">
        <v>1.0</v>
      </c>
      <c r="F9650" s="10">
        <v>1.0</v>
      </c>
      <c r="G9650" s="10">
        <v>0.0</v>
      </c>
    </row>
    <row r="9651" ht="15.75" customHeight="1">
      <c r="A9651" s="8" t="s">
        <v>9059</v>
      </c>
      <c r="B9651" s="9">
        <v>1.0</v>
      </c>
      <c r="C9651" s="10">
        <v>1.0</v>
      </c>
      <c r="D9651" s="10">
        <v>0.0</v>
      </c>
      <c r="E9651" s="10">
        <v>0.0</v>
      </c>
      <c r="F9651" s="10">
        <v>1.0</v>
      </c>
      <c r="G9651" s="10">
        <v>0.0</v>
      </c>
    </row>
    <row r="9652" ht="15.75" customHeight="1">
      <c r="A9652" s="8" t="s">
        <v>9060</v>
      </c>
      <c r="B9652" s="9">
        <v>1.0</v>
      </c>
      <c r="C9652" s="10">
        <v>1.0</v>
      </c>
      <c r="D9652" s="10">
        <v>0.0</v>
      </c>
      <c r="E9652" s="10">
        <v>1.0</v>
      </c>
      <c r="F9652" s="10">
        <v>1.0</v>
      </c>
      <c r="G9652" s="10">
        <v>0.0</v>
      </c>
    </row>
    <row r="9653" ht="15.75" customHeight="1">
      <c r="A9653" s="8" t="s">
        <v>9061</v>
      </c>
      <c r="B9653" s="9">
        <v>1.0</v>
      </c>
      <c r="C9653" s="10">
        <v>1.0</v>
      </c>
      <c r="D9653" s="10">
        <v>0.0</v>
      </c>
      <c r="E9653" s="10">
        <v>1.0</v>
      </c>
      <c r="F9653" s="10">
        <v>1.0</v>
      </c>
      <c r="G9653" s="10">
        <v>0.0</v>
      </c>
    </row>
    <row r="9654" ht="15.75" customHeight="1">
      <c r="A9654" s="8" t="s">
        <v>9062</v>
      </c>
      <c r="B9654" s="9">
        <v>1.0</v>
      </c>
      <c r="C9654" s="10">
        <v>1.0</v>
      </c>
      <c r="D9654" s="10">
        <v>0.0</v>
      </c>
      <c r="E9654" s="10">
        <v>1.0</v>
      </c>
      <c r="F9654" s="10">
        <v>1.0</v>
      </c>
      <c r="G9654" s="10">
        <v>0.0</v>
      </c>
    </row>
    <row r="9655" ht="15.75" customHeight="1">
      <c r="A9655" s="8" t="s">
        <v>9063</v>
      </c>
      <c r="B9655" s="9">
        <v>1.0</v>
      </c>
      <c r="C9655" s="10">
        <v>1.0</v>
      </c>
      <c r="D9655" s="10">
        <v>0.0</v>
      </c>
      <c r="E9655" s="10">
        <v>1.0</v>
      </c>
      <c r="F9655" s="10">
        <v>1.0</v>
      </c>
      <c r="G9655" s="10">
        <v>0.0</v>
      </c>
    </row>
    <row r="9656" ht="15.75" customHeight="1">
      <c r="A9656" s="8" t="s">
        <v>9064</v>
      </c>
      <c r="B9656" s="9">
        <v>1.0</v>
      </c>
      <c r="C9656" s="10">
        <v>1.0</v>
      </c>
      <c r="D9656" s="10">
        <v>0.0</v>
      </c>
      <c r="E9656" s="10">
        <v>0.0</v>
      </c>
      <c r="F9656" s="10">
        <v>1.0</v>
      </c>
      <c r="G9656" s="10">
        <v>0.0</v>
      </c>
    </row>
    <row r="9657" ht="15.75" customHeight="1">
      <c r="A9657" s="8" t="s">
        <v>9065</v>
      </c>
      <c r="B9657" s="9">
        <v>1.0</v>
      </c>
      <c r="C9657" s="10">
        <v>1.0</v>
      </c>
      <c r="D9657" s="10">
        <v>0.0</v>
      </c>
      <c r="E9657" s="10">
        <v>1.0</v>
      </c>
      <c r="F9657" s="10">
        <v>1.0</v>
      </c>
      <c r="G9657" s="10">
        <v>0.0</v>
      </c>
    </row>
    <row r="9658" ht="15.75" customHeight="1">
      <c r="A9658" s="8" t="s">
        <v>9066</v>
      </c>
      <c r="B9658" s="9">
        <v>1.0</v>
      </c>
      <c r="C9658" s="10">
        <v>1.0</v>
      </c>
      <c r="D9658" s="10">
        <v>0.0</v>
      </c>
      <c r="E9658" s="10">
        <v>1.0</v>
      </c>
      <c r="F9658" s="10">
        <v>1.0</v>
      </c>
      <c r="G9658" s="10">
        <v>0.0</v>
      </c>
    </row>
    <row r="9659" ht="15.75" customHeight="1">
      <c r="A9659" s="8" t="s">
        <v>9067</v>
      </c>
      <c r="B9659" s="9">
        <v>1.0</v>
      </c>
      <c r="C9659" s="10">
        <v>1.0</v>
      </c>
      <c r="D9659" s="10">
        <v>0.0</v>
      </c>
      <c r="E9659" s="10">
        <v>1.0</v>
      </c>
      <c r="F9659" s="10">
        <v>1.0</v>
      </c>
      <c r="G9659" s="10">
        <v>0.0</v>
      </c>
    </row>
    <row r="9660" ht="15.75" customHeight="1">
      <c r="A9660" s="8" t="s">
        <v>9068</v>
      </c>
      <c r="B9660" s="9">
        <v>1.0</v>
      </c>
      <c r="C9660" s="10">
        <v>1.0</v>
      </c>
      <c r="D9660" s="10">
        <v>0.0</v>
      </c>
      <c r="E9660" s="10">
        <v>1.0</v>
      </c>
      <c r="F9660" s="10">
        <v>1.0</v>
      </c>
      <c r="G9660" s="10">
        <v>0.0</v>
      </c>
    </row>
    <row r="9661" ht="15.75" customHeight="1">
      <c r="A9661" s="8" t="s">
        <v>9069</v>
      </c>
      <c r="B9661" s="9">
        <v>1.0</v>
      </c>
      <c r="C9661" s="10">
        <v>1.0</v>
      </c>
      <c r="D9661" s="10">
        <v>0.0</v>
      </c>
      <c r="E9661" s="10">
        <v>1.0</v>
      </c>
      <c r="F9661" s="10">
        <v>1.0</v>
      </c>
      <c r="G9661" s="10">
        <v>0.0</v>
      </c>
    </row>
    <row r="9662" ht="15.75" customHeight="1">
      <c r="A9662" s="8" t="s">
        <v>9070</v>
      </c>
      <c r="B9662" s="9">
        <v>1.0</v>
      </c>
      <c r="C9662" s="10">
        <v>1.0</v>
      </c>
      <c r="D9662" s="10">
        <v>0.0</v>
      </c>
      <c r="E9662" s="10">
        <v>1.0</v>
      </c>
      <c r="F9662" s="10">
        <v>1.0</v>
      </c>
      <c r="G9662" s="10">
        <v>0.0</v>
      </c>
    </row>
    <row r="9663" ht="15.75" customHeight="1">
      <c r="A9663" s="8" t="s">
        <v>9071</v>
      </c>
      <c r="B9663" s="9">
        <v>1.0</v>
      </c>
      <c r="C9663" s="10">
        <v>1.0</v>
      </c>
      <c r="D9663" s="10">
        <v>0.0</v>
      </c>
      <c r="E9663" s="10">
        <v>1.0</v>
      </c>
      <c r="F9663" s="10">
        <v>1.0</v>
      </c>
      <c r="G9663" s="10">
        <v>0.0</v>
      </c>
    </row>
    <row r="9664" ht="15.75" customHeight="1">
      <c r="A9664" s="8" t="s">
        <v>9072</v>
      </c>
      <c r="B9664" s="9">
        <v>1.0</v>
      </c>
      <c r="C9664" s="10">
        <v>1.0</v>
      </c>
      <c r="D9664" s="10">
        <v>0.0</v>
      </c>
      <c r="E9664" s="10">
        <v>1.0</v>
      </c>
      <c r="F9664" s="10">
        <v>1.0</v>
      </c>
      <c r="G9664" s="10">
        <v>0.0</v>
      </c>
    </row>
    <row r="9665" ht="15.75" customHeight="1">
      <c r="A9665" s="8" t="s">
        <v>9073</v>
      </c>
      <c r="B9665" s="9">
        <v>1.0</v>
      </c>
      <c r="C9665" s="10">
        <v>1.0</v>
      </c>
      <c r="D9665" s="10">
        <v>0.0</v>
      </c>
      <c r="E9665" s="10">
        <v>1.0</v>
      </c>
      <c r="F9665" s="10">
        <v>1.0</v>
      </c>
      <c r="G9665" s="10">
        <v>0.0</v>
      </c>
    </row>
    <row r="9666" ht="15.75" customHeight="1">
      <c r="A9666" s="8" t="s">
        <v>9074</v>
      </c>
      <c r="B9666" s="9">
        <v>1.0</v>
      </c>
      <c r="C9666" s="10">
        <v>1.0</v>
      </c>
      <c r="D9666" s="10">
        <v>0.0</v>
      </c>
      <c r="E9666" s="10">
        <v>1.0</v>
      </c>
      <c r="F9666" s="10">
        <v>1.0</v>
      </c>
      <c r="G9666" s="10">
        <v>0.0</v>
      </c>
    </row>
    <row r="9667" ht="15.75" customHeight="1">
      <c r="A9667" s="8" t="s">
        <v>9075</v>
      </c>
      <c r="B9667" s="9">
        <v>1.0</v>
      </c>
      <c r="C9667" s="10">
        <v>1.0</v>
      </c>
      <c r="D9667" s="10">
        <v>0.0</v>
      </c>
      <c r="E9667" s="10">
        <v>1.0</v>
      </c>
      <c r="F9667" s="10">
        <v>1.0</v>
      </c>
      <c r="G9667" s="10">
        <v>0.0</v>
      </c>
    </row>
    <row r="9668" ht="15.75" customHeight="1">
      <c r="A9668" s="8" t="s">
        <v>9076</v>
      </c>
      <c r="B9668" s="9">
        <v>1.0</v>
      </c>
      <c r="C9668" s="10">
        <v>1.0</v>
      </c>
      <c r="D9668" s="10">
        <v>0.0</v>
      </c>
      <c r="E9668" s="10">
        <v>1.0</v>
      </c>
      <c r="F9668" s="10">
        <v>1.0</v>
      </c>
      <c r="G9668" s="10">
        <v>0.0</v>
      </c>
    </row>
    <row r="9669" ht="15.75" customHeight="1">
      <c r="A9669" s="8" t="s">
        <v>9077</v>
      </c>
      <c r="B9669" s="9">
        <v>1.0</v>
      </c>
      <c r="C9669" s="10">
        <v>1.0</v>
      </c>
      <c r="D9669" s="10">
        <v>0.0</v>
      </c>
      <c r="E9669" s="10">
        <v>1.0</v>
      </c>
      <c r="F9669" s="10">
        <v>1.0</v>
      </c>
      <c r="G9669" s="10">
        <v>0.0</v>
      </c>
    </row>
    <row r="9670" ht="15.75" customHeight="1">
      <c r="A9670" s="8" t="s">
        <v>9078</v>
      </c>
      <c r="B9670" s="9">
        <v>1.0</v>
      </c>
      <c r="C9670" s="10">
        <v>1.0</v>
      </c>
      <c r="D9670" s="10">
        <v>0.0</v>
      </c>
      <c r="E9670" s="10">
        <v>1.0</v>
      </c>
      <c r="F9670" s="10">
        <v>1.0</v>
      </c>
      <c r="G9670" s="10">
        <v>0.0</v>
      </c>
    </row>
    <row r="9671" ht="15.75" customHeight="1">
      <c r="A9671" s="8" t="s">
        <v>9079</v>
      </c>
      <c r="B9671" s="9">
        <v>1.0</v>
      </c>
      <c r="C9671" s="10">
        <v>1.0</v>
      </c>
      <c r="D9671" s="10">
        <v>0.0</v>
      </c>
      <c r="E9671" s="10">
        <v>1.0</v>
      </c>
      <c r="F9671" s="10">
        <v>1.0</v>
      </c>
      <c r="G9671" s="10">
        <v>0.0</v>
      </c>
    </row>
    <row r="9672" ht="15.75" customHeight="1">
      <c r="A9672" s="8" t="s">
        <v>9080</v>
      </c>
      <c r="B9672" s="9">
        <v>1.0</v>
      </c>
      <c r="C9672" s="10">
        <v>1.0</v>
      </c>
      <c r="D9672" s="10">
        <v>0.0</v>
      </c>
      <c r="E9672" s="10">
        <v>1.0</v>
      </c>
      <c r="F9672" s="10">
        <v>1.0</v>
      </c>
      <c r="G9672" s="10">
        <v>0.0</v>
      </c>
    </row>
    <row r="9673" ht="15.75" customHeight="1">
      <c r="A9673" s="8" t="s">
        <v>9081</v>
      </c>
      <c r="B9673" s="9">
        <v>1.0</v>
      </c>
      <c r="C9673" s="10">
        <v>1.0</v>
      </c>
      <c r="D9673" s="10">
        <v>0.0</v>
      </c>
      <c r="E9673" s="10">
        <v>1.0</v>
      </c>
      <c r="F9673" s="10">
        <v>1.0</v>
      </c>
      <c r="G9673" s="10">
        <v>0.0</v>
      </c>
    </row>
    <row r="9674" ht="15.75" customHeight="1">
      <c r="A9674" s="8" t="s">
        <v>9082</v>
      </c>
      <c r="B9674" s="9">
        <v>1.0</v>
      </c>
      <c r="C9674" s="10">
        <v>1.0</v>
      </c>
      <c r="D9674" s="10">
        <v>0.0</v>
      </c>
      <c r="E9674" s="10">
        <v>1.0</v>
      </c>
      <c r="F9674" s="10">
        <v>1.0</v>
      </c>
      <c r="G9674" s="10">
        <v>0.0</v>
      </c>
    </row>
    <row r="9675" ht="15.75" customHeight="1">
      <c r="A9675" s="8" t="s">
        <v>9083</v>
      </c>
      <c r="B9675" s="9">
        <v>1.0</v>
      </c>
      <c r="C9675" s="10">
        <v>1.0</v>
      </c>
      <c r="D9675" s="10">
        <v>0.0</v>
      </c>
      <c r="E9675" s="10">
        <v>1.0</v>
      </c>
      <c r="F9675" s="10">
        <v>1.0</v>
      </c>
      <c r="G9675" s="10">
        <v>0.0</v>
      </c>
    </row>
    <row r="9676" ht="15.75" customHeight="1">
      <c r="A9676" s="8" t="s">
        <v>9084</v>
      </c>
      <c r="B9676" s="9">
        <v>1.0</v>
      </c>
      <c r="C9676" s="10">
        <v>1.0</v>
      </c>
      <c r="D9676" s="10">
        <v>0.0</v>
      </c>
      <c r="E9676" s="10">
        <v>1.0</v>
      </c>
      <c r="F9676" s="10">
        <v>1.0</v>
      </c>
      <c r="G9676" s="10">
        <v>0.0</v>
      </c>
    </row>
    <row r="9677" ht="15.75" customHeight="1">
      <c r="A9677" s="8" t="s">
        <v>9085</v>
      </c>
      <c r="B9677" s="9">
        <v>1.0</v>
      </c>
      <c r="C9677" s="10">
        <v>1.0</v>
      </c>
      <c r="D9677" s="10">
        <v>0.0</v>
      </c>
      <c r="E9677" s="10">
        <v>1.0</v>
      </c>
      <c r="F9677" s="10">
        <v>1.0</v>
      </c>
      <c r="G9677" s="10">
        <v>0.0</v>
      </c>
    </row>
    <row r="9678" ht="15.75" customHeight="1">
      <c r="A9678" s="8" t="s">
        <v>9086</v>
      </c>
      <c r="B9678" s="9">
        <v>1.0</v>
      </c>
      <c r="C9678" s="10">
        <v>1.0</v>
      </c>
      <c r="D9678" s="10">
        <v>0.0</v>
      </c>
      <c r="E9678" s="10">
        <v>1.0</v>
      </c>
      <c r="F9678" s="10">
        <v>1.0</v>
      </c>
      <c r="G9678" s="10">
        <v>0.0</v>
      </c>
    </row>
    <row r="9679" ht="15.75" customHeight="1">
      <c r="A9679" s="8" t="s">
        <v>9087</v>
      </c>
      <c r="B9679" s="9">
        <v>1.0</v>
      </c>
      <c r="C9679" s="10">
        <v>1.0</v>
      </c>
      <c r="D9679" s="10">
        <v>0.0</v>
      </c>
      <c r="E9679" s="10">
        <v>1.0</v>
      </c>
      <c r="F9679" s="10">
        <v>1.0</v>
      </c>
      <c r="G9679" s="10">
        <v>0.0</v>
      </c>
    </row>
    <row r="9680" ht="15.75" customHeight="1">
      <c r="A9680" s="8" t="s">
        <v>9088</v>
      </c>
      <c r="B9680" s="9">
        <v>1.0</v>
      </c>
      <c r="C9680" s="10">
        <v>1.0</v>
      </c>
      <c r="D9680" s="10">
        <v>0.0</v>
      </c>
      <c r="E9680" s="10">
        <v>1.0</v>
      </c>
      <c r="F9680" s="10">
        <v>1.0</v>
      </c>
      <c r="G9680" s="10">
        <v>0.0</v>
      </c>
    </row>
    <row r="9681" ht="15.75" customHeight="1">
      <c r="A9681" s="8" t="s">
        <v>9089</v>
      </c>
      <c r="B9681" s="9">
        <v>1.0</v>
      </c>
      <c r="C9681" s="10">
        <v>1.0</v>
      </c>
      <c r="D9681" s="10">
        <v>1.0</v>
      </c>
      <c r="E9681" s="10">
        <v>1.0</v>
      </c>
      <c r="F9681" s="10">
        <v>1.0</v>
      </c>
      <c r="G9681" s="10">
        <v>0.0</v>
      </c>
    </row>
    <row r="9682" ht="15.75" customHeight="1">
      <c r="A9682" s="8" t="s">
        <v>9090</v>
      </c>
      <c r="B9682" s="9">
        <v>1.0</v>
      </c>
      <c r="C9682" s="10">
        <v>1.0</v>
      </c>
      <c r="D9682" s="10">
        <v>0.0</v>
      </c>
      <c r="E9682" s="10">
        <v>1.0</v>
      </c>
      <c r="F9682" s="10">
        <v>1.0</v>
      </c>
      <c r="G9682" s="10">
        <v>0.0</v>
      </c>
    </row>
    <row r="9683" ht="15.75" customHeight="1">
      <c r="A9683" s="8" t="s">
        <v>9091</v>
      </c>
      <c r="B9683" s="9">
        <v>1.0</v>
      </c>
      <c r="C9683" s="10">
        <v>1.0</v>
      </c>
      <c r="D9683" s="10">
        <v>0.0</v>
      </c>
      <c r="E9683" s="10">
        <v>1.0</v>
      </c>
      <c r="F9683" s="10">
        <v>1.0</v>
      </c>
      <c r="G9683" s="10">
        <v>0.0</v>
      </c>
    </row>
    <row r="9684" ht="15.75" customHeight="1">
      <c r="A9684" s="8" t="s">
        <v>9092</v>
      </c>
      <c r="B9684" s="9">
        <v>1.0</v>
      </c>
      <c r="C9684" s="10">
        <v>1.0</v>
      </c>
      <c r="D9684" s="10">
        <v>0.0</v>
      </c>
      <c r="E9684" s="10">
        <v>0.0</v>
      </c>
      <c r="F9684" s="10">
        <v>1.0</v>
      </c>
      <c r="G9684" s="10">
        <v>1.0</v>
      </c>
    </row>
    <row r="9685" ht="15.75" customHeight="1">
      <c r="A9685" s="8" t="s">
        <v>9093</v>
      </c>
      <c r="B9685" s="9">
        <v>1.0</v>
      </c>
      <c r="C9685" s="10">
        <v>1.0</v>
      </c>
      <c r="D9685" s="10">
        <v>1.0</v>
      </c>
      <c r="E9685" s="10">
        <v>1.0</v>
      </c>
      <c r="F9685" s="10">
        <v>1.0</v>
      </c>
      <c r="G9685" s="10">
        <v>0.0</v>
      </c>
    </row>
    <row r="9686" ht="15.75" customHeight="1">
      <c r="A9686" s="8" t="s">
        <v>9094</v>
      </c>
      <c r="B9686" s="9">
        <v>1.0</v>
      </c>
      <c r="C9686" s="10">
        <v>1.0</v>
      </c>
      <c r="D9686" s="10">
        <v>0.0</v>
      </c>
      <c r="E9686" s="10">
        <v>1.0</v>
      </c>
      <c r="F9686" s="10">
        <v>1.0</v>
      </c>
      <c r="G9686" s="10">
        <v>0.0</v>
      </c>
    </row>
    <row r="9687" ht="15.75" customHeight="1">
      <c r="A9687" s="8" t="s">
        <v>9095</v>
      </c>
      <c r="B9687" s="9">
        <v>1.0</v>
      </c>
      <c r="C9687" s="10">
        <v>1.0</v>
      </c>
      <c r="D9687" s="10">
        <v>0.0</v>
      </c>
      <c r="E9687" s="10">
        <v>1.0</v>
      </c>
      <c r="F9687" s="10">
        <v>1.0</v>
      </c>
      <c r="G9687" s="10">
        <v>0.0</v>
      </c>
    </row>
    <row r="9688" ht="15.75" customHeight="1">
      <c r="A9688" s="8" t="s">
        <v>9096</v>
      </c>
      <c r="B9688" s="9">
        <v>1.0</v>
      </c>
      <c r="C9688" s="10">
        <v>1.0</v>
      </c>
      <c r="D9688" s="10">
        <v>0.0</v>
      </c>
      <c r="E9688" s="10">
        <v>1.0</v>
      </c>
      <c r="F9688" s="10">
        <v>1.0</v>
      </c>
      <c r="G9688" s="10">
        <v>0.0</v>
      </c>
    </row>
    <row r="9689" ht="15.75" customHeight="1">
      <c r="A9689" s="8" t="s">
        <v>9097</v>
      </c>
      <c r="B9689" s="9">
        <v>1.0</v>
      </c>
      <c r="C9689" s="10">
        <v>1.0</v>
      </c>
      <c r="D9689" s="10">
        <v>0.0</v>
      </c>
      <c r="E9689" s="10">
        <v>1.0</v>
      </c>
      <c r="F9689" s="10">
        <v>1.0</v>
      </c>
      <c r="G9689" s="10">
        <v>0.0</v>
      </c>
    </row>
    <row r="9690" ht="15.75" customHeight="1">
      <c r="A9690" s="8" t="s">
        <v>9098</v>
      </c>
      <c r="B9690" s="9">
        <v>1.0</v>
      </c>
      <c r="C9690" s="10">
        <v>1.0</v>
      </c>
      <c r="D9690" s="10">
        <v>0.0</v>
      </c>
      <c r="E9690" s="10">
        <v>1.0</v>
      </c>
      <c r="F9690" s="10">
        <v>1.0</v>
      </c>
      <c r="G9690" s="10">
        <v>0.0</v>
      </c>
    </row>
    <row r="9691" ht="15.75" customHeight="1">
      <c r="A9691" s="8" t="s">
        <v>9099</v>
      </c>
      <c r="B9691" s="9">
        <v>1.0</v>
      </c>
      <c r="C9691" s="10">
        <v>1.0</v>
      </c>
      <c r="D9691" s="10">
        <v>0.0</v>
      </c>
      <c r="E9691" s="10">
        <v>1.0</v>
      </c>
      <c r="F9691" s="10">
        <v>1.0</v>
      </c>
      <c r="G9691" s="10">
        <v>0.0</v>
      </c>
    </row>
    <row r="9692" ht="15.75" customHeight="1">
      <c r="A9692" s="8" t="s">
        <v>9100</v>
      </c>
      <c r="B9692" s="9">
        <v>1.0</v>
      </c>
      <c r="C9692" s="10">
        <v>1.0</v>
      </c>
      <c r="D9692" s="10">
        <v>0.0</v>
      </c>
      <c r="E9692" s="10">
        <v>1.0</v>
      </c>
      <c r="F9692" s="10">
        <v>1.0</v>
      </c>
      <c r="G9692" s="10">
        <v>0.0</v>
      </c>
    </row>
    <row r="9693" ht="15.75" customHeight="1">
      <c r="A9693" s="8" t="s">
        <v>9101</v>
      </c>
      <c r="B9693" s="9">
        <v>1.0</v>
      </c>
      <c r="C9693" s="10">
        <v>1.0</v>
      </c>
      <c r="D9693" s="10">
        <v>0.0</v>
      </c>
      <c r="E9693" s="10">
        <v>1.0</v>
      </c>
      <c r="F9693" s="10">
        <v>1.0</v>
      </c>
      <c r="G9693" s="10">
        <v>0.0</v>
      </c>
    </row>
    <row r="9694" ht="15.75" customHeight="1">
      <c r="A9694" s="8" t="s">
        <v>9102</v>
      </c>
      <c r="B9694" s="9">
        <v>1.0</v>
      </c>
      <c r="C9694" s="10">
        <v>1.0</v>
      </c>
      <c r="D9694" s="10">
        <v>0.0</v>
      </c>
      <c r="E9694" s="10">
        <v>0.0</v>
      </c>
      <c r="F9694" s="10">
        <v>0.0</v>
      </c>
      <c r="G9694" s="10">
        <v>0.0</v>
      </c>
    </row>
    <row r="9695" ht="15.75" customHeight="1">
      <c r="A9695" s="8" t="s">
        <v>9103</v>
      </c>
      <c r="B9695" s="9">
        <v>1.0</v>
      </c>
      <c r="C9695" s="10">
        <v>1.0</v>
      </c>
      <c r="D9695" s="10">
        <v>0.0</v>
      </c>
      <c r="E9695" s="10">
        <v>1.0</v>
      </c>
      <c r="F9695" s="10">
        <v>1.0</v>
      </c>
      <c r="G9695" s="10">
        <v>0.0</v>
      </c>
    </row>
    <row r="9696" ht="15.75" customHeight="1">
      <c r="A9696" s="8" t="s">
        <v>9104</v>
      </c>
      <c r="B9696" s="9">
        <v>1.0</v>
      </c>
      <c r="C9696" s="10">
        <v>1.0</v>
      </c>
      <c r="D9696" s="10">
        <v>0.0</v>
      </c>
      <c r="E9696" s="10">
        <v>1.0</v>
      </c>
      <c r="F9696" s="10">
        <v>1.0</v>
      </c>
      <c r="G9696" s="10">
        <v>0.0</v>
      </c>
    </row>
    <row r="9697" ht="15.75" customHeight="1">
      <c r="A9697" s="8" t="s">
        <v>9105</v>
      </c>
      <c r="B9697" s="9">
        <v>1.0</v>
      </c>
      <c r="C9697" s="10">
        <v>1.0</v>
      </c>
      <c r="D9697" s="10">
        <v>0.0</v>
      </c>
      <c r="E9697" s="10">
        <v>1.0</v>
      </c>
      <c r="F9697" s="10">
        <v>1.0</v>
      </c>
      <c r="G9697" s="10">
        <v>0.0</v>
      </c>
    </row>
    <row r="9698" ht="15.75" customHeight="1">
      <c r="A9698" s="8" t="s">
        <v>9106</v>
      </c>
      <c r="B9698" s="9">
        <v>1.0</v>
      </c>
      <c r="C9698" s="10">
        <v>1.0</v>
      </c>
      <c r="D9698" s="10">
        <v>0.0</v>
      </c>
      <c r="E9698" s="10">
        <v>1.0</v>
      </c>
      <c r="F9698" s="10">
        <v>1.0</v>
      </c>
      <c r="G9698" s="10">
        <v>0.0</v>
      </c>
    </row>
    <row r="9699" ht="15.75" customHeight="1">
      <c r="A9699" s="8" t="s">
        <v>9107</v>
      </c>
      <c r="B9699" s="9">
        <v>1.0</v>
      </c>
      <c r="C9699" s="10">
        <v>1.0</v>
      </c>
      <c r="D9699" s="10">
        <v>0.0</v>
      </c>
      <c r="E9699" s="10">
        <v>1.0</v>
      </c>
      <c r="F9699" s="10">
        <v>1.0</v>
      </c>
      <c r="G9699" s="10">
        <v>0.0</v>
      </c>
    </row>
    <row r="9700" ht="15.75" customHeight="1">
      <c r="A9700" s="8" t="s">
        <v>9108</v>
      </c>
      <c r="B9700" s="9">
        <v>1.0</v>
      </c>
      <c r="C9700" s="10">
        <v>1.0</v>
      </c>
      <c r="D9700" s="10">
        <v>0.0</v>
      </c>
      <c r="E9700" s="10">
        <v>1.0</v>
      </c>
      <c r="F9700" s="10">
        <v>1.0</v>
      </c>
      <c r="G9700" s="10">
        <v>0.0</v>
      </c>
    </row>
    <row r="9701" ht="15.75" customHeight="1">
      <c r="A9701" s="8" t="s">
        <v>9109</v>
      </c>
      <c r="B9701" s="9">
        <v>1.0</v>
      </c>
      <c r="C9701" s="10">
        <v>1.0</v>
      </c>
      <c r="D9701" s="10">
        <v>0.0</v>
      </c>
      <c r="E9701" s="10">
        <v>1.0</v>
      </c>
      <c r="F9701" s="10">
        <v>1.0</v>
      </c>
      <c r="G9701" s="10">
        <v>0.0</v>
      </c>
    </row>
    <row r="9702" ht="15.75" customHeight="1">
      <c r="A9702" s="8" t="s">
        <v>9110</v>
      </c>
      <c r="B9702" s="9">
        <v>1.0</v>
      </c>
      <c r="C9702" s="10">
        <v>1.0</v>
      </c>
      <c r="D9702" s="10">
        <v>0.0</v>
      </c>
      <c r="E9702" s="10">
        <v>1.0</v>
      </c>
      <c r="F9702" s="10">
        <v>1.0</v>
      </c>
      <c r="G9702" s="10">
        <v>0.0</v>
      </c>
    </row>
    <row r="9703" ht="15.75" customHeight="1">
      <c r="A9703" s="8" t="s">
        <v>9111</v>
      </c>
      <c r="B9703" s="9">
        <v>1.0</v>
      </c>
      <c r="C9703" s="10">
        <v>1.0</v>
      </c>
      <c r="D9703" s="10">
        <v>0.0</v>
      </c>
      <c r="E9703" s="10">
        <v>1.0</v>
      </c>
      <c r="F9703" s="10">
        <v>1.0</v>
      </c>
      <c r="G9703" s="10">
        <v>0.0</v>
      </c>
    </row>
    <row r="9704" ht="15.75" customHeight="1">
      <c r="A9704" s="8" t="s">
        <v>9112</v>
      </c>
      <c r="B9704" s="9">
        <v>1.0</v>
      </c>
      <c r="C9704" s="10">
        <v>1.0</v>
      </c>
      <c r="D9704" s="10">
        <v>0.0</v>
      </c>
      <c r="E9704" s="10">
        <v>1.0</v>
      </c>
      <c r="F9704" s="10">
        <v>1.0</v>
      </c>
      <c r="G9704" s="10">
        <v>0.0</v>
      </c>
    </row>
    <row r="9705" ht="15.75" customHeight="1">
      <c r="A9705" s="8" t="s">
        <v>9113</v>
      </c>
      <c r="B9705" s="9">
        <v>1.0</v>
      </c>
      <c r="C9705" s="10">
        <v>1.0</v>
      </c>
      <c r="D9705" s="10">
        <v>0.0</v>
      </c>
      <c r="E9705" s="10">
        <v>1.0</v>
      </c>
      <c r="F9705" s="10">
        <v>1.0</v>
      </c>
      <c r="G9705" s="10">
        <v>0.0</v>
      </c>
    </row>
    <row r="9706" ht="15.75" customHeight="1">
      <c r="A9706" s="8" t="s">
        <v>9114</v>
      </c>
      <c r="B9706" s="9">
        <v>1.0</v>
      </c>
      <c r="C9706" s="10">
        <v>1.0</v>
      </c>
      <c r="D9706" s="10">
        <v>0.0</v>
      </c>
      <c r="E9706" s="10">
        <v>1.0</v>
      </c>
      <c r="F9706" s="10">
        <v>1.0</v>
      </c>
      <c r="G9706" s="10">
        <v>0.0</v>
      </c>
    </row>
    <row r="9707" ht="15.75" customHeight="1">
      <c r="A9707" s="8" t="s">
        <v>9115</v>
      </c>
      <c r="B9707" s="9">
        <v>1.0</v>
      </c>
      <c r="C9707" s="10">
        <v>1.0</v>
      </c>
      <c r="D9707" s="10">
        <v>0.0</v>
      </c>
      <c r="E9707" s="10">
        <v>1.0</v>
      </c>
      <c r="F9707" s="10">
        <v>1.0</v>
      </c>
      <c r="G9707" s="10">
        <v>0.0</v>
      </c>
    </row>
    <row r="9708" ht="15.75" customHeight="1">
      <c r="A9708" s="8" t="s">
        <v>9116</v>
      </c>
      <c r="B9708" s="9">
        <v>1.0</v>
      </c>
      <c r="C9708" s="10">
        <v>1.0</v>
      </c>
      <c r="D9708" s="10">
        <v>1.0</v>
      </c>
      <c r="E9708" s="10">
        <v>1.0</v>
      </c>
      <c r="F9708" s="10">
        <v>1.0</v>
      </c>
      <c r="G9708" s="10">
        <v>0.0</v>
      </c>
    </row>
    <row r="9709" ht="15.75" customHeight="1">
      <c r="A9709" s="8" t="s">
        <v>9117</v>
      </c>
      <c r="B9709" s="9">
        <v>1.0</v>
      </c>
      <c r="C9709" s="10">
        <v>1.0</v>
      </c>
      <c r="D9709" s="10">
        <v>0.0</v>
      </c>
      <c r="E9709" s="10">
        <v>1.0</v>
      </c>
      <c r="F9709" s="10">
        <v>1.0</v>
      </c>
      <c r="G9709" s="10">
        <v>0.0</v>
      </c>
    </row>
    <row r="9710" ht="15.75" customHeight="1">
      <c r="A9710" s="8" t="s">
        <v>9118</v>
      </c>
      <c r="B9710" s="9">
        <v>1.0</v>
      </c>
      <c r="C9710" s="10">
        <v>1.0</v>
      </c>
      <c r="D9710" s="10">
        <v>0.0</v>
      </c>
      <c r="E9710" s="10">
        <v>1.0</v>
      </c>
      <c r="F9710" s="10">
        <v>1.0</v>
      </c>
      <c r="G9710" s="10">
        <v>0.0</v>
      </c>
    </row>
    <row r="9711" ht="15.75" customHeight="1">
      <c r="A9711" s="8" t="s">
        <v>9119</v>
      </c>
      <c r="B9711" s="9">
        <v>1.0</v>
      </c>
      <c r="C9711" s="10">
        <v>1.0</v>
      </c>
      <c r="D9711" s="10">
        <v>0.0</v>
      </c>
      <c r="E9711" s="10">
        <v>1.0</v>
      </c>
      <c r="F9711" s="10">
        <v>1.0</v>
      </c>
      <c r="G9711" s="10">
        <v>0.0</v>
      </c>
    </row>
    <row r="9712" ht="15.75" customHeight="1">
      <c r="A9712" s="8" t="s">
        <v>9120</v>
      </c>
      <c r="B9712" s="9">
        <v>1.0</v>
      </c>
      <c r="C9712" s="10">
        <v>1.0</v>
      </c>
      <c r="D9712" s="10">
        <v>0.0</v>
      </c>
      <c r="E9712" s="10">
        <v>1.0</v>
      </c>
      <c r="F9712" s="10">
        <v>1.0</v>
      </c>
      <c r="G9712" s="10">
        <v>0.0</v>
      </c>
    </row>
    <row r="9713" ht="15.75" customHeight="1">
      <c r="A9713" s="8" t="s">
        <v>9121</v>
      </c>
      <c r="B9713" s="9">
        <v>1.0</v>
      </c>
      <c r="C9713" s="10">
        <v>1.0</v>
      </c>
      <c r="D9713" s="10">
        <v>0.0</v>
      </c>
      <c r="E9713" s="10">
        <v>1.0</v>
      </c>
      <c r="F9713" s="10">
        <v>1.0</v>
      </c>
      <c r="G9713" s="10">
        <v>0.0</v>
      </c>
    </row>
    <row r="9714" ht="15.75" customHeight="1">
      <c r="A9714" s="8" t="s">
        <v>9122</v>
      </c>
      <c r="B9714" s="9">
        <v>1.0</v>
      </c>
      <c r="C9714" s="10">
        <v>1.0</v>
      </c>
      <c r="D9714" s="10">
        <v>0.0</v>
      </c>
      <c r="E9714" s="10">
        <v>1.0</v>
      </c>
      <c r="F9714" s="10">
        <v>1.0</v>
      </c>
      <c r="G9714" s="10">
        <v>0.0</v>
      </c>
    </row>
    <row r="9715" ht="15.75" customHeight="1">
      <c r="A9715" s="8" t="s">
        <v>9123</v>
      </c>
      <c r="B9715" s="9">
        <v>1.0</v>
      </c>
      <c r="C9715" s="10">
        <v>1.0</v>
      </c>
      <c r="D9715" s="10">
        <v>0.0</v>
      </c>
      <c r="E9715" s="10">
        <v>1.0</v>
      </c>
      <c r="F9715" s="10">
        <v>1.0</v>
      </c>
      <c r="G9715" s="10">
        <v>0.0</v>
      </c>
    </row>
    <row r="9716" ht="15.75" customHeight="1">
      <c r="A9716" s="8" t="s">
        <v>9124</v>
      </c>
      <c r="B9716" s="9">
        <v>1.0</v>
      </c>
      <c r="C9716" s="10">
        <v>1.0</v>
      </c>
      <c r="D9716" s="10">
        <v>0.0</v>
      </c>
      <c r="E9716" s="10">
        <v>1.0</v>
      </c>
      <c r="F9716" s="10">
        <v>1.0</v>
      </c>
      <c r="G9716" s="10">
        <v>0.0</v>
      </c>
    </row>
    <row r="9717" ht="15.75" customHeight="1">
      <c r="A9717" s="8" t="s">
        <v>9125</v>
      </c>
      <c r="B9717" s="9">
        <v>1.0</v>
      </c>
      <c r="C9717" s="10">
        <v>1.0</v>
      </c>
      <c r="D9717" s="10">
        <v>0.0</v>
      </c>
      <c r="E9717" s="10">
        <v>1.0</v>
      </c>
      <c r="F9717" s="10">
        <v>1.0</v>
      </c>
      <c r="G9717" s="10">
        <v>0.0</v>
      </c>
    </row>
    <row r="9718" ht="15.75" customHeight="1">
      <c r="A9718" s="8" t="s">
        <v>9126</v>
      </c>
      <c r="B9718" s="9">
        <v>1.0</v>
      </c>
      <c r="C9718" s="10">
        <v>1.0</v>
      </c>
      <c r="D9718" s="10">
        <v>0.0</v>
      </c>
      <c r="E9718" s="10">
        <v>1.0</v>
      </c>
      <c r="F9718" s="10">
        <v>1.0</v>
      </c>
      <c r="G9718" s="10">
        <v>0.0</v>
      </c>
    </row>
    <row r="9719" ht="15.75" customHeight="1">
      <c r="A9719" s="8" t="s">
        <v>9127</v>
      </c>
      <c r="B9719" s="9">
        <v>1.0</v>
      </c>
      <c r="C9719" s="10">
        <v>1.0</v>
      </c>
      <c r="D9719" s="10">
        <v>0.0</v>
      </c>
      <c r="E9719" s="10">
        <v>1.0</v>
      </c>
      <c r="F9719" s="10">
        <v>1.0</v>
      </c>
      <c r="G9719" s="10">
        <v>0.0</v>
      </c>
    </row>
    <row r="9720" ht="15.75" customHeight="1">
      <c r="A9720" s="8" t="s">
        <v>9128</v>
      </c>
      <c r="B9720" s="9">
        <v>1.0</v>
      </c>
      <c r="C9720" s="10">
        <v>1.0</v>
      </c>
      <c r="D9720" s="10">
        <v>0.0</v>
      </c>
      <c r="E9720" s="10">
        <v>1.0</v>
      </c>
      <c r="F9720" s="10">
        <v>1.0</v>
      </c>
      <c r="G9720" s="10">
        <v>0.0</v>
      </c>
    </row>
    <row r="9721" ht="15.75" customHeight="1">
      <c r="A9721" s="8" t="s">
        <v>9129</v>
      </c>
      <c r="B9721" s="9">
        <v>1.0</v>
      </c>
      <c r="C9721" s="10">
        <v>1.0</v>
      </c>
      <c r="D9721" s="10">
        <v>0.0</v>
      </c>
      <c r="E9721" s="10">
        <v>1.0</v>
      </c>
      <c r="F9721" s="10">
        <v>1.0</v>
      </c>
      <c r="G9721" s="10">
        <v>0.0</v>
      </c>
    </row>
    <row r="9722" ht="15.75" customHeight="1">
      <c r="A9722" s="8" t="s">
        <v>9130</v>
      </c>
      <c r="B9722" s="9">
        <v>1.0</v>
      </c>
      <c r="C9722" s="10">
        <v>1.0</v>
      </c>
      <c r="D9722" s="10">
        <v>0.0</v>
      </c>
      <c r="E9722" s="10">
        <v>1.0</v>
      </c>
      <c r="F9722" s="10">
        <v>1.0</v>
      </c>
      <c r="G9722" s="10">
        <v>0.0</v>
      </c>
    </row>
    <row r="9723" ht="15.75" customHeight="1">
      <c r="A9723" s="8" t="s">
        <v>9131</v>
      </c>
      <c r="B9723" s="9">
        <v>1.0</v>
      </c>
      <c r="C9723" s="10">
        <v>1.0</v>
      </c>
      <c r="D9723" s="10">
        <v>0.0</v>
      </c>
      <c r="E9723" s="10">
        <v>1.0</v>
      </c>
      <c r="F9723" s="10">
        <v>1.0</v>
      </c>
      <c r="G9723" s="10">
        <v>0.0</v>
      </c>
    </row>
    <row r="9724" ht="15.75" customHeight="1">
      <c r="A9724" s="8" t="s">
        <v>9132</v>
      </c>
      <c r="B9724" s="9">
        <v>1.0</v>
      </c>
      <c r="C9724" s="10">
        <v>1.0</v>
      </c>
      <c r="D9724" s="10">
        <v>0.0</v>
      </c>
      <c r="E9724" s="10">
        <v>1.0</v>
      </c>
      <c r="F9724" s="10">
        <v>1.0</v>
      </c>
      <c r="G9724" s="10">
        <v>0.0</v>
      </c>
    </row>
    <row r="9725" ht="15.75" customHeight="1">
      <c r="A9725" s="8" t="s">
        <v>9133</v>
      </c>
      <c r="B9725" s="9">
        <v>1.0</v>
      </c>
      <c r="C9725" s="10">
        <v>1.0</v>
      </c>
      <c r="D9725" s="10">
        <v>0.0</v>
      </c>
      <c r="E9725" s="10">
        <v>1.0</v>
      </c>
      <c r="F9725" s="10">
        <v>1.0</v>
      </c>
      <c r="G9725" s="10">
        <v>0.0</v>
      </c>
    </row>
    <row r="9726" ht="15.75" customHeight="1">
      <c r="A9726" s="8" t="s">
        <v>9134</v>
      </c>
      <c r="B9726" s="9">
        <v>1.0</v>
      </c>
      <c r="C9726" s="10">
        <v>1.0</v>
      </c>
      <c r="D9726" s="10">
        <v>0.0</v>
      </c>
      <c r="E9726" s="10">
        <v>1.0</v>
      </c>
      <c r="F9726" s="10">
        <v>1.0</v>
      </c>
      <c r="G9726" s="10">
        <v>0.0</v>
      </c>
    </row>
    <row r="9727" ht="15.75" customHeight="1">
      <c r="A9727" s="8" t="s">
        <v>9135</v>
      </c>
      <c r="B9727" s="9">
        <v>1.0</v>
      </c>
      <c r="C9727" s="10">
        <v>1.0</v>
      </c>
      <c r="D9727" s="10">
        <v>0.0</v>
      </c>
      <c r="E9727" s="10">
        <v>1.0</v>
      </c>
      <c r="F9727" s="10">
        <v>1.0</v>
      </c>
      <c r="G9727" s="10">
        <v>0.0</v>
      </c>
    </row>
    <row r="9728" ht="15.75" customHeight="1">
      <c r="A9728" s="8" t="s">
        <v>9136</v>
      </c>
      <c r="B9728" s="9">
        <v>1.0</v>
      </c>
      <c r="C9728" s="10">
        <v>1.0</v>
      </c>
      <c r="D9728" s="10">
        <v>0.0</v>
      </c>
      <c r="E9728" s="10">
        <v>1.0</v>
      </c>
      <c r="F9728" s="10">
        <v>1.0</v>
      </c>
      <c r="G9728" s="10">
        <v>0.0</v>
      </c>
    </row>
    <row r="9729" ht="15.75" customHeight="1">
      <c r="A9729" s="8" t="s">
        <v>9137</v>
      </c>
      <c r="B9729" s="9">
        <v>1.0</v>
      </c>
      <c r="C9729" s="10">
        <v>1.0</v>
      </c>
      <c r="D9729" s="10">
        <v>0.0</v>
      </c>
      <c r="E9729" s="10">
        <v>1.0</v>
      </c>
      <c r="F9729" s="10">
        <v>1.0</v>
      </c>
      <c r="G9729" s="10">
        <v>0.0</v>
      </c>
    </row>
    <row r="9730" ht="15.75" customHeight="1">
      <c r="A9730" s="8" t="s">
        <v>9138</v>
      </c>
      <c r="B9730" s="9">
        <v>1.0</v>
      </c>
      <c r="C9730" s="10">
        <v>1.0</v>
      </c>
      <c r="D9730" s="10">
        <v>0.0</v>
      </c>
      <c r="E9730" s="10">
        <v>1.0</v>
      </c>
      <c r="F9730" s="10">
        <v>1.0</v>
      </c>
      <c r="G9730" s="10">
        <v>0.0</v>
      </c>
    </row>
    <row r="9731" ht="15.75" customHeight="1">
      <c r="A9731" s="8" t="s">
        <v>9139</v>
      </c>
      <c r="B9731" s="9">
        <v>1.0</v>
      </c>
      <c r="C9731" s="10">
        <v>1.0</v>
      </c>
      <c r="D9731" s="10">
        <v>0.0</v>
      </c>
      <c r="E9731" s="10">
        <v>1.0</v>
      </c>
      <c r="F9731" s="10">
        <v>1.0</v>
      </c>
      <c r="G9731" s="10">
        <v>0.0</v>
      </c>
    </row>
    <row r="9732" ht="15.75" customHeight="1">
      <c r="A9732" s="8" t="s">
        <v>9140</v>
      </c>
      <c r="B9732" s="9">
        <v>1.0</v>
      </c>
      <c r="C9732" s="10">
        <v>1.0</v>
      </c>
      <c r="D9732" s="10">
        <v>0.0</v>
      </c>
      <c r="E9732" s="10">
        <v>1.0</v>
      </c>
      <c r="F9732" s="10">
        <v>1.0</v>
      </c>
      <c r="G9732" s="10">
        <v>0.0</v>
      </c>
    </row>
    <row r="9733" ht="15.75" customHeight="1">
      <c r="A9733" s="8" t="s">
        <v>9141</v>
      </c>
      <c r="B9733" s="9">
        <v>1.0</v>
      </c>
      <c r="C9733" s="10">
        <v>1.0</v>
      </c>
      <c r="D9733" s="10">
        <v>0.0</v>
      </c>
      <c r="E9733" s="10">
        <v>1.0</v>
      </c>
      <c r="F9733" s="10">
        <v>1.0</v>
      </c>
      <c r="G9733" s="10">
        <v>0.0</v>
      </c>
    </row>
    <row r="9734" ht="15.75" customHeight="1">
      <c r="A9734" s="8" t="s">
        <v>9142</v>
      </c>
      <c r="B9734" s="9">
        <v>1.0</v>
      </c>
      <c r="C9734" s="10">
        <v>1.0</v>
      </c>
      <c r="D9734" s="10">
        <v>0.0</v>
      </c>
      <c r="E9734" s="10">
        <v>1.0</v>
      </c>
      <c r="F9734" s="10">
        <v>1.0</v>
      </c>
      <c r="G9734" s="10">
        <v>0.0</v>
      </c>
    </row>
    <row r="9735" ht="15.75" customHeight="1">
      <c r="A9735" s="8" t="s">
        <v>2314</v>
      </c>
      <c r="B9735" s="9">
        <v>1.0</v>
      </c>
      <c r="C9735" s="10">
        <v>1.0</v>
      </c>
      <c r="D9735" s="10">
        <v>0.0</v>
      </c>
      <c r="E9735" s="10">
        <v>1.0</v>
      </c>
      <c r="F9735" s="10">
        <v>1.0</v>
      </c>
      <c r="G9735" s="10">
        <v>0.0</v>
      </c>
    </row>
    <row r="9736" ht="15.75" customHeight="1">
      <c r="A9736" s="8" t="s">
        <v>9143</v>
      </c>
      <c r="B9736" s="9">
        <v>1.0</v>
      </c>
      <c r="C9736" s="10">
        <v>1.0</v>
      </c>
      <c r="D9736" s="10">
        <v>0.0</v>
      </c>
      <c r="E9736" s="10">
        <v>1.0</v>
      </c>
      <c r="F9736" s="10">
        <v>1.0</v>
      </c>
      <c r="G9736" s="10">
        <v>0.0</v>
      </c>
    </row>
    <row r="9737" ht="15.75" customHeight="1">
      <c r="A9737" s="8" t="s">
        <v>9144</v>
      </c>
      <c r="B9737" s="9">
        <v>1.0</v>
      </c>
      <c r="C9737" s="10">
        <v>1.0</v>
      </c>
      <c r="D9737" s="10">
        <v>0.0</v>
      </c>
      <c r="E9737" s="10">
        <v>1.0</v>
      </c>
      <c r="F9737" s="10">
        <v>1.0</v>
      </c>
      <c r="G9737" s="10">
        <v>0.0</v>
      </c>
    </row>
    <row r="9738" ht="15.75" customHeight="1">
      <c r="A9738" s="8" t="s">
        <v>9145</v>
      </c>
      <c r="B9738" s="9">
        <v>1.0</v>
      </c>
      <c r="C9738" s="10">
        <v>1.0</v>
      </c>
      <c r="D9738" s="10">
        <v>0.0</v>
      </c>
      <c r="E9738" s="10">
        <v>1.0</v>
      </c>
      <c r="F9738" s="10">
        <v>1.0</v>
      </c>
      <c r="G9738" s="10">
        <v>0.0</v>
      </c>
    </row>
    <row r="9739" ht="15.75" customHeight="1">
      <c r="A9739" s="8" t="s">
        <v>9146</v>
      </c>
      <c r="B9739" s="9">
        <v>1.0</v>
      </c>
      <c r="C9739" s="10">
        <v>1.0</v>
      </c>
      <c r="D9739" s="10">
        <v>0.0</v>
      </c>
      <c r="E9739" s="10">
        <v>1.0</v>
      </c>
      <c r="F9739" s="10">
        <v>1.0</v>
      </c>
      <c r="G9739" s="10">
        <v>0.0</v>
      </c>
    </row>
    <row r="9740" ht="15.75" customHeight="1">
      <c r="A9740" s="8" t="s">
        <v>9147</v>
      </c>
      <c r="B9740" s="9">
        <v>1.0</v>
      </c>
      <c r="C9740" s="10">
        <v>1.0</v>
      </c>
      <c r="D9740" s="10">
        <v>0.0</v>
      </c>
      <c r="E9740" s="10">
        <v>1.0</v>
      </c>
      <c r="F9740" s="10">
        <v>1.0</v>
      </c>
      <c r="G9740" s="10">
        <v>0.0</v>
      </c>
    </row>
    <row r="9741" ht="15.75" customHeight="1">
      <c r="A9741" s="8" t="s">
        <v>9148</v>
      </c>
      <c r="B9741" s="9">
        <v>1.0</v>
      </c>
      <c r="C9741" s="10">
        <v>1.0</v>
      </c>
      <c r="D9741" s="10">
        <v>0.0</v>
      </c>
      <c r="E9741" s="10">
        <v>1.0</v>
      </c>
      <c r="F9741" s="10">
        <v>1.0</v>
      </c>
      <c r="G9741" s="10">
        <v>0.0</v>
      </c>
    </row>
    <row r="9742" ht="15.75" customHeight="1">
      <c r="A9742" s="8" t="s">
        <v>9149</v>
      </c>
      <c r="B9742" s="9">
        <v>1.0</v>
      </c>
      <c r="C9742" s="10">
        <v>1.0</v>
      </c>
      <c r="D9742" s="10">
        <v>0.0</v>
      </c>
      <c r="E9742" s="10">
        <v>1.0</v>
      </c>
      <c r="F9742" s="10">
        <v>1.0</v>
      </c>
      <c r="G9742" s="10">
        <v>0.0</v>
      </c>
    </row>
    <row r="9743" ht="15.75" customHeight="1">
      <c r="A9743" s="8" t="s">
        <v>9150</v>
      </c>
      <c r="B9743" s="9">
        <v>1.0</v>
      </c>
      <c r="C9743" s="10">
        <v>1.0</v>
      </c>
      <c r="D9743" s="10">
        <v>0.0</v>
      </c>
      <c r="E9743" s="10">
        <v>1.0</v>
      </c>
      <c r="F9743" s="10">
        <v>1.0</v>
      </c>
      <c r="G9743" s="10">
        <v>0.0</v>
      </c>
    </row>
    <row r="9744" ht="15.75" customHeight="1">
      <c r="A9744" s="8" t="s">
        <v>9151</v>
      </c>
      <c r="B9744" s="9">
        <v>1.0</v>
      </c>
      <c r="C9744" s="10">
        <v>1.0</v>
      </c>
      <c r="D9744" s="10">
        <v>0.0</v>
      </c>
      <c r="E9744" s="10">
        <v>1.0</v>
      </c>
      <c r="F9744" s="10">
        <v>1.0</v>
      </c>
      <c r="G9744" s="10">
        <v>0.0</v>
      </c>
    </row>
    <row r="9745" ht="15.75" customHeight="1">
      <c r="A9745" s="8" t="s">
        <v>9152</v>
      </c>
      <c r="B9745" s="9">
        <v>1.0</v>
      </c>
      <c r="C9745" s="10">
        <v>1.0</v>
      </c>
      <c r="D9745" s="10">
        <v>0.0</v>
      </c>
      <c r="E9745" s="10">
        <v>1.0</v>
      </c>
      <c r="F9745" s="10">
        <v>1.0</v>
      </c>
      <c r="G9745" s="10">
        <v>0.0</v>
      </c>
    </row>
    <row r="9746" ht="15.75" customHeight="1">
      <c r="A9746" s="8" t="s">
        <v>9153</v>
      </c>
      <c r="B9746" s="9">
        <v>1.0</v>
      </c>
      <c r="C9746" s="10">
        <v>1.0</v>
      </c>
      <c r="D9746" s="10">
        <v>0.0</v>
      </c>
      <c r="E9746" s="10">
        <v>1.0</v>
      </c>
      <c r="F9746" s="10">
        <v>1.0</v>
      </c>
      <c r="G9746" s="10">
        <v>0.0</v>
      </c>
    </row>
    <row r="9747" ht="15.75" customHeight="1">
      <c r="A9747" s="8" t="s">
        <v>9154</v>
      </c>
      <c r="B9747" s="9">
        <v>1.0</v>
      </c>
      <c r="C9747" s="10">
        <v>1.0</v>
      </c>
      <c r="D9747" s="10">
        <v>0.0</v>
      </c>
      <c r="E9747" s="10">
        <v>1.0</v>
      </c>
      <c r="F9747" s="10">
        <v>1.0</v>
      </c>
      <c r="G9747" s="10">
        <v>0.0</v>
      </c>
    </row>
    <row r="9748" ht="15.75" customHeight="1">
      <c r="A9748" s="8" t="s">
        <v>9155</v>
      </c>
      <c r="B9748" s="9">
        <v>1.0</v>
      </c>
      <c r="C9748" s="10">
        <v>1.0</v>
      </c>
      <c r="D9748" s="10">
        <v>0.0</v>
      </c>
      <c r="E9748" s="10">
        <v>1.0</v>
      </c>
      <c r="F9748" s="10">
        <v>1.0</v>
      </c>
      <c r="G9748" s="10">
        <v>0.0</v>
      </c>
    </row>
    <row r="9749" ht="15.75" customHeight="1">
      <c r="A9749" s="8" t="s">
        <v>9156</v>
      </c>
      <c r="B9749" s="9">
        <v>1.0</v>
      </c>
      <c r="C9749" s="10">
        <v>1.0</v>
      </c>
      <c r="D9749" s="10">
        <v>0.0</v>
      </c>
      <c r="E9749" s="10">
        <v>1.0</v>
      </c>
      <c r="F9749" s="10">
        <v>1.0</v>
      </c>
      <c r="G9749" s="10">
        <v>0.0</v>
      </c>
    </row>
    <row r="9750" ht="15.75" customHeight="1">
      <c r="A9750" s="8" t="s">
        <v>9157</v>
      </c>
      <c r="B9750" s="9">
        <v>1.0</v>
      </c>
      <c r="C9750" s="10">
        <v>1.0</v>
      </c>
      <c r="D9750" s="10">
        <v>0.0</v>
      </c>
      <c r="E9750" s="10">
        <v>1.0</v>
      </c>
      <c r="F9750" s="10">
        <v>1.0</v>
      </c>
      <c r="G9750" s="10">
        <v>0.0</v>
      </c>
    </row>
    <row r="9751" ht="15.75" customHeight="1">
      <c r="A9751" s="8" t="s">
        <v>9149</v>
      </c>
      <c r="B9751" s="9">
        <v>1.0</v>
      </c>
      <c r="C9751" s="10">
        <v>1.0</v>
      </c>
      <c r="D9751" s="10">
        <v>0.0</v>
      </c>
      <c r="E9751" s="10">
        <v>1.0</v>
      </c>
      <c r="F9751" s="10">
        <v>1.0</v>
      </c>
      <c r="G9751" s="10">
        <v>0.0</v>
      </c>
    </row>
    <row r="9752" ht="15.75" customHeight="1">
      <c r="A9752" s="8" t="s">
        <v>9158</v>
      </c>
      <c r="B9752" s="9">
        <v>1.0</v>
      </c>
      <c r="C9752" s="10">
        <v>1.0</v>
      </c>
      <c r="D9752" s="10">
        <v>0.0</v>
      </c>
      <c r="E9752" s="10">
        <v>1.0</v>
      </c>
      <c r="F9752" s="10">
        <v>1.0</v>
      </c>
      <c r="G9752" s="10">
        <v>0.0</v>
      </c>
    </row>
    <row r="9753" ht="15.75" customHeight="1">
      <c r="A9753" s="8" t="s">
        <v>9159</v>
      </c>
      <c r="B9753" s="9">
        <v>1.0</v>
      </c>
      <c r="C9753" s="10">
        <v>1.0</v>
      </c>
      <c r="D9753" s="10">
        <v>0.0</v>
      </c>
      <c r="E9753" s="10">
        <v>1.0</v>
      </c>
      <c r="F9753" s="10">
        <v>1.0</v>
      </c>
      <c r="G9753" s="10">
        <v>0.0</v>
      </c>
    </row>
    <row r="9754" ht="15.75" customHeight="1">
      <c r="A9754" s="8" t="s">
        <v>9160</v>
      </c>
      <c r="B9754" s="9">
        <v>1.0</v>
      </c>
      <c r="C9754" s="10">
        <v>1.0</v>
      </c>
      <c r="D9754" s="10">
        <v>0.0</v>
      </c>
      <c r="E9754" s="10">
        <v>1.0</v>
      </c>
      <c r="F9754" s="10">
        <v>1.0</v>
      </c>
      <c r="G9754" s="10">
        <v>0.0</v>
      </c>
    </row>
    <row r="9755" ht="15.75" customHeight="1">
      <c r="A9755" s="8" t="s">
        <v>9161</v>
      </c>
      <c r="B9755" s="9">
        <v>1.0</v>
      </c>
      <c r="C9755" s="10">
        <v>1.0</v>
      </c>
      <c r="D9755" s="10">
        <v>0.0</v>
      </c>
      <c r="E9755" s="10">
        <v>1.0</v>
      </c>
      <c r="F9755" s="10">
        <v>1.0</v>
      </c>
      <c r="G9755" s="10">
        <v>0.0</v>
      </c>
    </row>
    <row r="9756" ht="15.75" customHeight="1">
      <c r="A9756" s="8" t="s">
        <v>9162</v>
      </c>
      <c r="B9756" s="9">
        <v>1.0</v>
      </c>
      <c r="C9756" s="10">
        <v>1.0</v>
      </c>
      <c r="D9756" s="10">
        <v>0.0</v>
      </c>
      <c r="E9756" s="10">
        <v>1.0</v>
      </c>
      <c r="F9756" s="10">
        <v>1.0</v>
      </c>
      <c r="G9756" s="10">
        <v>0.0</v>
      </c>
    </row>
    <row r="9757" ht="15.75" customHeight="1">
      <c r="A9757" s="8" t="s">
        <v>9163</v>
      </c>
      <c r="B9757" s="9">
        <v>1.0</v>
      </c>
      <c r="C9757" s="10">
        <v>1.0</v>
      </c>
      <c r="D9757" s="10">
        <v>0.0</v>
      </c>
      <c r="E9757" s="10">
        <v>1.0</v>
      </c>
      <c r="F9757" s="10">
        <v>1.0</v>
      </c>
      <c r="G9757" s="10">
        <v>0.0</v>
      </c>
    </row>
    <row r="9758" ht="15.75" customHeight="1">
      <c r="A9758" s="8" t="s">
        <v>9164</v>
      </c>
      <c r="B9758" s="9">
        <v>1.0</v>
      </c>
      <c r="C9758" s="10">
        <v>1.0</v>
      </c>
      <c r="D9758" s="10">
        <v>0.0</v>
      </c>
      <c r="E9758" s="10">
        <v>1.0</v>
      </c>
      <c r="F9758" s="10">
        <v>1.0</v>
      </c>
      <c r="G9758" s="10">
        <v>0.0</v>
      </c>
    </row>
    <row r="9759" ht="15.75" customHeight="1">
      <c r="A9759" s="8" t="s">
        <v>9165</v>
      </c>
      <c r="B9759" s="9">
        <v>1.0</v>
      </c>
      <c r="C9759" s="10">
        <v>1.0</v>
      </c>
      <c r="D9759" s="10">
        <v>0.0</v>
      </c>
      <c r="E9759" s="10">
        <v>1.0</v>
      </c>
      <c r="F9759" s="10">
        <v>1.0</v>
      </c>
      <c r="G9759" s="10">
        <v>0.0</v>
      </c>
    </row>
    <row r="9760" ht="15.75" customHeight="1">
      <c r="A9760" s="8" t="s">
        <v>9166</v>
      </c>
      <c r="B9760" s="9">
        <v>1.0</v>
      </c>
      <c r="C9760" s="10">
        <v>1.0</v>
      </c>
      <c r="D9760" s="10">
        <v>0.0</v>
      </c>
      <c r="E9760" s="10">
        <v>1.0</v>
      </c>
      <c r="F9760" s="10">
        <v>1.0</v>
      </c>
      <c r="G9760" s="10">
        <v>0.0</v>
      </c>
    </row>
    <row r="9761" ht="15.75" customHeight="1">
      <c r="A9761" s="8" t="s">
        <v>9167</v>
      </c>
      <c r="B9761" s="9">
        <v>1.0</v>
      </c>
      <c r="C9761" s="10">
        <v>1.0</v>
      </c>
      <c r="D9761" s="10">
        <v>0.0</v>
      </c>
      <c r="E9761" s="10">
        <v>1.0</v>
      </c>
      <c r="F9761" s="10">
        <v>1.0</v>
      </c>
      <c r="G9761" s="10">
        <v>0.0</v>
      </c>
    </row>
    <row r="9762" ht="15.75" customHeight="1">
      <c r="A9762" s="8" t="s">
        <v>9168</v>
      </c>
      <c r="B9762" s="9">
        <v>1.0</v>
      </c>
      <c r="C9762" s="10">
        <v>1.0</v>
      </c>
      <c r="D9762" s="10">
        <v>0.0</v>
      </c>
      <c r="E9762" s="10">
        <v>1.0</v>
      </c>
      <c r="F9762" s="10">
        <v>1.0</v>
      </c>
      <c r="G9762" s="10">
        <v>0.0</v>
      </c>
    </row>
    <row r="9763" ht="15.75" customHeight="1">
      <c r="A9763" s="8" t="s">
        <v>9169</v>
      </c>
      <c r="B9763" s="9">
        <v>1.0</v>
      </c>
      <c r="C9763" s="10">
        <v>1.0</v>
      </c>
      <c r="D9763" s="10">
        <v>0.0</v>
      </c>
      <c r="E9763" s="10">
        <v>1.0</v>
      </c>
      <c r="F9763" s="10">
        <v>1.0</v>
      </c>
      <c r="G9763" s="10">
        <v>0.0</v>
      </c>
    </row>
    <row r="9764" ht="15.75" customHeight="1">
      <c r="A9764" s="8" t="s">
        <v>9170</v>
      </c>
      <c r="B9764" s="9">
        <v>1.0</v>
      </c>
      <c r="C9764" s="10">
        <v>1.0</v>
      </c>
      <c r="D9764" s="10">
        <v>0.0</v>
      </c>
      <c r="E9764" s="10">
        <v>1.0</v>
      </c>
      <c r="F9764" s="10">
        <v>1.0</v>
      </c>
      <c r="G9764" s="10">
        <v>0.0</v>
      </c>
    </row>
    <row r="9765" ht="15.75" customHeight="1">
      <c r="A9765" s="8" t="s">
        <v>9171</v>
      </c>
      <c r="B9765" s="9">
        <v>1.0</v>
      </c>
      <c r="C9765" s="10">
        <v>1.0</v>
      </c>
      <c r="D9765" s="10">
        <v>0.0</v>
      </c>
      <c r="E9765" s="10">
        <v>1.0</v>
      </c>
      <c r="F9765" s="10">
        <v>1.0</v>
      </c>
      <c r="G9765" s="10">
        <v>0.0</v>
      </c>
    </row>
    <row r="9766" ht="15.75" customHeight="1">
      <c r="A9766" s="8" t="s">
        <v>9172</v>
      </c>
      <c r="B9766" s="9">
        <v>1.0</v>
      </c>
      <c r="C9766" s="10">
        <v>1.0</v>
      </c>
      <c r="D9766" s="10">
        <v>0.0</v>
      </c>
      <c r="E9766" s="10">
        <v>1.0</v>
      </c>
      <c r="F9766" s="10">
        <v>1.0</v>
      </c>
      <c r="G9766" s="10">
        <v>0.0</v>
      </c>
    </row>
    <row r="9767" ht="15.75" customHeight="1">
      <c r="A9767" s="8" t="s">
        <v>9173</v>
      </c>
      <c r="B9767" s="9">
        <v>1.0</v>
      </c>
      <c r="C9767" s="10">
        <v>1.0</v>
      </c>
      <c r="D9767" s="10">
        <v>0.0</v>
      </c>
      <c r="E9767" s="10">
        <v>1.0</v>
      </c>
      <c r="F9767" s="10">
        <v>1.0</v>
      </c>
      <c r="G9767" s="10">
        <v>0.0</v>
      </c>
    </row>
    <row r="9768" ht="15.75" customHeight="1">
      <c r="A9768" s="8" t="s">
        <v>9174</v>
      </c>
      <c r="B9768" s="9">
        <v>1.0</v>
      </c>
      <c r="C9768" s="10">
        <v>1.0</v>
      </c>
      <c r="D9768" s="10">
        <v>0.0</v>
      </c>
      <c r="E9768" s="10">
        <v>1.0</v>
      </c>
      <c r="F9768" s="10">
        <v>1.0</v>
      </c>
      <c r="G9768" s="10">
        <v>0.0</v>
      </c>
    </row>
    <row r="9769" ht="15.75" customHeight="1">
      <c r="A9769" s="8" t="s">
        <v>9175</v>
      </c>
      <c r="B9769" s="9">
        <v>1.0</v>
      </c>
      <c r="C9769" s="10">
        <v>1.0</v>
      </c>
      <c r="D9769" s="10">
        <v>0.0</v>
      </c>
      <c r="E9769" s="10">
        <v>1.0</v>
      </c>
      <c r="F9769" s="10">
        <v>1.0</v>
      </c>
      <c r="G9769" s="10">
        <v>0.0</v>
      </c>
    </row>
    <row r="9770" ht="15.75" customHeight="1">
      <c r="A9770" s="8" t="s">
        <v>9176</v>
      </c>
      <c r="B9770" s="9">
        <v>1.0</v>
      </c>
      <c r="C9770" s="10">
        <v>1.0</v>
      </c>
      <c r="D9770" s="10">
        <v>0.0</v>
      </c>
      <c r="E9770" s="10">
        <v>1.0</v>
      </c>
      <c r="F9770" s="10">
        <v>1.0</v>
      </c>
      <c r="G9770" s="10">
        <v>0.0</v>
      </c>
    </row>
    <row r="9771" ht="15.75" customHeight="1">
      <c r="A9771" s="8" t="s">
        <v>9177</v>
      </c>
      <c r="B9771" s="9">
        <v>1.0</v>
      </c>
      <c r="C9771" s="10">
        <v>1.0</v>
      </c>
      <c r="D9771" s="10">
        <v>0.0</v>
      </c>
      <c r="E9771" s="10">
        <v>1.0</v>
      </c>
      <c r="F9771" s="10">
        <v>1.0</v>
      </c>
      <c r="G9771" s="10">
        <v>0.0</v>
      </c>
    </row>
    <row r="9772" ht="15.75" customHeight="1">
      <c r="A9772" s="8" t="s">
        <v>9178</v>
      </c>
      <c r="B9772" s="9">
        <v>1.0</v>
      </c>
      <c r="C9772" s="10">
        <v>1.0</v>
      </c>
      <c r="D9772" s="10">
        <v>0.0</v>
      </c>
      <c r="E9772" s="10">
        <v>1.0</v>
      </c>
      <c r="F9772" s="10">
        <v>1.0</v>
      </c>
      <c r="G9772" s="10">
        <v>0.0</v>
      </c>
    </row>
    <row r="9773" ht="15.75" customHeight="1">
      <c r="A9773" s="8" t="s">
        <v>9179</v>
      </c>
      <c r="B9773" s="9">
        <v>1.0</v>
      </c>
      <c r="C9773" s="10">
        <v>1.0</v>
      </c>
      <c r="D9773" s="10">
        <v>0.0</v>
      </c>
      <c r="E9773" s="10">
        <v>1.0</v>
      </c>
      <c r="F9773" s="10">
        <v>1.0</v>
      </c>
      <c r="G9773" s="10">
        <v>0.0</v>
      </c>
    </row>
    <row r="9774" ht="15.75" customHeight="1">
      <c r="A9774" s="8" t="s">
        <v>9180</v>
      </c>
      <c r="B9774" s="9">
        <v>1.0</v>
      </c>
      <c r="C9774" s="10">
        <v>1.0</v>
      </c>
      <c r="D9774" s="10">
        <v>0.0</v>
      </c>
      <c r="E9774" s="10">
        <v>1.0</v>
      </c>
      <c r="F9774" s="10">
        <v>1.0</v>
      </c>
      <c r="G9774" s="10">
        <v>0.0</v>
      </c>
    </row>
    <row r="9775" ht="15.75" customHeight="1">
      <c r="A9775" s="8" t="s">
        <v>9181</v>
      </c>
      <c r="B9775" s="9">
        <v>1.0</v>
      </c>
      <c r="C9775" s="10">
        <v>1.0</v>
      </c>
      <c r="D9775" s="10">
        <v>0.0</v>
      </c>
      <c r="E9775" s="10">
        <v>1.0</v>
      </c>
      <c r="F9775" s="10">
        <v>1.0</v>
      </c>
      <c r="G9775" s="10">
        <v>0.0</v>
      </c>
    </row>
    <row r="9776" ht="15.75" customHeight="1">
      <c r="A9776" s="8" t="s">
        <v>9182</v>
      </c>
      <c r="B9776" s="9">
        <v>1.0</v>
      </c>
      <c r="C9776" s="10">
        <v>1.0</v>
      </c>
      <c r="D9776" s="10">
        <v>0.0</v>
      </c>
      <c r="E9776" s="10">
        <v>1.0</v>
      </c>
      <c r="F9776" s="10">
        <v>1.0</v>
      </c>
      <c r="G9776" s="10">
        <v>0.0</v>
      </c>
    </row>
    <row r="9777" ht="15.75" customHeight="1">
      <c r="A9777" s="8" t="s">
        <v>9183</v>
      </c>
      <c r="B9777" s="9">
        <v>1.0</v>
      </c>
      <c r="C9777" s="10">
        <v>1.0</v>
      </c>
      <c r="D9777" s="10">
        <v>1.0</v>
      </c>
      <c r="E9777" s="10">
        <v>1.0</v>
      </c>
      <c r="F9777" s="10">
        <v>1.0</v>
      </c>
      <c r="G9777" s="10">
        <v>0.0</v>
      </c>
    </row>
    <row r="9778" ht="15.75" customHeight="1">
      <c r="A9778" s="8" t="s">
        <v>9184</v>
      </c>
      <c r="B9778" s="9">
        <v>1.0</v>
      </c>
      <c r="C9778" s="10">
        <v>1.0</v>
      </c>
      <c r="D9778" s="10">
        <v>1.0</v>
      </c>
      <c r="E9778" s="10">
        <v>1.0</v>
      </c>
      <c r="F9778" s="10">
        <v>1.0</v>
      </c>
      <c r="G9778" s="10">
        <v>0.0</v>
      </c>
    </row>
    <row r="9779" ht="15.75" customHeight="1">
      <c r="A9779" s="8" t="s">
        <v>9185</v>
      </c>
      <c r="B9779" s="9">
        <v>1.0</v>
      </c>
      <c r="C9779" s="10">
        <v>1.0</v>
      </c>
      <c r="D9779" s="10">
        <v>1.0</v>
      </c>
      <c r="E9779" s="10">
        <v>1.0</v>
      </c>
      <c r="F9779" s="10">
        <v>1.0</v>
      </c>
      <c r="G9779" s="10">
        <v>0.0</v>
      </c>
    </row>
    <row r="9780" ht="15.75" customHeight="1">
      <c r="A9780" s="8" t="s">
        <v>9186</v>
      </c>
      <c r="B9780" s="9">
        <v>1.0</v>
      </c>
      <c r="C9780" s="10">
        <v>1.0</v>
      </c>
      <c r="D9780" s="10">
        <v>1.0</v>
      </c>
      <c r="E9780" s="10">
        <v>1.0</v>
      </c>
      <c r="F9780" s="10">
        <v>1.0</v>
      </c>
      <c r="G9780" s="10">
        <v>0.0</v>
      </c>
    </row>
    <row r="9781" ht="15.75" customHeight="1">
      <c r="A9781" s="8" t="s">
        <v>9187</v>
      </c>
      <c r="B9781" s="9">
        <v>1.0</v>
      </c>
      <c r="C9781" s="10">
        <v>1.0</v>
      </c>
      <c r="D9781" s="10">
        <v>1.0</v>
      </c>
      <c r="E9781" s="10">
        <v>1.0</v>
      </c>
      <c r="F9781" s="10">
        <v>1.0</v>
      </c>
      <c r="G9781" s="10">
        <v>0.0</v>
      </c>
    </row>
    <row r="9782" ht="15.75" customHeight="1">
      <c r="A9782" s="8" t="s">
        <v>9188</v>
      </c>
      <c r="B9782" s="9">
        <v>1.0</v>
      </c>
      <c r="C9782" s="10">
        <v>1.0</v>
      </c>
      <c r="D9782" s="10">
        <v>1.0</v>
      </c>
      <c r="E9782" s="10">
        <v>1.0</v>
      </c>
      <c r="F9782" s="10">
        <v>1.0</v>
      </c>
      <c r="G9782" s="10">
        <v>0.0</v>
      </c>
    </row>
    <row r="9783" ht="15.75" customHeight="1">
      <c r="A9783" s="8" t="s">
        <v>9189</v>
      </c>
      <c r="B9783" s="9">
        <v>1.0</v>
      </c>
      <c r="C9783" s="10">
        <v>1.0</v>
      </c>
      <c r="D9783" s="10">
        <v>1.0</v>
      </c>
      <c r="E9783" s="10">
        <v>1.0</v>
      </c>
      <c r="F9783" s="10">
        <v>1.0</v>
      </c>
      <c r="G9783" s="10">
        <v>0.0</v>
      </c>
    </row>
    <row r="9784" ht="15.75" customHeight="1">
      <c r="A9784" s="8" t="s">
        <v>9190</v>
      </c>
      <c r="B9784" s="9">
        <v>1.0</v>
      </c>
      <c r="C9784" s="10">
        <v>1.0</v>
      </c>
      <c r="D9784" s="10">
        <v>0.0</v>
      </c>
      <c r="E9784" s="10">
        <v>1.0</v>
      </c>
      <c r="F9784" s="10">
        <v>1.0</v>
      </c>
      <c r="G9784" s="10">
        <v>0.0</v>
      </c>
    </row>
    <row r="9785" ht="15.75" customHeight="1">
      <c r="A9785" s="8" t="s">
        <v>9191</v>
      </c>
      <c r="B9785" s="9">
        <v>1.0</v>
      </c>
      <c r="C9785" s="10">
        <v>1.0</v>
      </c>
      <c r="D9785" s="10">
        <v>0.0</v>
      </c>
      <c r="E9785" s="10">
        <v>1.0</v>
      </c>
      <c r="F9785" s="10">
        <v>1.0</v>
      </c>
      <c r="G9785" s="10">
        <v>0.0</v>
      </c>
    </row>
    <row r="9786" ht="15.75" customHeight="1">
      <c r="A9786" s="8" t="s">
        <v>9192</v>
      </c>
      <c r="B9786" s="9">
        <v>1.0</v>
      </c>
      <c r="C9786" s="10">
        <v>1.0</v>
      </c>
      <c r="D9786" s="10">
        <v>1.0</v>
      </c>
      <c r="E9786" s="10">
        <v>1.0</v>
      </c>
      <c r="F9786" s="10">
        <v>1.0</v>
      </c>
      <c r="G9786" s="10">
        <v>0.0</v>
      </c>
    </row>
    <row r="9787" ht="15.75" customHeight="1">
      <c r="A9787" s="8" t="s">
        <v>9193</v>
      </c>
      <c r="B9787" s="9">
        <v>1.0</v>
      </c>
      <c r="C9787" s="10">
        <v>1.0</v>
      </c>
      <c r="D9787" s="10">
        <v>0.0</v>
      </c>
      <c r="E9787" s="10">
        <v>1.0</v>
      </c>
      <c r="F9787" s="10">
        <v>1.0</v>
      </c>
      <c r="G9787" s="10">
        <v>0.0</v>
      </c>
    </row>
    <row r="9788" ht="15.75" customHeight="1">
      <c r="A9788" s="8" t="s">
        <v>9194</v>
      </c>
      <c r="B9788" s="9">
        <v>1.0</v>
      </c>
      <c r="C9788" s="10">
        <v>1.0</v>
      </c>
      <c r="D9788" s="10">
        <v>0.0</v>
      </c>
      <c r="E9788" s="10">
        <v>1.0</v>
      </c>
      <c r="F9788" s="10">
        <v>1.0</v>
      </c>
      <c r="G9788" s="10">
        <v>0.0</v>
      </c>
    </row>
    <row r="9789" ht="15.75" customHeight="1">
      <c r="A9789" s="8" t="s">
        <v>9195</v>
      </c>
      <c r="B9789" s="9">
        <v>1.0</v>
      </c>
      <c r="C9789" s="10">
        <v>1.0</v>
      </c>
      <c r="D9789" s="10">
        <v>0.0</v>
      </c>
      <c r="E9789" s="10">
        <v>1.0</v>
      </c>
      <c r="F9789" s="10">
        <v>1.0</v>
      </c>
      <c r="G9789" s="10">
        <v>0.0</v>
      </c>
    </row>
    <row r="9790" ht="15.75" customHeight="1">
      <c r="A9790" s="8" t="s">
        <v>9195</v>
      </c>
      <c r="B9790" s="9">
        <v>1.0</v>
      </c>
      <c r="C9790" s="10">
        <v>1.0</v>
      </c>
      <c r="D9790" s="10">
        <v>0.0</v>
      </c>
      <c r="E9790" s="10">
        <v>1.0</v>
      </c>
      <c r="F9790" s="10">
        <v>1.0</v>
      </c>
      <c r="G9790" s="10">
        <v>0.0</v>
      </c>
    </row>
    <row r="9791" ht="15.75" customHeight="1">
      <c r="A9791" s="8" t="s">
        <v>9196</v>
      </c>
      <c r="B9791" s="9">
        <v>1.0</v>
      </c>
      <c r="C9791" s="10">
        <v>1.0</v>
      </c>
      <c r="D9791" s="10">
        <v>0.0</v>
      </c>
      <c r="E9791" s="10">
        <v>1.0</v>
      </c>
      <c r="F9791" s="10">
        <v>1.0</v>
      </c>
      <c r="G9791" s="10">
        <v>0.0</v>
      </c>
    </row>
    <row r="9792" ht="15.75" customHeight="1">
      <c r="A9792" s="8" t="s">
        <v>9197</v>
      </c>
      <c r="B9792" s="9">
        <v>1.0</v>
      </c>
      <c r="C9792" s="10">
        <v>1.0</v>
      </c>
      <c r="D9792" s="10">
        <v>1.0</v>
      </c>
      <c r="E9792" s="10">
        <v>1.0</v>
      </c>
      <c r="F9792" s="10">
        <v>1.0</v>
      </c>
      <c r="G9792" s="10">
        <v>0.0</v>
      </c>
    </row>
    <row r="9793" ht="15.75" customHeight="1">
      <c r="A9793" s="8" t="s">
        <v>9198</v>
      </c>
      <c r="B9793" s="9">
        <v>1.0</v>
      </c>
      <c r="C9793" s="10">
        <v>1.0</v>
      </c>
      <c r="D9793" s="10">
        <v>1.0</v>
      </c>
      <c r="E9793" s="10">
        <v>1.0</v>
      </c>
      <c r="F9793" s="10">
        <v>1.0</v>
      </c>
      <c r="G9793" s="10">
        <v>0.0</v>
      </c>
    </row>
    <row r="9794" ht="15.75" customHeight="1">
      <c r="A9794" s="8" t="s">
        <v>9199</v>
      </c>
      <c r="B9794" s="9">
        <v>1.0</v>
      </c>
      <c r="C9794" s="10">
        <v>1.0</v>
      </c>
      <c r="D9794" s="10">
        <v>1.0</v>
      </c>
      <c r="E9794" s="10">
        <v>1.0</v>
      </c>
      <c r="F9794" s="10">
        <v>1.0</v>
      </c>
      <c r="G9794" s="10">
        <v>0.0</v>
      </c>
    </row>
    <row r="9795" ht="15.75" customHeight="1">
      <c r="A9795" s="8" t="s">
        <v>9200</v>
      </c>
      <c r="B9795" s="9">
        <v>1.0</v>
      </c>
      <c r="C9795" s="10">
        <v>1.0</v>
      </c>
      <c r="D9795" s="10">
        <v>1.0</v>
      </c>
      <c r="E9795" s="10">
        <v>1.0</v>
      </c>
      <c r="F9795" s="10">
        <v>1.0</v>
      </c>
      <c r="G9795" s="10">
        <v>0.0</v>
      </c>
    </row>
    <row r="9796" ht="15.75" customHeight="1">
      <c r="A9796" s="8" t="s">
        <v>9201</v>
      </c>
      <c r="B9796" s="9">
        <v>1.0</v>
      </c>
      <c r="C9796" s="10">
        <v>1.0</v>
      </c>
      <c r="D9796" s="10">
        <v>1.0</v>
      </c>
      <c r="E9796" s="10">
        <v>1.0</v>
      </c>
      <c r="F9796" s="10">
        <v>1.0</v>
      </c>
      <c r="G9796" s="10">
        <v>0.0</v>
      </c>
    </row>
    <row r="9797" ht="15.75" customHeight="1">
      <c r="A9797" s="8" t="s">
        <v>9202</v>
      </c>
      <c r="B9797" s="9">
        <v>1.0</v>
      </c>
      <c r="C9797" s="10">
        <v>1.0</v>
      </c>
      <c r="D9797" s="10">
        <v>0.0</v>
      </c>
      <c r="E9797" s="10">
        <v>1.0</v>
      </c>
      <c r="F9797" s="10">
        <v>1.0</v>
      </c>
      <c r="G9797" s="10">
        <v>0.0</v>
      </c>
    </row>
    <row r="9798" ht="15.75" customHeight="1">
      <c r="A9798" s="8" t="s">
        <v>9203</v>
      </c>
      <c r="B9798" s="9">
        <v>1.0</v>
      </c>
      <c r="C9798" s="10">
        <v>1.0</v>
      </c>
      <c r="D9798" s="10">
        <v>1.0</v>
      </c>
      <c r="E9798" s="10">
        <v>1.0</v>
      </c>
      <c r="F9798" s="10">
        <v>1.0</v>
      </c>
      <c r="G9798" s="10">
        <v>0.0</v>
      </c>
    </row>
    <row r="9799" ht="15.75" customHeight="1">
      <c r="A9799" s="8" t="s">
        <v>9204</v>
      </c>
      <c r="B9799" s="9">
        <v>1.0</v>
      </c>
      <c r="C9799" s="10">
        <v>1.0</v>
      </c>
      <c r="D9799" s="10">
        <v>1.0</v>
      </c>
      <c r="E9799" s="10">
        <v>1.0</v>
      </c>
      <c r="F9799" s="10">
        <v>1.0</v>
      </c>
      <c r="G9799" s="10">
        <v>0.0</v>
      </c>
    </row>
    <row r="9800" ht="15.75" customHeight="1">
      <c r="A9800" s="8" t="s">
        <v>9205</v>
      </c>
      <c r="B9800" s="9">
        <v>1.0</v>
      </c>
      <c r="C9800" s="10">
        <v>1.0</v>
      </c>
      <c r="D9800" s="10">
        <v>1.0</v>
      </c>
      <c r="E9800" s="10">
        <v>1.0</v>
      </c>
      <c r="F9800" s="10">
        <v>1.0</v>
      </c>
      <c r="G9800" s="10">
        <v>0.0</v>
      </c>
    </row>
    <row r="9801" ht="15.75" customHeight="1">
      <c r="A9801" s="8" t="s">
        <v>9206</v>
      </c>
      <c r="B9801" s="9">
        <v>1.0</v>
      </c>
      <c r="C9801" s="10">
        <v>1.0</v>
      </c>
      <c r="D9801" s="10">
        <v>1.0</v>
      </c>
      <c r="E9801" s="10">
        <v>1.0</v>
      </c>
      <c r="F9801" s="10">
        <v>1.0</v>
      </c>
      <c r="G9801" s="10">
        <v>0.0</v>
      </c>
    </row>
    <row r="9802" ht="15.75" customHeight="1">
      <c r="A9802" s="8" t="s">
        <v>9207</v>
      </c>
      <c r="B9802" s="9">
        <v>1.0</v>
      </c>
      <c r="C9802" s="10">
        <v>1.0</v>
      </c>
      <c r="D9802" s="10">
        <v>1.0</v>
      </c>
      <c r="E9802" s="10">
        <v>1.0</v>
      </c>
      <c r="F9802" s="10">
        <v>1.0</v>
      </c>
      <c r="G9802" s="10">
        <v>0.0</v>
      </c>
    </row>
    <row r="9803" ht="15.75" customHeight="1">
      <c r="A9803" s="8" t="s">
        <v>9208</v>
      </c>
      <c r="B9803" s="9">
        <v>1.0</v>
      </c>
      <c r="C9803" s="10">
        <v>1.0</v>
      </c>
      <c r="D9803" s="10">
        <v>1.0</v>
      </c>
      <c r="E9803" s="10">
        <v>1.0</v>
      </c>
      <c r="F9803" s="10">
        <v>1.0</v>
      </c>
      <c r="G9803" s="10">
        <v>0.0</v>
      </c>
    </row>
    <row r="9804" ht="15.75" customHeight="1">
      <c r="A9804" s="8" t="s">
        <v>9209</v>
      </c>
      <c r="B9804" s="9">
        <v>1.0</v>
      </c>
      <c r="C9804" s="10">
        <v>1.0</v>
      </c>
      <c r="D9804" s="10">
        <v>1.0</v>
      </c>
      <c r="E9804" s="10">
        <v>1.0</v>
      </c>
      <c r="F9804" s="10">
        <v>1.0</v>
      </c>
      <c r="G9804" s="10">
        <v>0.0</v>
      </c>
    </row>
    <row r="9805" ht="15.75" customHeight="1">
      <c r="A9805" s="8" t="s">
        <v>9210</v>
      </c>
      <c r="B9805" s="9">
        <v>1.0</v>
      </c>
      <c r="C9805" s="10">
        <v>1.0</v>
      </c>
      <c r="D9805" s="10">
        <v>1.0</v>
      </c>
      <c r="E9805" s="10">
        <v>1.0</v>
      </c>
      <c r="F9805" s="10">
        <v>1.0</v>
      </c>
      <c r="G9805" s="10">
        <v>0.0</v>
      </c>
    </row>
    <row r="9806" ht="15.75" customHeight="1">
      <c r="A9806" s="8" t="s">
        <v>9211</v>
      </c>
      <c r="B9806" s="9">
        <v>1.0</v>
      </c>
      <c r="C9806" s="10">
        <v>1.0</v>
      </c>
      <c r="D9806" s="10">
        <v>1.0</v>
      </c>
      <c r="E9806" s="10">
        <v>1.0</v>
      </c>
      <c r="F9806" s="10">
        <v>1.0</v>
      </c>
      <c r="G9806" s="10">
        <v>0.0</v>
      </c>
    </row>
    <row r="9807" ht="15.75" customHeight="1">
      <c r="A9807" s="8" t="s">
        <v>9212</v>
      </c>
      <c r="B9807" s="9">
        <v>1.0</v>
      </c>
      <c r="C9807" s="10">
        <v>1.0</v>
      </c>
      <c r="D9807" s="10">
        <v>0.0</v>
      </c>
      <c r="E9807" s="10">
        <v>1.0</v>
      </c>
      <c r="F9807" s="10">
        <v>1.0</v>
      </c>
      <c r="G9807" s="10">
        <v>0.0</v>
      </c>
    </row>
    <row r="9808" ht="15.75" customHeight="1">
      <c r="A9808" s="8" t="s">
        <v>9213</v>
      </c>
      <c r="B9808" s="9">
        <v>1.0</v>
      </c>
      <c r="C9808" s="10">
        <v>1.0</v>
      </c>
      <c r="D9808" s="10">
        <v>0.0</v>
      </c>
      <c r="E9808" s="10">
        <v>1.0</v>
      </c>
      <c r="F9808" s="10">
        <v>1.0</v>
      </c>
      <c r="G9808" s="10">
        <v>0.0</v>
      </c>
    </row>
    <row r="9809" ht="15.75" customHeight="1">
      <c r="A9809" s="8" t="s">
        <v>9214</v>
      </c>
      <c r="B9809" s="9">
        <v>1.0</v>
      </c>
      <c r="C9809" s="10">
        <v>1.0</v>
      </c>
      <c r="D9809" s="10">
        <v>0.0</v>
      </c>
      <c r="E9809" s="10">
        <v>1.0</v>
      </c>
      <c r="F9809" s="10">
        <v>1.0</v>
      </c>
      <c r="G9809" s="10">
        <v>0.0</v>
      </c>
    </row>
    <row r="9810" ht="15.75" customHeight="1">
      <c r="A9810" s="8" t="s">
        <v>9215</v>
      </c>
      <c r="B9810" s="9">
        <v>1.0</v>
      </c>
      <c r="C9810" s="10">
        <v>1.0</v>
      </c>
      <c r="D9810" s="10">
        <v>0.0</v>
      </c>
      <c r="E9810" s="10">
        <v>1.0</v>
      </c>
      <c r="F9810" s="10">
        <v>1.0</v>
      </c>
      <c r="G9810" s="10">
        <v>0.0</v>
      </c>
    </row>
    <row r="9811" ht="15.75" customHeight="1">
      <c r="A9811" s="8" t="s">
        <v>9216</v>
      </c>
      <c r="B9811" s="9">
        <v>1.0</v>
      </c>
      <c r="C9811" s="10">
        <v>1.0</v>
      </c>
      <c r="D9811" s="10">
        <v>0.0</v>
      </c>
      <c r="E9811" s="10">
        <v>1.0</v>
      </c>
      <c r="F9811" s="10">
        <v>1.0</v>
      </c>
      <c r="G9811" s="10">
        <v>0.0</v>
      </c>
    </row>
    <row r="9812" ht="15.75" customHeight="1">
      <c r="A9812" s="8" t="s">
        <v>9217</v>
      </c>
      <c r="B9812" s="9">
        <v>1.0</v>
      </c>
      <c r="C9812" s="10">
        <v>1.0</v>
      </c>
      <c r="D9812" s="10">
        <v>0.0</v>
      </c>
      <c r="E9812" s="10">
        <v>1.0</v>
      </c>
      <c r="F9812" s="10">
        <v>1.0</v>
      </c>
      <c r="G9812" s="10">
        <v>0.0</v>
      </c>
    </row>
    <row r="9813" ht="15.75" customHeight="1">
      <c r="A9813" s="8" t="s">
        <v>9218</v>
      </c>
      <c r="B9813" s="9">
        <v>1.0</v>
      </c>
      <c r="C9813" s="10">
        <v>1.0</v>
      </c>
      <c r="D9813" s="10">
        <v>0.0</v>
      </c>
      <c r="E9813" s="10">
        <v>1.0</v>
      </c>
      <c r="F9813" s="10">
        <v>1.0</v>
      </c>
      <c r="G9813" s="10">
        <v>0.0</v>
      </c>
    </row>
    <row r="9814" ht="15.75" customHeight="1">
      <c r="A9814" s="8" t="s">
        <v>9219</v>
      </c>
      <c r="B9814" s="9">
        <v>1.0</v>
      </c>
      <c r="C9814" s="10">
        <v>1.0</v>
      </c>
      <c r="D9814" s="10">
        <v>0.0</v>
      </c>
      <c r="E9814" s="10">
        <v>1.0</v>
      </c>
      <c r="F9814" s="10">
        <v>1.0</v>
      </c>
      <c r="G9814" s="10">
        <v>0.0</v>
      </c>
    </row>
    <row r="9815" ht="15.75" customHeight="1">
      <c r="A9815" s="8" t="s">
        <v>9220</v>
      </c>
      <c r="B9815" s="9">
        <v>1.0</v>
      </c>
      <c r="C9815" s="10">
        <v>1.0</v>
      </c>
      <c r="D9815" s="10">
        <v>0.0</v>
      </c>
      <c r="E9815" s="10">
        <v>1.0</v>
      </c>
      <c r="F9815" s="10">
        <v>1.0</v>
      </c>
      <c r="G9815" s="10">
        <v>0.0</v>
      </c>
    </row>
    <row r="9816" ht="15.75" customHeight="1">
      <c r="A9816" s="8" t="s">
        <v>9221</v>
      </c>
      <c r="B9816" s="9">
        <v>1.0</v>
      </c>
      <c r="C9816" s="10">
        <v>1.0</v>
      </c>
      <c r="D9816" s="10">
        <v>0.0</v>
      </c>
      <c r="E9816" s="10">
        <v>1.0</v>
      </c>
      <c r="F9816" s="10">
        <v>1.0</v>
      </c>
      <c r="G9816" s="10">
        <v>0.0</v>
      </c>
    </row>
    <row r="9817" ht="15.75" customHeight="1">
      <c r="A9817" s="8" t="s">
        <v>9222</v>
      </c>
      <c r="B9817" s="9">
        <v>1.0</v>
      </c>
      <c r="C9817" s="10">
        <v>1.0</v>
      </c>
      <c r="D9817" s="10">
        <v>0.0</v>
      </c>
      <c r="E9817" s="10">
        <v>1.0</v>
      </c>
      <c r="F9817" s="10">
        <v>1.0</v>
      </c>
      <c r="G9817" s="10">
        <v>0.0</v>
      </c>
    </row>
    <row r="9818" ht="15.75" customHeight="1">
      <c r="A9818" s="8" t="s">
        <v>9223</v>
      </c>
      <c r="B9818" s="9">
        <v>1.0</v>
      </c>
      <c r="C9818" s="10">
        <v>1.0</v>
      </c>
      <c r="D9818" s="10">
        <v>0.0</v>
      </c>
      <c r="E9818" s="10">
        <v>0.0</v>
      </c>
      <c r="F9818" s="10">
        <v>0.0</v>
      </c>
      <c r="G9818" s="10">
        <v>0.0</v>
      </c>
    </row>
    <row r="9819" ht="15.75" customHeight="1">
      <c r="A9819" s="8" t="s">
        <v>9224</v>
      </c>
      <c r="B9819" s="9">
        <v>1.0</v>
      </c>
      <c r="C9819" s="10">
        <v>1.0</v>
      </c>
      <c r="D9819" s="10">
        <v>0.0</v>
      </c>
      <c r="E9819" s="10">
        <v>1.0</v>
      </c>
      <c r="F9819" s="10">
        <v>1.0</v>
      </c>
      <c r="G9819" s="10">
        <v>0.0</v>
      </c>
    </row>
    <row r="9820" ht="15.75" customHeight="1">
      <c r="A9820" s="8" t="s">
        <v>9225</v>
      </c>
      <c r="B9820" s="9">
        <v>1.0</v>
      </c>
      <c r="C9820" s="10">
        <v>1.0</v>
      </c>
      <c r="D9820" s="10">
        <v>0.0</v>
      </c>
      <c r="E9820" s="10">
        <v>1.0</v>
      </c>
      <c r="F9820" s="10">
        <v>1.0</v>
      </c>
      <c r="G9820" s="10">
        <v>0.0</v>
      </c>
    </row>
    <row r="9821" ht="15.75" customHeight="1">
      <c r="A9821" s="8" t="s">
        <v>9226</v>
      </c>
      <c r="B9821" s="9">
        <v>1.0</v>
      </c>
      <c r="C9821" s="10">
        <v>1.0</v>
      </c>
      <c r="D9821" s="10">
        <v>0.0</v>
      </c>
      <c r="E9821" s="10">
        <v>1.0</v>
      </c>
      <c r="F9821" s="10">
        <v>1.0</v>
      </c>
      <c r="G9821" s="10">
        <v>0.0</v>
      </c>
    </row>
    <row r="9822" ht="15.75" customHeight="1">
      <c r="A9822" s="8" t="s">
        <v>9227</v>
      </c>
      <c r="B9822" s="9">
        <v>1.0</v>
      </c>
      <c r="C9822" s="10">
        <v>1.0</v>
      </c>
      <c r="D9822" s="10">
        <v>0.0</v>
      </c>
      <c r="E9822" s="10">
        <v>1.0</v>
      </c>
      <c r="F9822" s="10">
        <v>1.0</v>
      </c>
      <c r="G9822" s="10">
        <v>0.0</v>
      </c>
    </row>
    <row r="9823" ht="15.75" customHeight="1">
      <c r="A9823" s="8" t="s">
        <v>9228</v>
      </c>
      <c r="B9823" s="9">
        <v>1.0</v>
      </c>
      <c r="C9823" s="10">
        <v>1.0</v>
      </c>
      <c r="D9823" s="10">
        <v>0.0</v>
      </c>
      <c r="E9823" s="10">
        <v>1.0</v>
      </c>
      <c r="F9823" s="10">
        <v>1.0</v>
      </c>
      <c r="G9823" s="10">
        <v>0.0</v>
      </c>
    </row>
    <row r="9824" ht="15.75" customHeight="1">
      <c r="A9824" s="8" t="s">
        <v>9229</v>
      </c>
      <c r="B9824" s="9">
        <v>1.0</v>
      </c>
      <c r="C9824" s="10">
        <v>1.0</v>
      </c>
      <c r="D9824" s="10">
        <v>0.0</v>
      </c>
      <c r="E9824" s="10">
        <v>1.0</v>
      </c>
      <c r="F9824" s="10">
        <v>1.0</v>
      </c>
      <c r="G9824" s="10">
        <v>0.0</v>
      </c>
    </row>
    <row r="9825" ht="15.75" customHeight="1">
      <c r="A9825" s="8" t="s">
        <v>9230</v>
      </c>
      <c r="B9825" s="9">
        <v>1.0</v>
      </c>
      <c r="C9825" s="10">
        <v>1.0</v>
      </c>
      <c r="D9825" s="10">
        <v>0.0</v>
      </c>
      <c r="E9825" s="10">
        <v>1.0</v>
      </c>
      <c r="F9825" s="10">
        <v>1.0</v>
      </c>
      <c r="G9825" s="10">
        <v>0.0</v>
      </c>
    </row>
    <row r="9826" ht="15.75" customHeight="1">
      <c r="A9826" s="8" t="s">
        <v>9231</v>
      </c>
      <c r="B9826" s="9">
        <v>1.0</v>
      </c>
      <c r="C9826" s="10">
        <v>1.0</v>
      </c>
      <c r="D9826" s="10">
        <v>0.0</v>
      </c>
      <c r="E9826" s="10">
        <v>1.0</v>
      </c>
      <c r="F9826" s="10">
        <v>1.0</v>
      </c>
      <c r="G9826" s="10">
        <v>0.0</v>
      </c>
    </row>
    <row r="9827" ht="15.75" customHeight="1">
      <c r="A9827" s="8" t="s">
        <v>288</v>
      </c>
      <c r="B9827" s="9">
        <v>1.0</v>
      </c>
      <c r="C9827" s="10">
        <v>1.0</v>
      </c>
      <c r="D9827" s="10">
        <v>0.0</v>
      </c>
      <c r="E9827" s="10">
        <v>1.0</v>
      </c>
      <c r="F9827" s="10">
        <v>1.0</v>
      </c>
      <c r="G9827" s="10">
        <v>1.0</v>
      </c>
    </row>
    <row r="9828" ht="15.75" customHeight="1">
      <c r="A9828" s="8" t="s">
        <v>9232</v>
      </c>
      <c r="B9828" s="9">
        <v>1.0</v>
      </c>
      <c r="C9828" s="10">
        <v>1.0</v>
      </c>
      <c r="D9828" s="10">
        <v>0.0</v>
      </c>
      <c r="E9828" s="10">
        <v>1.0</v>
      </c>
      <c r="F9828" s="10">
        <v>1.0</v>
      </c>
      <c r="G9828" s="10">
        <v>0.0</v>
      </c>
    </row>
    <row r="9829" ht="15.75" customHeight="1">
      <c r="A9829" s="8" t="s">
        <v>9233</v>
      </c>
      <c r="B9829" s="9">
        <v>1.0</v>
      </c>
      <c r="C9829" s="10">
        <v>1.0</v>
      </c>
      <c r="D9829" s="10">
        <v>0.0</v>
      </c>
      <c r="E9829" s="10">
        <v>1.0</v>
      </c>
      <c r="F9829" s="10">
        <v>1.0</v>
      </c>
      <c r="G9829" s="10">
        <v>0.0</v>
      </c>
    </row>
    <row r="9830" ht="15.75" customHeight="1">
      <c r="A9830" s="8" t="s">
        <v>9234</v>
      </c>
      <c r="B9830" s="9">
        <v>1.0</v>
      </c>
      <c r="C9830" s="10">
        <v>1.0</v>
      </c>
      <c r="D9830" s="10">
        <v>0.0</v>
      </c>
      <c r="E9830" s="10">
        <v>1.0</v>
      </c>
      <c r="F9830" s="10">
        <v>1.0</v>
      </c>
      <c r="G9830" s="10">
        <v>0.0</v>
      </c>
    </row>
    <row r="9831" ht="15.75" customHeight="1">
      <c r="A9831" s="8" t="s">
        <v>9235</v>
      </c>
      <c r="B9831" s="9">
        <v>1.0</v>
      </c>
      <c r="C9831" s="10">
        <v>1.0</v>
      </c>
      <c r="D9831" s="10">
        <v>0.0</v>
      </c>
      <c r="E9831" s="10">
        <v>1.0</v>
      </c>
      <c r="F9831" s="10">
        <v>1.0</v>
      </c>
      <c r="G9831" s="10">
        <v>0.0</v>
      </c>
    </row>
    <row r="9832" ht="15.75" customHeight="1">
      <c r="A9832" s="8" t="s">
        <v>9236</v>
      </c>
      <c r="B9832" s="9">
        <v>1.0</v>
      </c>
      <c r="C9832" s="10">
        <v>1.0</v>
      </c>
      <c r="D9832" s="10">
        <v>0.0</v>
      </c>
      <c r="E9832" s="10">
        <v>1.0</v>
      </c>
      <c r="F9832" s="10">
        <v>1.0</v>
      </c>
      <c r="G9832" s="10">
        <v>0.0</v>
      </c>
    </row>
    <row r="9833" ht="15.75" customHeight="1">
      <c r="A9833" s="8" t="s">
        <v>9237</v>
      </c>
      <c r="B9833" s="9">
        <v>1.0</v>
      </c>
      <c r="C9833" s="10">
        <v>1.0</v>
      </c>
      <c r="D9833" s="10">
        <v>0.0</v>
      </c>
      <c r="E9833" s="10">
        <v>1.0</v>
      </c>
      <c r="F9833" s="10">
        <v>1.0</v>
      </c>
      <c r="G9833" s="10">
        <v>0.0</v>
      </c>
    </row>
    <row r="9834" ht="15.75" customHeight="1">
      <c r="A9834" s="8" t="s">
        <v>9238</v>
      </c>
      <c r="B9834" s="9">
        <v>1.0</v>
      </c>
      <c r="C9834" s="10">
        <v>1.0</v>
      </c>
      <c r="D9834" s="10">
        <v>0.0</v>
      </c>
      <c r="E9834" s="10">
        <v>1.0</v>
      </c>
      <c r="F9834" s="10">
        <v>1.0</v>
      </c>
      <c r="G9834" s="10">
        <v>0.0</v>
      </c>
    </row>
    <row r="9835" ht="15.75" customHeight="1">
      <c r="A9835" s="8" t="s">
        <v>9239</v>
      </c>
      <c r="B9835" s="9">
        <v>1.0</v>
      </c>
      <c r="C9835" s="10">
        <v>1.0</v>
      </c>
      <c r="D9835" s="10">
        <v>0.0</v>
      </c>
      <c r="E9835" s="10">
        <v>1.0</v>
      </c>
      <c r="F9835" s="10">
        <v>1.0</v>
      </c>
      <c r="G9835" s="10">
        <v>0.0</v>
      </c>
    </row>
    <row r="9836" ht="15.75" customHeight="1">
      <c r="A9836" s="8" t="s">
        <v>9240</v>
      </c>
      <c r="B9836" s="9">
        <v>1.0</v>
      </c>
      <c r="C9836" s="10">
        <v>1.0</v>
      </c>
      <c r="D9836" s="10">
        <v>0.0</v>
      </c>
      <c r="E9836" s="10">
        <v>1.0</v>
      </c>
      <c r="F9836" s="10">
        <v>1.0</v>
      </c>
      <c r="G9836" s="10">
        <v>0.0</v>
      </c>
    </row>
    <row r="9837" ht="15.75" customHeight="1">
      <c r="A9837" s="8" t="s">
        <v>9241</v>
      </c>
      <c r="B9837" s="9">
        <v>1.0</v>
      </c>
      <c r="C9837" s="10">
        <v>1.0</v>
      </c>
      <c r="D9837" s="10">
        <v>0.0</v>
      </c>
      <c r="E9837" s="10">
        <v>1.0</v>
      </c>
      <c r="F9837" s="10">
        <v>1.0</v>
      </c>
      <c r="G9837" s="10">
        <v>0.0</v>
      </c>
    </row>
    <row r="9838" ht="15.75" customHeight="1">
      <c r="A9838" s="8" t="s">
        <v>9242</v>
      </c>
      <c r="B9838" s="9">
        <v>1.0</v>
      </c>
      <c r="C9838" s="10">
        <v>1.0</v>
      </c>
      <c r="D9838" s="10">
        <v>0.0</v>
      </c>
      <c r="E9838" s="10">
        <v>1.0</v>
      </c>
      <c r="F9838" s="10">
        <v>1.0</v>
      </c>
      <c r="G9838" s="10">
        <v>0.0</v>
      </c>
    </row>
    <row r="9839" ht="15.75" customHeight="1">
      <c r="A9839" s="8" t="s">
        <v>9243</v>
      </c>
      <c r="B9839" s="9">
        <v>1.0</v>
      </c>
      <c r="C9839" s="10">
        <v>1.0</v>
      </c>
      <c r="D9839" s="10">
        <v>0.0</v>
      </c>
      <c r="E9839" s="10">
        <v>1.0</v>
      </c>
      <c r="F9839" s="10">
        <v>1.0</v>
      </c>
      <c r="G9839" s="10">
        <v>0.0</v>
      </c>
    </row>
    <row r="9840" ht="15.75" customHeight="1">
      <c r="A9840" s="8" t="s">
        <v>9244</v>
      </c>
      <c r="B9840" s="9">
        <v>1.0</v>
      </c>
      <c r="C9840" s="10">
        <v>1.0</v>
      </c>
      <c r="D9840" s="10">
        <v>0.0</v>
      </c>
      <c r="E9840" s="10">
        <v>1.0</v>
      </c>
      <c r="F9840" s="10">
        <v>1.0</v>
      </c>
      <c r="G9840" s="10">
        <v>0.0</v>
      </c>
    </row>
    <row r="9841" ht="15.75" customHeight="1">
      <c r="A9841" s="8" t="s">
        <v>9245</v>
      </c>
      <c r="B9841" s="9">
        <v>1.0</v>
      </c>
      <c r="C9841" s="10">
        <v>1.0</v>
      </c>
      <c r="D9841" s="10">
        <v>0.0</v>
      </c>
      <c r="E9841" s="10">
        <v>1.0</v>
      </c>
      <c r="F9841" s="10">
        <v>1.0</v>
      </c>
      <c r="G9841" s="10">
        <v>0.0</v>
      </c>
    </row>
    <row r="9842" ht="15.75" customHeight="1">
      <c r="A9842" s="8" t="s">
        <v>9245</v>
      </c>
      <c r="B9842" s="9">
        <v>1.0</v>
      </c>
      <c r="C9842" s="10">
        <v>1.0</v>
      </c>
      <c r="D9842" s="10">
        <v>0.0</v>
      </c>
      <c r="E9842" s="10">
        <v>1.0</v>
      </c>
      <c r="F9842" s="10">
        <v>1.0</v>
      </c>
      <c r="G9842" s="10">
        <v>0.0</v>
      </c>
    </row>
    <row r="9843" ht="15.75" customHeight="1">
      <c r="A9843" s="8" t="s">
        <v>9246</v>
      </c>
      <c r="B9843" s="9">
        <v>1.0</v>
      </c>
      <c r="C9843" s="10">
        <v>1.0</v>
      </c>
      <c r="D9843" s="10">
        <v>0.0</v>
      </c>
      <c r="E9843" s="10">
        <v>1.0</v>
      </c>
      <c r="F9843" s="10">
        <v>1.0</v>
      </c>
      <c r="G9843" s="10">
        <v>0.0</v>
      </c>
    </row>
    <row r="9844" ht="15.75" customHeight="1">
      <c r="A9844" s="8" t="s">
        <v>9247</v>
      </c>
      <c r="B9844" s="9">
        <v>1.0</v>
      </c>
      <c r="C9844" s="10">
        <v>1.0</v>
      </c>
      <c r="D9844" s="10">
        <v>0.0</v>
      </c>
      <c r="E9844" s="10">
        <v>1.0</v>
      </c>
      <c r="F9844" s="10">
        <v>1.0</v>
      </c>
      <c r="G9844" s="10">
        <v>0.0</v>
      </c>
    </row>
    <row r="9845" ht="15.75" customHeight="1">
      <c r="A9845" s="8" t="s">
        <v>9248</v>
      </c>
      <c r="B9845" s="9">
        <v>1.0</v>
      </c>
      <c r="C9845" s="10">
        <v>1.0</v>
      </c>
      <c r="D9845" s="10">
        <v>0.0</v>
      </c>
      <c r="E9845" s="10">
        <v>1.0</v>
      </c>
      <c r="F9845" s="10">
        <v>1.0</v>
      </c>
      <c r="G9845" s="10">
        <v>0.0</v>
      </c>
    </row>
    <row r="9846" ht="15.75" customHeight="1">
      <c r="A9846" s="8" t="s">
        <v>9249</v>
      </c>
      <c r="B9846" s="9">
        <v>1.0</v>
      </c>
      <c r="C9846" s="10">
        <v>1.0</v>
      </c>
      <c r="D9846" s="10">
        <v>0.0</v>
      </c>
      <c r="E9846" s="10">
        <v>1.0</v>
      </c>
      <c r="F9846" s="10">
        <v>1.0</v>
      </c>
      <c r="G9846" s="10">
        <v>0.0</v>
      </c>
    </row>
    <row r="9847" ht="15.75" customHeight="1">
      <c r="A9847" s="8" t="s">
        <v>9250</v>
      </c>
      <c r="B9847" s="9">
        <v>1.0</v>
      </c>
      <c r="C9847" s="10">
        <v>1.0</v>
      </c>
      <c r="D9847" s="10">
        <v>0.0</v>
      </c>
      <c r="E9847" s="10">
        <v>1.0</v>
      </c>
      <c r="F9847" s="10">
        <v>1.0</v>
      </c>
      <c r="G9847" s="10">
        <v>0.0</v>
      </c>
    </row>
    <row r="9848" ht="15.75" customHeight="1">
      <c r="A9848" s="8" t="s">
        <v>9251</v>
      </c>
      <c r="B9848" s="9">
        <v>1.0</v>
      </c>
      <c r="C9848" s="10">
        <v>1.0</v>
      </c>
      <c r="D9848" s="10">
        <v>0.0</v>
      </c>
      <c r="E9848" s="10">
        <v>1.0</v>
      </c>
      <c r="F9848" s="10">
        <v>1.0</v>
      </c>
      <c r="G9848" s="10">
        <v>0.0</v>
      </c>
    </row>
    <row r="9849" ht="15.75" customHeight="1">
      <c r="A9849" s="8" t="s">
        <v>9252</v>
      </c>
      <c r="B9849" s="9">
        <v>1.0</v>
      </c>
      <c r="C9849" s="10">
        <v>1.0</v>
      </c>
      <c r="D9849" s="10">
        <v>0.0</v>
      </c>
      <c r="E9849" s="10">
        <v>1.0</v>
      </c>
      <c r="F9849" s="10">
        <v>1.0</v>
      </c>
      <c r="G9849" s="10">
        <v>0.0</v>
      </c>
    </row>
    <row r="9850" ht="15.75" customHeight="1">
      <c r="A9850" s="8" t="s">
        <v>9253</v>
      </c>
      <c r="B9850" s="9">
        <v>1.0</v>
      </c>
      <c r="C9850" s="10">
        <v>1.0</v>
      </c>
      <c r="D9850" s="10">
        <v>0.0</v>
      </c>
      <c r="E9850" s="10">
        <v>1.0</v>
      </c>
      <c r="F9850" s="10">
        <v>1.0</v>
      </c>
      <c r="G9850" s="10">
        <v>0.0</v>
      </c>
    </row>
    <row r="9851" ht="15.75" customHeight="1">
      <c r="A9851" s="8" t="s">
        <v>9254</v>
      </c>
      <c r="B9851" s="9">
        <v>1.0</v>
      </c>
      <c r="C9851" s="10">
        <v>1.0</v>
      </c>
      <c r="D9851" s="10">
        <v>0.0</v>
      </c>
      <c r="E9851" s="10">
        <v>1.0</v>
      </c>
      <c r="F9851" s="10">
        <v>1.0</v>
      </c>
      <c r="G9851" s="10">
        <v>0.0</v>
      </c>
    </row>
    <row r="9852" ht="15.75" customHeight="1">
      <c r="A9852" s="8" t="s">
        <v>9255</v>
      </c>
      <c r="B9852" s="9">
        <v>1.0</v>
      </c>
      <c r="C9852" s="10">
        <v>1.0</v>
      </c>
      <c r="D9852" s="10">
        <v>0.0</v>
      </c>
      <c r="E9852" s="10">
        <v>1.0</v>
      </c>
      <c r="F9852" s="10">
        <v>1.0</v>
      </c>
      <c r="G9852" s="10">
        <v>0.0</v>
      </c>
    </row>
    <row r="9853" ht="15.75" customHeight="1">
      <c r="A9853" s="8" t="s">
        <v>9256</v>
      </c>
      <c r="B9853" s="9">
        <v>1.0</v>
      </c>
      <c r="C9853" s="10">
        <v>1.0</v>
      </c>
      <c r="D9853" s="10">
        <v>0.0</v>
      </c>
      <c r="E9853" s="10">
        <v>1.0</v>
      </c>
      <c r="F9853" s="10">
        <v>1.0</v>
      </c>
      <c r="G9853" s="10">
        <v>0.0</v>
      </c>
    </row>
    <row r="9854" ht="15.75" customHeight="1">
      <c r="A9854" s="8" t="s">
        <v>9037</v>
      </c>
      <c r="B9854" s="9">
        <v>1.0</v>
      </c>
      <c r="C9854" s="10">
        <v>1.0</v>
      </c>
      <c r="D9854" s="10">
        <v>0.0</v>
      </c>
      <c r="E9854" s="10">
        <v>1.0</v>
      </c>
      <c r="F9854" s="10">
        <v>1.0</v>
      </c>
      <c r="G9854" s="10">
        <v>0.0</v>
      </c>
    </row>
    <row r="9855" ht="15.75" customHeight="1">
      <c r="A9855" s="8" t="s">
        <v>9257</v>
      </c>
      <c r="B9855" s="9">
        <v>1.0</v>
      </c>
      <c r="C9855" s="10">
        <v>1.0</v>
      </c>
      <c r="D9855" s="10">
        <v>1.0</v>
      </c>
      <c r="E9855" s="10">
        <v>1.0</v>
      </c>
      <c r="F9855" s="10">
        <v>1.0</v>
      </c>
      <c r="G9855" s="10">
        <v>0.0</v>
      </c>
    </row>
    <row r="9856" ht="15.75" customHeight="1">
      <c r="A9856" s="8" t="s">
        <v>9258</v>
      </c>
      <c r="B9856" s="9">
        <v>1.0</v>
      </c>
      <c r="C9856" s="10">
        <v>1.0</v>
      </c>
      <c r="D9856" s="10">
        <v>0.0</v>
      </c>
      <c r="E9856" s="10">
        <v>1.0</v>
      </c>
      <c r="F9856" s="10">
        <v>1.0</v>
      </c>
      <c r="G9856" s="10">
        <v>0.0</v>
      </c>
    </row>
    <row r="9857" ht="15.75" customHeight="1">
      <c r="A9857" s="8" t="s">
        <v>9259</v>
      </c>
      <c r="B9857" s="9">
        <v>1.0</v>
      </c>
      <c r="C9857" s="10">
        <v>1.0</v>
      </c>
      <c r="D9857" s="10">
        <v>0.0</v>
      </c>
      <c r="E9857" s="10">
        <v>1.0</v>
      </c>
      <c r="F9857" s="10">
        <v>1.0</v>
      </c>
      <c r="G9857" s="10">
        <v>0.0</v>
      </c>
    </row>
    <row r="9858" ht="15.75" customHeight="1">
      <c r="A9858" s="8" t="s">
        <v>9260</v>
      </c>
      <c r="B9858" s="9">
        <v>1.0</v>
      </c>
      <c r="C9858" s="10">
        <v>1.0</v>
      </c>
      <c r="D9858" s="10">
        <v>0.0</v>
      </c>
      <c r="E9858" s="10">
        <v>1.0</v>
      </c>
      <c r="F9858" s="10">
        <v>1.0</v>
      </c>
      <c r="G9858" s="10">
        <v>0.0</v>
      </c>
    </row>
    <row r="9859" ht="15.75" customHeight="1">
      <c r="A9859" s="8" t="s">
        <v>9261</v>
      </c>
      <c r="B9859" s="9">
        <v>1.0</v>
      </c>
      <c r="C9859" s="10">
        <v>1.0</v>
      </c>
      <c r="D9859" s="10">
        <v>0.0</v>
      </c>
      <c r="E9859" s="10">
        <v>1.0</v>
      </c>
      <c r="F9859" s="10">
        <v>1.0</v>
      </c>
      <c r="G9859" s="10">
        <v>0.0</v>
      </c>
    </row>
    <row r="9860" ht="15.75" customHeight="1">
      <c r="A9860" s="8" t="s">
        <v>9262</v>
      </c>
      <c r="B9860" s="9">
        <v>1.0</v>
      </c>
      <c r="C9860" s="10">
        <v>1.0</v>
      </c>
      <c r="D9860" s="10">
        <v>0.0</v>
      </c>
      <c r="E9860" s="10">
        <v>1.0</v>
      </c>
      <c r="F9860" s="10">
        <v>1.0</v>
      </c>
      <c r="G9860" s="10">
        <v>0.0</v>
      </c>
    </row>
    <row r="9861" ht="15.75" customHeight="1">
      <c r="A9861" s="8" t="s">
        <v>9263</v>
      </c>
      <c r="B9861" s="9">
        <v>1.0</v>
      </c>
      <c r="C9861" s="10">
        <v>1.0</v>
      </c>
      <c r="D9861" s="10">
        <v>0.0</v>
      </c>
      <c r="E9861" s="10">
        <v>1.0</v>
      </c>
      <c r="F9861" s="10">
        <v>1.0</v>
      </c>
      <c r="G9861" s="10">
        <v>0.0</v>
      </c>
    </row>
    <row r="9862" ht="15.75" customHeight="1">
      <c r="A9862" s="8" t="s">
        <v>9264</v>
      </c>
      <c r="B9862" s="9">
        <v>1.0</v>
      </c>
      <c r="C9862" s="10">
        <v>1.0</v>
      </c>
      <c r="D9862" s="10">
        <v>0.0</v>
      </c>
      <c r="E9862" s="10">
        <v>1.0</v>
      </c>
      <c r="F9862" s="10">
        <v>1.0</v>
      </c>
      <c r="G9862" s="10">
        <v>0.0</v>
      </c>
    </row>
    <row r="9863" ht="15.75" customHeight="1">
      <c r="A9863" s="8" t="s">
        <v>9265</v>
      </c>
      <c r="B9863" s="9">
        <v>1.0</v>
      </c>
      <c r="C9863" s="10">
        <v>1.0</v>
      </c>
      <c r="D9863" s="10">
        <v>0.0</v>
      </c>
      <c r="E9863" s="10">
        <v>1.0</v>
      </c>
      <c r="F9863" s="10">
        <v>1.0</v>
      </c>
      <c r="G9863" s="10">
        <v>0.0</v>
      </c>
    </row>
    <row r="9864" ht="15.75" customHeight="1">
      <c r="A9864" s="8" t="s">
        <v>9266</v>
      </c>
      <c r="B9864" s="9">
        <v>1.0</v>
      </c>
      <c r="C9864" s="10">
        <v>1.0</v>
      </c>
      <c r="D9864" s="10">
        <v>0.0</v>
      </c>
      <c r="E9864" s="10">
        <v>1.0</v>
      </c>
      <c r="F9864" s="10">
        <v>1.0</v>
      </c>
      <c r="G9864" s="10">
        <v>0.0</v>
      </c>
    </row>
    <row r="9865" ht="15.75" customHeight="1">
      <c r="A9865" s="8" t="s">
        <v>9261</v>
      </c>
      <c r="B9865" s="9">
        <v>1.0</v>
      </c>
      <c r="C9865" s="10">
        <v>1.0</v>
      </c>
      <c r="D9865" s="10">
        <v>0.0</v>
      </c>
      <c r="E9865" s="10">
        <v>1.0</v>
      </c>
      <c r="F9865" s="10">
        <v>1.0</v>
      </c>
      <c r="G9865" s="10">
        <v>0.0</v>
      </c>
    </row>
    <row r="9866" ht="15.75" customHeight="1">
      <c r="A9866" s="8" t="s">
        <v>9267</v>
      </c>
      <c r="B9866" s="9">
        <v>1.0</v>
      </c>
      <c r="C9866" s="10">
        <v>1.0</v>
      </c>
      <c r="D9866" s="10">
        <v>0.0</v>
      </c>
      <c r="E9866" s="10">
        <v>1.0</v>
      </c>
      <c r="F9866" s="10">
        <v>1.0</v>
      </c>
      <c r="G9866" s="10">
        <v>0.0</v>
      </c>
    </row>
    <row r="9867" ht="15.75" customHeight="1">
      <c r="A9867" s="8" t="s">
        <v>9268</v>
      </c>
      <c r="B9867" s="9">
        <v>1.0</v>
      </c>
      <c r="C9867" s="10">
        <v>1.0</v>
      </c>
      <c r="D9867" s="10">
        <v>0.0</v>
      </c>
      <c r="E9867" s="10">
        <v>1.0</v>
      </c>
      <c r="F9867" s="10">
        <v>1.0</v>
      </c>
      <c r="G9867" s="10">
        <v>0.0</v>
      </c>
    </row>
    <row r="9868" ht="15.75" customHeight="1">
      <c r="A9868" s="8" t="s">
        <v>9269</v>
      </c>
      <c r="B9868" s="9">
        <v>1.0</v>
      </c>
      <c r="C9868" s="10">
        <v>1.0</v>
      </c>
      <c r="D9868" s="10">
        <v>0.0</v>
      </c>
      <c r="E9868" s="10">
        <v>1.0</v>
      </c>
      <c r="F9868" s="10">
        <v>1.0</v>
      </c>
      <c r="G9868" s="10">
        <v>0.0</v>
      </c>
    </row>
    <row r="9869" ht="15.75" customHeight="1">
      <c r="A9869" s="8" t="s">
        <v>9270</v>
      </c>
      <c r="B9869" s="9">
        <v>1.0</v>
      </c>
      <c r="C9869" s="10">
        <v>1.0</v>
      </c>
      <c r="D9869" s="10">
        <v>0.0</v>
      </c>
      <c r="E9869" s="10">
        <v>1.0</v>
      </c>
      <c r="F9869" s="10">
        <v>1.0</v>
      </c>
      <c r="G9869" s="10">
        <v>0.0</v>
      </c>
    </row>
    <row r="9870" ht="15.75" customHeight="1">
      <c r="A9870" s="8" t="s">
        <v>9271</v>
      </c>
      <c r="B9870" s="9">
        <v>1.0</v>
      </c>
      <c r="C9870" s="10">
        <v>1.0</v>
      </c>
      <c r="D9870" s="10">
        <v>0.0</v>
      </c>
      <c r="E9870" s="10">
        <v>1.0</v>
      </c>
      <c r="F9870" s="10">
        <v>1.0</v>
      </c>
      <c r="G9870" s="10">
        <v>0.0</v>
      </c>
    </row>
    <row r="9871" ht="15.75" customHeight="1">
      <c r="A9871" s="8" t="s">
        <v>9272</v>
      </c>
      <c r="B9871" s="9">
        <v>1.0</v>
      </c>
      <c r="C9871" s="10">
        <v>1.0</v>
      </c>
      <c r="D9871" s="10">
        <v>0.0</v>
      </c>
      <c r="E9871" s="10">
        <v>1.0</v>
      </c>
      <c r="F9871" s="10">
        <v>1.0</v>
      </c>
      <c r="G9871" s="10">
        <v>0.0</v>
      </c>
    </row>
    <row r="9872" ht="15.75" customHeight="1">
      <c r="A9872" s="8" t="s">
        <v>9273</v>
      </c>
      <c r="B9872" s="9">
        <v>1.0</v>
      </c>
      <c r="C9872" s="10">
        <v>1.0</v>
      </c>
      <c r="D9872" s="10">
        <v>1.0</v>
      </c>
      <c r="E9872" s="10">
        <v>1.0</v>
      </c>
      <c r="F9872" s="10">
        <v>1.0</v>
      </c>
      <c r="G9872" s="10">
        <v>0.0</v>
      </c>
    </row>
    <row r="9873" ht="15.75" customHeight="1">
      <c r="A9873" s="8" t="s">
        <v>9274</v>
      </c>
      <c r="B9873" s="9">
        <v>1.0</v>
      </c>
      <c r="C9873" s="10">
        <v>1.0</v>
      </c>
      <c r="D9873" s="10">
        <v>1.0</v>
      </c>
      <c r="E9873" s="10">
        <v>1.0</v>
      </c>
      <c r="F9873" s="10">
        <v>1.0</v>
      </c>
      <c r="G9873" s="10">
        <v>0.0</v>
      </c>
    </row>
    <row r="9874" ht="15.75" customHeight="1">
      <c r="A9874" s="8" t="s">
        <v>9275</v>
      </c>
      <c r="B9874" s="9">
        <v>1.0</v>
      </c>
      <c r="C9874" s="10">
        <v>1.0</v>
      </c>
      <c r="D9874" s="10">
        <v>0.0</v>
      </c>
      <c r="E9874" s="10">
        <v>1.0</v>
      </c>
      <c r="F9874" s="10">
        <v>1.0</v>
      </c>
      <c r="G9874" s="10">
        <v>1.0</v>
      </c>
    </row>
    <row r="9875" ht="15.75" customHeight="1">
      <c r="A9875" s="8" t="s">
        <v>9276</v>
      </c>
      <c r="B9875" s="9">
        <v>1.0</v>
      </c>
      <c r="C9875" s="10">
        <v>1.0</v>
      </c>
      <c r="D9875" s="10">
        <v>0.0</v>
      </c>
      <c r="E9875" s="10">
        <v>1.0</v>
      </c>
      <c r="F9875" s="10">
        <v>1.0</v>
      </c>
      <c r="G9875" s="10">
        <v>1.0</v>
      </c>
    </row>
    <row r="9876" ht="15.75" customHeight="1">
      <c r="A9876" s="8" t="s">
        <v>9277</v>
      </c>
      <c r="B9876" s="9">
        <v>1.0</v>
      </c>
      <c r="C9876" s="10">
        <v>1.0</v>
      </c>
      <c r="D9876" s="10">
        <v>1.0</v>
      </c>
      <c r="E9876" s="10">
        <v>1.0</v>
      </c>
      <c r="F9876" s="10">
        <v>1.0</v>
      </c>
      <c r="G9876" s="10">
        <v>0.0</v>
      </c>
    </row>
    <row r="9877" ht="15.75" customHeight="1">
      <c r="A9877" s="8" t="s">
        <v>9278</v>
      </c>
      <c r="B9877" s="9">
        <v>1.0</v>
      </c>
      <c r="C9877" s="10">
        <v>1.0</v>
      </c>
      <c r="D9877" s="10">
        <v>1.0</v>
      </c>
      <c r="E9877" s="10">
        <v>1.0</v>
      </c>
      <c r="F9877" s="10">
        <v>1.0</v>
      </c>
      <c r="G9877" s="10">
        <v>0.0</v>
      </c>
    </row>
    <row r="9878" ht="15.75" customHeight="1">
      <c r="A9878" s="8" t="s">
        <v>9279</v>
      </c>
      <c r="B9878" s="9">
        <v>1.0</v>
      </c>
      <c r="C9878" s="10">
        <v>1.0</v>
      </c>
      <c r="D9878" s="10">
        <v>0.0</v>
      </c>
      <c r="E9878" s="10">
        <v>1.0</v>
      </c>
      <c r="F9878" s="10">
        <v>1.0</v>
      </c>
      <c r="G9878" s="10">
        <v>0.0</v>
      </c>
    </row>
    <row r="9879" ht="15.75" customHeight="1">
      <c r="A9879" s="8" t="s">
        <v>9280</v>
      </c>
      <c r="B9879" s="9">
        <v>1.0</v>
      </c>
      <c r="C9879" s="10">
        <v>1.0</v>
      </c>
      <c r="D9879" s="10">
        <v>0.0</v>
      </c>
      <c r="E9879" s="10">
        <v>1.0</v>
      </c>
      <c r="F9879" s="10">
        <v>1.0</v>
      </c>
      <c r="G9879" s="10">
        <v>0.0</v>
      </c>
    </row>
    <row r="9880" ht="15.75" customHeight="1">
      <c r="A9880" s="8" t="s">
        <v>9281</v>
      </c>
      <c r="B9880" s="9">
        <v>1.0</v>
      </c>
      <c r="C9880" s="10">
        <v>1.0</v>
      </c>
      <c r="D9880" s="10">
        <v>0.0</v>
      </c>
      <c r="E9880" s="10">
        <v>1.0</v>
      </c>
      <c r="F9880" s="10">
        <v>1.0</v>
      </c>
      <c r="G9880" s="10">
        <v>0.0</v>
      </c>
    </row>
    <row r="9881" ht="15.75" customHeight="1">
      <c r="A9881" s="8" t="s">
        <v>9282</v>
      </c>
      <c r="B9881" s="9">
        <v>1.0</v>
      </c>
      <c r="C9881" s="10">
        <v>1.0</v>
      </c>
      <c r="D9881" s="10">
        <v>0.0</v>
      </c>
      <c r="E9881" s="10">
        <v>1.0</v>
      </c>
      <c r="F9881" s="10">
        <v>1.0</v>
      </c>
      <c r="G9881" s="10">
        <v>0.0</v>
      </c>
    </row>
    <row r="9882" ht="15.75" customHeight="1">
      <c r="A9882" s="8" t="s">
        <v>9283</v>
      </c>
      <c r="B9882" s="9">
        <v>1.0</v>
      </c>
      <c r="C9882" s="10">
        <v>1.0</v>
      </c>
      <c r="D9882" s="10">
        <v>1.0</v>
      </c>
      <c r="E9882" s="10">
        <v>1.0</v>
      </c>
      <c r="F9882" s="10">
        <v>1.0</v>
      </c>
      <c r="G9882" s="10">
        <v>0.0</v>
      </c>
    </row>
    <row r="9883" ht="15.75" customHeight="1">
      <c r="A9883" s="8" t="s">
        <v>9284</v>
      </c>
      <c r="B9883" s="9">
        <v>1.0</v>
      </c>
      <c r="C9883" s="10">
        <v>1.0</v>
      </c>
      <c r="D9883" s="10">
        <v>0.0</v>
      </c>
      <c r="E9883" s="10">
        <v>1.0</v>
      </c>
      <c r="F9883" s="10">
        <v>1.0</v>
      </c>
      <c r="G9883" s="10">
        <v>0.0</v>
      </c>
    </row>
    <row r="9884" ht="15.75" customHeight="1">
      <c r="A9884" s="8" t="s">
        <v>9285</v>
      </c>
      <c r="B9884" s="9">
        <v>1.0</v>
      </c>
      <c r="C9884" s="10">
        <v>1.0</v>
      </c>
      <c r="D9884" s="10">
        <v>0.0</v>
      </c>
      <c r="E9884" s="10">
        <v>1.0</v>
      </c>
      <c r="F9884" s="10">
        <v>1.0</v>
      </c>
      <c r="G9884" s="10">
        <v>0.0</v>
      </c>
    </row>
    <row r="9885" ht="15.75" customHeight="1">
      <c r="A9885" s="8" t="s">
        <v>9286</v>
      </c>
      <c r="B9885" s="9">
        <v>1.0</v>
      </c>
      <c r="C9885" s="10">
        <v>1.0</v>
      </c>
      <c r="D9885" s="10">
        <v>0.0</v>
      </c>
      <c r="E9885" s="10">
        <v>1.0</v>
      </c>
      <c r="F9885" s="10">
        <v>1.0</v>
      </c>
      <c r="G9885" s="10">
        <v>0.0</v>
      </c>
    </row>
    <row r="9886" ht="15.75" customHeight="1">
      <c r="A9886" s="8" t="s">
        <v>9287</v>
      </c>
      <c r="B9886" s="9">
        <v>1.0</v>
      </c>
      <c r="C9886" s="10">
        <v>1.0</v>
      </c>
      <c r="D9886" s="10">
        <v>0.0</v>
      </c>
      <c r="E9886" s="10">
        <v>1.0</v>
      </c>
      <c r="F9886" s="10">
        <v>1.0</v>
      </c>
      <c r="G9886" s="10">
        <v>0.0</v>
      </c>
    </row>
    <row r="9887" ht="15.75" customHeight="1">
      <c r="A9887" s="8" t="s">
        <v>9288</v>
      </c>
      <c r="B9887" s="9">
        <v>1.0</v>
      </c>
      <c r="C9887" s="10">
        <v>1.0</v>
      </c>
      <c r="D9887" s="10">
        <v>0.0</v>
      </c>
      <c r="E9887" s="10">
        <v>1.0</v>
      </c>
      <c r="F9887" s="10">
        <v>1.0</v>
      </c>
      <c r="G9887" s="10">
        <v>0.0</v>
      </c>
    </row>
    <row r="9888" ht="15.75" customHeight="1">
      <c r="A9888" s="8" t="s">
        <v>9289</v>
      </c>
      <c r="B9888" s="9">
        <v>1.0</v>
      </c>
      <c r="C9888" s="10">
        <v>1.0</v>
      </c>
      <c r="D9888" s="10">
        <v>0.0</v>
      </c>
      <c r="E9888" s="10">
        <v>1.0</v>
      </c>
      <c r="F9888" s="10">
        <v>1.0</v>
      </c>
      <c r="G9888" s="10">
        <v>0.0</v>
      </c>
    </row>
    <row r="9889" ht="15.75" customHeight="1">
      <c r="A9889" s="8" t="s">
        <v>9290</v>
      </c>
      <c r="B9889" s="9">
        <v>1.0</v>
      </c>
      <c r="C9889" s="10">
        <v>1.0</v>
      </c>
      <c r="D9889" s="10">
        <v>0.0</v>
      </c>
      <c r="E9889" s="10">
        <v>1.0</v>
      </c>
      <c r="F9889" s="10">
        <v>1.0</v>
      </c>
      <c r="G9889" s="10">
        <v>0.0</v>
      </c>
    </row>
    <row r="9890" ht="15.75" customHeight="1">
      <c r="A9890" s="8" t="s">
        <v>9291</v>
      </c>
      <c r="B9890" s="9">
        <v>1.0</v>
      </c>
      <c r="C9890" s="10">
        <v>1.0</v>
      </c>
      <c r="D9890" s="10">
        <v>0.0</v>
      </c>
      <c r="E9890" s="10">
        <v>1.0</v>
      </c>
      <c r="F9890" s="10">
        <v>1.0</v>
      </c>
      <c r="G9890" s="10">
        <v>0.0</v>
      </c>
    </row>
    <row r="9891" ht="15.75" customHeight="1">
      <c r="A9891" s="8" t="s">
        <v>9292</v>
      </c>
      <c r="B9891" s="9">
        <v>1.0</v>
      </c>
      <c r="C9891" s="10">
        <v>1.0</v>
      </c>
      <c r="D9891" s="10">
        <v>0.0</v>
      </c>
      <c r="E9891" s="10">
        <v>1.0</v>
      </c>
      <c r="F9891" s="10">
        <v>1.0</v>
      </c>
      <c r="G9891" s="10">
        <v>0.0</v>
      </c>
    </row>
    <row r="9892" ht="15.75" customHeight="1">
      <c r="A9892" s="8" t="s">
        <v>9293</v>
      </c>
      <c r="B9892" s="9">
        <v>1.0</v>
      </c>
      <c r="C9892" s="10">
        <v>1.0</v>
      </c>
      <c r="D9892" s="10">
        <v>0.0</v>
      </c>
      <c r="E9892" s="10">
        <v>0.0</v>
      </c>
      <c r="F9892" s="10">
        <v>1.0</v>
      </c>
      <c r="G9892" s="10">
        <v>0.0</v>
      </c>
    </row>
    <row r="9893" ht="15.75" customHeight="1">
      <c r="A9893" s="8" t="s">
        <v>9294</v>
      </c>
      <c r="B9893" s="9">
        <v>1.0</v>
      </c>
      <c r="C9893" s="10">
        <v>1.0</v>
      </c>
      <c r="D9893" s="10">
        <v>0.0</v>
      </c>
      <c r="E9893" s="10">
        <v>1.0</v>
      </c>
      <c r="F9893" s="10">
        <v>1.0</v>
      </c>
      <c r="G9893" s="10">
        <v>0.0</v>
      </c>
    </row>
    <row r="9894" ht="15.75" customHeight="1">
      <c r="A9894" s="8" t="s">
        <v>9295</v>
      </c>
      <c r="B9894" s="9">
        <v>1.0</v>
      </c>
      <c r="C9894" s="10">
        <v>1.0</v>
      </c>
      <c r="D9894" s="10">
        <v>0.0</v>
      </c>
      <c r="E9894" s="10">
        <v>1.0</v>
      </c>
      <c r="F9894" s="10">
        <v>1.0</v>
      </c>
      <c r="G9894" s="10">
        <v>0.0</v>
      </c>
    </row>
    <row r="9895" ht="15.75" customHeight="1">
      <c r="A9895" s="8" t="s">
        <v>9296</v>
      </c>
      <c r="B9895" s="9">
        <v>1.0</v>
      </c>
      <c r="C9895" s="10">
        <v>1.0</v>
      </c>
      <c r="D9895" s="10">
        <v>0.0</v>
      </c>
      <c r="E9895" s="10">
        <v>0.0</v>
      </c>
      <c r="F9895" s="10">
        <v>1.0</v>
      </c>
      <c r="G9895" s="10">
        <v>0.0</v>
      </c>
    </row>
    <row r="9896" ht="15.75" customHeight="1">
      <c r="A9896" s="8" t="s">
        <v>9297</v>
      </c>
      <c r="B9896" s="9">
        <v>1.0</v>
      </c>
      <c r="C9896" s="10">
        <v>1.0</v>
      </c>
      <c r="D9896" s="10">
        <v>0.0</v>
      </c>
      <c r="E9896" s="10">
        <v>0.0</v>
      </c>
      <c r="F9896" s="10">
        <v>1.0</v>
      </c>
      <c r="G9896" s="10">
        <v>0.0</v>
      </c>
    </row>
    <row r="9897" ht="15.75" customHeight="1">
      <c r="A9897" s="8" t="s">
        <v>9074</v>
      </c>
      <c r="B9897" s="9">
        <v>1.0</v>
      </c>
      <c r="C9897" s="10">
        <v>1.0</v>
      </c>
      <c r="D9897" s="10">
        <v>0.0</v>
      </c>
      <c r="E9897" s="10">
        <v>1.0</v>
      </c>
      <c r="F9897" s="10">
        <v>1.0</v>
      </c>
      <c r="G9897" s="10">
        <v>0.0</v>
      </c>
    </row>
    <row r="9898" ht="15.75" customHeight="1">
      <c r="A9898" s="8" t="s">
        <v>9298</v>
      </c>
      <c r="B9898" s="9">
        <v>1.0</v>
      </c>
      <c r="C9898" s="10">
        <v>1.0</v>
      </c>
      <c r="D9898" s="10">
        <v>0.0</v>
      </c>
      <c r="E9898" s="10">
        <v>0.0</v>
      </c>
      <c r="F9898" s="10">
        <v>1.0</v>
      </c>
      <c r="G9898" s="10">
        <v>0.0</v>
      </c>
    </row>
    <row r="9899" ht="15.75" customHeight="1">
      <c r="A9899" s="8" t="s">
        <v>9299</v>
      </c>
      <c r="B9899" s="9">
        <v>1.0</v>
      </c>
      <c r="C9899" s="10">
        <v>1.0</v>
      </c>
      <c r="D9899" s="10">
        <v>0.0</v>
      </c>
      <c r="E9899" s="10">
        <v>1.0</v>
      </c>
      <c r="F9899" s="10">
        <v>1.0</v>
      </c>
      <c r="G9899" s="10">
        <v>0.0</v>
      </c>
    </row>
    <row r="9900" ht="15.75" customHeight="1">
      <c r="A9900" s="8" t="s">
        <v>9300</v>
      </c>
      <c r="B9900" s="9">
        <v>1.0</v>
      </c>
      <c r="C9900" s="10">
        <v>1.0</v>
      </c>
      <c r="D9900" s="10">
        <v>0.0</v>
      </c>
      <c r="E9900" s="10">
        <v>1.0</v>
      </c>
      <c r="F9900" s="10">
        <v>1.0</v>
      </c>
      <c r="G9900" s="10">
        <v>0.0</v>
      </c>
    </row>
    <row r="9901" ht="15.75" customHeight="1">
      <c r="A9901" s="8" t="s">
        <v>9301</v>
      </c>
      <c r="B9901" s="9">
        <v>1.0</v>
      </c>
      <c r="C9901" s="10">
        <v>1.0</v>
      </c>
      <c r="D9901" s="10">
        <v>0.0</v>
      </c>
      <c r="E9901" s="10">
        <v>1.0</v>
      </c>
      <c r="F9901" s="10">
        <v>1.0</v>
      </c>
      <c r="G9901" s="10">
        <v>0.0</v>
      </c>
    </row>
    <row r="9902" ht="15.75" customHeight="1">
      <c r="A9902" s="8" t="s">
        <v>9302</v>
      </c>
      <c r="B9902" s="9">
        <v>1.0</v>
      </c>
      <c r="C9902" s="10">
        <v>1.0</v>
      </c>
      <c r="D9902" s="10">
        <v>0.0</v>
      </c>
      <c r="E9902" s="10">
        <v>0.0</v>
      </c>
      <c r="F9902" s="10">
        <v>1.0</v>
      </c>
      <c r="G9902" s="10">
        <v>0.0</v>
      </c>
    </row>
    <row r="9903" ht="15.75" customHeight="1">
      <c r="A9903" s="8" t="s">
        <v>9303</v>
      </c>
      <c r="B9903" s="9">
        <v>1.0</v>
      </c>
      <c r="C9903" s="10">
        <v>1.0</v>
      </c>
      <c r="D9903" s="10">
        <v>0.0</v>
      </c>
      <c r="E9903" s="10">
        <v>0.0</v>
      </c>
      <c r="F9903" s="10">
        <v>1.0</v>
      </c>
      <c r="G9903" s="10">
        <v>0.0</v>
      </c>
    </row>
    <row r="9904" ht="15.75" customHeight="1">
      <c r="A9904" s="8" t="s">
        <v>9304</v>
      </c>
      <c r="B9904" s="9">
        <v>1.0</v>
      </c>
      <c r="C9904" s="10">
        <v>1.0</v>
      </c>
      <c r="D9904" s="10">
        <v>0.0</v>
      </c>
      <c r="E9904" s="10">
        <v>0.0</v>
      </c>
      <c r="F9904" s="10">
        <v>1.0</v>
      </c>
      <c r="G9904" s="10">
        <v>1.0</v>
      </c>
    </row>
    <row r="9905" ht="15.75" customHeight="1">
      <c r="A9905" s="8" t="s">
        <v>9305</v>
      </c>
      <c r="B9905" s="9">
        <v>1.0</v>
      </c>
      <c r="C9905" s="10">
        <v>1.0</v>
      </c>
      <c r="D9905" s="10">
        <v>0.0</v>
      </c>
      <c r="E9905" s="10">
        <v>0.0</v>
      </c>
      <c r="F9905" s="10">
        <v>0.0</v>
      </c>
      <c r="G9905" s="10">
        <v>1.0</v>
      </c>
    </row>
    <row r="9906" ht="15.75" customHeight="1">
      <c r="A9906" s="8" t="s">
        <v>9306</v>
      </c>
      <c r="B9906" s="9">
        <v>1.0</v>
      </c>
      <c r="C9906" s="10">
        <v>1.0</v>
      </c>
      <c r="D9906" s="10">
        <v>0.0</v>
      </c>
      <c r="E9906" s="10">
        <v>0.0</v>
      </c>
      <c r="F9906" s="10">
        <v>1.0</v>
      </c>
      <c r="G9906" s="10">
        <v>0.0</v>
      </c>
    </row>
    <row r="9907" ht="15.75" customHeight="1">
      <c r="A9907" s="8" t="s">
        <v>9307</v>
      </c>
      <c r="B9907" s="9">
        <v>1.0</v>
      </c>
      <c r="C9907" s="10">
        <v>1.0</v>
      </c>
      <c r="D9907" s="10">
        <v>0.0</v>
      </c>
      <c r="E9907" s="10">
        <v>0.0</v>
      </c>
      <c r="F9907" s="10">
        <v>0.0</v>
      </c>
      <c r="G9907" s="10">
        <v>1.0</v>
      </c>
    </row>
    <row r="9908" ht="15.75" customHeight="1">
      <c r="A9908" s="8" t="s">
        <v>9308</v>
      </c>
      <c r="B9908" s="9">
        <v>1.0</v>
      </c>
      <c r="C9908" s="10">
        <v>1.0</v>
      </c>
      <c r="D9908" s="10">
        <v>0.0</v>
      </c>
      <c r="E9908" s="10">
        <v>0.0</v>
      </c>
      <c r="F9908" s="10">
        <v>0.0</v>
      </c>
      <c r="G9908" s="10">
        <v>1.0</v>
      </c>
    </row>
    <row r="9909" ht="15.75" customHeight="1">
      <c r="A9909" s="8" t="s">
        <v>9309</v>
      </c>
      <c r="B9909" s="9">
        <v>1.0</v>
      </c>
      <c r="C9909" s="10">
        <v>1.0</v>
      </c>
      <c r="D9909" s="10">
        <v>0.0</v>
      </c>
      <c r="E9909" s="10">
        <v>0.0</v>
      </c>
      <c r="F9909" s="10">
        <v>0.0</v>
      </c>
      <c r="G9909" s="10">
        <v>1.0</v>
      </c>
    </row>
    <row r="9910" ht="15.75" customHeight="1">
      <c r="A9910" s="8" t="s">
        <v>9310</v>
      </c>
      <c r="B9910" s="9">
        <v>1.0</v>
      </c>
      <c r="C9910" s="10">
        <v>1.0</v>
      </c>
      <c r="D9910" s="10">
        <v>0.0</v>
      </c>
      <c r="E9910" s="10">
        <v>1.0</v>
      </c>
      <c r="F9910" s="10">
        <v>1.0</v>
      </c>
      <c r="G9910" s="10">
        <v>0.0</v>
      </c>
    </row>
    <row r="9911" ht="15.75" customHeight="1">
      <c r="A9911" s="8" t="s">
        <v>9311</v>
      </c>
      <c r="B9911" s="9">
        <v>1.0</v>
      </c>
      <c r="C9911" s="10">
        <v>1.0</v>
      </c>
      <c r="D9911" s="10">
        <v>0.0</v>
      </c>
      <c r="E9911" s="10">
        <v>0.0</v>
      </c>
      <c r="F9911" s="10">
        <v>0.0</v>
      </c>
      <c r="G9911" s="10">
        <v>1.0</v>
      </c>
    </row>
    <row r="9912" ht="15.75" customHeight="1">
      <c r="A9912" s="8" t="s">
        <v>9312</v>
      </c>
      <c r="B9912" s="9">
        <v>1.0</v>
      </c>
      <c r="C9912" s="10">
        <v>1.0</v>
      </c>
      <c r="D9912" s="10">
        <v>0.0</v>
      </c>
      <c r="E9912" s="10">
        <v>1.0</v>
      </c>
      <c r="F9912" s="10">
        <v>1.0</v>
      </c>
      <c r="G9912" s="10">
        <v>0.0</v>
      </c>
    </row>
    <row r="9913" ht="15.75" customHeight="1">
      <c r="A9913" s="8" t="s">
        <v>9313</v>
      </c>
      <c r="B9913" s="9">
        <v>1.0</v>
      </c>
      <c r="C9913" s="10">
        <v>1.0</v>
      </c>
      <c r="D9913" s="10">
        <v>0.0</v>
      </c>
      <c r="E9913" s="10">
        <v>1.0</v>
      </c>
      <c r="F9913" s="10">
        <v>1.0</v>
      </c>
      <c r="G9913" s="10">
        <v>0.0</v>
      </c>
    </row>
    <row r="9914" ht="15.75" customHeight="1">
      <c r="A9914" s="8" t="s">
        <v>9314</v>
      </c>
      <c r="B9914" s="9">
        <v>1.0</v>
      </c>
      <c r="C9914" s="10">
        <v>1.0</v>
      </c>
      <c r="D9914" s="10">
        <v>0.0</v>
      </c>
      <c r="E9914" s="10">
        <v>1.0</v>
      </c>
      <c r="F9914" s="10">
        <v>1.0</v>
      </c>
      <c r="G9914" s="10">
        <v>0.0</v>
      </c>
    </row>
    <row r="9915" ht="15.75" customHeight="1">
      <c r="A9915" s="8" t="s">
        <v>9315</v>
      </c>
      <c r="B9915" s="9">
        <v>1.0</v>
      </c>
      <c r="C9915" s="10">
        <v>1.0</v>
      </c>
      <c r="D9915" s="10">
        <v>0.0</v>
      </c>
      <c r="E9915" s="10">
        <v>1.0</v>
      </c>
      <c r="F9915" s="10">
        <v>1.0</v>
      </c>
      <c r="G9915" s="10">
        <v>0.0</v>
      </c>
    </row>
    <row r="9916" ht="15.75" customHeight="1">
      <c r="A9916" s="8" t="s">
        <v>9316</v>
      </c>
      <c r="B9916" s="9">
        <v>1.0</v>
      </c>
      <c r="C9916" s="10">
        <v>1.0</v>
      </c>
      <c r="D9916" s="10">
        <v>0.0</v>
      </c>
      <c r="E9916" s="10">
        <v>1.0</v>
      </c>
      <c r="F9916" s="10">
        <v>1.0</v>
      </c>
      <c r="G9916" s="10">
        <v>0.0</v>
      </c>
    </row>
    <row r="9917" ht="15.75" customHeight="1">
      <c r="A9917" s="8" t="s">
        <v>9317</v>
      </c>
      <c r="B9917" s="9">
        <v>1.0</v>
      </c>
      <c r="C9917" s="10">
        <v>1.0</v>
      </c>
      <c r="D9917" s="10">
        <v>0.0</v>
      </c>
      <c r="E9917" s="10">
        <v>1.0</v>
      </c>
      <c r="F9917" s="10">
        <v>1.0</v>
      </c>
      <c r="G9917" s="10">
        <v>0.0</v>
      </c>
    </row>
    <row r="9918" ht="15.75" customHeight="1">
      <c r="A9918" s="8" t="s">
        <v>9318</v>
      </c>
      <c r="B9918" s="9">
        <v>1.0</v>
      </c>
      <c r="C9918" s="10">
        <v>1.0</v>
      </c>
      <c r="D9918" s="10">
        <v>0.0</v>
      </c>
      <c r="E9918" s="10">
        <v>1.0</v>
      </c>
      <c r="F9918" s="10">
        <v>1.0</v>
      </c>
      <c r="G9918" s="10">
        <v>1.0</v>
      </c>
    </row>
    <row r="9919" ht="15.75" customHeight="1">
      <c r="A9919" s="8" t="s">
        <v>9319</v>
      </c>
      <c r="B9919" s="9">
        <v>1.0</v>
      </c>
      <c r="C9919" s="10">
        <v>1.0</v>
      </c>
      <c r="D9919" s="10">
        <v>0.0</v>
      </c>
      <c r="E9919" s="10">
        <v>1.0</v>
      </c>
      <c r="F9919" s="10">
        <v>1.0</v>
      </c>
      <c r="G9919" s="10">
        <v>0.0</v>
      </c>
    </row>
    <row r="9920" ht="15.75" customHeight="1">
      <c r="A9920" s="8" t="s">
        <v>9320</v>
      </c>
      <c r="B9920" s="9">
        <v>1.0</v>
      </c>
      <c r="C9920" s="10">
        <v>1.0</v>
      </c>
      <c r="D9920" s="10">
        <v>0.0</v>
      </c>
      <c r="E9920" s="10">
        <v>1.0</v>
      </c>
      <c r="F9920" s="10">
        <v>1.0</v>
      </c>
      <c r="G9920" s="10">
        <v>0.0</v>
      </c>
    </row>
    <row r="9921" ht="15.75" customHeight="1">
      <c r="A9921" s="8" t="s">
        <v>9321</v>
      </c>
      <c r="B9921" s="9">
        <v>1.0</v>
      </c>
      <c r="C9921" s="10">
        <v>1.0</v>
      </c>
      <c r="D9921" s="10">
        <v>0.0</v>
      </c>
      <c r="E9921" s="10">
        <v>1.0</v>
      </c>
      <c r="F9921" s="10">
        <v>1.0</v>
      </c>
      <c r="G9921" s="10">
        <v>1.0</v>
      </c>
    </row>
    <row r="9922" ht="15.75" customHeight="1">
      <c r="A9922" s="8" t="s">
        <v>9322</v>
      </c>
      <c r="B9922" s="9">
        <v>1.0</v>
      </c>
      <c r="C9922" s="10">
        <v>1.0</v>
      </c>
      <c r="D9922" s="10">
        <v>0.0</v>
      </c>
      <c r="E9922" s="10">
        <v>1.0</v>
      </c>
      <c r="F9922" s="10">
        <v>1.0</v>
      </c>
      <c r="G9922" s="10">
        <v>0.0</v>
      </c>
    </row>
    <row r="9923" ht="15.75" customHeight="1">
      <c r="A9923" s="8" t="s">
        <v>9323</v>
      </c>
      <c r="B9923" s="9">
        <v>1.0</v>
      </c>
      <c r="C9923" s="10">
        <v>1.0</v>
      </c>
      <c r="D9923" s="10">
        <v>0.0</v>
      </c>
      <c r="E9923" s="10">
        <v>0.0</v>
      </c>
      <c r="F9923" s="10">
        <v>0.0</v>
      </c>
      <c r="G9923" s="10">
        <v>0.0</v>
      </c>
    </row>
    <row r="9924" ht="15.75" customHeight="1">
      <c r="A9924" s="8" t="s">
        <v>9324</v>
      </c>
      <c r="B9924" s="9">
        <v>1.0</v>
      </c>
      <c r="C9924" s="10">
        <v>1.0</v>
      </c>
      <c r="D9924" s="10">
        <v>0.0</v>
      </c>
      <c r="E9924" s="10">
        <v>1.0</v>
      </c>
      <c r="F9924" s="10">
        <v>1.0</v>
      </c>
      <c r="G9924" s="10">
        <v>0.0</v>
      </c>
    </row>
    <row r="9925" ht="15.75" customHeight="1">
      <c r="A9925" s="8" t="s">
        <v>9325</v>
      </c>
      <c r="B9925" s="9">
        <v>1.0</v>
      </c>
      <c r="C9925" s="10">
        <v>1.0</v>
      </c>
      <c r="D9925" s="10">
        <v>0.0</v>
      </c>
      <c r="E9925" s="10">
        <v>1.0</v>
      </c>
      <c r="F9925" s="10">
        <v>1.0</v>
      </c>
      <c r="G9925" s="10">
        <v>0.0</v>
      </c>
    </row>
    <row r="9926" ht="15.75" customHeight="1">
      <c r="A9926" s="8" t="s">
        <v>9326</v>
      </c>
      <c r="B9926" s="9">
        <v>1.0</v>
      </c>
      <c r="C9926" s="10">
        <v>1.0</v>
      </c>
      <c r="D9926" s="10">
        <v>0.0</v>
      </c>
      <c r="E9926" s="10">
        <v>1.0</v>
      </c>
      <c r="F9926" s="10">
        <v>1.0</v>
      </c>
      <c r="G9926" s="10">
        <v>0.0</v>
      </c>
    </row>
    <row r="9927" ht="15.75" customHeight="1">
      <c r="A9927" s="8" t="s">
        <v>9327</v>
      </c>
      <c r="B9927" s="9">
        <v>1.0</v>
      </c>
      <c r="C9927" s="10">
        <v>1.0</v>
      </c>
      <c r="D9927" s="10">
        <v>0.0</v>
      </c>
      <c r="E9927" s="10">
        <v>1.0</v>
      </c>
      <c r="F9927" s="10">
        <v>1.0</v>
      </c>
      <c r="G9927" s="10">
        <v>0.0</v>
      </c>
    </row>
    <row r="9928" ht="15.75" customHeight="1">
      <c r="A9928" s="8" t="s">
        <v>9328</v>
      </c>
      <c r="B9928" s="9">
        <v>1.0</v>
      </c>
      <c r="C9928" s="10">
        <v>1.0</v>
      </c>
      <c r="D9928" s="10">
        <v>0.0</v>
      </c>
      <c r="E9928" s="10">
        <v>1.0</v>
      </c>
      <c r="F9928" s="10">
        <v>1.0</v>
      </c>
      <c r="G9928" s="10">
        <v>0.0</v>
      </c>
    </row>
    <row r="9929" ht="15.75" customHeight="1">
      <c r="A9929" s="8" t="s">
        <v>9329</v>
      </c>
      <c r="B9929" s="9">
        <v>1.0</v>
      </c>
      <c r="C9929" s="10">
        <v>1.0</v>
      </c>
      <c r="D9929" s="10">
        <v>0.0</v>
      </c>
      <c r="E9929" s="10">
        <v>1.0</v>
      </c>
      <c r="F9929" s="10">
        <v>1.0</v>
      </c>
      <c r="G9929" s="10">
        <v>0.0</v>
      </c>
    </row>
    <row r="9930" ht="15.75" customHeight="1">
      <c r="A9930" s="8" t="s">
        <v>9330</v>
      </c>
      <c r="B9930" s="9">
        <v>1.0</v>
      </c>
      <c r="C9930" s="10">
        <v>1.0</v>
      </c>
      <c r="D9930" s="10">
        <v>0.0</v>
      </c>
      <c r="E9930" s="10">
        <v>1.0</v>
      </c>
      <c r="F9930" s="10">
        <v>1.0</v>
      </c>
      <c r="G9930" s="10">
        <v>0.0</v>
      </c>
    </row>
    <row r="9931" ht="15.75" customHeight="1">
      <c r="A9931" s="8" t="s">
        <v>9331</v>
      </c>
      <c r="B9931" s="9">
        <v>1.0</v>
      </c>
      <c r="C9931" s="10">
        <v>1.0</v>
      </c>
      <c r="D9931" s="10">
        <v>0.0</v>
      </c>
      <c r="E9931" s="10">
        <v>1.0</v>
      </c>
      <c r="F9931" s="10">
        <v>1.0</v>
      </c>
      <c r="G9931" s="10">
        <v>0.0</v>
      </c>
    </row>
    <row r="9932" ht="15.75" customHeight="1">
      <c r="A9932" s="8" t="s">
        <v>9332</v>
      </c>
      <c r="B9932" s="9">
        <v>1.0</v>
      </c>
      <c r="C9932" s="10">
        <v>1.0</v>
      </c>
      <c r="D9932" s="10">
        <v>0.0</v>
      </c>
      <c r="E9932" s="10">
        <v>1.0</v>
      </c>
      <c r="F9932" s="10">
        <v>1.0</v>
      </c>
      <c r="G9932" s="10">
        <v>0.0</v>
      </c>
    </row>
    <row r="9933" ht="15.75" customHeight="1">
      <c r="A9933" s="8" t="s">
        <v>9333</v>
      </c>
      <c r="B9933" s="9">
        <v>1.0</v>
      </c>
      <c r="C9933" s="10">
        <v>1.0</v>
      </c>
      <c r="D9933" s="10">
        <v>0.0</v>
      </c>
      <c r="E9933" s="10">
        <v>1.0</v>
      </c>
      <c r="F9933" s="10">
        <v>1.0</v>
      </c>
      <c r="G9933" s="10">
        <v>0.0</v>
      </c>
    </row>
    <row r="9934" ht="15.75" customHeight="1">
      <c r="A9934" s="8" t="s">
        <v>9334</v>
      </c>
      <c r="B9934" s="9">
        <v>1.0</v>
      </c>
      <c r="C9934" s="10">
        <v>1.0</v>
      </c>
      <c r="D9934" s="10">
        <v>0.0</v>
      </c>
      <c r="E9934" s="10">
        <v>1.0</v>
      </c>
      <c r="F9934" s="10">
        <v>1.0</v>
      </c>
      <c r="G9934" s="10">
        <v>0.0</v>
      </c>
    </row>
    <row r="9935" ht="15.75" customHeight="1">
      <c r="A9935" s="8" t="s">
        <v>9335</v>
      </c>
      <c r="B9935" s="9">
        <v>1.0</v>
      </c>
      <c r="C9935" s="10">
        <v>1.0</v>
      </c>
      <c r="D9935" s="10">
        <v>0.0</v>
      </c>
      <c r="E9935" s="10">
        <v>1.0</v>
      </c>
      <c r="F9935" s="10">
        <v>1.0</v>
      </c>
      <c r="G9935" s="10">
        <v>0.0</v>
      </c>
    </row>
    <row r="9936" ht="15.75" customHeight="1">
      <c r="A9936" s="8" t="s">
        <v>9336</v>
      </c>
      <c r="B9936" s="9">
        <v>1.0</v>
      </c>
      <c r="C9936" s="10">
        <v>1.0</v>
      </c>
      <c r="D9936" s="10">
        <v>0.0</v>
      </c>
      <c r="E9936" s="10">
        <v>1.0</v>
      </c>
      <c r="F9936" s="10">
        <v>1.0</v>
      </c>
      <c r="G9936" s="10">
        <v>0.0</v>
      </c>
    </row>
    <row r="9937" ht="15.75" customHeight="1">
      <c r="A9937" s="8" t="s">
        <v>9337</v>
      </c>
      <c r="B9937" s="9">
        <v>1.0</v>
      </c>
      <c r="C9937" s="10">
        <v>1.0</v>
      </c>
      <c r="D9937" s="10">
        <v>0.0</v>
      </c>
      <c r="E9937" s="10">
        <v>1.0</v>
      </c>
      <c r="F9937" s="10">
        <v>1.0</v>
      </c>
      <c r="G9937" s="10">
        <v>0.0</v>
      </c>
    </row>
    <row r="9938" ht="15.75" customHeight="1">
      <c r="A9938" s="8" t="s">
        <v>9338</v>
      </c>
      <c r="B9938" s="9">
        <v>1.0</v>
      </c>
      <c r="C9938" s="10">
        <v>1.0</v>
      </c>
      <c r="D9938" s="10">
        <v>0.0</v>
      </c>
      <c r="E9938" s="10">
        <v>1.0</v>
      </c>
      <c r="F9938" s="10">
        <v>1.0</v>
      </c>
      <c r="G9938" s="10">
        <v>0.0</v>
      </c>
    </row>
    <row r="9939" ht="15.75" customHeight="1">
      <c r="A9939" s="8" t="s">
        <v>9339</v>
      </c>
      <c r="B9939" s="9">
        <v>1.0</v>
      </c>
      <c r="C9939" s="10">
        <v>1.0</v>
      </c>
      <c r="D9939" s="10">
        <v>0.0</v>
      </c>
      <c r="E9939" s="10">
        <v>1.0</v>
      </c>
      <c r="F9939" s="10">
        <v>1.0</v>
      </c>
      <c r="G9939" s="10">
        <v>0.0</v>
      </c>
    </row>
    <row r="9940" ht="15.75" customHeight="1">
      <c r="A9940" s="8" t="s">
        <v>9340</v>
      </c>
      <c r="B9940" s="9">
        <v>1.0</v>
      </c>
      <c r="C9940" s="10">
        <v>1.0</v>
      </c>
      <c r="D9940" s="10">
        <v>0.0</v>
      </c>
      <c r="E9940" s="10">
        <v>1.0</v>
      </c>
      <c r="F9940" s="10">
        <v>1.0</v>
      </c>
      <c r="G9940" s="10">
        <v>0.0</v>
      </c>
    </row>
    <row r="9941" ht="15.75" customHeight="1">
      <c r="A9941" s="8" t="s">
        <v>9341</v>
      </c>
      <c r="B9941" s="9">
        <v>1.0</v>
      </c>
      <c r="C9941" s="10">
        <v>1.0</v>
      </c>
      <c r="D9941" s="10">
        <v>1.0</v>
      </c>
      <c r="E9941" s="10">
        <v>1.0</v>
      </c>
      <c r="F9941" s="10">
        <v>1.0</v>
      </c>
      <c r="G9941" s="10">
        <v>0.0</v>
      </c>
    </row>
    <row r="9942" ht="15.75" customHeight="1">
      <c r="A9942" s="8" t="s">
        <v>9342</v>
      </c>
      <c r="B9942" s="9">
        <v>1.0</v>
      </c>
      <c r="C9942" s="10">
        <v>1.0</v>
      </c>
      <c r="D9942" s="10">
        <v>0.0</v>
      </c>
      <c r="E9942" s="10">
        <v>1.0</v>
      </c>
      <c r="F9942" s="10">
        <v>1.0</v>
      </c>
      <c r="G9942" s="10">
        <v>0.0</v>
      </c>
    </row>
    <row r="9943" ht="15.75" customHeight="1">
      <c r="A9943" s="8" t="s">
        <v>9343</v>
      </c>
      <c r="B9943" s="9">
        <v>1.0</v>
      </c>
      <c r="C9943" s="10">
        <v>1.0</v>
      </c>
      <c r="D9943" s="10">
        <v>0.0</v>
      </c>
      <c r="E9943" s="10">
        <v>1.0</v>
      </c>
      <c r="F9943" s="10">
        <v>1.0</v>
      </c>
      <c r="G9943" s="10">
        <v>0.0</v>
      </c>
    </row>
    <row r="9944" ht="15.75" customHeight="1">
      <c r="A9944" s="8" t="s">
        <v>9344</v>
      </c>
      <c r="B9944" s="9">
        <v>1.0</v>
      </c>
      <c r="C9944" s="10">
        <v>1.0</v>
      </c>
      <c r="D9944" s="10">
        <v>0.0</v>
      </c>
      <c r="E9944" s="10">
        <v>1.0</v>
      </c>
      <c r="F9944" s="10">
        <v>1.0</v>
      </c>
      <c r="G9944" s="10">
        <v>0.0</v>
      </c>
    </row>
    <row r="9945" ht="15.75" customHeight="1">
      <c r="A9945" s="8" t="s">
        <v>9345</v>
      </c>
      <c r="B9945" s="9">
        <v>1.0</v>
      </c>
      <c r="C9945" s="10">
        <v>1.0</v>
      </c>
      <c r="D9945" s="10">
        <v>0.0</v>
      </c>
      <c r="E9945" s="10">
        <v>1.0</v>
      </c>
      <c r="F9945" s="10">
        <v>1.0</v>
      </c>
      <c r="G9945" s="10">
        <v>0.0</v>
      </c>
    </row>
    <row r="9946" ht="15.75" customHeight="1">
      <c r="A9946" s="8" t="s">
        <v>9346</v>
      </c>
      <c r="B9946" s="9">
        <v>1.0</v>
      </c>
      <c r="C9946" s="10">
        <v>1.0</v>
      </c>
      <c r="D9946" s="10">
        <v>0.0</v>
      </c>
      <c r="E9946" s="10">
        <v>1.0</v>
      </c>
      <c r="F9946" s="10">
        <v>1.0</v>
      </c>
      <c r="G9946" s="10">
        <v>0.0</v>
      </c>
    </row>
    <row r="9947" ht="15.75" customHeight="1">
      <c r="A9947" s="8" t="s">
        <v>9347</v>
      </c>
      <c r="B9947" s="9">
        <v>1.0</v>
      </c>
      <c r="C9947" s="10">
        <v>1.0</v>
      </c>
      <c r="D9947" s="10">
        <v>0.0</v>
      </c>
      <c r="E9947" s="10">
        <v>1.0</v>
      </c>
      <c r="F9947" s="10">
        <v>1.0</v>
      </c>
      <c r="G9947" s="10">
        <v>0.0</v>
      </c>
    </row>
    <row r="9948" ht="15.75" customHeight="1">
      <c r="A9948" s="8" t="s">
        <v>9348</v>
      </c>
      <c r="B9948" s="9">
        <v>1.0</v>
      </c>
      <c r="C9948" s="10">
        <v>1.0</v>
      </c>
      <c r="D9948" s="10">
        <v>0.0</v>
      </c>
      <c r="E9948" s="10">
        <v>1.0</v>
      </c>
      <c r="F9948" s="10">
        <v>1.0</v>
      </c>
      <c r="G9948" s="10">
        <v>0.0</v>
      </c>
    </row>
    <row r="9949" ht="15.75" customHeight="1">
      <c r="A9949" s="8" t="s">
        <v>9349</v>
      </c>
      <c r="B9949" s="9">
        <v>1.0</v>
      </c>
      <c r="C9949" s="10">
        <v>1.0</v>
      </c>
      <c r="D9949" s="10">
        <v>0.0</v>
      </c>
      <c r="E9949" s="10">
        <v>1.0</v>
      </c>
      <c r="F9949" s="10">
        <v>1.0</v>
      </c>
      <c r="G9949" s="10">
        <v>0.0</v>
      </c>
    </row>
    <row r="9950" ht="15.75" customHeight="1">
      <c r="A9950" s="8" t="s">
        <v>9350</v>
      </c>
      <c r="B9950" s="9">
        <v>1.0</v>
      </c>
      <c r="C9950" s="10">
        <v>1.0</v>
      </c>
      <c r="D9950" s="10">
        <v>0.0</v>
      </c>
      <c r="E9950" s="10">
        <v>1.0</v>
      </c>
      <c r="F9950" s="10">
        <v>1.0</v>
      </c>
      <c r="G9950" s="10">
        <v>0.0</v>
      </c>
    </row>
    <row r="9951" ht="15.75" customHeight="1">
      <c r="A9951" s="8" t="s">
        <v>9351</v>
      </c>
      <c r="B9951" s="9">
        <v>1.0</v>
      </c>
      <c r="C9951" s="10">
        <v>1.0</v>
      </c>
      <c r="D9951" s="10">
        <v>0.0</v>
      </c>
      <c r="E9951" s="10">
        <v>1.0</v>
      </c>
      <c r="F9951" s="10">
        <v>1.0</v>
      </c>
      <c r="G9951" s="10">
        <v>0.0</v>
      </c>
    </row>
    <row r="9952" ht="15.75" customHeight="1">
      <c r="A9952" s="8" t="s">
        <v>9352</v>
      </c>
      <c r="B9952" s="9">
        <v>1.0</v>
      </c>
      <c r="C9952" s="10">
        <v>1.0</v>
      </c>
      <c r="D9952" s="10">
        <v>0.0</v>
      </c>
      <c r="E9952" s="10">
        <v>1.0</v>
      </c>
      <c r="F9952" s="10">
        <v>1.0</v>
      </c>
      <c r="G9952" s="10">
        <v>0.0</v>
      </c>
    </row>
    <row r="9953" ht="15.75" customHeight="1">
      <c r="A9953" s="8" t="s">
        <v>9353</v>
      </c>
      <c r="B9953" s="9">
        <v>1.0</v>
      </c>
      <c r="C9953" s="10">
        <v>1.0</v>
      </c>
      <c r="D9953" s="10">
        <v>0.0</v>
      </c>
      <c r="E9953" s="10">
        <v>1.0</v>
      </c>
      <c r="F9953" s="10">
        <v>1.0</v>
      </c>
      <c r="G9953" s="10">
        <v>0.0</v>
      </c>
    </row>
    <row r="9954" ht="15.75" customHeight="1">
      <c r="A9954" s="8" t="s">
        <v>9354</v>
      </c>
      <c r="B9954" s="9">
        <v>1.0</v>
      </c>
      <c r="C9954" s="10">
        <v>1.0</v>
      </c>
      <c r="D9954" s="10">
        <v>0.0</v>
      </c>
      <c r="E9954" s="10">
        <v>1.0</v>
      </c>
      <c r="F9954" s="10">
        <v>1.0</v>
      </c>
      <c r="G9954" s="10">
        <v>0.0</v>
      </c>
    </row>
    <row r="9955" ht="15.75" customHeight="1">
      <c r="A9955" s="8" t="s">
        <v>9355</v>
      </c>
      <c r="B9955" s="9">
        <v>1.0</v>
      </c>
      <c r="C9955" s="10">
        <v>1.0</v>
      </c>
      <c r="D9955" s="10">
        <v>0.0</v>
      </c>
      <c r="E9955" s="10">
        <v>1.0</v>
      </c>
      <c r="F9955" s="10">
        <v>1.0</v>
      </c>
      <c r="G9955" s="10">
        <v>0.0</v>
      </c>
    </row>
    <row r="9956" ht="15.75" customHeight="1">
      <c r="A9956" s="8" t="s">
        <v>9356</v>
      </c>
      <c r="B9956" s="9">
        <v>1.0</v>
      </c>
      <c r="C9956" s="10">
        <v>1.0</v>
      </c>
      <c r="D9956" s="10">
        <v>0.0</v>
      </c>
      <c r="E9956" s="10">
        <v>1.0</v>
      </c>
      <c r="F9956" s="10">
        <v>1.0</v>
      </c>
      <c r="G9956" s="10">
        <v>0.0</v>
      </c>
    </row>
    <row r="9957" ht="15.75" customHeight="1">
      <c r="A9957" s="8" t="s">
        <v>9357</v>
      </c>
      <c r="B9957" s="9">
        <v>1.0</v>
      </c>
      <c r="C9957" s="10">
        <v>1.0</v>
      </c>
      <c r="D9957" s="10">
        <v>0.0</v>
      </c>
      <c r="E9957" s="10">
        <v>1.0</v>
      </c>
      <c r="F9957" s="10">
        <v>1.0</v>
      </c>
      <c r="G9957" s="10">
        <v>0.0</v>
      </c>
    </row>
    <row r="9958" ht="15.75" customHeight="1">
      <c r="A9958" s="8" t="s">
        <v>9358</v>
      </c>
      <c r="B9958" s="9">
        <v>1.0</v>
      </c>
      <c r="C9958" s="10">
        <v>1.0</v>
      </c>
      <c r="D9958" s="10">
        <v>0.0</v>
      </c>
      <c r="E9958" s="10">
        <v>1.0</v>
      </c>
      <c r="F9958" s="10">
        <v>1.0</v>
      </c>
      <c r="G9958" s="10">
        <v>0.0</v>
      </c>
    </row>
    <row r="9959" ht="15.75" customHeight="1">
      <c r="A9959" s="11" t="s">
        <v>9359</v>
      </c>
      <c r="B9959" s="12">
        <v>0.0</v>
      </c>
      <c r="C9959" s="13">
        <v>0.0</v>
      </c>
      <c r="D9959" s="13">
        <v>0.0</v>
      </c>
      <c r="E9959" s="13">
        <v>0.0</v>
      </c>
      <c r="F9959" s="13">
        <v>0.0</v>
      </c>
      <c r="G9959" s="13">
        <v>0.0</v>
      </c>
    </row>
    <row r="9960" ht="15.75" customHeight="1">
      <c r="A9960" s="11" t="s">
        <v>9360</v>
      </c>
      <c r="B9960" s="12">
        <v>0.0</v>
      </c>
      <c r="C9960" s="13">
        <v>0.0</v>
      </c>
      <c r="D9960" s="13">
        <v>0.0</v>
      </c>
      <c r="E9960" s="13">
        <v>0.0</v>
      </c>
      <c r="F9960" s="13">
        <v>0.0</v>
      </c>
      <c r="G9960" s="13">
        <v>0.0</v>
      </c>
    </row>
    <row r="9961" ht="15.75" customHeight="1">
      <c r="A9961" s="11" t="s">
        <v>9361</v>
      </c>
      <c r="B9961" s="12">
        <v>1.0</v>
      </c>
      <c r="C9961" s="13">
        <v>1.0</v>
      </c>
      <c r="D9961" s="13">
        <v>0.0</v>
      </c>
      <c r="E9961" s="13">
        <v>1.0</v>
      </c>
      <c r="F9961" s="13">
        <v>1.0</v>
      </c>
      <c r="G9961" s="13">
        <v>0.0</v>
      </c>
    </row>
    <row r="9962" ht="15.75" customHeight="1">
      <c r="A9962" s="11" t="s">
        <v>9362</v>
      </c>
      <c r="B9962" s="12">
        <v>1.0</v>
      </c>
      <c r="C9962" s="13">
        <v>1.0</v>
      </c>
      <c r="D9962" s="13">
        <v>0.0</v>
      </c>
      <c r="E9962" s="13">
        <v>1.0</v>
      </c>
      <c r="F9962" s="13">
        <v>1.0</v>
      </c>
      <c r="G9962" s="13">
        <v>0.0</v>
      </c>
    </row>
    <row r="9963" ht="15.75" customHeight="1">
      <c r="A9963" s="11" t="s">
        <v>9363</v>
      </c>
      <c r="B9963" s="12">
        <v>0.0</v>
      </c>
      <c r="C9963" s="13">
        <v>0.0</v>
      </c>
      <c r="D9963" s="13">
        <v>0.0</v>
      </c>
      <c r="E9963" s="13">
        <v>0.0</v>
      </c>
      <c r="F9963" s="13">
        <v>0.0</v>
      </c>
      <c r="G9963" s="13">
        <v>0.0</v>
      </c>
    </row>
    <row r="9964" ht="15.75" customHeight="1">
      <c r="A9964" s="11" t="s">
        <v>9364</v>
      </c>
      <c r="B9964" s="12">
        <v>0.0</v>
      </c>
      <c r="C9964" s="13">
        <v>0.0</v>
      </c>
      <c r="D9964" s="13">
        <v>0.0</v>
      </c>
      <c r="E9964" s="13">
        <v>0.0</v>
      </c>
      <c r="F9964" s="13">
        <v>0.0</v>
      </c>
      <c r="G9964" s="13">
        <v>0.0</v>
      </c>
    </row>
    <row r="9965" ht="15.75" customHeight="1">
      <c r="A9965" s="11" t="s">
        <v>9365</v>
      </c>
      <c r="B9965" s="12">
        <v>0.0</v>
      </c>
      <c r="C9965" s="13">
        <v>0.0</v>
      </c>
      <c r="D9965" s="13">
        <v>0.0</v>
      </c>
      <c r="E9965" s="13">
        <v>0.0</v>
      </c>
      <c r="F9965" s="13">
        <v>0.0</v>
      </c>
      <c r="G9965" s="13">
        <v>0.0</v>
      </c>
    </row>
    <row r="9966" ht="15.75" customHeight="1">
      <c r="A9966" s="11" t="s">
        <v>9366</v>
      </c>
      <c r="B9966" s="12">
        <v>0.0</v>
      </c>
      <c r="C9966" s="13">
        <v>0.0</v>
      </c>
      <c r="D9966" s="13">
        <v>0.0</v>
      </c>
      <c r="E9966" s="13">
        <v>0.0</v>
      </c>
      <c r="F9966" s="13">
        <v>0.0</v>
      </c>
      <c r="G9966" s="13">
        <v>0.0</v>
      </c>
    </row>
    <row r="9967" ht="15.75" customHeight="1">
      <c r="A9967" s="11" t="s">
        <v>9367</v>
      </c>
      <c r="B9967" s="12">
        <v>0.0</v>
      </c>
      <c r="C9967" s="13">
        <v>0.0</v>
      </c>
      <c r="D9967" s="13">
        <v>0.0</v>
      </c>
      <c r="E9967" s="13">
        <v>0.0</v>
      </c>
      <c r="F9967" s="13">
        <v>0.0</v>
      </c>
      <c r="G9967" s="13">
        <v>0.0</v>
      </c>
    </row>
    <row r="9968" ht="15.75" customHeight="1">
      <c r="A9968" s="11" t="s">
        <v>9368</v>
      </c>
      <c r="B9968" s="12">
        <v>0.0</v>
      </c>
      <c r="C9968" s="13">
        <v>0.0</v>
      </c>
      <c r="D9968" s="13">
        <v>0.0</v>
      </c>
      <c r="E9968" s="13">
        <v>0.0</v>
      </c>
      <c r="F9968" s="13">
        <v>0.0</v>
      </c>
      <c r="G9968" s="13">
        <v>0.0</v>
      </c>
    </row>
    <row r="9969" ht="15.75" customHeight="1">
      <c r="A9969" s="11" t="s">
        <v>9369</v>
      </c>
      <c r="B9969" s="12">
        <v>0.0</v>
      </c>
      <c r="C9969" s="13">
        <v>0.0</v>
      </c>
      <c r="D9969" s="13">
        <v>0.0</v>
      </c>
      <c r="E9969" s="13">
        <v>0.0</v>
      </c>
      <c r="F9969" s="13">
        <v>0.0</v>
      </c>
      <c r="G9969" s="13">
        <v>0.0</v>
      </c>
    </row>
    <row r="9970" ht="15.75" customHeight="1">
      <c r="A9970" s="11" t="s">
        <v>9370</v>
      </c>
      <c r="B9970" s="12">
        <v>0.0</v>
      </c>
      <c r="C9970" s="13">
        <v>0.0</v>
      </c>
      <c r="D9970" s="13">
        <v>0.0</v>
      </c>
      <c r="E9970" s="13">
        <v>0.0</v>
      </c>
      <c r="F9970" s="13">
        <v>0.0</v>
      </c>
      <c r="G9970" s="13">
        <v>0.0</v>
      </c>
    </row>
    <row r="9971" ht="15.75" customHeight="1">
      <c r="A9971" s="11" t="s">
        <v>9371</v>
      </c>
      <c r="B9971" s="12">
        <v>0.0</v>
      </c>
      <c r="C9971" s="13">
        <v>0.0</v>
      </c>
      <c r="D9971" s="13">
        <v>0.0</v>
      </c>
      <c r="E9971" s="13">
        <v>0.0</v>
      </c>
      <c r="F9971" s="13">
        <v>0.0</v>
      </c>
      <c r="G9971" s="13">
        <v>0.0</v>
      </c>
    </row>
    <row r="9972" ht="15.75" customHeight="1">
      <c r="A9972" s="11" t="s">
        <v>9372</v>
      </c>
      <c r="B9972" s="12">
        <v>1.0</v>
      </c>
      <c r="C9972" s="13">
        <v>1.0</v>
      </c>
      <c r="D9972" s="13">
        <v>0.0</v>
      </c>
      <c r="E9972" s="13">
        <v>1.0</v>
      </c>
      <c r="F9972" s="13">
        <v>1.0</v>
      </c>
      <c r="G9972" s="13">
        <v>0.0</v>
      </c>
    </row>
    <row r="9973" ht="15.75" customHeight="1">
      <c r="A9973" s="11" t="s">
        <v>9373</v>
      </c>
      <c r="B9973" s="12">
        <v>0.0</v>
      </c>
      <c r="C9973" s="13">
        <v>0.0</v>
      </c>
      <c r="D9973" s="13">
        <v>0.0</v>
      </c>
      <c r="E9973" s="13">
        <v>0.0</v>
      </c>
      <c r="F9973" s="13">
        <v>0.0</v>
      </c>
      <c r="G9973" s="13">
        <v>0.0</v>
      </c>
    </row>
    <row r="9974" ht="15.75" customHeight="1">
      <c r="A9974" s="11" t="s">
        <v>9374</v>
      </c>
      <c r="B9974" s="12">
        <v>0.0</v>
      </c>
      <c r="C9974" s="13">
        <v>0.0</v>
      </c>
      <c r="D9974" s="13">
        <v>0.0</v>
      </c>
      <c r="E9974" s="13">
        <v>0.0</v>
      </c>
      <c r="F9974" s="13">
        <v>0.0</v>
      </c>
      <c r="G9974" s="13">
        <v>0.0</v>
      </c>
    </row>
    <row r="9975" ht="15.75" customHeight="1">
      <c r="A9975" s="11" t="s">
        <v>9375</v>
      </c>
      <c r="B9975" s="12">
        <v>1.0</v>
      </c>
      <c r="C9975" s="13">
        <v>1.0</v>
      </c>
      <c r="D9975" s="13">
        <v>0.0</v>
      </c>
      <c r="E9975" s="13">
        <v>1.0</v>
      </c>
      <c r="F9975" s="13">
        <v>1.0</v>
      </c>
      <c r="G9975" s="13">
        <v>0.0</v>
      </c>
    </row>
    <row r="9976" ht="15.75" customHeight="1">
      <c r="A9976" s="11" t="s">
        <v>9376</v>
      </c>
      <c r="B9976" s="12">
        <v>0.0</v>
      </c>
      <c r="C9976" s="13">
        <v>0.0</v>
      </c>
      <c r="D9976" s="13">
        <v>0.0</v>
      </c>
      <c r="E9976" s="13">
        <v>0.0</v>
      </c>
      <c r="F9976" s="13">
        <v>0.0</v>
      </c>
      <c r="G9976" s="13">
        <v>0.0</v>
      </c>
    </row>
    <row r="9977" ht="15.75" customHeight="1">
      <c r="A9977" s="11" t="s">
        <v>9377</v>
      </c>
      <c r="B9977" s="12">
        <v>0.0</v>
      </c>
      <c r="C9977" s="13">
        <v>0.0</v>
      </c>
      <c r="D9977" s="13">
        <v>0.0</v>
      </c>
      <c r="E9977" s="13">
        <v>0.0</v>
      </c>
      <c r="F9977" s="13">
        <v>0.0</v>
      </c>
      <c r="G9977" s="13">
        <v>0.0</v>
      </c>
    </row>
    <row r="9978" ht="15.75" customHeight="1">
      <c r="A9978" s="11" t="s">
        <v>9378</v>
      </c>
      <c r="B9978" s="12">
        <v>1.0</v>
      </c>
      <c r="C9978" s="13">
        <v>1.0</v>
      </c>
      <c r="D9978" s="13">
        <v>0.0</v>
      </c>
      <c r="E9978" s="13">
        <v>1.0</v>
      </c>
      <c r="F9978" s="13">
        <v>1.0</v>
      </c>
      <c r="G9978" s="13">
        <v>0.0</v>
      </c>
    </row>
    <row r="9979" ht="15.75" customHeight="1">
      <c r="A9979" s="11" t="s">
        <v>9379</v>
      </c>
      <c r="B9979" s="12">
        <v>0.0</v>
      </c>
      <c r="C9979" s="13">
        <v>0.0</v>
      </c>
      <c r="D9979" s="13">
        <v>0.0</v>
      </c>
      <c r="E9979" s="13">
        <v>0.0</v>
      </c>
      <c r="F9979" s="13">
        <v>0.0</v>
      </c>
      <c r="G9979" s="13">
        <v>0.0</v>
      </c>
    </row>
    <row r="9980" ht="15.75" customHeight="1">
      <c r="A9980" s="11" t="s">
        <v>9380</v>
      </c>
      <c r="B9980" s="12">
        <v>0.0</v>
      </c>
      <c r="C9980" s="13">
        <v>0.0</v>
      </c>
      <c r="D9980" s="13">
        <v>0.0</v>
      </c>
      <c r="E9980" s="13">
        <v>0.0</v>
      </c>
      <c r="F9980" s="13">
        <v>0.0</v>
      </c>
      <c r="G9980" s="13">
        <v>0.0</v>
      </c>
    </row>
    <row r="9981" ht="15.75" customHeight="1">
      <c r="A9981" s="11" t="s">
        <v>9381</v>
      </c>
      <c r="B9981" s="12">
        <v>1.0</v>
      </c>
      <c r="C9981" s="13">
        <v>1.0</v>
      </c>
      <c r="D9981" s="13">
        <v>0.0</v>
      </c>
      <c r="E9981" s="13">
        <v>1.0</v>
      </c>
      <c r="F9981" s="13">
        <v>1.0</v>
      </c>
      <c r="G9981" s="13">
        <v>0.0</v>
      </c>
    </row>
    <row r="9982" ht="15.75" customHeight="1">
      <c r="A9982" s="11" t="s">
        <v>9382</v>
      </c>
      <c r="B9982" s="12">
        <v>1.0</v>
      </c>
      <c r="C9982" s="13">
        <v>1.0</v>
      </c>
      <c r="D9982" s="13">
        <v>0.0</v>
      </c>
      <c r="E9982" s="13">
        <v>1.0</v>
      </c>
      <c r="F9982" s="13">
        <v>1.0</v>
      </c>
      <c r="G9982" s="13">
        <v>0.0</v>
      </c>
    </row>
    <row r="9983" ht="15.75" customHeight="1">
      <c r="A9983" s="11" t="s">
        <v>9383</v>
      </c>
      <c r="B9983" s="12">
        <v>0.0</v>
      </c>
      <c r="C9983" s="13">
        <v>0.0</v>
      </c>
      <c r="D9983" s="13">
        <v>0.0</v>
      </c>
      <c r="E9983" s="13">
        <v>0.0</v>
      </c>
      <c r="F9983" s="13">
        <v>0.0</v>
      </c>
      <c r="G9983" s="13">
        <v>0.0</v>
      </c>
    </row>
    <row r="9984" ht="15.75" customHeight="1">
      <c r="A9984" s="11" t="s">
        <v>9384</v>
      </c>
      <c r="B9984" s="12">
        <v>0.0</v>
      </c>
      <c r="C9984" s="13">
        <v>0.0</v>
      </c>
      <c r="D9984" s="13">
        <v>0.0</v>
      </c>
      <c r="E9984" s="13">
        <v>0.0</v>
      </c>
      <c r="F9984" s="13">
        <v>0.0</v>
      </c>
      <c r="G9984" s="13">
        <v>0.0</v>
      </c>
    </row>
    <row r="9985" ht="15.75" customHeight="1">
      <c r="A9985" s="11" t="s">
        <v>9385</v>
      </c>
      <c r="B9985" s="12">
        <v>0.0</v>
      </c>
      <c r="C9985" s="13">
        <v>0.0</v>
      </c>
      <c r="D9985" s="13">
        <v>0.0</v>
      </c>
      <c r="E9985" s="13">
        <v>0.0</v>
      </c>
      <c r="F9985" s="13">
        <v>0.0</v>
      </c>
      <c r="G9985" s="13">
        <v>0.0</v>
      </c>
    </row>
    <row r="9986" ht="15.75" customHeight="1">
      <c r="A9986" s="11" t="s">
        <v>9386</v>
      </c>
      <c r="B9986" s="12">
        <v>0.0</v>
      </c>
      <c r="C9986" s="13">
        <v>0.0</v>
      </c>
      <c r="D9986" s="13">
        <v>0.0</v>
      </c>
      <c r="E9986" s="13">
        <v>0.0</v>
      </c>
      <c r="F9986" s="13">
        <v>0.0</v>
      </c>
      <c r="G9986" s="13">
        <v>0.0</v>
      </c>
    </row>
    <row r="9987" ht="15.75" customHeight="1">
      <c r="A9987" s="11" t="s">
        <v>9387</v>
      </c>
      <c r="B9987" s="12">
        <v>0.0</v>
      </c>
      <c r="C9987" s="13">
        <v>0.0</v>
      </c>
      <c r="D9987" s="13">
        <v>0.0</v>
      </c>
      <c r="E9987" s="13">
        <v>0.0</v>
      </c>
      <c r="F9987" s="13">
        <v>0.0</v>
      </c>
      <c r="G9987" s="13">
        <v>0.0</v>
      </c>
    </row>
    <row r="9988" ht="15.75" customHeight="1">
      <c r="A9988" s="11" t="s">
        <v>9388</v>
      </c>
      <c r="B9988" s="12">
        <v>0.0</v>
      </c>
      <c r="C9988" s="13">
        <v>0.0</v>
      </c>
      <c r="D9988" s="13">
        <v>0.0</v>
      </c>
      <c r="E9988" s="13">
        <v>0.0</v>
      </c>
      <c r="F9988" s="13">
        <v>0.0</v>
      </c>
      <c r="G9988" s="13">
        <v>0.0</v>
      </c>
    </row>
    <row r="9989" ht="15.75" customHeight="1">
      <c r="A9989" s="11" t="s">
        <v>9389</v>
      </c>
      <c r="B9989" s="12">
        <v>0.0</v>
      </c>
      <c r="C9989" s="13">
        <v>0.0</v>
      </c>
      <c r="D9989" s="13">
        <v>0.0</v>
      </c>
      <c r="E9989" s="13">
        <v>0.0</v>
      </c>
      <c r="F9989" s="13">
        <v>0.0</v>
      </c>
      <c r="G9989" s="13">
        <v>0.0</v>
      </c>
    </row>
    <row r="9990" ht="15.75" customHeight="1">
      <c r="A9990" s="11" t="s">
        <v>9390</v>
      </c>
      <c r="B9990" s="12">
        <v>0.0</v>
      </c>
      <c r="C9990" s="13">
        <v>0.0</v>
      </c>
      <c r="D9990" s="13">
        <v>0.0</v>
      </c>
      <c r="E9990" s="13">
        <v>0.0</v>
      </c>
      <c r="F9990" s="13">
        <v>0.0</v>
      </c>
      <c r="G9990" s="13">
        <v>0.0</v>
      </c>
    </row>
    <row r="9991" ht="15.75" customHeight="1">
      <c r="A9991" s="11" t="s">
        <v>9391</v>
      </c>
      <c r="B9991" s="12">
        <v>0.0</v>
      </c>
      <c r="C9991" s="13">
        <v>0.0</v>
      </c>
      <c r="D9991" s="13">
        <v>0.0</v>
      </c>
      <c r="E9991" s="13">
        <v>0.0</v>
      </c>
      <c r="F9991" s="13">
        <v>0.0</v>
      </c>
      <c r="G9991" s="13">
        <v>0.0</v>
      </c>
    </row>
    <row r="9992" ht="15.75" customHeight="1">
      <c r="A9992" s="11" t="s">
        <v>9392</v>
      </c>
      <c r="B9992" s="12">
        <v>0.0</v>
      </c>
      <c r="C9992" s="13">
        <v>0.0</v>
      </c>
      <c r="D9992" s="13">
        <v>0.0</v>
      </c>
      <c r="E9992" s="13">
        <v>0.0</v>
      </c>
      <c r="F9992" s="13">
        <v>0.0</v>
      </c>
      <c r="G9992" s="13">
        <v>0.0</v>
      </c>
    </row>
    <row r="9993" ht="15.75" customHeight="1">
      <c r="A9993" s="11" t="s">
        <v>9393</v>
      </c>
      <c r="B9993" s="12">
        <v>1.0</v>
      </c>
      <c r="C9993" s="13">
        <v>1.0</v>
      </c>
      <c r="D9993" s="13">
        <v>0.0</v>
      </c>
      <c r="E9993" s="13">
        <v>1.0</v>
      </c>
      <c r="F9993" s="13">
        <v>1.0</v>
      </c>
      <c r="G9993" s="13">
        <v>0.0</v>
      </c>
    </row>
    <row r="9994" ht="15.75" customHeight="1">
      <c r="A9994" s="11" t="s">
        <v>9394</v>
      </c>
      <c r="B9994" s="12">
        <v>1.0</v>
      </c>
      <c r="C9994" s="13">
        <v>1.0</v>
      </c>
      <c r="D9994" s="13">
        <v>0.0</v>
      </c>
      <c r="E9994" s="13">
        <v>1.0</v>
      </c>
      <c r="F9994" s="13">
        <v>1.0</v>
      </c>
      <c r="G9994" s="13">
        <v>0.0</v>
      </c>
    </row>
    <row r="9995" ht="15.75" customHeight="1">
      <c r="A9995" s="11" t="s">
        <v>9395</v>
      </c>
      <c r="B9995" s="12">
        <v>0.0</v>
      </c>
      <c r="C9995" s="13">
        <v>0.0</v>
      </c>
      <c r="D9995" s="13">
        <v>0.0</v>
      </c>
      <c r="E9995" s="13">
        <v>0.0</v>
      </c>
      <c r="F9995" s="13">
        <v>0.0</v>
      </c>
      <c r="G9995" s="13">
        <v>0.0</v>
      </c>
    </row>
    <row r="9996" ht="15.75" customHeight="1">
      <c r="A9996" s="11" t="s">
        <v>9396</v>
      </c>
      <c r="B9996" s="12">
        <v>0.0</v>
      </c>
      <c r="C9996" s="13">
        <v>0.0</v>
      </c>
      <c r="D9996" s="13">
        <v>0.0</v>
      </c>
      <c r="E9996" s="13">
        <v>0.0</v>
      </c>
      <c r="F9996" s="13">
        <v>0.0</v>
      </c>
      <c r="G9996" s="13">
        <v>0.0</v>
      </c>
    </row>
    <row r="9997" ht="15.75" customHeight="1">
      <c r="A9997" s="11" t="s">
        <v>9397</v>
      </c>
      <c r="B9997" s="12">
        <v>0.0</v>
      </c>
      <c r="C9997" s="13">
        <v>0.0</v>
      </c>
      <c r="D9997" s="13">
        <v>0.0</v>
      </c>
      <c r="E9997" s="13">
        <v>0.0</v>
      </c>
      <c r="F9997" s="13">
        <v>0.0</v>
      </c>
      <c r="G9997" s="13">
        <v>0.0</v>
      </c>
    </row>
    <row r="9998" ht="15.75" customHeight="1">
      <c r="A9998" s="11" t="s">
        <v>9398</v>
      </c>
      <c r="B9998" s="12">
        <v>0.0</v>
      </c>
      <c r="C9998" s="13">
        <v>0.0</v>
      </c>
      <c r="D9998" s="13">
        <v>0.0</v>
      </c>
      <c r="E9998" s="13">
        <v>0.0</v>
      </c>
      <c r="F9998" s="13">
        <v>0.0</v>
      </c>
      <c r="G9998" s="13">
        <v>0.0</v>
      </c>
    </row>
    <row r="9999" ht="15.75" customHeight="1">
      <c r="A9999" s="11" t="s">
        <v>9399</v>
      </c>
      <c r="B9999" s="12">
        <v>0.0</v>
      </c>
      <c r="C9999" s="13">
        <v>0.0</v>
      </c>
      <c r="D9999" s="13">
        <v>0.0</v>
      </c>
      <c r="E9999" s="13">
        <v>0.0</v>
      </c>
      <c r="F9999" s="13">
        <v>0.0</v>
      </c>
      <c r="G9999" s="13">
        <v>0.0</v>
      </c>
    </row>
    <row r="10000" ht="15.75" customHeight="1">
      <c r="A10000" s="11" t="s">
        <v>9400</v>
      </c>
      <c r="B10000" s="12">
        <v>1.0</v>
      </c>
      <c r="C10000" s="13">
        <v>1.0</v>
      </c>
      <c r="D10000" s="13">
        <v>0.0</v>
      </c>
      <c r="E10000" s="13">
        <v>0.0</v>
      </c>
      <c r="F10000" s="13">
        <v>1.0</v>
      </c>
      <c r="G10000" s="13">
        <v>0.0</v>
      </c>
    </row>
    <row r="10001" ht="15.75" customHeight="1">
      <c r="A10001" s="11" t="s">
        <v>9401</v>
      </c>
      <c r="B10001" s="12">
        <v>1.0</v>
      </c>
      <c r="C10001" s="13">
        <v>1.0</v>
      </c>
      <c r="D10001" s="13">
        <v>0.0</v>
      </c>
      <c r="E10001" s="13">
        <v>0.0</v>
      </c>
      <c r="F10001" s="13">
        <v>1.0</v>
      </c>
      <c r="G10001" s="13">
        <v>0.0</v>
      </c>
    </row>
    <row r="10002" ht="15.75" customHeight="1">
      <c r="A10002" s="11" t="s">
        <v>9402</v>
      </c>
      <c r="B10002" s="12">
        <v>1.0</v>
      </c>
      <c r="C10002" s="13">
        <v>1.0</v>
      </c>
      <c r="D10002" s="13">
        <v>0.0</v>
      </c>
      <c r="E10002" s="13">
        <v>0.0</v>
      </c>
      <c r="F10002" s="13">
        <v>1.0</v>
      </c>
      <c r="G10002" s="13">
        <v>0.0</v>
      </c>
    </row>
    <row r="10003" ht="15.75" customHeight="1">
      <c r="A10003" s="11" t="s">
        <v>9403</v>
      </c>
      <c r="B10003" s="12">
        <v>1.0</v>
      </c>
      <c r="C10003" s="13">
        <v>1.0</v>
      </c>
      <c r="D10003" s="13">
        <v>0.0</v>
      </c>
      <c r="E10003" s="13">
        <v>0.0</v>
      </c>
      <c r="F10003" s="13">
        <v>1.0</v>
      </c>
      <c r="G10003" s="13">
        <v>0.0</v>
      </c>
    </row>
    <row r="10004" ht="15.75" customHeight="1">
      <c r="A10004" s="11" t="s">
        <v>9404</v>
      </c>
      <c r="B10004" s="12">
        <v>0.0</v>
      </c>
      <c r="C10004" s="13">
        <v>0.0</v>
      </c>
      <c r="D10004" s="13">
        <v>0.0</v>
      </c>
      <c r="E10004" s="13">
        <v>0.0</v>
      </c>
      <c r="F10004" s="13">
        <v>0.0</v>
      </c>
      <c r="G10004" s="13">
        <v>0.0</v>
      </c>
    </row>
    <row r="10005" ht="15.75" customHeight="1">
      <c r="A10005" s="11" t="s">
        <v>9405</v>
      </c>
      <c r="B10005" s="12">
        <v>0.0</v>
      </c>
      <c r="C10005" s="13">
        <v>0.0</v>
      </c>
      <c r="D10005" s="13">
        <v>0.0</v>
      </c>
      <c r="E10005" s="13">
        <v>0.0</v>
      </c>
      <c r="F10005" s="13">
        <v>0.0</v>
      </c>
      <c r="G10005" s="13">
        <v>0.0</v>
      </c>
    </row>
    <row r="10006" ht="15.75" customHeight="1">
      <c r="A10006" s="11" t="s">
        <v>9406</v>
      </c>
      <c r="B10006" s="12">
        <v>0.0</v>
      </c>
      <c r="C10006" s="13">
        <v>0.0</v>
      </c>
      <c r="D10006" s="13">
        <v>0.0</v>
      </c>
      <c r="E10006" s="13">
        <v>0.0</v>
      </c>
      <c r="F10006" s="13">
        <v>0.0</v>
      </c>
      <c r="G10006" s="13">
        <v>0.0</v>
      </c>
    </row>
    <row r="10007" ht="15.75" customHeight="1">
      <c r="A10007" s="11" t="s">
        <v>9407</v>
      </c>
      <c r="B10007" s="12">
        <v>0.0</v>
      </c>
      <c r="C10007" s="13">
        <v>0.0</v>
      </c>
      <c r="D10007" s="13">
        <v>0.0</v>
      </c>
      <c r="E10007" s="13">
        <v>0.0</v>
      </c>
      <c r="F10007" s="13">
        <v>0.0</v>
      </c>
      <c r="G10007" s="13">
        <v>0.0</v>
      </c>
    </row>
    <row r="10008" ht="15.75" customHeight="1">
      <c r="A10008" s="11" t="s">
        <v>9408</v>
      </c>
      <c r="B10008" s="12">
        <v>1.0</v>
      </c>
      <c r="C10008" s="13">
        <v>1.0</v>
      </c>
      <c r="D10008" s="13">
        <v>0.0</v>
      </c>
      <c r="E10008" s="13">
        <v>0.0</v>
      </c>
      <c r="F10008" s="13">
        <v>1.0</v>
      </c>
      <c r="G10008" s="13">
        <v>0.0</v>
      </c>
    </row>
    <row r="10009" ht="15.75" customHeight="1">
      <c r="A10009" s="11" t="s">
        <v>9409</v>
      </c>
      <c r="B10009" s="12">
        <v>1.0</v>
      </c>
      <c r="C10009" s="13">
        <v>1.0</v>
      </c>
      <c r="D10009" s="13">
        <v>0.0</v>
      </c>
      <c r="E10009" s="13">
        <v>0.0</v>
      </c>
      <c r="F10009" s="13">
        <v>1.0</v>
      </c>
      <c r="G10009" s="13">
        <v>0.0</v>
      </c>
    </row>
    <row r="10010" ht="15.75" customHeight="1">
      <c r="A10010" s="11" t="s">
        <v>9410</v>
      </c>
      <c r="B10010" s="12">
        <v>0.0</v>
      </c>
      <c r="C10010" s="13">
        <v>0.0</v>
      </c>
      <c r="D10010" s="13">
        <v>0.0</v>
      </c>
      <c r="E10010" s="13">
        <v>0.0</v>
      </c>
      <c r="F10010" s="13">
        <v>0.0</v>
      </c>
      <c r="G10010" s="13">
        <v>0.0</v>
      </c>
    </row>
    <row r="10011" ht="15.75" customHeight="1">
      <c r="A10011" s="11" t="s">
        <v>9411</v>
      </c>
      <c r="B10011" s="12">
        <v>0.0</v>
      </c>
      <c r="C10011" s="13">
        <v>0.0</v>
      </c>
      <c r="D10011" s="13">
        <v>0.0</v>
      </c>
      <c r="E10011" s="13">
        <v>0.0</v>
      </c>
      <c r="F10011" s="13">
        <v>0.0</v>
      </c>
      <c r="G10011" s="13">
        <v>0.0</v>
      </c>
    </row>
    <row r="10012" ht="15.75" customHeight="1">
      <c r="A10012" s="11" t="s">
        <v>9412</v>
      </c>
      <c r="B10012" s="12">
        <v>1.0</v>
      </c>
      <c r="C10012" s="13">
        <v>1.0</v>
      </c>
      <c r="D10012" s="13">
        <v>0.0</v>
      </c>
      <c r="E10012" s="13">
        <v>1.0</v>
      </c>
      <c r="F10012" s="13">
        <v>1.0</v>
      </c>
      <c r="G10012" s="13">
        <v>1.0</v>
      </c>
    </row>
    <row r="10013" ht="15.75" customHeight="1">
      <c r="A10013" s="11" t="s">
        <v>9413</v>
      </c>
      <c r="B10013" s="12">
        <v>1.0</v>
      </c>
      <c r="C10013" s="13">
        <v>1.0</v>
      </c>
      <c r="D10013" s="13">
        <v>0.0</v>
      </c>
      <c r="E10013" s="13">
        <v>0.0</v>
      </c>
      <c r="F10013" s="13">
        <v>1.0</v>
      </c>
      <c r="G10013" s="13">
        <v>0.0</v>
      </c>
    </row>
    <row r="10014" ht="15.75" customHeight="1">
      <c r="A10014" s="11" t="s">
        <v>9414</v>
      </c>
      <c r="B10014" s="12">
        <v>1.0</v>
      </c>
      <c r="C10014" s="13">
        <v>1.0</v>
      </c>
      <c r="D10014" s="13">
        <v>0.0</v>
      </c>
      <c r="E10014" s="13">
        <v>1.0</v>
      </c>
      <c r="F10014" s="13">
        <v>1.0</v>
      </c>
      <c r="G10014" s="13">
        <v>1.0</v>
      </c>
    </row>
    <row r="10015" ht="15.75" customHeight="1">
      <c r="A10015" s="11" t="s">
        <v>9415</v>
      </c>
      <c r="B10015" s="12">
        <v>0.0</v>
      </c>
      <c r="C10015" s="13">
        <v>0.0</v>
      </c>
      <c r="D10015" s="13">
        <v>0.0</v>
      </c>
      <c r="E10015" s="13">
        <v>0.0</v>
      </c>
      <c r="F10015" s="13">
        <v>0.0</v>
      </c>
      <c r="G10015" s="13">
        <v>0.0</v>
      </c>
    </row>
    <row r="10016" ht="15.75" customHeight="1">
      <c r="A10016" s="11" t="s">
        <v>9416</v>
      </c>
      <c r="B10016" s="12">
        <v>0.0</v>
      </c>
      <c r="C10016" s="13">
        <v>0.0</v>
      </c>
      <c r="D10016" s="13">
        <v>0.0</v>
      </c>
      <c r="E10016" s="13">
        <v>0.0</v>
      </c>
      <c r="F10016" s="13">
        <v>0.0</v>
      </c>
      <c r="G10016" s="13">
        <v>0.0</v>
      </c>
    </row>
    <row r="10017" ht="15.75" customHeight="1">
      <c r="A10017" s="11" t="s">
        <v>9417</v>
      </c>
      <c r="B10017" s="12">
        <v>1.0</v>
      </c>
      <c r="C10017" s="13">
        <v>1.0</v>
      </c>
      <c r="D10017" s="13">
        <v>0.0</v>
      </c>
      <c r="E10017" s="13">
        <v>0.0</v>
      </c>
      <c r="F10017" s="13">
        <v>1.0</v>
      </c>
      <c r="G10017" s="13">
        <v>0.0</v>
      </c>
    </row>
    <row r="10018" ht="15.75" customHeight="1">
      <c r="A10018" s="11" t="s">
        <v>9418</v>
      </c>
      <c r="B10018" s="12">
        <v>0.0</v>
      </c>
      <c r="C10018" s="13">
        <v>0.0</v>
      </c>
      <c r="D10018" s="13">
        <v>0.0</v>
      </c>
      <c r="E10018" s="13">
        <v>0.0</v>
      </c>
      <c r="F10018" s="13">
        <v>0.0</v>
      </c>
      <c r="G10018" s="13">
        <v>0.0</v>
      </c>
    </row>
    <row r="10019" ht="15.75" customHeight="1">
      <c r="A10019" s="11" t="s">
        <v>9419</v>
      </c>
      <c r="B10019" s="12">
        <v>0.0</v>
      </c>
      <c r="C10019" s="13">
        <v>0.0</v>
      </c>
      <c r="D10019" s="13">
        <v>0.0</v>
      </c>
      <c r="E10019" s="13">
        <v>0.0</v>
      </c>
      <c r="F10019" s="13">
        <v>0.0</v>
      </c>
      <c r="G10019" s="13">
        <v>0.0</v>
      </c>
    </row>
    <row r="10020" ht="15.75" customHeight="1">
      <c r="A10020" s="11" t="s">
        <v>9420</v>
      </c>
      <c r="B10020" s="12">
        <v>0.0</v>
      </c>
      <c r="C10020" s="13">
        <v>0.0</v>
      </c>
      <c r="D10020" s="13">
        <v>0.0</v>
      </c>
      <c r="E10020" s="13">
        <v>0.0</v>
      </c>
      <c r="F10020" s="13">
        <v>0.0</v>
      </c>
      <c r="G10020" s="13">
        <v>0.0</v>
      </c>
    </row>
    <row r="10021" ht="15.75" customHeight="1">
      <c r="A10021" s="11" t="s">
        <v>9421</v>
      </c>
      <c r="B10021" s="12">
        <v>1.0</v>
      </c>
      <c r="C10021" s="13">
        <v>1.0</v>
      </c>
      <c r="D10021" s="13">
        <v>0.0</v>
      </c>
      <c r="E10021" s="13">
        <v>0.0</v>
      </c>
      <c r="F10021" s="13">
        <v>1.0</v>
      </c>
      <c r="G10021" s="13">
        <v>0.0</v>
      </c>
    </row>
    <row r="10022" ht="15.75" customHeight="1">
      <c r="A10022" s="11" t="s">
        <v>9422</v>
      </c>
      <c r="B10022" s="12">
        <v>1.0</v>
      </c>
      <c r="C10022" s="13">
        <v>1.0</v>
      </c>
      <c r="D10022" s="13">
        <v>0.0</v>
      </c>
      <c r="E10022" s="13">
        <v>1.0</v>
      </c>
      <c r="F10022" s="13">
        <v>1.0</v>
      </c>
      <c r="G10022" s="13">
        <v>0.0</v>
      </c>
    </row>
    <row r="10023" ht="15.75" customHeight="1">
      <c r="A10023" s="11" t="s">
        <v>9423</v>
      </c>
      <c r="B10023" s="12">
        <v>1.0</v>
      </c>
      <c r="C10023" s="13">
        <v>1.0</v>
      </c>
      <c r="D10023" s="13">
        <v>0.0</v>
      </c>
      <c r="E10023" s="13">
        <v>0.0</v>
      </c>
      <c r="F10023" s="13">
        <v>1.0</v>
      </c>
      <c r="G10023" s="13">
        <v>0.0</v>
      </c>
    </row>
    <row r="10024" ht="15.75" customHeight="1">
      <c r="A10024" s="11" t="s">
        <v>9424</v>
      </c>
      <c r="B10024" s="12">
        <v>0.0</v>
      </c>
      <c r="C10024" s="13">
        <v>0.0</v>
      </c>
      <c r="D10024" s="13">
        <v>0.0</v>
      </c>
      <c r="E10024" s="13">
        <v>0.0</v>
      </c>
      <c r="F10024" s="13">
        <v>0.0</v>
      </c>
      <c r="G10024" s="13">
        <v>0.0</v>
      </c>
    </row>
    <row r="10025" ht="15.75" customHeight="1">
      <c r="A10025" s="11" t="s">
        <v>9425</v>
      </c>
      <c r="B10025" s="12">
        <v>0.0</v>
      </c>
      <c r="C10025" s="13">
        <v>0.0</v>
      </c>
      <c r="D10025" s="13">
        <v>0.0</v>
      </c>
      <c r="E10025" s="13">
        <v>0.0</v>
      </c>
      <c r="F10025" s="13">
        <v>0.0</v>
      </c>
      <c r="G10025" s="13">
        <v>0.0</v>
      </c>
    </row>
    <row r="10026" ht="15.75" customHeight="1">
      <c r="A10026" s="11" t="s">
        <v>9426</v>
      </c>
      <c r="B10026" s="12">
        <v>0.0</v>
      </c>
      <c r="C10026" s="13">
        <v>0.0</v>
      </c>
      <c r="D10026" s="13">
        <v>0.0</v>
      </c>
      <c r="E10026" s="13">
        <v>0.0</v>
      </c>
      <c r="F10026" s="13">
        <v>0.0</v>
      </c>
      <c r="G10026" s="13">
        <v>0.0</v>
      </c>
    </row>
    <row r="10027" ht="15.75" customHeight="1">
      <c r="A10027" s="11" t="s">
        <v>9427</v>
      </c>
      <c r="B10027" s="12">
        <v>0.0</v>
      </c>
      <c r="C10027" s="13">
        <v>0.0</v>
      </c>
      <c r="D10027" s="13">
        <v>0.0</v>
      </c>
      <c r="E10027" s="13">
        <v>0.0</v>
      </c>
      <c r="F10027" s="13">
        <v>0.0</v>
      </c>
      <c r="G10027" s="13">
        <v>0.0</v>
      </c>
    </row>
    <row r="10028" ht="15.75" customHeight="1">
      <c r="A10028" s="11" t="s">
        <v>9428</v>
      </c>
      <c r="B10028" s="12">
        <v>0.0</v>
      </c>
      <c r="C10028" s="13">
        <v>0.0</v>
      </c>
      <c r="D10028" s="13">
        <v>0.0</v>
      </c>
      <c r="E10028" s="13">
        <v>0.0</v>
      </c>
      <c r="F10028" s="13">
        <v>0.0</v>
      </c>
      <c r="G10028" s="13">
        <v>0.0</v>
      </c>
    </row>
    <row r="10029" ht="15.75" customHeight="1">
      <c r="A10029" s="11" t="s">
        <v>9215</v>
      </c>
      <c r="B10029" s="12">
        <v>1.0</v>
      </c>
      <c r="C10029" s="13">
        <v>1.0</v>
      </c>
      <c r="D10029" s="13">
        <v>0.0</v>
      </c>
      <c r="E10029" s="13">
        <v>1.0</v>
      </c>
      <c r="F10029" s="13">
        <v>1.0</v>
      </c>
      <c r="G10029" s="13">
        <v>0.0</v>
      </c>
    </row>
    <row r="10030" ht="15.75" customHeight="1">
      <c r="A10030" s="11" t="s">
        <v>9429</v>
      </c>
      <c r="B10030" s="12">
        <v>1.0</v>
      </c>
      <c r="C10030" s="13">
        <v>1.0</v>
      </c>
      <c r="D10030" s="13">
        <v>0.0</v>
      </c>
      <c r="E10030" s="13">
        <v>1.0</v>
      </c>
      <c r="F10030" s="13">
        <v>1.0</v>
      </c>
      <c r="G10030" s="13">
        <v>0.0</v>
      </c>
    </row>
    <row r="10031" ht="15.75" customHeight="1">
      <c r="A10031" s="11" t="s">
        <v>9430</v>
      </c>
      <c r="B10031" s="12">
        <v>1.0</v>
      </c>
      <c r="C10031" s="13">
        <v>1.0</v>
      </c>
      <c r="D10031" s="13">
        <v>1.0</v>
      </c>
      <c r="E10031" s="13">
        <v>1.0</v>
      </c>
      <c r="F10031" s="13">
        <v>1.0</v>
      </c>
      <c r="G10031" s="13">
        <v>0.0</v>
      </c>
    </row>
    <row r="10032" ht="15.75" customHeight="1">
      <c r="A10032" s="11" t="s">
        <v>9431</v>
      </c>
      <c r="B10032" s="12">
        <v>1.0</v>
      </c>
      <c r="C10032" s="13">
        <v>1.0</v>
      </c>
      <c r="D10032" s="13">
        <v>0.0</v>
      </c>
      <c r="E10032" s="13">
        <v>1.0</v>
      </c>
      <c r="F10032" s="13">
        <v>1.0</v>
      </c>
      <c r="G10032" s="13">
        <v>0.0</v>
      </c>
    </row>
    <row r="10033" ht="15.75" customHeight="1">
      <c r="A10033" s="11" t="s">
        <v>9225</v>
      </c>
      <c r="B10033" s="12">
        <v>1.0</v>
      </c>
      <c r="C10033" s="13">
        <v>1.0</v>
      </c>
      <c r="D10033" s="13">
        <v>0.0</v>
      </c>
      <c r="E10033" s="13">
        <v>1.0</v>
      </c>
      <c r="F10033" s="13">
        <v>0.0</v>
      </c>
      <c r="G10033" s="13">
        <v>0.0</v>
      </c>
    </row>
    <row r="10034" ht="15.75" customHeight="1">
      <c r="A10034" s="11" t="s">
        <v>9432</v>
      </c>
      <c r="B10034" s="12">
        <v>1.0</v>
      </c>
      <c r="C10034" s="13">
        <v>1.0</v>
      </c>
      <c r="D10034" s="13">
        <v>0.0</v>
      </c>
      <c r="E10034" s="13">
        <v>1.0</v>
      </c>
      <c r="F10034" s="13">
        <v>1.0</v>
      </c>
      <c r="G10034" s="13">
        <v>0.0</v>
      </c>
    </row>
    <row r="10035" ht="15.75" customHeight="1">
      <c r="A10035" s="11" t="s">
        <v>9433</v>
      </c>
      <c r="B10035" s="12">
        <v>1.0</v>
      </c>
      <c r="C10035" s="13">
        <v>1.0</v>
      </c>
      <c r="D10035" s="13">
        <v>0.0</v>
      </c>
      <c r="E10035" s="13">
        <v>1.0</v>
      </c>
      <c r="F10035" s="13">
        <v>1.0</v>
      </c>
      <c r="G10035" s="13">
        <v>0.0</v>
      </c>
    </row>
    <row r="10036" ht="15.75" customHeight="1">
      <c r="A10036" s="11" t="s">
        <v>9434</v>
      </c>
      <c r="B10036" s="12">
        <v>1.0</v>
      </c>
      <c r="C10036" s="13">
        <v>1.0</v>
      </c>
      <c r="D10036" s="13">
        <v>0.0</v>
      </c>
      <c r="E10036" s="13">
        <v>1.0</v>
      </c>
      <c r="F10036" s="13">
        <v>1.0</v>
      </c>
      <c r="G10036" s="13">
        <v>0.0</v>
      </c>
    </row>
    <row r="10037" ht="15.75" customHeight="1">
      <c r="A10037" s="11" t="s">
        <v>9435</v>
      </c>
      <c r="B10037" s="12">
        <v>1.0</v>
      </c>
      <c r="C10037" s="13">
        <v>1.0</v>
      </c>
      <c r="D10037" s="13">
        <v>0.0</v>
      </c>
      <c r="E10037" s="13">
        <v>1.0</v>
      </c>
      <c r="F10037" s="13">
        <v>1.0</v>
      </c>
      <c r="G10037" s="13">
        <v>0.0</v>
      </c>
    </row>
    <row r="10038" ht="15.75" customHeight="1">
      <c r="A10038" s="11" t="s">
        <v>9436</v>
      </c>
      <c r="B10038" s="12">
        <v>1.0</v>
      </c>
      <c r="C10038" s="13">
        <v>1.0</v>
      </c>
      <c r="D10038" s="13">
        <v>1.0</v>
      </c>
      <c r="E10038" s="13">
        <v>1.0</v>
      </c>
      <c r="F10038" s="13">
        <v>1.0</v>
      </c>
      <c r="G10038" s="13">
        <v>0.0</v>
      </c>
    </row>
    <row r="10039" ht="15.75" customHeight="1">
      <c r="A10039" s="11" t="s">
        <v>9437</v>
      </c>
      <c r="B10039" s="12">
        <v>1.0</v>
      </c>
      <c r="C10039" s="13">
        <v>1.0</v>
      </c>
      <c r="D10039" s="13">
        <v>0.0</v>
      </c>
      <c r="E10039" s="13">
        <v>1.0</v>
      </c>
      <c r="F10039" s="13">
        <v>1.0</v>
      </c>
      <c r="G10039" s="13">
        <v>0.0</v>
      </c>
    </row>
    <row r="10040" ht="15.75" customHeight="1">
      <c r="A10040" s="11" t="s">
        <v>9438</v>
      </c>
      <c r="B10040" s="12">
        <v>1.0</v>
      </c>
      <c r="C10040" s="13">
        <v>1.0</v>
      </c>
      <c r="D10040" s="13">
        <v>0.0</v>
      </c>
      <c r="E10040" s="13">
        <v>1.0</v>
      </c>
      <c r="F10040" s="13">
        <v>1.0</v>
      </c>
      <c r="G10040" s="13">
        <v>0.0</v>
      </c>
    </row>
    <row r="10041" ht="15.75" customHeight="1">
      <c r="A10041" s="11" t="s">
        <v>9439</v>
      </c>
      <c r="B10041" s="12">
        <v>1.0</v>
      </c>
      <c r="C10041" s="13">
        <v>1.0</v>
      </c>
      <c r="D10041" s="13">
        <v>0.0</v>
      </c>
      <c r="E10041" s="13">
        <v>1.0</v>
      </c>
      <c r="F10041" s="13">
        <v>1.0</v>
      </c>
      <c r="G10041" s="13">
        <v>0.0</v>
      </c>
    </row>
    <row r="10042" ht="15.75" customHeight="1">
      <c r="A10042" s="11" t="s">
        <v>9440</v>
      </c>
      <c r="B10042" s="12">
        <v>1.0</v>
      </c>
      <c r="C10042" s="13">
        <v>1.0</v>
      </c>
      <c r="D10042" s="13">
        <v>0.0</v>
      </c>
      <c r="E10042" s="13">
        <v>1.0</v>
      </c>
      <c r="F10042" s="13">
        <v>1.0</v>
      </c>
      <c r="G10042" s="13">
        <v>0.0</v>
      </c>
    </row>
    <row r="10043" ht="15.75" customHeight="1">
      <c r="A10043" s="11" t="s">
        <v>9441</v>
      </c>
      <c r="B10043" s="12">
        <v>1.0</v>
      </c>
      <c r="C10043" s="13">
        <v>1.0</v>
      </c>
      <c r="D10043" s="13">
        <v>0.0</v>
      </c>
      <c r="E10043" s="13">
        <v>1.0</v>
      </c>
      <c r="F10043" s="13">
        <v>1.0</v>
      </c>
      <c r="G10043" s="13">
        <v>0.0</v>
      </c>
    </row>
    <row r="10044" ht="15.75" customHeight="1">
      <c r="A10044" s="11" t="s">
        <v>9442</v>
      </c>
      <c r="B10044" s="12">
        <v>1.0</v>
      </c>
      <c r="C10044" s="13">
        <v>1.0</v>
      </c>
      <c r="D10044" s="13">
        <v>0.0</v>
      </c>
      <c r="E10044" s="13">
        <v>1.0</v>
      </c>
      <c r="F10044" s="13">
        <v>1.0</v>
      </c>
      <c r="G10044" s="13">
        <v>0.0</v>
      </c>
    </row>
    <row r="10045" ht="15.75" customHeight="1">
      <c r="A10045" s="11" t="s">
        <v>9443</v>
      </c>
      <c r="B10045" s="12">
        <v>1.0</v>
      </c>
      <c r="C10045" s="13">
        <v>1.0</v>
      </c>
      <c r="D10045" s="13">
        <v>0.0</v>
      </c>
      <c r="E10045" s="13">
        <v>1.0</v>
      </c>
      <c r="F10045" s="13">
        <v>1.0</v>
      </c>
      <c r="G10045" s="13">
        <v>0.0</v>
      </c>
    </row>
    <row r="10046" ht="15.75" customHeight="1">
      <c r="A10046" s="11" t="s">
        <v>9444</v>
      </c>
      <c r="B10046" s="12">
        <v>0.0</v>
      </c>
      <c r="C10046" s="13">
        <v>0.0</v>
      </c>
      <c r="D10046" s="13">
        <v>0.0</v>
      </c>
      <c r="E10046" s="13">
        <v>0.0</v>
      </c>
      <c r="F10046" s="13">
        <v>0.0</v>
      </c>
      <c r="G10046" s="13">
        <v>0.0</v>
      </c>
    </row>
    <row r="10047" ht="15.75" customHeight="1">
      <c r="A10047" s="11" t="s">
        <v>9445</v>
      </c>
      <c r="B10047" s="12">
        <v>1.0</v>
      </c>
      <c r="C10047" s="13">
        <v>1.0</v>
      </c>
      <c r="D10047" s="13">
        <v>0.0</v>
      </c>
      <c r="E10047" s="13">
        <v>1.0</v>
      </c>
      <c r="F10047" s="13">
        <v>1.0</v>
      </c>
      <c r="G10047" s="13">
        <v>0.0</v>
      </c>
    </row>
    <row r="10048" ht="15.75" customHeight="1">
      <c r="A10048" s="11" t="s">
        <v>9446</v>
      </c>
      <c r="B10048" s="12">
        <v>1.0</v>
      </c>
      <c r="C10048" s="13">
        <v>1.0</v>
      </c>
      <c r="D10048" s="13">
        <v>0.0</v>
      </c>
      <c r="E10048" s="13">
        <v>0.0</v>
      </c>
      <c r="F10048" s="13">
        <v>1.0</v>
      </c>
      <c r="G10048" s="13">
        <v>0.0</v>
      </c>
    </row>
    <row r="10049" ht="15.75" customHeight="1">
      <c r="A10049" s="11" t="s">
        <v>9447</v>
      </c>
      <c r="B10049" s="12">
        <v>1.0</v>
      </c>
      <c r="C10049" s="13">
        <v>1.0</v>
      </c>
      <c r="D10049" s="13">
        <v>0.0</v>
      </c>
      <c r="E10049" s="13">
        <v>1.0</v>
      </c>
      <c r="F10049" s="13">
        <v>1.0</v>
      </c>
      <c r="G10049" s="13">
        <v>0.0</v>
      </c>
    </row>
    <row r="10050" ht="15.75" customHeight="1">
      <c r="A10050" s="11" t="s">
        <v>9448</v>
      </c>
      <c r="B10050" s="12">
        <v>1.0</v>
      </c>
      <c r="C10050" s="13">
        <v>1.0</v>
      </c>
      <c r="D10050" s="13">
        <v>0.0</v>
      </c>
      <c r="E10050" s="13">
        <v>1.0</v>
      </c>
      <c r="F10050" s="13">
        <v>1.0</v>
      </c>
      <c r="G10050" s="13">
        <v>0.0</v>
      </c>
    </row>
    <row r="10051" ht="15.75" customHeight="1">
      <c r="A10051" s="11" t="s">
        <v>9449</v>
      </c>
      <c r="B10051" s="12">
        <v>1.0</v>
      </c>
      <c r="C10051" s="13">
        <v>1.0</v>
      </c>
      <c r="D10051" s="13">
        <v>0.0</v>
      </c>
      <c r="E10051" s="13">
        <v>1.0</v>
      </c>
      <c r="F10051" s="13">
        <v>1.0</v>
      </c>
      <c r="G10051" s="13">
        <v>0.0</v>
      </c>
    </row>
    <row r="10052" ht="15.75" customHeight="1">
      <c r="A10052" s="11" t="s">
        <v>9450</v>
      </c>
      <c r="B10052" s="12">
        <v>1.0</v>
      </c>
      <c r="C10052" s="13">
        <v>1.0</v>
      </c>
      <c r="D10052" s="13">
        <v>0.0</v>
      </c>
      <c r="E10052" s="13">
        <v>0.0</v>
      </c>
      <c r="F10052" s="13">
        <v>1.0</v>
      </c>
      <c r="G10052" s="13">
        <v>0.0</v>
      </c>
    </row>
    <row r="10053" ht="15.75" customHeight="1">
      <c r="A10053" s="11" t="s">
        <v>9451</v>
      </c>
      <c r="B10053" s="12">
        <v>1.0</v>
      </c>
      <c r="C10053" s="13">
        <v>1.0</v>
      </c>
      <c r="D10053" s="13">
        <v>0.0</v>
      </c>
      <c r="E10053" s="13">
        <v>1.0</v>
      </c>
      <c r="F10053" s="13">
        <v>1.0</v>
      </c>
      <c r="G10053" s="13">
        <v>0.0</v>
      </c>
    </row>
    <row r="10054" ht="15.75" customHeight="1">
      <c r="A10054" s="11" t="s">
        <v>9452</v>
      </c>
      <c r="B10054" s="12">
        <v>1.0</v>
      </c>
      <c r="C10054" s="13">
        <v>1.0</v>
      </c>
      <c r="D10054" s="13">
        <v>0.0</v>
      </c>
      <c r="E10054" s="13">
        <v>1.0</v>
      </c>
      <c r="F10054" s="13">
        <v>1.0</v>
      </c>
      <c r="G10054" s="13">
        <v>0.0</v>
      </c>
    </row>
    <row r="10055" ht="15.75" customHeight="1">
      <c r="A10055" s="11" t="s">
        <v>9453</v>
      </c>
      <c r="B10055" s="12">
        <v>1.0</v>
      </c>
      <c r="C10055" s="13">
        <v>1.0</v>
      </c>
      <c r="D10055" s="13">
        <v>0.0</v>
      </c>
      <c r="E10055" s="13">
        <v>1.0</v>
      </c>
      <c r="F10055" s="13">
        <v>1.0</v>
      </c>
      <c r="G10055" s="13">
        <v>0.0</v>
      </c>
    </row>
    <row r="10056" ht="15.75" customHeight="1">
      <c r="A10056" s="11" t="s">
        <v>9454</v>
      </c>
      <c r="B10056" s="12">
        <v>1.0</v>
      </c>
      <c r="C10056" s="13">
        <v>1.0</v>
      </c>
      <c r="D10056" s="13">
        <v>0.0</v>
      </c>
      <c r="E10056" s="13">
        <v>0.0</v>
      </c>
      <c r="F10056" s="13">
        <v>1.0</v>
      </c>
      <c r="G10056" s="13">
        <v>1.0</v>
      </c>
    </row>
    <row r="10057" ht="15.75" customHeight="1">
      <c r="A10057" s="11" t="s">
        <v>9455</v>
      </c>
      <c r="B10057" s="12">
        <v>1.0</v>
      </c>
      <c r="C10057" s="13">
        <v>1.0</v>
      </c>
      <c r="D10057" s="13">
        <v>0.0</v>
      </c>
      <c r="E10057" s="13">
        <v>0.0</v>
      </c>
      <c r="F10057" s="13">
        <v>1.0</v>
      </c>
      <c r="G10057" s="13">
        <v>0.0</v>
      </c>
    </row>
    <row r="10058" ht="15.75" customHeight="1">
      <c r="A10058" s="11" t="s">
        <v>9456</v>
      </c>
      <c r="B10058" s="12">
        <v>1.0</v>
      </c>
      <c r="C10058" s="13">
        <v>1.0</v>
      </c>
      <c r="D10058" s="13">
        <v>0.0</v>
      </c>
      <c r="E10058" s="13">
        <v>1.0</v>
      </c>
      <c r="F10058" s="13">
        <v>1.0</v>
      </c>
      <c r="G10058" s="13">
        <v>0.0</v>
      </c>
    </row>
    <row r="10059" ht="15.75" customHeight="1">
      <c r="A10059" s="11" t="s">
        <v>9282</v>
      </c>
      <c r="B10059" s="12">
        <v>1.0</v>
      </c>
      <c r="C10059" s="13">
        <v>1.0</v>
      </c>
      <c r="D10059" s="13">
        <v>0.0</v>
      </c>
      <c r="E10059" s="13">
        <v>1.0</v>
      </c>
      <c r="F10059" s="13">
        <v>1.0</v>
      </c>
      <c r="G10059" s="13">
        <v>0.0</v>
      </c>
    </row>
    <row r="10060" ht="15.75" customHeight="1">
      <c r="A10060" s="11" t="s">
        <v>9457</v>
      </c>
      <c r="B10060" s="12">
        <v>1.0</v>
      </c>
      <c r="C10060" s="13">
        <v>1.0</v>
      </c>
      <c r="D10060" s="13">
        <v>0.0</v>
      </c>
      <c r="E10060" s="13">
        <v>1.0</v>
      </c>
      <c r="F10060" s="13">
        <v>1.0</v>
      </c>
      <c r="G10060" s="13">
        <v>0.0</v>
      </c>
    </row>
    <row r="10061" ht="15.75" customHeight="1">
      <c r="A10061" s="11" t="s">
        <v>9458</v>
      </c>
      <c r="B10061" s="12">
        <v>1.0</v>
      </c>
      <c r="C10061" s="13">
        <v>1.0</v>
      </c>
      <c r="D10061" s="13">
        <v>0.0</v>
      </c>
      <c r="E10061" s="13">
        <v>1.0</v>
      </c>
      <c r="F10061" s="13">
        <v>1.0</v>
      </c>
      <c r="G10061" s="13">
        <v>0.0</v>
      </c>
    </row>
    <row r="10062" ht="15.75" customHeight="1">
      <c r="A10062" s="11" t="s">
        <v>9459</v>
      </c>
      <c r="B10062" s="12">
        <v>1.0</v>
      </c>
      <c r="C10062" s="13">
        <v>1.0</v>
      </c>
      <c r="D10062" s="13">
        <v>0.0</v>
      </c>
      <c r="E10062" s="13">
        <v>1.0</v>
      </c>
      <c r="F10062" s="13">
        <v>1.0</v>
      </c>
      <c r="G10062" s="13">
        <v>0.0</v>
      </c>
    </row>
    <row r="10063" ht="15.75" customHeight="1">
      <c r="A10063" s="11" t="s">
        <v>9460</v>
      </c>
      <c r="B10063" s="12">
        <v>1.0</v>
      </c>
      <c r="C10063" s="13">
        <v>1.0</v>
      </c>
      <c r="D10063" s="13">
        <v>0.0</v>
      </c>
      <c r="E10063" s="13">
        <v>1.0</v>
      </c>
      <c r="F10063" s="13">
        <v>1.0</v>
      </c>
      <c r="G10063" s="13">
        <v>0.0</v>
      </c>
    </row>
    <row r="10064" ht="15.75" customHeight="1">
      <c r="A10064" s="11" t="s">
        <v>9461</v>
      </c>
      <c r="B10064" s="12">
        <v>1.0</v>
      </c>
      <c r="C10064" s="13">
        <v>1.0</v>
      </c>
      <c r="D10064" s="13">
        <v>0.0</v>
      </c>
      <c r="E10064" s="13">
        <v>1.0</v>
      </c>
      <c r="F10064" s="13">
        <v>1.0</v>
      </c>
      <c r="G10064" s="13">
        <v>0.0</v>
      </c>
    </row>
    <row r="10065" ht="15.75" customHeight="1">
      <c r="A10065" s="11" t="s">
        <v>9462</v>
      </c>
      <c r="B10065" s="12">
        <v>1.0</v>
      </c>
      <c r="C10065" s="13">
        <v>1.0</v>
      </c>
      <c r="D10065" s="13">
        <v>0.0</v>
      </c>
      <c r="E10065" s="13">
        <v>1.0</v>
      </c>
      <c r="F10065" s="13">
        <v>1.0</v>
      </c>
      <c r="G10065" s="13">
        <v>0.0</v>
      </c>
    </row>
    <row r="10066" ht="15.75" customHeight="1">
      <c r="A10066" s="11" t="s">
        <v>9463</v>
      </c>
      <c r="B10066" s="12">
        <v>1.0</v>
      </c>
      <c r="C10066" s="13">
        <v>1.0</v>
      </c>
      <c r="D10066" s="13">
        <v>0.0</v>
      </c>
      <c r="E10066" s="13">
        <v>1.0</v>
      </c>
      <c r="F10066" s="13">
        <v>1.0</v>
      </c>
      <c r="G10066" s="13">
        <v>0.0</v>
      </c>
    </row>
    <row r="10067" ht="15.75" customHeight="1">
      <c r="A10067" s="11" t="s">
        <v>9464</v>
      </c>
      <c r="B10067" s="12">
        <v>1.0</v>
      </c>
      <c r="C10067" s="13">
        <v>1.0</v>
      </c>
      <c r="D10067" s="13">
        <v>0.0</v>
      </c>
      <c r="E10067" s="13">
        <v>1.0</v>
      </c>
      <c r="F10067" s="13">
        <v>1.0</v>
      </c>
      <c r="G10067" s="13">
        <v>0.0</v>
      </c>
    </row>
    <row r="10068" ht="15.75" customHeight="1">
      <c r="A10068" s="11" t="s">
        <v>9294</v>
      </c>
      <c r="B10068" s="12">
        <v>1.0</v>
      </c>
      <c r="C10068" s="13">
        <v>1.0</v>
      </c>
      <c r="D10068" s="13">
        <v>0.0</v>
      </c>
      <c r="E10068" s="13">
        <v>1.0</v>
      </c>
      <c r="F10068" s="13">
        <v>1.0</v>
      </c>
      <c r="G10068" s="13">
        <v>0.0</v>
      </c>
    </row>
    <row r="10069" ht="15.75" customHeight="1">
      <c r="A10069" s="11" t="s">
        <v>9283</v>
      </c>
      <c r="B10069" s="12">
        <v>1.0</v>
      </c>
      <c r="C10069" s="13">
        <v>1.0</v>
      </c>
      <c r="D10069" s="13">
        <v>1.0</v>
      </c>
      <c r="E10069" s="13">
        <v>1.0</v>
      </c>
      <c r="F10069" s="13">
        <v>1.0</v>
      </c>
      <c r="G10069" s="13">
        <v>0.0</v>
      </c>
    </row>
    <row r="10070" ht="15.75" customHeight="1">
      <c r="A10070" s="11" t="s">
        <v>9465</v>
      </c>
      <c r="B10070" s="12">
        <v>1.0</v>
      </c>
      <c r="C10070" s="13">
        <v>1.0</v>
      </c>
      <c r="D10070" s="13">
        <v>0.0</v>
      </c>
      <c r="E10070" s="13">
        <v>1.0</v>
      </c>
      <c r="F10070" s="13">
        <v>1.0</v>
      </c>
      <c r="G10070" s="13">
        <v>0.0</v>
      </c>
    </row>
    <row r="10071" ht="15.75" customHeight="1">
      <c r="A10071" s="11" t="s">
        <v>9466</v>
      </c>
      <c r="B10071" s="12">
        <v>1.0</v>
      </c>
      <c r="C10071" s="13">
        <v>1.0</v>
      </c>
      <c r="D10071" s="13">
        <v>0.0</v>
      </c>
      <c r="E10071" s="13">
        <v>1.0</v>
      </c>
      <c r="F10071" s="13">
        <v>1.0</v>
      </c>
      <c r="G10071" s="13">
        <v>0.0</v>
      </c>
    </row>
    <row r="10072" ht="15.75" customHeight="1">
      <c r="A10072" s="11" t="s">
        <v>9467</v>
      </c>
      <c r="B10072" s="12">
        <v>0.0</v>
      </c>
      <c r="C10072" s="13">
        <v>0.0</v>
      </c>
      <c r="D10072" s="13">
        <v>0.0</v>
      </c>
      <c r="E10072" s="13">
        <v>0.0</v>
      </c>
      <c r="F10072" s="13">
        <v>0.0</v>
      </c>
      <c r="G10072" s="13">
        <v>0.0</v>
      </c>
    </row>
    <row r="10073" ht="15.75" customHeight="1">
      <c r="A10073" s="11" t="s">
        <v>9296</v>
      </c>
      <c r="B10073" s="12">
        <v>1.0</v>
      </c>
      <c r="C10073" s="13">
        <v>1.0</v>
      </c>
      <c r="D10073" s="13">
        <v>0.0</v>
      </c>
      <c r="E10073" s="13">
        <v>0.0</v>
      </c>
      <c r="F10073" s="13">
        <v>1.0</v>
      </c>
      <c r="G10073" s="13">
        <v>0.0</v>
      </c>
    </row>
    <row r="10074" ht="15.75" customHeight="1">
      <c r="A10074" s="11" t="s">
        <v>9468</v>
      </c>
      <c r="B10074" s="12">
        <v>1.0</v>
      </c>
      <c r="C10074" s="13">
        <v>1.0</v>
      </c>
      <c r="D10074" s="13">
        <v>0.0</v>
      </c>
      <c r="E10074" s="13">
        <v>1.0</v>
      </c>
      <c r="F10074" s="13">
        <v>1.0</v>
      </c>
      <c r="G10074" s="13">
        <v>0.0</v>
      </c>
    </row>
    <row r="10075" ht="15.75" customHeight="1">
      <c r="A10075" s="11" t="s">
        <v>9469</v>
      </c>
      <c r="B10075" s="12">
        <v>1.0</v>
      </c>
      <c r="C10075" s="13">
        <v>1.0</v>
      </c>
      <c r="D10075" s="13">
        <v>0.0</v>
      </c>
      <c r="E10075" s="13">
        <v>1.0</v>
      </c>
      <c r="F10075" s="13">
        <v>1.0</v>
      </c>
      <c r="G10075" s="13">
        <v>0.0</v>
      </c>
    </row>
    <row r="10076" ht="15.75" customHeight="1">
      <c r="A10076" s="11" t="s">
        <v>9470</v>
      </c>
      <c r="B10076" s="12">
        <v>1.0</v>
      </c>
      <c r="C10076" s="13">
        <v>1.0</v>
      </c>
      <c r="D10076" s="13">
        <v>0.0</v>
      </c>
      <c r="E10076" s="13">
        <v>1.0</v>
      </c>
      <c r="F10076" s="13">
        <v>1.0</v>
      </c>
      <c r="G10076" s="13">
        <v>0.0</v>
      </c>
    </row>
    <row r="10077" ht="15.75" customHeight="1">
      <c r="A10077" s="11" t="s">
        <v>9471</v>
      </c>
      <c r="B10077" s="12">
        <v>0.0</v>
      </c>
      <c r="C10077" s="13">
        <v>0.0</v>
      </c>
      <c r="D10077" s="13">
        <v>0.0</v>
      </c>
      <c r="E10077" s="13">
        <v>0.0</v>
      </c>
      <c r="F10077" s="13">
        <v>0.0</v>
      </c>
      <c r="G10077" s="13">
        <v>0.0</v>
      </c>
    </row>
    <row r="10078" ht="15.75" customHeight="1">
      <c r="A10078" s="11" t="s">
        <v>9472</v>
      </c>
      <c r="B10078" s="12">
        <v>1.0</v>
      </c>
      <c r="C10078" s="13">
        <v>1.0</v>
      </c>
      <c r="D10078" s="13">
        <v>0.0</v>
      </c>
      <c r="E10078" s="13">
        <v>1.0</v>
      </c>
      <c r="F10078" s="13">
        <v>1.0</v>
      </c>
      <c r="G10078" s="13">
        <v>0.0</v>
      </c>
    </row>
    <row r="10079" ht="15.75" customHeight="1">
      <c r="A10079" s="11" t="s">
        <v>9473</v>
      </c>
      <c r="B10079" s="12">
        <v>1.0</v>
      </c>
      <c r="C10079" s="13">
        <v>1.0</v>
      </c>
      <c r="D10079" s="13">
        <v>0.0</v>
      </c>
      <c r="E10079" s="13">
        <v>1.0</v>
      </c>
      <c r="F10079" s="13">
        <v>1.0</v>
      </c>
      <c r="G10079" s="13">
        <v>0.0</v>
      </c>
    </row>
    <row r="10080" ht="15.75" customHeight="1">
      <c r="A10080" s="11" t="s">
        <v>9474</v>
      </c>
      <c r="B10080" s="12">
        <v>1.0</v>
      </c>
      <c r="C10080" s="13">
        <v>1.0</v>
      </c>
      <c r="D10080" s="13">
        <v>0.0</v>
      </c>
      <c r="E10080" s="13">
        <v>0.0</v>
      </c>
      <c r="F10080" s="13">
        <v>1.0</v>
      </c>
      <c r="G10080" s="13">
        <v>0.0</v>
      </c>
    </row>
    <row r="10081" ht="15.75" customHeight="1">
      <c r="A10081" s="11" t="s">
        <v>9475</v>
      </c>
      <c r="B10081" s="12">
        <v>1.0</v>
      </c>
      <c r="C10081" s="13">
        <v>1.0</v>
      </c>
      <c r="D10081" s="13">
        <v>0.0</v>
      </c>
      <c r="E10081" s="13">
        <v>1.0</v>
      </c>
      <c r="F10081" s="13">
        <v>1.0</v>
      </c>
      <c r="G10081" s="13">
        <v>0.0</v>
      </c>
    </row>
    <row r="10082" ht="15.75" customHeight="1">
      <c r="A10082" s="11" t="s">
        <v>9476</v>
      </c>
      <c r="B10082" s="12">
        <v>1.0</v>
      </c>
      <c r="C10082" s="13">
        <v>1.0</v>
      </c>
      <c r="D10082" s="13">
        <v>0.0</v>
      </c>
      <c r="E10082" s="13">
        <v>1.0</v>
      </c>
      <c r="F10082" s="13">
        <v>1.0</v>
      </c>
      <c r="G10082" s="13">
        <v>0.0</v>
      </c>
    </row>
    <row r="10083" ht="15.75" customHeight="1">
      <c r="A10083" s="11" t="s">
        <v>9477</v>
      </c>
      <c r="B10083" s="12">
        <v>1.0</v>
      </c>
      <c r="C10083" s="13">
        <v>1.0</v>
      </c>
      <c r="D10083" s="13">
        <v>0.0</v>
      </c>
      <c r="E10083" s="13">
        <v>1.0</v>
      </c>
      <c r="F10083" s="13">
        <v>1.0</v>
      </c>
      <c r="G10083" s="13">
        <v>0.0</v>
      </c>
    </row>
    <row r="10084" ht="15.75" customHeight="1">
      <c r="A10084" s="11" t="s">
        <v>9478</v>
      </c>
      <c r="B10084" s="12">
        <v>1.0</v>
      </c>
      <c r="C10084" s="13">
        <v>1.0</v>
      </c>
      <c r="D10084" s="13">
        <v>1.0</v>
      </c>
      <c r="E10084" s="13">
        <v>1.0</v>
      </c>
      <c r="F10084" s="13">
        <v>1.0</v>
      </c>
      <c r="G10084" s="13">
        <v>0.0</v>
      </c>
    </row>
    <row r="10085" ht="15.75" customHeight="1">
      <c r="A10085" s="11" t="s">
        <v>9479</v>
      </c>
      <c r="B10085" s="12">
        <v>1.0</v>
      </c>
      <c r="C10085" s="13">
        <v>1.0</v>
      </c>
      <c r="D10085" s="13">
        <v>0.0</v>
      </c>
      <c r="E10085" s="13">
        <v>1.0</v>
      </c>
      <c r="F10085" s="13">
        <v>1.0</v>
      </c>
      <c r="G10085" s="13">
        <v>0.0</v>
      </c>
    </row>
    <row r="10086" ht="15.75" customHeight="1">
      <c r="A10086" s="11" t="s">
        <v>9480</v>
      </c>
      <c r="B10086" s="12">
        <v>1.0</v>
      </c>
      <c r="C10086" s="13">
        <v>1.0</v>
      </c>
      <c r="D10086" s="13">
        <v>0.0</v>
      </c>
      <c r="E10086" s="13">
        <v>1.0</v>
      </c>
      <c r="F10086" s="13">
        <v>1.0</v>
      </c>
      <c r="G10086" s="13">
        <v>0.0</v>
      </c>
    </row>
    <row r="10087" ht="15.75" customHeight="1">
      <c r="A10087" s="11" t="s">
        <v>9481</v>
      </c>
      <c r="B10087" s="12">
        <v>1.0</v>
      </c>
      <c r="C10087" s="13">
        <v>1.0</v>
      </c>
      <c r="D10087" s="13">
        <v>0.0</v>
      </c>
      <c r="E10087" s="13">
        <v>1.0</v>
      </c>
      <c r="F10087" s="13">
        <v>1.0</v>
      </c>
      <c r="G10087" s="13">
        <v>0.0</v>
      </c>
    </row>
    <row r="10088" ht="15.75" customHeight="1">
      <c r="A10088" s="11" t="s">
        <v>9482</v>
      </c>
      <c r="B10088" s="12">
        <v>1.0</v>
      </c>
      <c r="C10088" s="13">
        <v>1.0</v>
      </c>
      <c r="D10088" s="13">
        <v>0.0</v>
      </c>
      <c r="E10088" s="13">
        <v>1.0</v>
      </c>
      <c r="F10088" s="13">
        <v>1.0</v>
      </c>
      <c r="G10088" s="13">
        <v>0.0</v>
      </c>
    </row>
    <row r="10089" ht="15.75" customHeight="1">
      <c r="A10089" s="11" t="s">
        <v>9483</v>
      </c>
      <c r="B10089" s="12">
        <v>1.0</v>
      </c>
      <c r="C10089" s="13">
        <v>1.0</v>
      </c>
      <c r="D10089" s="13">
        <v>0.0</v>
      </c>
      <c r="E10089" s="13">
        <v>1.0</v>
      </c>
      <c r="F10089" s="13">
        <v>1.0</v>
      </c>
      <c r="G10089" s="13">
        <v>0.0</v>
      </c>
    </row>
    <row r="10090" ht="15.75" customHeight="1">
      <c r="A10090" s="11" t="s">
        <v>9484</v>
      </c>
      <c r="B10090" s="12">
        <v>1.0</v>
      </c>
      <c r="C10090" s="13">
        <v>1.0</v>
      </c>
      <c r="D10090" s="13">
        <v>0.0</v>
      </c>
      <c r="E10090" s="13">
        <v>1.0</v>
      </c>
      <c r="F10090" s="13">
        <v>1.0</v>
      </c>
      <c r="G10090" s="13">
        <v>0.0</v>
      </c>
    </row>
    <row r="10091" ht="15.75" customHeight="1">
      <c r="A10091" s="11" t="s">
        <v>9485</v>
      </c>
      <c r="B10091" s="12">
        <v>1.0</v>
      </c>
      <c r="C10091" s="13">
        <v>1.0</v>
      </c>
      <c r="D10091" s="13">
        <v>0.0</v>
      </c>
      <c r="E10091" s="13">
        <v>1.0</v>
      </c>
      <c r="F10091" s="13">
        <v>1.0</v>
      </c>
      <c r="G10091" s="13">
        <v>0.0</v>
      </c>
    </row>
    <row r="10092" ht="15.75" customHeight="1">
      <c r="A10092" s="11" t="s">
        <v>9486</v>
      </c>
      <c r="B10092" s="12">
        <v>1.0</v>
      </c>
      <c r="C10092" s="13">
        <v>1.0</v>
      </c>
      <c r="D10092" s="13">
        <v>0.0</v>
      </c>
      <c r="E10092" s="13">
        <v>0.0</v>
      </c>
      <c r="F10092" s="13">
        <v>1.0</v>
      </c>
      <c r="G10092" s="13">
        <v>0.0</v>
      </c>
    </row>
    <row r="10093" ht="15.75" customHeight="1">
      <c r="A10093" s="11" t="s">
        <v>9487</v>
      </c>
      <c r="B10093" s="12">
        <v>1.0</v>
      </c>
      <c r="C10093" s="13">
        <v>1.0</v>
      </c>
      <c r="D10093" s="13">
        <v>0.0</v>
      </c>
      <c r="E10093" s="13">
        <v>1.0</v>
      </c>
      <c r="F10093" s="13">
        <v>1.0</v>
      </c>
      <c r="G10093" s="13">
        <v>0.0</v>
      </c>
    </row>
    <row r="10094" ht="15.75" customHeight="1">
      <c r="A10094" s="11" t="s">
        <v>9488</v>
      </c>
      <c r="B10094" s="12">
        <v>0.0</v>
      </c>
      <c r="C10094" s="13">
        <v>0.0</v>
      </c>
      <c r="D10094" s="13">
        <v>0.0</v>
      </c>
      <c r="E10094" s="13">
        <v>0.0</v>
      </c>
      <c r="F10094" s="13">
        <v>0.0</v>
      </c>
      <c r="G10094" s="13">
        <v>0.0</v>
      </c>
    </row>
    <row r="10095" ht="15.75" customHeight="1">
      <c r="A10095" s="11" t="s">
        <v>9489</v>
      </c>
      <c r="B10095" s="12">
        <v>1.0</v>
      </c>
      <c r="C10095" s="13">
        <v>1.0</v>
      </c>
      <c r="D10095" s="13">
        <v>0.0</v>
      </c>
      <c r="E10095" s="13">
        <v>1.0</v>
      </c>
      <c r="F10095" s="13">
        <v>1.0</v>
      </c>
      <c r="G10095" s="13">
        <v>0.0</v>
      </c>
    </row>
    <row r="10096" ht="15.75" customHeight="1">
      <c r="A10096" s="11" t="s">
        <v>9479</v>
      </c>
      <c r="B10096" s="12">
        <v>1.0</v>
      </c>
      <c r="C10096" s="13">
        <v>1.0</v>
      </c>
      <c r="D10096" s="13">
        <v>0.0</v>
      </c>
      <c r="E10096" s="13">
        <v>1.0</v>
      </c>
      <c r="F10096" s="13">
        <v>1.0</v>
      </c>
      <c r="G10096" s="13">
        <v>0.0</v>
      </c>
    </row>
    <row r="10097" ht="15.75" customHeight="1">
      <c r="A10097" s="11" t="s">
        <v>9490</v>
      </c>
      <c r="B10097" s="12">
        <v>1.0</v>
      </c>
      <c r="C10097" s="13">
        <v>1.0</v>
      </c>
      <c r="D10097" s="13">
        <v>0.0</v>
      </c>
      <c r="E10097" s="13">
        <v>1.0</v>
      </c>
      <c r="F10097" s="13">
        <v>1.0</v>
      </c>
      <c r="G10097" s="13">
        <v>0.0</v>
      </c>
    </row>
    <row r="10098" ht="15.75" customHeight="1">
      <c r="A10098" s="11" t="s">
        <v>9491</v>
      </c>
      <c r="B10098" s="12">
        <v>1.0</v>
      </c>
      <c r="C10098" s="13">
        <v>1.0</v>
      </c>
      <c r="D10098" s="13">
        <v>0.0</v>
      </c>
      <c r="E10098" s="13">
        <v>0.0</v>
      </c>
      <c r="F10098" s="13">
        <v>1.0</v>
      </c>
      <c r="G10098" s="13">
        <v>0.0</v>
      </c>
    </row>
    <row r="10099" ht="15.75" customHeight="1">
      <c r="A10099" s="11" t="s">
        <v>9492</v>
      </c>
      <c r="B10099" s="12">
        <v>1.0</v>
      </c>
      <c r="C10099" s="13">
        <v>1.0</v>
      </c>
      <c r="D10099" s="13">
        <v>0.0</v>
      </c>
      <c r="E10099" s="13">
        <v>1.0</v>
      </c>
      <c r="F10099" s="13">
        <v>1.0</v>
      </c>
      <c r="G10099" s="13">
        <v>0.0</v>
      </c>
    </row>
    <row r="10100" ht="15.75" customHeight="1">
      <c r="A10100" s="11" t="s">
        <v>9493</v>
      </c>
      <c r="B10100" s="12">
        <v>0.0</v>
      </c>
      <c r="C10100" s="13">
        <v>0.0</v>
      </c>
      <c r="D10100" s="13">
        <v>0.0</v>
      </c>
      <c r="E10100" s="13">
        <v>0.0</v>
      </c>
      <c r="F10100" s="13">
        <v>0.0</v>
      </c>
      <c r="G10100" s="13">
        <v>0.0</v>
      </c>
    </row>
    <row r="10101" ht="15.75" customHeight="1">
      <c r="A10101" s="11" t="s">
        <v>9494</v>
      </c>
      <c r="B10101" s="12">
        <v>1.0</v>
      </c>
      <c r="C10101" s="13">
        <v>1.0</v>
      </c>
      <c r="D10101" s="13">
        <v>0.0</v>
      </c>
      <c r="E10101" s="13">
        <v>1.0</v>
      </c>
      <c r="F10101" s="13">
        <v>1.0</v>
      </c>
      <c r="G10101" s="13">
        <v>0.0</v>
      </c>
    </row>
    <row r="10102" ht="15.75" customHeight="1">
      <c r="A10102" s="11" t="s">
        <v>9495</v>
      </c>
      <c r="B10102" s="12">
        <v>1.0</v>
      </c>
      <c r="C10102" s="13">
        <v>1.0</v>
      </c>
      <c r="D10102" s="13">
        <v>0.0</v>
      </c>
      <c r="E10102" s="13">
        <v>1.0</v>
      </c>
      <c r="F10102" s="13">
        <v>1.0</v>
      </c>
      <c r="G10102" s="13">
        <v>0.0</v>
      </c>
    </row>
    <row r="10103" ht="15.75" customHeight="1">
      <c r="A10103" s="11" t="s">
        <v>9496</v>
      </c>
      <c r="B10103" s="12">
        <v>1.0</v>
      </c>
      <c r="C10103" s="13">
        <v>1.0</v>
      </c>
      <c r="D10103" s="13">
        <v>0.0</v>
      </c>
      <c r="E10103" s="13">
        <v>1.0</v>
      </c>
      <c r="F10103" s="13">
        <v>1.0</v>
      </c>
      <c r="G10103" s="13">
        <v>0.0</v>
      </c>
    </row>
    <row r="10104" ht="15.75" customHeight="1">
      <c r="A10104" s="11" t="s">
        <v>9497</v>
      </c>
      <c r="B10104" s="12">
        <v>1.0</v>
      </c>
      <c r="C10104" s="13">
        <v>1.0</v>
      </c>
      <c r="D10104" s="13">
        <v>0.0</v>
      </c>
      <c r="E10104" s="13">
        <v>0.0</v>
      </c>
      <c r="F10104" s="13">
        <v>1.0</v>
      </c>
      <c r="G10104" s="13">
        <v>0.0</v>
      </c>
    </row>
    <row r="10105" ht="15.75" customHeight="1">
      <c r="A10105" s="11" t="s">
        <v>9498</v>
      </c>
      <c r="B10105" s="12">
        <v>1.0</v>
      </c>
      <c r="C10105" s="13">
        <v>1.0</v>
      </c>
      <c r="D10105" s="13">
        <v>0.0</v>
      </c>
      <c r="E10105" s="13">
        <v>1.0</v>
      </c>
      <c r="F10105" s="13">
        <v>1.0</v>
      </c>
      <c r="G10105" s="13">
        <v>0.0</v>
      </c>
    </row>
    <row r="10106" ht="15.75" customHeight="1">
      <c r="A10106" s="11" t="s">
        <v>9499</v>
      </c>
      <c r="B10106" s="12">
        <v>1.0</v>
      </c>
      <c r="C10106" s="13">
        <v>1.0</v>
      </c>
      <c r="D10106" s="13">
        <v>0.0</v>
      </c>
      <c r="E10106" s="13">
        <v>1.0</v>
      </c>
      <c r="F10106" s="13">
        <v>1.0</v>
      </c>
      <c r="G10106" s="13">
        <v>0.0</v>
      </c>
    </row>
    <row r="10107" ht="15.75" customHeight="1">
      <c r="A10107" s="11" t="s">
        <v>9500</v>
      </c>
      <c r="B10107" s="12">
        <v>1.0</v>
      </c>
      <c r="C10107" s="13">
        <v>1.0</v>
      </c>
      <c r="D10107" s="13">
        <v>0.0</v>
      </c>
      <c r="E10107" s="13">
        <v>1.0</v>
      </c>
      <c r="F10107" s="13">
        <v>1.0</v>
      </c>
      <c r="G10107" s="13">
        <v>0.0</v>
      </c>
    </row>
    <row r="10108" ht="15.75" customHeight="1">
      <c r="A10108" s="11" t="s">
        <v>9501</v>
      </c>
      <c r="B10108" s="12">
        <v>1.0</v>
      </c>
      <c r="C10108" s="13">
        <v>1.0</v>
      </c>
      <c r="D10108" s="13">
        <v>0.0</v>
      </c>
      <c r="E10108" s="13">
        <v>0.0</v>
      </c>
      <c r="F10108" s="13">
        <v>1.0</v>
      </c>
      <c r="G10108" s="13">
        <v>0.0</v>
      </c>
    </row>
    <row r="10109" ht="15.75" customHeight="1">
      <c r="A10109" s="11" t="s">
        <v>9502</v>
      </c>
      <c r="B10109" s="12">
        <v>1.0</v>
      </c>
      <c r="C10109" s="13">
        <v>1.0</v>
      </c>
      <c r="D10109" s="13">
        <v>0.0</v>
      </c>
      <c r="E10109" s="13">
        <v>1.0</v>
      </c>
      <c r="F10109" s="13">
        <v>1.0</v>
      </c>
      <c r="G10109" s="13">
        <v>0.0</v>
      </c>
    </row>
    <row r="10110" ht="15.75" customHeight="1">
      <c r="A10110" s="11" t="s">
        <v>9503</v>
      </c>
      <c r="B10110" s="12">
        <v>1.0</v>
      </c>
      <c r="C10110" s="13">
        <v>1.0</v>
      </c>
      <c r="D10110" s="13">
        <v>0.0</v>
      </c>
      <c r="E10110" s="13">
        <v>0.0</v>
      </c>
      <c r="F10110" s="13">
        <v>1.0</v>
      </c>
      <c r="G10110" s="13">
        <v>0.0</v>
      </c>
    </row>
    <row r="10111" ht="15.75" customHeight="1">
      <c r="A10111" s="11" t="s">
        <v>9504</v>
      </c>
      <c r="B10111" s="12">
        <v>1.0</v>
      </c>
      <c r="C10111" s="13">
        <v>1.0</v>
      </c>
      <c r="D10111" s="13">
        <v>0.0</v>
      </c>
      <c r="E10111" s="13">
        <v>1.0</v>
      </c>
      <c r="F10111" s="13">
        <v>1.0</v>
      </c>
      <c r="G10111" s="13">
        <v>0.0</v>
      </c>
    </row>
    <row r="10112" ht="15.75" customHeight="1">
      <c r="A10112" s="11" t="s">
        <v>9505</v>
      </c>
      <c r="B10112" s="12">
        <v>1.0</v>
      </c>
      <c r="C10112" s="13">
        <v>1.0</v>
      </c>
      <c r="D10112" s="13">
        <v>0.0</v>
      </c>
      <c r="E10112" s="13">
        <v>1.0</v>
      </c>
      <c r="F10112" s="13">
        <v>1.0</v>
      </c>
      <c r="G10112" s="13">
        <v>0.0</v>
      </c>
    </row>
    <row r="10113" ht="15.75" customHeight="1">
      <c r="A10113" s="11" t="s">
        <v>9506</v>
      </c>
      <c r="B10113" s="12">
        <v>1.0</v>
      </c>
      <c r="C10113" s="13">
        <v>1.0</v>
      </c>
      <c r="D10113" s="13">
        <v>0.0</v>
      </c>
      <c r="E10113" s="13">
        <v>1.0</v>
      </c>
      <c r="F10113" s="13">
        <v>1.0</v>
      </c>
      <c r="G10113" s="13">
        <v>0.0</v>
      </c>
    </row>
    <row r="10114" ht="15.75" customHeight="1">
      <c r="A10114" s="11" t="s">
        <v>9507</v>
      </c>
      <c r="B10114" s="12">
        <v>1.0</v>
      </c>
      <c r="C10114" s="13">
        <v>1.0</v>
      </c>
      <c r="D10114" s="13">
        <v>0.0</v>
      </c>
      <c r="E10114" s="13">
        <v>1.0</v>
      </c>
      <c r="F10114" s="13">
        <v>1.0</v>
      </c>
      <c r="G10114" s="13">
        <v>0.0</v>
      </c>
    </row>
    <row r="10115" ht="15.75" customHeight="1">
      <c r="A10115" s="11" t="s">
        <v>9508</v>
      </c>
      <c r="B10115" s="12">
        <v>1.0</v>
      </c>
      <c r="C10115" s="13">
        <v>1.0</v>
      </c>
      <c r="D10115" s="13">
        <v>0.0</v>
      </c>
      <c r="E10115" s="13">
        <v>1.0</v>
      </c>
      <c r="F10115" s="13">
        <v>1.0</v>
      </c>
      <c r="G10115" s="13">
        <v>0.0</v>
      </c>
    </row>
    <row r="10116" ht="15.75" customHeight="1">
      <c r="A10116" s="11" t="s">
        <v>9509</v>
      </c>
      <c r="B10116" s="12">
        <v>1.0</v>
      </c>
      <c r="C10116" s="13">
        <v>1.0</v>
      </c>
      <c r="D10116" s="13">
        <v>0.0</v>
      </c>
      <c r="E10116" s="13">
        <v>1.0</v>
      </c>
      <c r="F10116" s="13">
        <v>1.0</v>
      </c>
      <c r="G10116" s="13">
        <v>0.0</v>
      </c>
    </row>
    <row r="10117" ht="15.75" customHeight="1">
      <c r="A10117" s="11" t="s">
        <v>9510</v>
      </c>
      <c r="B10117" s="12">
        <v>1.0</v>
      </c>
      <c r="C10117" s="13">
        <v>1.0</v>
      </c>
      <c r="D10117" s="13">
        <v>0.0</v>
      </c>
      <c r="E10117" s="13">
        <v>1.0</v>
      </c>
      <c r="F10117" s="13">
        <v>1.0</v>
      </c>
      <c r="G10117" s="13">
        <v>0.0</v>
      </c>
    </row>
    <row r="10118" ht="15.75" customHeight="1">
      <c r="A10118" s="11" t="s">
        <v>9511</v>
      </c>
      <c r="B10118" s="12">
        <v>0.0</v>
      </c>
      <c r="C10118" s="13">
        <v>0.0</v>
      </c>
      <c r="D10118" s="13">
        <v>0.0</v>
      </c>
      <c r="E10118" s="13">
        <v>0.0</v>
      </c>
      <c r="F10118" s="13">
        <v>0.0</v>
      </c>
      <c r="G10118" s="13">
        <v>0.0</v>
      </c>
    </row>
    <row r="10119" ht="15.75" customHeight="1">
      <c r="A10119" s="11" t="s">
        <v>9512</v>
      </c>
      <c r="B10119" s="12">
        <v>1.0</v>
      </c>
      <c r="C10119" s="13">
        <v>1.0</v>
      </c>
      <c r="D10119" s="13">
        <v>0.0</v>
      </c>
      <c r="E10119" s="13">
        <v>1.0</v>
      </c>
      <c r="F10119" s="13">
        <v>1.0</v>
      </c>
      <c r="G10119" s="13">
        <v>0.0</v>
      </c>
    </row>
    <row r="10120" ht="15.75" customHeight="1">
      <c r="A10120" s="11" t="s">
        <v>9513</v>
      </c>
      <c r="B10120" s="12">
        <v>0.0</v>
      </c>
      <c r="C10120" s="13">
        <v>0.0</v>
      </c>
      <c r="D10120" s="13">
        <v>0.0</v>
      </c>
      <c r="E10120" s="13">
        <v>0.0</v>
      </c>
      <c r="F10120" s="13">
        <v>0.0</v>
      </c>
      <c r="G10120" s="13">
        <v>0.0</v>
      </c>
    </row>
    <row r="10121" ht="15.75" customHeight="1">
      <c r="A10121" s="11" t="s">
        <v>9514</v>
      </c>
      <c r="B10121" s="12">
        <v>0.0</v>
      </c>
      <c r="C10121" s="13">
        <v>0.0</v>
      </c>
      <c r="D10121" s="13">
        <v>0.0</v>
      </c>
      <c r="E10121" s="13">
        <v>0.0</v>
      </c>
      <c r="F10121" s="13">
        <v>0.0</v>
      </c>
      <c r="G10121" s="13">
        <v>0.0</v>
      </c>
    </row>
    <row r="10122" ht="15.75" customHeight="1">
      <c r="A10122" s="11" t="s">
        <v>9515</v>
      </c>
      <c r="B10122" s="12">
        <v>0.0</v>
      </c>
      <c r="C10122" s="13">
        <v>0.0</v>
      </c>
      <c r="D10122" s="13">
        <v>0.0</v>
      </c>
      <c r="E10122" s="13">
        <v>0.0</v>
      </c>
      <c r="F10122" s="13">
        <v>0.0</v>
      </c>
      <c r="G10122" s="13">
        <v>0.0</v>
      </c>
    </row>
    <row r="10123" ht="15.75" customHeight="1">
      <c r="A10123" s="11" t="s">
        <v>9516</v>
      </c>
      <c r="B10123" s="12">
        <v>0.0</v>
      </c>
      <c r="C10123" s="13">
        <v>0.0</v>
      </c>
      <c r="D10123" s="13">
        <v>0.0</v>
      </c>
      <c r="E10123" s="13">
        <v>0.0</v>
      </c>
      <c r="F10123" s="13">
        <v>0.0</v>
      </c>
      <c r="G10123" s="13">
        <v>0.0</v>
      </c>
    </row>
    <row r="10124" ht="15.75" customHeight="1">
      <c r="A10124" s="11" t="s">
        <v>9517</v>
      </c>
      <c r="B10124" s="12">
        <v>0.0</v>
      </c>
      <c r="C10124" s="13">
        <v>0.0</v>
      </c>
      <c r="D10124" s="13">
        <v>0.0</v>
      </c>
      <c r="E10124" s="13">
        <v>0.0</v>
      </c>
      <c r="F10124" s="13">
        <v>0.0</v>
      </c>
      <c r="G10124" s="13">
        <v>0.0</v>
      </c>
    </row>
    <row r="10125" ht="15.75" customHeight="1">
      <c r="A10125" s="11" t="s">
        <v>9518</v>
      </c>
      <c r="B10125" s="12">
        <v>0.0</v>
      </c>
      <c r="C10125" s="13">
        <v>0.0</v>
      </c>
      <c r="D10125" s="13">
        <v>0.0</v>
      </c>
      <c r="E10125" s="13">
        <v>0.0</v>
      </c>
      <c r="F10125" s="13">
        <v>0.0</v>
      </c>
      <c r="G10125" s="13">
        <v>0.0</v>
      </c>
    </row>
    <row r="10126" ht="15.75" customHeight="1">
      <c r="A10126" s="11" t="s">
        <v>9519</v>
      </c>
      <c r="B10126" s="12">
        <v>0.0</v>
      </c>
      <c r="C10126" s="13">
        <v>0.0</v>
      </c>
      <c r="D10126" s="13">
        <v>0.0</v>
      </c>
      <c r="E10126" s="13">
        <v>0.0</v>
      </c>
      <c r="F10126" s="13">
        <v>0.0</v>
      </c>
      <c r="G10126" s="13">
        <v>0.0</v>
      </c>
    </row>
    <row r="10127" ht="15.75" customHeight="1">
      <c r="A10127" s="11" t="s">
        <v>9520</v>
      </c>
      <c r="B10127" s="12">
        <v>1.0</v>
      </c>
      <c r="C10127" s="13">
        <v>1.0</v>
      </c>
      <c r="D10127" s="13">
        <v>0.0</v>
      </c>
      <c r="E10127" s="13">
        <v>0.0</v>
      </c>
      <c r="F10127" s="13">
        <v>1.0</v>
      </c>
      <c r="G10127" s="13">
        <v>0.0</v>
      </c>
    </row>
    <row r="10128" ht="15.75" customHeight="1">
      <c r="A10128" s="11" t="s">
        <v>9521</v>
      </c>
      <c r="B10128" s="12">
        <v>1.0</v>
      </c>
      <c r="C10128" s="13">
        <v>1.0</v>
      </c>
      <c r="D10128" s="13">
        <v>0.0</v>
      </c>
      <c r="E10128" s="13">
        <v>0.0</v>
      </c>
      <c r="F10128" s="13">
        <v>1.0</v>
      </c>
      <c r="G10128" s="13">
        <v>0.0</v>
      </c>
    </row>
    <row r="10129" ht="15.75" customHeight="1">
      <c r="A10129" s="11" t="s">
        <v>9522</v>
      </c>
      <c r="B10129" s="12">
        <v>1.0</v>
      </c>
      <c r="C10129" s="13">
        <v>1.0</v>
      </c>
      <c r="D10129" s="13">
        <v>0.0</v>
      </c>
      <c r="E10129" s="13">
        <v>1.0</v>
      </c>
      <c r="F10129" s="13">
        <v>1.0</v>
      </c>
      <c r="G10129" s="13">
        <v>0.0</v>
      </c>
    </row>
    <row r="10130" ht="15.75" customHeight="1">
      <c r="A10130" s="11" t="s">
        <v>9523</v>
      </c>
      <c r="B10130" s="12">
        <v>0.0</v>
      </c>
      <c r="C10130" s="13">
        <v>0.0</v>
      </c>
      <c r="D10130" s="13">
        <v>0.0</v>
      </c>
      <c r="E10130" s="13">
        <v>0.0</v>
      </c>
      <c r="F10130" s="13">
        <v>0.0</v>
      </c>
      <c r="G10130" s="13">
        <v>0.0</v>
      </c>
    </row>
    <row r="10131" ht="15.75" customHeight="1">
      <c r="A10131" s="11" t="s">
        <v>9524</v>
      </c>
      <c r="B10131" s="12">
        <v>1.0</v>
      </c>
      <c r="C10131" s="13">
        <v>1.0</v>
      </c>
      <c r="D10131" s="13">
        <v>0.0</v>
      </c>
      <c r="E10131" s="13">
        <v>1.0</v>
      </c>
      <c r="F10131" s="13">
        <v>1.0</v>
      </c>
      <c r="G10131" s="13">
        <v>0.0</v>
      </c>
    </row>
    <row r="10132" ht="15.75" customHeight="1">
      <c r="A10132" s="11" t="s">
        <v>9525</v>
      </c>
      <c r="B10132" s="12">
        <v>1.0</v>
      </c>
      <c r="C10132" s="13">
        <v>1.0</v>
      </c>
      <c r="D10132" s="13">
        <v>0.0</v>
      </c>
      <c r="E10132" s="13">
        <v>0.0</v>
      </c>
      <c r="F10132" s="13">
        <v>1.0</v>
      </c>
      <c r="G10132" s="13">
        <v>0.0</v>
      </c>
    </row>
    <row r="10133" ht="15.75" customHeight="1">
      <c r="A10133" s="11" t="s">
        <v>9526</v>
      </c>
      <c r="B10133" s="12">
        <v>1.0</v>
      </c>
      <c r="C10133" s="13">
        <v>1.0</v>
      </c>
      <c r="D10133" s="13">
        <v>0.0</v>
      </c>
      <c r="E10133" s="13">
        <v>0.0</v>
      </c>
      <c r="F10133" s="13">
        <v>1.0</v>
      </c>
      <c r="G10133" s="13">
        <v>0.0</v>
      </c>
    </row>
    <row r="10134" ht="15.75" customHeight="1">
      <c r="A10134" s="11" t="s">
        <v>9527</v>
      </c>
      <c r="B10134" s="12">
        <v>0.0</v>
      </c>
      <c r="C10134" s="13">
        <v>0.0</v>
      </c>
      <c r="D10134" s="13">
        <v>0.0</v>
      </c>
      <c r="E10134" s="13">
        <v>0.0</v>
      </c>
      <c r="F10134" s="13">
        <v>0.0</v>
      </c>
      <c r="G10134" s="13">
        <v>0.0</v>
      </c>
    </row>
    <row r="10135" ht="15.75" customHeight="1">
      <c r="A10135" s="11" t="s">
        <v>9528</v>
      </c>
      <c r="B10135" s="12">
        <v>1.0</v>
      </c>
      <c r="C10135" s="13">
        <v>1.0</v>
      </c>
      <c r="D10135" s="13">
        <v>0.0</v>
      </c>
      <c r="E10135" s="13">
        <v>1.0</v>
      </c>
      <c r="F10135" s="13">
        <v>1.0</v>
      </c>
      <c r="G10135" s="13">
        <v>0.0</v>
      </c>
    </row>
    <row r="10136" ht="15.75" customHeight="1">
      <c r="A10136" s="11" t="s">
        <v>9529</v>
      </c>
      <c r="B10136" s="12">
        <v>1.0</v>
      </c>
      <c r="C10136" s="13">
        <v>1.0</v>
      </c>
      <c r="D10136" s="13">
        <v>0.0</v>
      </c>
      <c r="E10136" s="13">
        <v>1.0</v>
      </c>
      <c r="F10136" s="13">
        <v>1.0</v>
      </c>
      <c r="G10136" s="13">
        <v>0.0</v>
      </c>
    </row>
    <row r="10137" ht="15.75" customHeight="1">
      <c r="A10137" s="11" t="s">
        <v>9530</v>
      </c>
      <c r="B10137" s="12">
        <v>0.0</v>
      </c>
      <c r="C10137" s="13">
        <v>0.0</v>
      </c>
      <c r="D10137" s="13">
        <v>0.0</v>
      </c>
      <c r="E10137" s="13">
        <v>0.0</v>
      </c>
      <c r="F10137" s="13">
        <v>0.0</v>
      </c>
      <c r="G10137" s="13">
        <v>0.0</v>
      </c>
    </row>
    <row r="10138" ht="15.75" customHeight="1">
      <c r="A10138" s="11" t="s">
        <v>9531</v>
      </c>
      <c r="B10138" s="12">
        <v>1.0</v>
      </c>
      <c r="C10138" s="13">
        <v>1.0</v>
      </c>
      <c r="D10138" s="13">
        <v>0.0</v>
      </c>
      <c r="E10138" s="13">
        <v>1.0</v>
      </c>
      <c r="F10138" s="13">
        <v>1.0</v>
      </c>
      <c r="G10138" s="13">
        <v>0.0</v>
      </c>
    </row>
    <row r="10139" ht="15.75" customHeight="1">
      <c r="A10139" s="11" t="s">
        <v>9532</v>
      </c>
      <c r="B10139" s="12">
        <v>1.0</v>
      </c>
      <c r="C10139" s="13">
        <v>1.0</v>
      </c>
      <c r="D10139" s="13">
        <v>0.0</v>
      </c>
      <c r="E10139" s="13">
        <v>0.0</v>
      </c>
      <c r="F10139" s="13">
        <v>1.0</v>
      </c>
      <c r="G10139" s="13">
        <v>0.0</v>
      </c>
    </row>
    <row r="10140" ht="15.75" customHeight="1">
      <c r="A10140" s="11" t="s">
        <v>9533</v>
      </c>
      <c r="B10140" s="12">
        <v>1.0</v>
      </c>
      <c r="C10140" s="13">
        <v>1.0</v>
      </c>
      <c r="D10140" s="13">
        <v>0.0</v>
      </c>
      <c r="E10140" s="13">
        <v>0.0</v>
      </c>
      <c r="F10140" s="13">
        <v>1.0</v>
      </c>
      <c r="G10140" s="13">
        <v>0.0</v>
      </c>
    </row>
    <row r="10141" ht="15.75" customHeight="1">
      <c r="A10141" s="11" t="s">
        <v>9534</v>
      </c>
      <c r="B10141" s="12">
        <v>1.0</v>
      </c>
      <c r="C10141" s="13">
        <v>1.0</v>
      </c>
      <c r="D10141" s="13">
        <v>0.0</v>
      </c>
      <c r="E10141" s="13">
        <v>0.0</v>
      </c>
      <c r="F10141" s="13">
        <v>1.0</v>
      </c>
      <c r="G10141" s="13">
        <v>0.0</v>
      </c>
    </row>
    <row r="10142" ht="15.75" customHeight="1">
      <c r="A10142" s="11" t="s">
        <v>9535</v>
      </c>
      <c r="B10142" s="12">
        <v>1.0</v>
      </c>
      <c r="C10142" s="13">
        <v>1.0</v>
      </c>
      <c r="D10142" s="13">
        <v>0.0</v>
      </c>
      <c r="E10142" s="13">
        <v>0.0</v>
      </c>
      <c r="F10142" s="13">
        <v>1.0</v>
      </c>
      <c r="G10142" s="13">
        <v>0.0</v>
      </c>
    </row>
    <row r="10143" ht="15.75" customHeight="1">
      <c r="A10143" s="11" t="s">
        <v>9536</v>
      </c>
      <c r="B10143" s="12">
        <v>1.0</v>
      </c>
      <c r="C10143" s="13">
        <v>1.0</v>
      </c>
      <c r="D10143" s="13">
        <v>0.0</v>
      </c>
      <c r="E10143" s="13">
        <v>0.0</v>
      </c>
      <c r="F10143" s="13">
        <v>1.0</v>
      </c>
      <c r="G10143" s="13">
        <v>0.0</v>
      </c>
    </row>
    <row r="10144" ht="15.75" customHeight="1">
      <c r="A10144" s="11" t="s">
        <v>9537</v>
      </c>
      <c r="B10144" s="12">
        <v>1.0</v>
      </c>
      <c r="C10144" s="13">
        <v>1.0</v>
      </c>
      <c r="D10144" s="13">
        <v>0.0</v>
      </c>
      <c r="E10144" s="13">
        <v>0.0</v>
      </c>
      <c r="F10144" s="13">
        <v>1.0</v>
      </c>
      <c r="G10144" s="13">
        <v>0.0</v>
      </c>
    </row>
    <row r="10145" ht="15.75" customHeight="1">
      <c r="A10145" s="11" t="s">
        <v>9538</v>
      </c>
      <c r="B10145" s="12">
        <v>1.0</v>
      </c>
      <c r="C10145" s="13">
        <v>1.0</v>
      </c>
      <c r="D10145" s="13">
        <v>0.0</v>
      </c>
      <c r="E10145" s="13">
        <v>1.0</v>
      </c>
      <c r="F10145" s="13">
        <v>1.0</v>
      </c>
      <c r="G10145" s="13">
        <v>0.0</v>
      </c>
    </row>
    <row r="10146" ht="15.75" customHeight="1">
      <c r="A10146" s="11" t="s">
        <v>9539</v>
      </c>
      <c r="B10146" s="12">
        <v>0.0</v>
      </c>
      <c r="C10146" s="13">
        <v>0.0</v>
      </c>
      <c r="D10146" s="13">
        <v>0.0</v>
      </c>
      <c r="E10146" s="13">
        <v>0.0</v>
      </c>
      <c r="F10146" s="13">
        <v>0.0</v>
      </c>
      <c r="G10146" s="13">
        <v>0.0</v>
      </c>
    </row>
    <row r="10147" ht="15.75" customHeight="1">
      <c r="A10147" s="11" t="s">
        <v>9540</v>
      </c>
      <c r="B10147" s="12">
        <v>1.0</v>
      </c>
      <c r="C10147" s="13">
        <v>1.0</v>
      </c>
      <c r="D10147" s="13">
        <v>0.0</v>
      </c>
      <c r="E10147" s="13">
        <v>0.0</v>
      </c>
      <c r="F10147" s="13">
        <v>1.0</v>
      </c>
      <c r="G10147" s="13">
        <v>0.0</v>
      </c>
    </row>
    <row r="10148" ht="15.75" customHeight="1">
      <c r="A10148" s="11" t="s">
        <v>9541</v>
      </c>
      <c r="B10148" s="12">
        <v>1.0</v>
      </c>
      <c r="C10148" s="13">
        <v>1.0</v>
      </c>
      <c r="D10148" s="13">
        <v>0.0</v>
      </c>
      <c r="E10148" s="13">
        <v>1.0</v>
      </c>
      <c r="F10148" s="13">
        <v>1.0</v>
      </c>
      <c r="G10148" s="13">
        <v>0.0</v>
      </c>
    </row>
    <row r="10149" ht="15.75" customHeight="1">
      <c r="A10149" s="11" t="s">
        <v>9542</v>
      </c>
      <c r="B10149" s="12">
        <v>0.0</v>
      </c>
      <c r="C10149" s="13">
        <v>0.0</v>
      </c>
      <c r="D10149" s="13">
        <v>0.0</v>
      </c>
      <c r="E10149" s="13">
        <v>0.0</v>
      </c>
      <c r="F10149" s="13">
        <v>0.0</v>
      </c>
      <c r="G10149" s="13">
        <v>0.0</v>
      </c>
    </row>
    <row r="10150" ht="15.75" customHeight="1">
      <c r="A10150" s="11" t="s">
        <v>9543</v>
      </c>
      <c r="B10150" s="12">
        <v>1.0</v>
      </c>
      <c r="C10150" s="13">
        <v>1.0</v>
      </c>
      <c r="D10150" s="13">
        <v>0.0</v>
      </c>
      <c r="E10150" s="13">
        <v>1.0</v>
      </c>
      <c r="F10150" s="13">
        <v>1.0</v>
      </c>
      <c r="G10150" s="13">
        <v>0.0</v>
      </c>
    </row>
    <row r="10151" ht="15.75" customHeight="1">
      <c r="A10151" s="11" t="s">
        <v>9544</v>
      </c>
      <c r="B10151" s="12">
        <v>1.0</v>
      </c>
      <c r="C10151" s="13">
        <v>1.0</v>
      </c>
      <c r="D10151" s="13">
        <v>0.0</v>
      </c>
      <c r="E10151" s="13">
        <v>1.0</v>
      </c>
      <c r="F10151" s="13">
        <v>1.0</v>
      </c>
      <c r="G10151" s="13">
        <v>0.0</v>
      </c>
    </row>
    <row r="10152" ht="15.75" customHeight="1">
      <c r="A10152" s="11" t="s">
        <v>9545</v>
      </c>
      <c r="B10152" s="12">
        <v>1.0</v>
      </c>
      <c r="C10152" s="13">
        <v>1.0</v>
      </c>
      <c r="D10152" s="13">
        <v>0.0</v>
      </c>
      <c r="E10152" s="13">
        <v>1.0</v>
      </c>
      <c r="F10152" s="13">
        <v>1.0</v>
      </c>
      <c r="G10152" s="13">
        <v>0.0</v>
      </c>
    </row>
    <row r="10153" ht="15.75" customHeight="1">
      <c r="A10153" s="11" t="s">
        <v>9546</v>
      </c>
      <c r="B10153" s="12">
        <v>0.0</v>
      </c>
      <c r="C10153" s="13">
        <v>0.0</v>
      </c>
      <c r="D10153" s="13">
        <v>0.0</v>
      </c>
      <c r="E10153" s="13">
        <v>0.0</v>
      </c>
      <c r="F10153" s="13">
        <v>0.0</v>
      </c>
      <c r="G10153" s="13">
        <v>0.0</v>
      </c>
    </row>
    <row r="10154" ht="15.75" customHeight="1">
      <c r="A10154" s="11" t="s">
        <v>9547</v>
      </c>
      <c r="B10154" s="12">
        <v>0.0</v>
      </c>
      <c r="C10154" s="13">
        <v>0.0</v>
      </c>
      <c r="D10154" s="13">
        <v>0.0</v>
      </c>
      <c r="E10154" s="13">
        <v>0.0</v>
      </c>
      <c r="F10154" s="13">
        <v>0.0</v>
      </c>
      <c r="G10154" s="13">
        <v>0.0</v>
      </c>
    </row>
    <row r="10155" ht="15.75" customHeight="1">
      <c r="A10155" s="11" t="s">
        <v>9548</v>
      </c>
      <c r="B10155" s="12">
        <v>1.0</v>
      </c>
      <c r="C10155" s="13">
        <v>1.0</v>
      </c>
      <c r="D10155" s="13">
        <v>0.0</v>
      </c>
      <c r="E10155" s="13">
        <v>0.0</v>
      </c>
      <c r="F10155" s="13">
        <v>1.0</v>
      </c>
      <c r="G10155" s="13">
        <v>0.0</v>
      </c>
    </row>
    <row r="10156" ht="15.75" customHeight="1">
      <c r="A10156" s="11" t="s">
        <v>9549</v>
      </c>
      <c r="B10156" s="12">
        <v>0.0</v>
      </c>
      <c r="C10156" s="13">
        <v>0.0</v>
      </c>
      <c r="D10156" s="13">
        <v>0.0</v>
      </c>
      <c r="E10156" s="13">
        <v>0.0</v>
      </c>
      <c r="F10156" s="13">
        <v>0.0</v>
      </c>
      <c r="G10156" s="13">
        <v>0.0</v>
      </c>
    </row>
    <row r="10157" ht="15.75" customHeight="1">
      <c r="A10157" s="11" t="s">
        <v>9550</v>
      </c>
      <c r="B10157" s="12">
        <v>1.0</v>
      </c>
      <c r="C10157" s="13">
        <v>1.0</v>
      </c>
      <c r="D10157" s="13">
        <v>0.0</v>
      </c>
      <c r="E10157" s="13">
        <v>0.0</v>
      </c>
      <c r="F10157" s="13">
        <v>1.0</v>
      </c>
      <c r="G10157" s="13">
        <v>0.0</v>
      </c>
    </row>
    <row r="10158" ht="15.75" customHeight="1">
      <c r="A10158" s="11" t="s">
        <v>9551</v>
      </c>
      <c r="B10158" s="12">
        <v>1.0</v>
      </c>
      <c r="C10158" s="13">
        <v>1.0</v>
      </c>
      <c r="D10158" s="13">
        <v>0.0</v>
      </c>
      <c r="E10158" s="13">
        <v>1.0</v>
      </c>
      <c r="F10158" s="13">
        <v>1.0</v>
      </c>
      <c r="G10158" s="13">
        <v>0.0</v>
      </c>
    </row>
    <row r="10159" ht="15.75" customHeight="1">
      <c r="A10159" s="11" t="s">
        <v>9552</v>
      </c>
      <c r="B10159" s="12">
        <v>1.0</v>
      </c>
      <c r="C10159" s="13">
        <v>1.0</v>
      </c>
      <c r="D10159" s="13">
        <v>0.0</v>
      </c>
      <c r="E10159" s="13">
        <v>1.0</v>
      </c>
      <c r="F10159" s="13">
        <v>1.0</v>
      </c>
      <c r="G10159" s="13">
        <v>0.0</v>
      </c>
    </row>
    <row r="10160" ht="15.75" customHeight="1">
      <c r="A10160" s="11" t="s">
        <v>9553</v>
      </c>
      <c r="B10160" s="12">
        <v>1.0</v>
      </c>
      <c r="C10160" s="13">
        <v>1.0</v>
      </c>
      <c r="D10160" s="13">
        <v>0.0</v>
      </c>
      <c r="E10160" s="13">
        <v>0.0</v>
      </c>
      <c r="F10160" s="13">
        <v>1.0</v>
      </c>
      <c r="G10160" s="13">
        <v>0.0</v>
      </c>
    </row>
    <row r="10161" ht="15.75" customHeight="1">
      <c r="A10161" s="11" t="s">
        <v>9554</v>
      </c>
      <c r="B10161" s="12">
        <v>0.0</v>
      </c>
      <c r="C10161" s="13">
        <v>0.0</v>
      </c>
      <c r="D10161" s="13">
        <v>0.0</v>
      </c>
      <c r="E10161" s="13">
        <v>0.0</v>
      </c>
      <c r="F10161" s="13">
        <v>0.0</v>
      </c>
      <c r="G10161" s="13">
        <v>0.0</v>
      </c>
    </row>
    <row r="10162" ht="15.75" customHeight="1">
      <c r="A10162" s="11" t="s">
        <v>9555</v>
      </c>
      <c r="B10162" s="12">
        <v>1.0</v>
      </c>
      <c r="C10162" s="13">
        <v>1.0</v>
      </c>
      <c r="D10162" s="13">
        <v>0.0</v>
      </c>
      <c r="E10162" s="13">
        <v>1.0</v>
      </c>
      <c r="F10162" s="13">
        <v>1.0</v>
      </c>
      <c r="G10162" s="13">
        <v>0.0</v>
      </c>
    </row>
    <row r="10163" ht="15.75" customHeight="1">
      <c r="A10163" s="11" t="s">
        <v>9556</v>
      </c>
      <c r="B10163" s="12">
        <v>1.0</v>
      </c>
      <c r="C10163" s="13">
        <v>1.0</v>
      </c>
      <c r="D10163" s="13">
        <v>0.0</v>
      </c>
      <c r="E10163" s="13">
        <v>0.0</v>
      </c>
      <c r="F10163" s="13">
        <v>1.0</v>
      </c>
      <c r="G10163" s="13">
        <v>0.0</v>
      </c>
    </row>
    <row r="10164" ht="15.75" customHeight="1">
      <c r="A10164" s="11" t="s">
        <v>9557</v>
      </c>
      <c r="B10164" s="12">
        <v>1.0</v>
      </c>
      <c r="C10164" s="13">
        <v>1.0</v>
      </c>
      <c r="D10164" s="13">
        <v>0.0</v>
      </c>
      <c r="E10164" s="13">
        <v>1.0</v>
      </c>
      <c r="F10164" s="13">
        <v>1.0</v>
      </c>
      <c r="G10164" s="13">
        <v>0.0</v>
      </c>
    </row>
    <row r="10165" ht="15.75" customHeight="1">
      <c r="A10165" s="11" t="s">
        <v>9558</v>
      </c>
      <c r="B10165" s="12">
        <v>1.0</v>
      </c>
      <c r="C10165" s="13">
        <v>1.0</v>
      </c>
      <c r="D10165" s="13">
        <v>0.0</v>
      </c>
      <c r="E10165" s="13">
        <v>1.0</v>
      </c>
      <c r="F10165" s="13">
        <v>1.0</v>
      </c>
      <c r="G10165" s="13">
        <v>0.0</v>
      </c>
    </row>
    <row r="10166" ht="15.75" customHeight="1">
      <c r="A10166" s="11" t="s">
        <v>9559</v>
      </c>
      <c r="B10166" s="12">
        <v>1.0</v>
      </c>
      <c r="C10166" s="13">
        <v>1.0</v>
      </c>
      <c r="D10166" s="13">
        <v>0.0</v>
      </c>
      <c r="E10166" s="13">
        <v>1.0</v>
      </c>
      <c r="F10166" s="13">
        <v>1.0</v>
      </c>
      <c r="G10166" s="13">
        <v>0.0</v>
      </c>
    </row>
    <row r="10167" ht="15.75" customHeight="1">
      <c r="A10167" s="11" t="s">
        <v>9560</v>
      </c>
      <c r="B10167" s="12">
        <v>0.0</v>
      </c>
      <c r="C10167" s="13">
        <v>0.0</v>
      </c>
      <c r="D10167" s="13">
        <v>0.0</v>
      </c>
      <c r="E10167" s="13">
        <v>0.0</v>
      </c>
      <c r="F10167" s="13">
        <v>0.0</v>
      </c>
      <c r="G10167" s="13">
        <v>0.0</v>
      </c>
    </row>
    <row r="10168" ht="15.75" customHeight="1">
      <c r="A10168" s="11" t="s">
        <v>9561</v>
      </c>
      <c r="B10168" s="12">
        <v>0.0</v>
      </c>
      <c r="C10168" s="13">
        <v>0.0</v>
      </c>
      <c r="D10168" s="13">
        <v>0.0</v>
      </c>
      <c r="E10168" s="13">
        <v>0.0</v>
      </c>
      <c r="F10168" s="13">
        <v>0.0</v>
      </c>
      <c r="G10168" s="13">
        <v>0.0</v>
      </c>
    </row>
    <row r="10169" ht="15.75" customHeight="1">
      <c r="A10169" s="11" t="s">
        <v>9562</v>
      </c>
      <c r="B10169" s="12">
        <v>0.0</v>
      </c>
      <c r="C10169" s="13">
        <v>0.0</v>
      </c>
      <c r="D10169" s="13">
        <v>0.0</v>
      </c>
      <c r="E10169" s="13">
        <v>0.0</v>
      </c>
      <c r="F10169" s="13">
        <v>0.0</v>
      </c>
      <c r="G10169" s="13">
        <v>0.0</v>
      </c>
    </row>
    <row r="10170" ht="15.75" customHeight="1">
      <c r="A10170" s="11" t="s">
        <v>9563</v>
      </c>
      <c r="B10170" s="12">
        <v>1.0</v>
      </c>
      <c r="C10170" s="13">
        <v>1.0</v>
      </c>
      <c r="D10170" s="13">
        <v>0.0</v>
      </c>
      <c r="E10170" s="13">
        <v>1.0</v>
      </c>
      <c r="F10170" s="13">
        <v>1.0</v>
      </c>
      <c r="G10170" s="13">
        <v>0.0</v>
      </c>
    </row>
    <row r="10171" ht="15.75" customHeight="1">
      <c r="A10171" s="11" t="s">
        <v>9564</v>
      </c>
      <c r="B10171" s="12">
        <v>0.0</v>
      </c>
      <c r="C10171" s="13">
        <v>0.0</v>
      </c>
      <c r="D10171" s="13">
        <v>0.0</v>
      </c>
      <c r="E10171" s="13">
        <v>0.0</v>
      </c>
      <c r="F10171" s="13">
        <v>0.0</v>
      </c>
      <c r="G10171" s="13">
        <v>0.0</v>
      </c>
    </row>
    <row r="10172" ht="15.75" customHeight="1">
      <c r="A10172" s="11" t="s">
        <v>9565</v>
      </c>
      <c r="B10172" s="12">
        <f t="shared" ref="B10172:B10470" si="1">IF(D10172=1, 1, IF(D10172=0, 0, ""))
</f>
        <v>1</v>
      </c>
      <c r="C10172" s="13">
        <v>0.0</v>
      </c>
      <c r="D10172" s="12">
        <v>1.0</v>
      </c>
      <c r="E10172" s="13">
        <v>0.0</v>
      </c>
      <c r="F10172" s="13">
        <v>0.0</v>
      </c>
      <c r="G10172" s="13">
        <v>0.0</v>
      </c>
    </row>
    <row r="10173" ht="15.75" customHeight="1">
      <c r="A10173" s="11" t="s">
        <v>9566</v>
      </c>
      <c r="B10173" s="12">
        <f t="shared" si="1"/>
        <v>1</v>
      </c>
      <c r="C10173" s="13">
        <v>0.0</v>
      </c>
      <c r="D10173" s="12">
        <v>1.0</v>
      </c>
      <c r="E10173" s="13">
        <v>0.0</v>
      </c>
      <c r="F10173" s="13">
        <v>0.0</v>
      </c>
      <c r="G10173" s="13">
        <v>0.0</v>
      </c>
    </row>
    <row r="10174" ht="15.75" customHeight="1">
      <c r="A10174" s="11" t="s">
        <v>9567</v>
      </c>
      <c r="B10174" s="12">
        <f t="shared" si="1"/>
        <v>1</v>
      </c>
      <c r="C10174" s="13">
        <v>0.0</v>
      </c>
      <c r="D10174" s="12">
        <v>1.0</v>
      </c>
      <c r="E10174" s="13">
        <v>0.0</v>
      </c>
      <c r="F10174" s="13">
        <v>0.0</v>
      </c>
      <c r="G10174" s="13">
        <v>0.0</v>
      </c>
    </row>
    <row r="10175" ht="15.75" customHeight="1">
      <c r="A10175" s="11" t="s">
        <v>9568</v>
      </c>
      <c r="B10175" s="12">
        <f t="shared" si="1"/>
        <v>1</v>
      </c>
      <c r="C10175" s="13">
        <v>0.0</v>
      </c>
      <c r="D10175" s="12">
        <v>1.0</v>
      </c>
      <c r="E10175" s="13">
        <v>0.0</v>
      </c>
      <c r="F10175" s="13">
        <v>0.0</v>
      </c>
      <c r="G10175" s="13">
        <v>0.0</v>
      </c>
    </row>
    <row r="10176" ht="15.75" customHeight="1">
      <c r="A10176" s="11" t="s">
        <v>9569</v>
      </c>
      <c r="B10176" s="12">
        <f t="shared" si="1"/>
        <v>1</v>
      </c>
      <c r="C10176" s="13">
        <v>0.0</v>
      </c>
      <c r="D10176" s="12">
        <v>1.0</v>
      </c>
      <c r="E10176" s="13">
        <v>0.0</v>
      </c>
      <c r="F10176" s="13">
        <v>0.0</v>
      </c>
      <c r="G10176" s="13">
        <v>0.0</v>
      </c>
    </row>
    <row r="10177" ht="15.75" customHeight="1">
      <c r="A10177" s="11" t="s">
        <v>9570</v>
      </c>
      <c r="B10177" s="12">
        <f t="shared" si="1"/>
        <v>1</v>
      </c>
      <c r="C10177" s="13">
        <v>0.0</v>
      </c>
      <c r="D10177" s="12">
        <v>1.0</v>
      </c>
      <c r="E10177" s="13">
        <v>0.0</v>
      </c>
      <c r="F10177" s="13">
        <v>0.0</v>
      </c>
      <c r="G10177" s="13">
        <v>0.0</v>
      </c>
    </row>
    <row r="10178" ht="15.75" customHeight="1">
      <c r="A10178" s="11" t="s">
        <v>9571</v>
      </c>
      <c r="B10178" s="12">
        <f t="shared" si="1"/>
        <v>1</v>
      </c>
      <c r="C10178" s="13">
        <v>0.0</v>
      </c>
      <c r="D10178" s="12">
        <v>1.0</v>
      </c>
      <c r="E10178" s="13">
        <v>0.0</v>
      </c>
      <c r="F10178" s="13">
        <v>0.0</v>
      </c>
      <c r="G10178" s="13">
        <v>0.0</v>
      </c>
    </row>
    <row r="10179" ht="15.75" customHeight="1">
      <c r="A10179" s="11" t="s">
        <v>9572</v>
      </c>
      <c r="B10179" s="12">
        <f t="shared" si="1"/>
        <v>1</v>
      </c>
      <c r="C10179" s="13">
        <v>0.0</v>
      </c>
      <c r="D10179" s="12">
        <v>1.0</v>
      </c>
      <c r="E10179" s="13">
        <v>0.0</v>
      </c>
      <c r="F10179" s="13">
        <v>0.0</v>
      </c>
      <c r="G10179" s="13">
        <v>0.0</v>
      </c>
    </row>
    <row r="10180" ht="15.75" customHeight="1">
      <c r="A10180" s="11" t="s">
        <v>9573</v>
      </c>
      <c r="B10180" s="12">
        <f t="shared" si="1"/>
        <v>1</v>
      </c>
      <c r="C10180" s="13">
        <v>0.0</v>
      </c>
      <c r="D10180" s="12">
        <v>1.0</v>
      </c>
      <c r="E10180" s="13">
        <v>0.0</v>
      </c>
      <c r="F10180" s="13">
        <v>0.0</v>
      </c>
      <c r="G10180" s="13">
        <v>0.0</v>
      </c>
    </row>
    <row r="10181" ht="15.75" customHeight="1">
      <c r="A10181" s="11" t="s">
        <v>9574</v>
      </c>
      <c r="B10181" s="12">
        <f t="shared" si="1"/>
        <v>1</v>
      </c>
      <c r="C10181" s="13">
        <v>0.0</v>
      </c>
      <c r="D10181" s="12">
        <v>1.0</v>
      </c>
      <c r="E10181" s="13">
        <v>0.0</v>
      </c>
      <c r="F10181" s="13">
        <v>0.0</v>
      </c>
      <c r="G10181" s="13">
        <v>0.0</v>
      </c>
    </row>
    <row r="10182" ht="15.75" customHeight="1">
      <c r="A10182" s="11" t="s">
        <v>9575</v>
      </c>
      <c r="B10182" s="12">
        <f t="shared" si="1"/>
        <v>1</v>
      </c>
      <c r="C10182" s="13">
        <v>0.0</v>
      </c>
      <c r="D10182" s="12">
        <v>1.0</v>
      </c>
      <c r="E10182" s="13">
        <v>0.0</v>
      </c>
      <c r="F10182" s="13">
        <v>0.0</v>
      </c>
      <c r="G10182" s="13">
        <v>0.0</v>
      </c>
    </row>
    <row r="10183" ht="15.75" customHeight="1">
      <c r="A10183" s="11" t="s">
        <v>9576</v>
      </c>
      <c r="B10183" s="12">
        <f t="shared" si="1"/>
        <v>1</v>
      </c>
      <c r="C10183" s="13">
        <v>0.0</v>
      </c>
      <c r="D10183" s="12">
        <v>1.0</v>
      </c>
      <c r="E10183" s="13">
        <v>0.0</v>
      </c>
      <c r="F10183" s="13">
        <v>0.0</v>
      </c>
      <c r="G10183" s="13">
        <v>0.0</v>
      </c>
    </row>
    <row r="10184" ht="15.75" customHeight="1">
      <c r="A10184" s="11" t="s">
        <v>9577</v>
      </c>
      <c r="B10184" s="12">
        <f t="shared" si="1"/>
        <v>1</v>
      </c>
      <c r="C10184" s="13">
        <v>0.0</v>
      </c>
      <c r="D10184" s="12">
        <v>1.0</v>
      </c>
      <c r="E10184" s="13">
        <v>0.0</v>
      </c>
      <c r="F10184" s="13">
        <v>0.0</v>
      </c>
      <c r="G10184" s="13">
        <v>0.0</v>
      </c>
    </row>
    <row r="10185" ht="15.75" customHeight="1">
      <c r="A10185" s="11" t="s">
        <v>9578</v>
      </c>
      <c r="B10185" s="12">
        <f t="shared" si="1"/>
        <v>1</v>
      </c>
      <c r="C10185" s="13">
        <v>0.0</v>
      </c>
      <c r="D10185" s="12">
        <v>1.0</v>
      </c>
      <c r="E10185" s="13">
        <v>0.0</v>
      </c>
      <c r="F10185" s="13">
        <v>0.0</v>
      </c>
      <c r="G10185" s="13">
        <v>0.0</v>
      </c>
    </row>
    <row r="10186" ht="15.75" customHeight="1">
      <c r="A10186" s="11" t="s">
        <v>9579</v>
      </c>
      <c r="B10186" s="12">
        <f t="shared" si="1"/>
        <v>1</v>
      </c>
      <c r="C10186" s="13">
        <v>0.0</v>
      </c>
      <c r="D10186" s="12">
        <v>1.0</v>
      </c>
      <c r="E10186" s="13">
        <v>0.0</v>
      </c>
      <c r="F10186" s="13">
        <v>0.0</v>
      </c>
      <c r="G10186" s="13">
        <v>0.0</v>
      </c>
    </row>
    <row r="10187" ht="15.75" customHeight="1">
      <c r="A10187" s="11" t="s">
        <v>9580</v>
      </c>
      <c r="B10187" s="12">
        <f t="shared" si="1"/>
        <v>1</v>
      </c>
      <c r="C10187" s="13">
        <v>0.0</v>
      </c>
      <c r="D10187" s="12">
        <v>1.0</v>
      </c>
      <c r="E10187" s="13">
        <v>0.0</v>
      </c>
      <c r="F10187" s="13">
        <v>0.0</v>
      </c>
      <c r="G10187" s="13">
        <v>0.0</v>
      </c>
    </row>
    <row r="10188" ht="15.75" customHeight="1">
      <c r="A10188" s="11" t="s">
        <v>9581</v>
      </c>
      <c r="B10188" s="12">
        <f t="shared" si="1"/>
        <v>1</v>
      </c>
      <c r="C10188" s="13">
        <v>0.0</v>
      </c>
      <c r="D10188" s="12">
        <v>1.0</v>
      </c>
      <c r="E10188" s="13">
        <v>0.0</v>
      </c>
      <c r="F10188" s="13">
        <v>0.0</v>
      </c>
      <c r="G10188" s="13">
        <v>0.0</v>
      </c>
    </row>
    <row r="10189" ht="15.75" customHeight="1">
      <c r="A10189" s="11" t="s">
        <v>9582</v>
      </c>
      <c r="B10189" s="12">
        <f t="shared" si="1"/>
        <v>1</v>
      </c>
      <c r="C10189" s="13">
        <v>0.0</v>
      </c>
      <c r="D10189" s="12">
        <v>1.0</v>
      </c>
      <c r="E10189" s="13">
        <v>0.0</v>
      </c>
      <c r="F10189" s="13">
        <v>0.0</v>
      </c>
      <c r="G10189" s="13">
        <v>0.0</v>
      </c>
    </row>
    <row r="10190" ht="15.75" customHeight="1">
      <c r="A10190" s="11" t="s">
        <v>9583</v>
      </c>
      <c r="B10190" s="12">
        <f t="shared" si="1"/>
        <v>1</v>
      </c>
      <c r="C10190" s="13">
        <v>0.0</v>
      </c>
      <c r="D10190" s="12">
        <v>1.0</v>
      </c>
      <c r="E10190" s="13">
        <v>0.0</v>
      </c>
      <c r="F10190" s="13">
        <v>0.0</v>
      </c>
      <c r="G10190" s="13">
        <v>0.0</v>
      </c>
    </row>
    <row r="10191" ht="15.75" customHeight="1">
      <c r="A10191" s="11" t="s">
        <v>9581</v>
      </c>
      <c r="B10191" s="12">
        <f t="shared" si="1"/>
        <v>1</v>
      </c>
      <c r="C10191" s="13">
        <v>0.0</v>
      </c>
      <c r="D10191" s="12">
        <v>1.0</v>
      </c>
      <c r="E10191" s="13">
        <v>0.0</v>
      </c>
      <c r="F10191" s="13">
        <v>0.0</v>
      </c>
      <c r="G10191" s="13">
        <v>0.0</v>
      </c>
    </row>
    <row r="10192" ht="15.75" customHeight="1">
      <c r="A10192" s="11" t="s">
        <v>9584</v>
      </c>
      <c r="B10192" s="12">
        <f t="shared" si="1"/>
        <v>1</v>
      </c>
      <c r="C10192" s="13">
        <v>0.0</v>
      </c>
      <c r="D10192" s="12">
        <v>1.0</v>
      </c>
      <c r="E10192" s="13">
        <v>0.0</v>
      </c>
      <c r="F10192" s="13">
        <v>0.0</v>
      </c>
      <c r="G10192" s="13">
        <v>0.0</v>
      </c>
    </row>
    <row r="10193" ht="15.75" customHeight="1">
      <c r="A10193" s="11" t="s">
        <v>9585</v>
      </c>
      <c r="B10193" s="12">
        <f t="shared" si="1"/>
        <v>1</v>
      </c>
      <c r="C10193" s="13">
        <v>0.0</v>
      </c>
      <c r="D10193" s="12">
        <v>1.0</v>
      </c>
      <c r="E10193" s="13">
        <v>0.0</v>
      </c>
      <c r="F10193" s="13">
        <v>0.0</v>
      </c>
      <c r="G10193" s="13">
        <v>0.0</v>
      </c>
    </row>
    <row r="10194" ht="15.75" customHeight="1">
      <c r="A10194" s="11" t="s">
        <v>9586</v>
      </c>
      <c r="B10194" s="12">
        <f t="shared" si="1"/>
        <v>1</v>
      </c>
      <c r="C10194" s="13">
        <v>0.0</v>
      </c>
      <c r="D10194" s="12">
        <v>1.0</v>
      </c>
      <c r="E10194" s="13">
        <v>0.0</v>
      </c>
      <c r="F10194" s="13">
        <v>0.0</v>
      </c>
      <c r="G10194" s="13">
        <v>0.0</v>
      </c>
    </row>
    <row r="10195" ht="15.75" customHeight="1">
      <c r="A10195" s="11" t="s">
        <v>9587</v>
      </c>
      <c r="B10195" s="12">
        <f t="shared" si="1"/>
        <v>1</v>
      </c>
      <c r="C10195" s="13">
        <v>0.0</v>
      </c>
      <c r="D10195" s="12">
        <v>1.0</v>
      </c>
      <c r="E10195" s="13">
        <v>0.0</v>
      </c>
      <c r="F10195" s="13">
        <v>0.0</v>
      </c>
      <c r="G10195" s="13">
        <v>0.0</v>
      </c>
    </row>
    <row r="10196" ht="15.75" customHeight="1">
      <c r="A10196" s="11" t="s">
        <v>9588</v>
      </c>
      <c r="B10196" s="12">
        <f t="shared" si="1"/>
        <v>1</v>
      </c>
      <c r="C10196" s="13">
        <v>0.0</v>
      </c>
      <c r="D10196" s="12">
        <v>1.0</v>
      </c>
      <c r="E10196" s="13">
        <v>0.0</v>
      </c>
      <c r="F10196" s="13">
        <v>0.0</v>
      </c>
      <c r="G10196" s="13">
        <v>0.0</v>
      </c>
    </row>
    <row r="10197" ht="15.75" customHeight="1">
      <c r="A10197" s="11" t="s">
        <v>9589</v>
      </c>
      <c r="B10197" s="12">
        <f t="shared" si="1"/>
        <v>1</v>
      </c>
      <c r="C10197" s="13">
        <v>0.0</v>
      </c>
      <c r="D10197" s="12">
        <v>1.0</v>
      </c>
      <c r="E10197" s="13">
        <v>0.0</v>
      </c>
      <c r="F10197" s="13">
        <v>0.0</v>
      </c>
      <c r="G10197" s="13">
        <v>0.0</v>
      </c>
    </row>
    <row r="10198" ht="15.75" customHeight="1">
      <c r="A10198" s="11" t="s">
        <v>9590</v>
      </c>
      <c r="B10198" s="12">
        <f t="shared" si="1"/>
        <v>1</v>
      </c>
      <c r="C10198" s="13">
        <v>0.0</v>
      </c>
      <c r="D10198" s="12">
        <v>1.0</v>
      </c>
      <c r="E10198" s="13">
        <v>0.0</v>
      </c>
      <c r="F10198" s="13">
        <v>0.0</v>
      </c>
      <c r="G10198" s="13">
        <v>0.0</v>
      </c>
    </row>
    <row r="10199" ht="15.75" customHeight="1">
      <c r="A10199" s="11" t="s">
        <v>9591</v>
      </c>
      <c r="B10199" s="12">
        <f t="shared" si="1"/>
        <v>1</v>
      </c>
      <c r="C10199" s="13">
        <v>0.0</v>
      </c>
      <c r="D10199" s="12">
        <v>1.0</v>
      </c>
      <c r="E10199" s="13">
        <v>0.0</v>
      </c>
      <c r="F10199" s="13">
        <v>0.0</v>
      </c>
      <c r="G10199" s="13">
        <v>0.0</v>
      </c>
    </row>
    <row r="10200" ht="15.75" customHeight="1">
      <c r="A10200" s="11" t="s">
        <v>9592</v>
      </c>
      <c r="B10200" s="12">
        <f t="shared" si="1"/>
        <v>1</v>
      </c>
      <c r="C10200" s="13">
        <v>0.0</v>
      </c>
      <c r="D10200" s="12">
        <v>1.0</v>
      </c>
      <c r="E10200" s="13">
        <v>0.0</v>
      </c>
      <c r="F10200" s="13">
        <v>0.0</v>
      </c>
      <c r="G10200" s="13">
        <v>0.0</v>
      </c>
    </row>
    <row r="10201" ht="15.75" customHeight="1">
      <c r="A10201" s="11" t="s">
        <v>9593</v>
      </c>
      <c r="B10201" s="12">
        <f t="shared" si="1"/>
        <v>1</v>
      </c>
      <c r="C10201" s="13">
        <v>0.0</v>
      </c>
      <c r="D10201" s="12">
        <v>1.0</v>
      </c>
      <c r="E10201" s="13">
        <v>0.0</v>
      </c>
      <c r="F10201" s="13">
        <v>0.0</v>
      </c>
      <c r="G10201" s="13">
        <v>0.0</v>
      </c>
    </row>
    <row r="10202" ht="15.75" customHeight="1">
      <c r="A10202" s="11" t="s">
        <v>9594</v>
      </c>
      <c r="B10202" s="12">
        <f t="shared" si="1"/>
        <v>1</v>
      </c>
      <c r="C10202" s="13">
        <v>0.0</v>
      </c>
      <c r="D10202" s="12">
        <v>1.0</v>
      </c>
      <c r="E10202" s="13">
        <v>0.0</v>
      </c>
      <c r="F10202" s="13">
        <v>0.0</v>
      </c>
      <c r="G10202" s="13">
        <v>0.0</v>
      </c>
    </row>
    <row r="10203" ht="15.75" customHeight="1">
      <c r="A10203" s="11" t="s">
        <v>9595</v>
      </c>
      <c r="B10203" s="12">
        <f t="shared" si="1"/>
        <v>1</v>
      </c>
      <c r="C10203" s="13">
        <v>0.0</v>
      </c>
      <c r="D10203" s="12">
        <v>1.0</v>
      </c>
      <c r="E10203" s="13">
        <v>0.0</v>
      </c>
      <c r="F10203" s="13">
        <v>0.0</v>
      </c>
      <c r="G10203" s="13">
        <v>0.0</v>
      </c>
    </row>
    <row r="10204" ht="15.75" customHeight="1">
      <c r="A10204" s="11" t="s">
        <v>9596</v>
      </c>
      <c r="B10204" s="12">
        <f t="shared" si="1"/>
        <v>1</v>
      </c>
      <c r="C10204" s="13">
        <v>0.0</v>
      </c>
      <c r="D10204" s="12">
        <v>1.0</v>
      </c>
      <c r="E10204" s="13">
        <v>0.0</v>
      </c>
      <c r="F10204" s="13">
        <v>0.0</v>
      </c>
      <c r="G10204" s="13">
        <v>0.0</v>
      </c>
    </row>
    <row r="10205" ht="15.75" customHeight="1">
      <c r="A10205" s="11" t="s">
        <v>9597</v>
      </c>
      <c r="B10205" s="12">
        <f t="shared" si="1"/>
        <v>1</v>
      </c>
      <c r="C10205" s="13">
        <v>0.0</v>
      </c>
      <c r="D10205" s="12">
        <v>1.0</v>
      </c>
      <c r="E10205" s="13">
        <v>0.0</v>
      </c>
      <c r="F10205" s="13">
        <v>0.0</v>
      </c>
      <c r="G10205" s="13">
        <v>0.0</v>
      </c>
    </row>
    <row r="10206" ht="15.75" customHeight="1">
      <c r="A10206" s="11" t="s">
        <v>9598</v>
      </c>
      <c r="B10206" s="12">
        <f t="shared" si="1"/>
        <v>1</v>
      </c>
      <c r="C10206" s="13">
        <v>0.0</v>
      </c>
      <c r="D10206" s="12">
        <v>1.0</v>
      </c>
      <c r="E10206" s="13">
        <v>0.0</v>
      </c>
      <c r="F10206" s="13">
        <v>0.0</v>
      </c>
      <c r="G10206" s="13">
        <v>0.0</v>
      </c>
    </row>
    <row r="10207" ht="15.75" customHeight="1">
      <c r="A10207" s="11" t="s">
        <v>9599</v>
      </c>
      <c r="B10207" s="12">
        <f t="shared" si="1"/>
        <v>1</v>
      </c>
      <c r="C10207" s="13">
        <v>0.0</v>
      </c>
      <c r="D10207" s="12">
        <v>1.0</v>
      </c>
      <c r="E10207" s="13">
        <v>0.0</v>
      </c>
      <c r="F10207" s="13">
        <v>0.0</v>
      </c>
      <c r="G10207" s="13">
        <v>0.0</v>
      </c>
    </row>
    <row r="10208" ht="15.75" customHeight="1">
      <c r="A10208" s="11" t="s">
        <v>9600</v>
      </c>
      <c r="B10208" s="12">
        <f t="shared" si="1"/>
        <v>1</v>
      </c>
      <c r="C10208" s="13">
        <v>0.0</v>
      </c>
      <c r="D10208" s="12">
        <v>1.0</v>
      </c>
      <c r="E10208" s="13">
        <v>0.0</v>
      </c>
      <c r="F10208" s="13">
        <v>0.0</v>
      </c>
      <c r="G10208" s="13">
        <v>0.0</v>
      </c>
    </row>
    <row r="10209" ht="15.75" customHeight="1">
      <c r="A10209" s="11" t="s">
        <v>9601</v>
      </c>
      <c r="B10209" s="12">
        <f t="shared" si="1"/>
        <v>1</v>
      </c>
      <c r="C10209" s="13">
        <v>0.0</v>
      </c>
      <c r="D10209" s="12">
        <v>1.0</v>
      </c>
      <c r="E10209" s="13">
        <v>0.0</v>
      </c>
      <c r="F10209" s="13">
        <v>0.0</v>
      </c>
      <c r="G10209" s="13">
        <v>0.0</v>
      </c>
    </row>
    <row r="10210" ht="15.75" customHeight="1">
      <c r="A10210" s="11" t="s">
        <v>9602</v>
      </c>
      <c r="B10210" s="12">
        <f t="shared" si="1"/>
        <v>1</v>
      </c>
      <c r="C10210" s="13">
        <v>0.0</v>
      </c>
      <c r="D10210" s="12">
        <v>1.0</v>
      </c>
      <c r="E10210" s="13">
        <v>0.0</v>
      </c>
      <c r="F10210" s="13">
        <v>0.0</v>
      </c>
      <c r="G10210" s="13">
        <v>0.0</v>
      </c>
    </row>
    <row r="10211" ht="15.75" customHeight="1">
      <c r="A10211" s="11" t="s">
        <v>9603</v>
      </c>
      <c r="B10211" s="12">
        <f t="shared" si="1"/>
        <v>1</v>
      </c>
      <c r="C10211" s="13">
        <v>0.0</v>
      </c>
      <c r="D10211" s="12">
        <v>1.0</v>
      </c>
      <c r="E10211" s="13">
        <v>0.0</v>
      </c>
      <c r="F10211" s="13">
        <v>0.0</v>
      </c>
      <c r="G10211" s="13">
        <v>0.0</v>
      </c>
    </row>
    <row r="10212" ht="15.75" customHeight="1">
      <c r="A10212" s="11" t="s">
        <v>9604</v>
      </c>
      <c r="B10212" s="12">
        <f t="shared" si="1"/>
        <v>1</v>
      </c>
      <c r="C10212" s="13">
        <v>0.0</v>
      </c>
      <c r="D10212" s="12">
        <v>1.0</v>
      </c>
      <c r="E10212" s="13">
        <v>0.0</v>
      </c>
      <c r="F10212" s="13">
        <v>0.0</v>
      </c>
      <c r="G10212" s="13">
        <v>0.0</v>
      </c>
    </row>
    <row r="10213" ht="15.75" customHeight="1">
      <c r="A10213" s="11" t="s">
        <v>9605</v>
      </c>
      <c r="B10213" s="12">
        <f t="shared" si="1"/>
        <v>1</v>
      </c>
      <c r="C10213" s="13">
        <v>0.0</v>
      </c>
      <c r="D10213" s="12">
        <v>1.0</v>
      </c>
      <c r="E10213" s="13">
        <v>0.0</v>
      </c>
      <c r="F10213" s="13">
        <v>0.0</v>
      </c>
      <c r="G10213" s="13">
        <v>0.0</v>
      </c>
    </row>
    <row r="10214" ht="15.75" customHeight="1">
      <c r="A10214" s="11" t="s">
        <v>9606</v>
      </c>
      <c r="B10214" s="12">
        <f t="shared" si="1"/>
        <v>1</v>
      </c>
      <c r="C10214" s="13">
        <v>0.0</v>
      </c>
      <c r="D10214" s="12">
        <v>1.0</v>
      </c>
      <c r="E10214" s="13">
        <v>0.0</v>
      </c>
      <c r="F10214" s="13">
        <v>0.0</v>
      </c>
      <c r="G10214" s="13">
        <v>0.0</v>
      </c>
    </row>
    <row r="10215" ht="15.75" customHeight="1">
      <c r="A10215" s="11" t="s">
        <v>9607</v>
      </c>
      <c r="B10215" s="12">
        <f t="shared" si="1"/>
        <v>1</v>
      </c>
      <c r="C10215" s="13">
        <v>0.0</v>
      </c>
      <c r="D10215" s="12">
        <v>1.0</v>
      </c>
      <c r="E10215" s="13">
        <v>0.0</v>
      </c>
      <c r="F10215" s="13">
        <v>0.0</v>
      </c>
      <c r="G10215" s="13">
        <v>0.0</v>
      </c>
    </row>
    <row r="10216" ht="15.75" customHeight="1">
      <c r="A10216" s="11" t="s">
        <v>9598</v>
      </c>
      <c r="B10216" s="12">
        <f t="shared" si="1"/>
        <v>1</v>
      </c>
      <c r="C10216" s="13">
        <v>0.0</v>
      </c>
      <c r="D10216" s="12">
        <v>1.0</v>
      </c>
      <c r="E10216" s="13">
        <v>0.0</v>
      </c>
      <c r="F10216" s="13">
        <v>0.0</v>
      </c>
      <c r="G10216" s="13">
        <v>0.0</v>
      </c>
    </row>
    <row r="10217" ht="15.75" customHeight="1">
      <c r="A10217" s="11" t="s">
        <v>9608</v>
      </c>
      <c r="B10217" s="12">
        <f t="shared" si="1"/>
        <v>1</v>
      </c>
      <c r="C10217" s="13">
        <v>0.0</v>
      </c>
      <c r="D10217" s="12">
        <v>1.0</v>
      </c>
      <c r="E10217" s="13">
        <v>0.0</v>
      </c>
      <c r="F10217" s="13">
        <v>0.0</v>
      </c>
      <c r="G10217" s="13">
        <v>0.0</v>
      </c>
    </row>
    <row r="10218" ht="15.75" customHeight="1">
      <c r="A10218" s="11" t="s">
        <v>9609</v>
      </c>
      <c r="B10218" s="12">
        <f t="shared" si="1"/>
        <v>1</v>
      </c>
      <c r="C10218" s="13">
        <v>0.0</v>
      </c>
      <c r="D10218" s="12">
        <v>1.0</v>
      </c>
      <c r="E10218" s="13">
        <v>0.0</v>
      </c>
      <c r="F10218" s="13">
        <v>0.0</v>
      </c>
      <c r="G10218" s="13">
        <v>0.0</v>
      </c>
    </row>
    <row r="10219" ht="15.75" customHeight="1">
      <c r="A10219" s="11" t="s">
        <v>9610</v>
      </c>
      <c r="B10219" s="12">
        <f t="shared" si="1"/>
        <v>1</v>
      </c>
      <c r="C10219" s="13">
        <v>0.0</v>
      </c>
      <c r="D10219" s="12">
        <v>1.0</v>
      </c>
      <c r="E10219" s="13">
        <v>0.0</v>
      </c>
      <c r="F10219" s="13">
        <v>0.0</v>
      </c>
      <c r="G10219" s="13">
        <v>0.0</v>
      </c>
    </row>
    <row r="10220" ht="15.75" customHeight="1">
      <c r="A10220" s="11" t="s">
        <v>9611</v>
      </c>
      <c r="B10220" s="12">
        <f t="shared" si="1"/>
        <v>1</v>
      </c>
      <c r="C10220" s="13">
        <v>0.0</v>
      </c>
      <c r="D10220" s="12">
        <v>1.0</v>
      </c>
      <c r="E10220" s="13">
        <v>0.0</v>
      </c>
      <c r="F10220" s="13">
        <v>0.0</v>
      </c>
      <c r="G10220" s="13">
        <v>0.0</v>
      </c>
    </row>
    <row r="10221" ht="15.75" customHeight="1">
      <c r="A10221" s="11" t="s">
        <v>9612</v>
      </c>
      <c r="B10221" s="12">
        <f t="shared" si="1"/>
        <v>1</v>
      </c>
      <c r="C10221" s="13">
        <v>0.0</v>
      </c>
      <c r="D10221" s="12">
        <v>1.0</v>
      </c>
      <c r="E10221" s="13">
        <v>0.0</v>
      </c>
      <c r="F10221" s="13">
        <v>0.0</v>
      </c>
      <c r="G10221" s="13">
        <v>0.0</v>
      </c>
    </row>
    <row r="10222" ht="15.75" customHeight="1">
      <c r="A10222" s="11" t="s">
        <v>9613</v>
      </c>
      <c r="B10222" s="12">
        <f t="shared" si="1"/>
        <v>1</v>
      </c>
      <c r="C10222" s="13">
        <v>0.0</v>
      </c>
      <c r="D10222" s="12">
        <v>1.0</v>
      </c>
      <c r="E10222" s="13">
        <v>0.0</v>
      </c>
      <c r="F10222" s="13">
        <v>0.0</v>
      </c>
      <c r="G10222" s="13">
        <v>0.0</v>
      </c>
    </row>
    <row r="10223" ht="15.75" customHeight="1">
      <c r="A10223" s="11" t="s">
        <v>9614</v>
      </c>
      <c r="B10223" s="12">
        <f t="shared" si="1"/>
        <v>1</v>
      </c>
      <c r="C10223" s="13">
        <v>0.0</v>
      </c>
      <c r="D10223" s="12">
        <v>1.0</v>
      </c>
      <c r="E10223" s="13">
        <v>0.0</v>
      </c>
      <c r="F10223" s="13">
        <v>0.0</v>
      </c>
      <c r="G10223" s="13">
        <v>0.0</v>
      </c>
    </row>
    <row r="10224" ht="15.75" customHeight="1">
      <c r="A10224" s="11" t="s">
        <v>9615</v>
      </c>
      <c r="B10224" s="12">
        <f t="shared" si="1"/>
        <v>1</v>
      </c>
      <c r="C10224" s="13">
        <v>0.0</v>
      </c>
      <c r="D10224" s="12">
        <v>1.0</v>
      </c>
      <c r="E10224" s="13">
        <v>0.0</v>
      </c>
      <c r="F10224" s="13">
        <v>0.0</v>
      </c>
      <c r="G10224" s="13">
        <v>0.0</v>
      </c>
    </row>
    <row r="10225" ht="15.75" customHeight="1">
      <c r="A10225" s="11" t="s">
        <v>9616</v>
      </c>
      <c r="B10225" s="12">
        <f t="shared" si="1"/>
        <v>1</v>
      </c>
      <c r="C10225" s="13">
        <v>0.0</v>
      </c>
      <c r="D10225" s="12">
        <v>1.0</v>
      </c>
      <c r="E10225" s="13">
        <v>0.0</v>
      </c>
      <c r="F10225" s="13">
        <v>0.0</v>
      </c>
      <c r="G10225" s="13">
        <v>0.0</v>
      </c>
    </row>
    <row r="10226" ht="15.75" customHeight="1">
      <c r="A10226" s="11" t="s">
        <v>9617</v>
      </c>
      <c r="B10226" s="12">
        <f t="shared" si="1"/>
        <v>1</v>
      </c>
      <c r="C10226" s="13">
        <v>0.0</v>
      </c>
      <c r="D10226" s="12">
        <v>1.0</v>
      </c>
      <c r="E10226" s="13">
        <v>0.0</v>
      </c>
      <c r="F10226" s="13">
        <v>0.0</v>
      </c>
      <c r="G10226" s="13">
        <v>0.0</v>
      </c>
    </row>
    <row r="10227" ht="15.75" customHeight="1">
      <c r="A10227" s="11" t="s">
        <v>9618</v>
      </c>
      <c r="B10227" s="12">
        <f t="shared" si="1"/>
        <v>1</v>
      </c>
      <c r="C10227" s="13">
        <v>0.0</v>
      </c>
      <c r="D10227" s="12">
        <v>1.0</v>
      </c>
      <c r="E10227" s="13">
        <v>0.0</v>
      </c>
      <c r="F10227" s="13">
        <v>0.0</v>
      </c>
      <c r="G10227" s="13">
        <v>0.0</v>
      </c>
    </row>
    <row r="10228" ht="15.75" customHeight="1">
      <c r="A10228" s="11" t="s">
        <v>9619</v>
      </c>
      <c r="B10228" s="12">
        <f t="shared" si="1"/>
        <v>1</v>
      </c>
      <c r="C10228" s="13">
        <v>0.0</v>
      </c>
      <c r="D10228" s="12">
        <v>1.0</v>
      </c>
      <c r="E10228" s="13">
        <v>0.0</v>
      </c>
      <c r="F10228" s="13">
        <v>0.0</v>
      </c>
      <c r="G10228" s="13">
        <v>0.0</v>
      </c>
    </row>
    <row r="10229" ht="15.75" customHeight="1">
      <c r="A10229" s="11" t="s">
        <v>9620</v>
      </c>
      <c r="B10229" s="12">
        <f t="shared" si="1"/>
        <v>1</v>
      </c>
      <c r="C10229" s="13">
        <v>0.0</v>
      </c>
      <c r="D10229" s="12">
        <v>1.0</v>
      </c>
      <c r="E10229" s="13">
        <v>0.0</v>
      </c>
      <c r="F10229" s="13">
        <v>0.0</v>
      </c>
      <c r="G10229" s="13">
        <v>0.0</v>
      </c>
    </row>
    <row r="10230" ht="15.75" customHeight="1">
      <c r="A10230" s="11" t="s">
        <v>9621</v>
      </c>
      <c r="B10230" s="12">
        <f t="shared" si="1"/>
        <v>1</v>
      </c>
      <c r="C10230" s="13">
        <v>0.0</v>
      </c>
      <c r="D10230" s="12">
        <v>1.0</v>
      </c>
      <c r="E10230" s="13">
        <v>0.0</v>
      </c>
      <c r="F10230" s="13">
        <v>0.0</v>
      </c>
      <c r="G10230" s="13">
        <v>0.0</v>
      </c>
    </row>
    <row r="10231" ht="15.75" customHeight="1">
      <c r="A10231" s="11" t="s">
        <v>9622</v>
      </c>
      <c r="B10231" s="12">
        <f t="shared" si="1"/>
        <v>1</v>
      </c>
      <c r="C10231" s="13">
        <v>0.0</v>
      </c>
      <c r="D10231" s="12">
        <v>1.0</v>
      </c>
      <c r="E10231" s="13">
        <v>0.0</v>
      </c>
      <c r="F10231" s="13">
        <v>0.0</v>
      </c>
      <c r="G10231" s="13">
        <v>0.0</v>
      </c>
    </row>
    <row r="10232" ht="15.75" customHeight="1">
      <c r="A10232" s="11" t="s">
        <v>9623</v>
      </c>
      <c r="B10232" s="12">
        <f t="shared" si="1"/>
        <v>1</v>
      </c>
      <c r="C10232" s="13">
        <v>0.0</v>
      </c>
      <c r="D10232" s="12">
        <v>1.0</v>
      </c>
      <c r="E10232" s="13">
        <v>0.0</v>
      </c>
      <c r="F10232" s="13">
        <v>0.0</v>
      </c>
      <c r="G10232" s="13">
        <v>0.0</v>
      </c>
    </row>
    <row r="10233" ht="15.75" customHeight="1">
      <c r="A10233" s="11" t="s">
        <v>9624</v>
      </c>
      <c r="B10233" s="12">
        <f t="shared" si="1"/>
        <v>1</v>
      </c>
      <c r="C10233" s="13">
        <v>0.0</v>
      </c>
      <c r="D10233" s="12">
        <v>1.0</v>
      </c>
      <c r="E10233" s="13">
        <v>0.0</v>
      </c>
      <c r="F10233" s="13">
        <v>0.0</v>
      </c>
      <c r="G10233" s="13">
        <v>0.0</v>
      </c>
    </row>
    <row r="10234" ht="15.75" customHeight="1">
      <c r="A10234" s="11" t="s">
        <v>9625</v>
      </c>
      <c r="B10234" s="12">
        <f t="shared" si="1"/>
        <v>1</v>
      </c>
      <c r="C10234" s="13">
        <v>0.0</v>
      </c>
      <c r="D10234" s="12">
        <v>1.0</v>
      </c>
      <c r="E10234" s="13">
        <v>0.0</v>
      </c>
      <c r="F10234" s="13">
        <v>0.0</v>
      </c>
      <c r="G10234" s="13">
        <v>0.0</v>
      </c>
    </row>
    <row r="10235" ht="15.75" customHeight="1">
      <c r="A10235" s="11" t="s">
        <v>9626</v>
      </c>
      <c r="B10235" s="12">
        <f t="shared" si="1"/>
        <v>1</v>
      </c>
      <c r="C10235" s="13">
        <v>0.0</v>
      </c>
      <c r="D10235" s="12">
        <v>1.0</v>
      </c>
      <c r="E10235" s="13">
        <v>0.0</v>
      </c>
      <c r="F10235" s="13">
        <v>0.0</v>
      </c>
      <c r="G10235" s="13">
        <v>0.0</v>
      </c>
    </row>
    <row r="10236" ht="15.75" customHeight="1">
      <c r="A10236" s="11" t="s">
        <v>9627</v>
      </c>
      <c r="B10236" s="12">
        <f t="shared" si="1"/>
        <v>1</v>
      </c>
      <c r="C10236" s="13">
        <v>0.0</v>
      </c>
      <c r="D10236" s="12">
        <v>1.0</v>
      </c>
      <c r="E10236" s="13">
        <v>0.0</v>
      </c>
      <c r="F10236" s="13">
        <v>0.0</v>
      </c>
      <c r="G10236" s="13">
        <v>0.0</v>
      </c>
    </row>
    <row r="10237" ht="15.75" customHeight="1">
      <c r="A10237" s="11" t="s">
        <v>9628</v>
      </c>
      <c r="B10237" s="12">
        <f t="shared" si="1"/>
        <v>1</v>
      </c>
      <c r="C10237" s="13">
        <v>0.0</v>
      </c>
      <c r="D10237" s="12">
        <v>1.0</v>
      </c>
      <c r="E10237" s="13">
        <v>0.0</v>
      </c>
      <c r="F10237" s="13">
        <v>0.0</v>
      </c>
      <c r="G10237" s="13">
        <v>0.0</v>
      </c>
    </row>
    <row r="10238" ht="15.75" customHeight="1">
      <c r="A10238" s="11" t="s">
        <v>9629</v>
      </c>
      <c r="B10238" s="12">
        <f t="shared" si="1"/>
        <v>1</v>
      </c>
      <c r="C10238" s="13">
        <v>0.0</v>
      </c>
      <c r="D10238" s="12">
        <v>1.0</v>
      </c>
      <c r="E10238" s="13">
        <v>0.0</v>
      </c>
      <c r="F10238" s="13">
        <v>0.0</v>
      </c>
      <c r="G10238" s="13">
        <v>0.0</v>
      </c>
    </row>
    <row r="10239" ht="15.75" customHeight="1">
      <c r="A10239" s="11" t="s">
        <v>9630</v>
      </c>
      <c r="B10239" s="12">
        <f t="shared" si="1"/>
        <v>1</v>
      </c>
      <c r="C10239" s="13">
        <v>0.0</v>
      </c>
      <c r="D10239" s="12">
        <v>1.0</v>
      </c>
      <c r="E10239" s="13">
        <v>0.0</v>
      </c>
      <c r="F10239" s="13">
        <v>0.0</v>
      </c>
      <c r="G10239" s="13">
        <v>0.0</v>
      </c>
    </row>
    <row r="10240" ht="15.75" customHeight="1">
      <c r="A10240" s="11" t="s">
        <v>9631</v>
      </c>
      <c r="B10240" s="12">
        <f t="shared" si="1"/>
        <v>1</v>
      </c>
      <c r="C10240" s="13">
        <v>0.0</v>
      </c>
      <c r="D10240" s="12">
        <v>1.0</v>
      </c>
      <c r="E10240" s="13">
        <v>0.0</v>
      </c>
      <c r="F10240" s="13">
        <v>0.0</v>
      </c>
      <c r="G10240" s="13">
        <v>0.0</v>
      </c>
    </row>
    <row r="10241" ht="15.75" customHeight="1">
      <c r="A10241" s="11" t="s">
        <v>9588</v>
      </c>
      <c r="B10241" s="12">
        <f t="shared" si="1"/>
        <v>1</v>
      </c>
      <c r="C10241" s="13">
        <v>0.0</v>
      </c>
      <c r="D10241" s="12">
        <v>1.0</v>
      </c>
      <c r="E10241" s="13">
        <v>0.0</v>
      </c>
      <c r="F10241" s="13">
        <v>0.0</v>
      </c>
      <c r="G10241" s="13">
        <v>0.0</v>
      </c>
    </row>
    <row r="10242" ht="15.75" customHeight="1">
      <c r="A10242" s="11" t="s">
        <v>9632</v>
      </c>
      <c r="B10242" s="12">
        <f t="shared" si="1"/>
        <v>1</v>
      </c>
      <c r="C10242" s="13">
        <v>0.0</v>
      </c>
      <c r="D10242" s="12">
        <v>1.0</v>
      </c>
      <c r="E10242" s="13">
        <v>0.0</v>
      </c>
      <c r="F10242" s="13">
        <v>0.0</v>
      </c>
      <c r="G10242" s="13">
        <v>0.0</v>
      </c>
    </row>
    <row r="10243" ht="15.75" customHeight="1">
      <c r="A10243" s="11" t="s">
        <v>9633</v>
      </c>
      <c r="B10243" s="12">
        <f t="shared" si="1"/>
        <v>1</v>
      </c>
      <c r="C10243" s="13">
        <v>0.0</v>
      </c>
      <c r="D10243" s="12">
        <v>1.0</v>
      </c>
      <c r="E10243" s="13">
        <v>0.0</v>
      </c>
      <c r="F10243" s="13">
        <v>0.0</v>
      </c>
      <c r="G10243" s="13">
        <v>0.0</v>
      </c>
    </row>
    <row r="10244" ht="15.75" customHeight="1">
      <c r="A10244" s="11" t="s">
        <v>9634</v>
      </c>
      <c r="B10244" s="12">
        <f t="shared" si="1"/>
        <v>1</v>
      </c>
      <c r="C10244" s="13">
        <v>0.0</v>
      </c>
      <c r="D10244" s="12">
        <v>1.0</v>
      </c>
      <c r="E10244" s="13">
        <v>0.0</v>
      </c>
      <c r="F10244" s="13">
        <v>0.0</v>
      </c>
      <c r="G10244" s="13">
        <v>0.0</v>
      </c>
    </row>
    <row r="10245" ht="15.75" customHeight="1">
      <c r="A10245" s="11" t="s">
        <v>9635</v>
      </c>
      <c r="B10245" s="12">
        <f t="shared" si="1"/>
        <v>1</v>
      </c>
      <c r="C10245" s="13">
        <v>0.0</v>
      </c>
      <c r="D10245" s="12">
        <v>1.0</v>
      </c>
      <c r="E10245" s="13">
        <v>0.0</v>
      </c>
      <c r="F10245" s="13">
        <v>0.0</v>
      </c>
      <c r="G10245" s="13">
        <v>0.0</v>
      </c>
    </row>
    <row r="10246" ht="15.75" customHeight="1">
      <c r="A10246" s="11" t="s">
        <v>9636</v>
      </c>
      <c r="B10246" s="12">
        <f t="shared" si="1"/>
        <v>1</v>
      </c>
      <c r="C10246" s="13">
        <v>0.0</v>
      </c>
      <c r="D10246" s="12">
        <v>1.0</v>
      </c>
      <c r="E10246" s="13">
        <v>0.0</v>
      </c>
      <c r="F10246" s="13">
        <v>0.0</v>
      </c>
      <c r="G10246" s="13">
        <v>0.0</v>
      </c>
    </row>
    <row r="10247" ht="15.75" customHeight="1">
      <c r="A10247" s="11" t="s">
        <v>9577</v>
      </c>
      <c r="B10247" s="12">
        <f t="shared" si="1"/>
        <v>1</v>
      </c>
      <c r="C10247" s="13">
        <v>0.0</v>
      </c>
      <c r="D10247" s="12">
        <v>1.0</v>
      </c>
      <c r="E10247" s="13">
        <v>0.0</v>
      </c>
      <c r="F10247" s="13">
        <v>0.0</v>
      </c>
      <c r="G10247" s="13">
        <v>0.0</v>
      </c>
    </row>
    <row r="10248" ht="15.75" customHeight="1">
      <c r="A10248" s="11" t="s">
        <v>9637</v>
      </c>
      <c r="B10248" s="12">
        <f t="shared" si="1"/>
        <v>1</v>
      </c>
      <c r="C10248" s="13">
        <v>0.0</v>
      </c>
      <c r="D10248" s="12">
        <v>1.0</v>
      </c>
      <c r="E10248" s="13">
        <v>0.0</v>
      </c>
      <c r="F10248" s="13">
        <v>0.0</v>
      </c>
      <c r="G10248" s="13">
        <v>0.0</v>
      </c>
    </row>
    <row r="10249" ht="15.75" customHeight="1">
      <c r="A10249" s="11" t="s">
        <v>9638</v>
      </c>
      <c r="B10249" s="12">
        <f t="shared" si="1"/>
        <v>1</v>
      </c>
      <c r="C10249" s="13">
        <v>0.0</v>
      </c>
      <c r="D10249" s="12">
        <v>1.0</v>
      </c>
      <c r="E10249" s="13">
        <v>0.0</v>
      </c>
      <c r="F10249" s="13">
        <v>0.0</v>
      </c>
      <c r="G10249" s="13">
        <v>0.0</v>
      </c>
    </row>
    <row r="10250" ht="15.75" customHeight="1">
      <c r="A10250" s="11" t="s">
        <v>9639</v>
      </c>
      <c r="B10250" s="12">
        <f t="shared" si="1"/>
        <v>1</v>
      </c>
      <c r="C10250" s="13">
        <v>0.0</v>
      </c>
      <c r="D10250" s="12">
        <v>1.0</v>
      </c>
      <c r="E10250" s="13">
        <v>0.0</v>
      </c>
      <c r="F10250" s="13">
        <v>0.0</v>
      </c>
      <c r="G10250" s="13">
        <v>0.0</v>
      </c>
    </row>
    <row r="10251" ht="15.75" customHeight="1">
      <c r="A10251" s="11" t="s">
        <v>9640</v>
      </c>
      <c r="B10251" s="12">
        <f t="shared" si="1"/>
        <v>1</v>
      </c>
      <c r="C10251" s="13">
        <v>0.0</v>
      </c>
      <c r="D10251" s="12">
        <v>1.0</v>
      </c>
      <c r="E10251" s="13">
        <v>0.0</v>
      </c>
      <c r="F10251" s="13">
        <v>0.0</v>
      </c>
      <c r="G10251" s="13">
        <v>0.0</v>
      </c>
    </row>
    <row r="10252" ht="15.75" customHeight="1">
      <c r="A10252" s="11" t="s">
        <v>9641</v>
      </c>
      <c r="B10252" s="12">
        <f t="shared" si="1"/>
        <v>1</v>
      </c>
      <c r="C10252" s="13">
        <v>0.0</v>
      </c>
      <c r="D10252" s="12">
        <v>1.0</v>
      </c>
      <c r="E10252" s="13">
        <v>0.0</v>
      </c>
      <c r="F10252" s="13">
        <v>0.0</v>
      </c>
      <c r="G10252" s="13">
        <v>0.0</v>
      </c>
    </row>
    <row r="10253" ht="15.75" customHeight="1">
      <c r="A10253" s="11" t="s">
        <v>9576</v>
      </c>
      <c r="B10253" s="12">
        <f t="shared" si="1"/>
        <v>1</v>
      </c>
      <c r="C10253" s="13">
        <v>0.0</v>
      </c>
      <c r="D10253" s="12">
        <v>1.0</v>
      </c>
      <c r="E10253" s="13">
        <v>0.0</v>
      </c>
      <c r="F10253" s="13">
        <v>0.0</v>
      </c>
      <c r="G10253" s="13">
        <v>0.0</v>
      </c>
    </row>
    <row r="10254" ht="15.75" customHeight="1">
      <c r="A10254" s="11" t="s">
        <v>9642</v>
      </c>
      <c r="B10254" s="12">
        <f t="shared" si="1"/>
        <v>1</v>
      </c>
      <c r="C10254" s="13">
        <v>0.0</v>
      </c>
      <c r="D10254" s="12">
        <v>1.0</v>
      </c>
      <c r="E10254" s="13">
        <v>0.0</v>
      </c>
      <c r="F10254" s="13">
        <v>0.0</v>
      </c>
      <c r="G10254" s="13">
        <v>0.0</v>
      </c>
    </row>
    <row r="10255" ht="15.75" customHeight="1">
      <c r="A10255" s="11" t="s">
        <v>9643</v>
      </c>
      <c r="B10255" s="12">
        <f t="shared" si="1"/>
        <v>1</v>
      </c>
      <c r="C10255" s="13">
        <v>0.0</v>
      </c>
      <c r="D10255" s="12">
        <v>1.0</v>
      </c>
      <c r="E10255" s="13">
        <v>0.0</v>
      </c>
      <c r="F10255" s="13">
        <v>0.0</v>
      </c>
      <c r="G10255" s="13">
        <v>0.0</v>
      </c>
    </row>
    <row r="10256" ht="15.75" customHeight="1">
      <c r="A10256" s="11" t="s">
        <v>9594</v>
      </c>
      <c r="B10256" s="12">
        <f t="shared" si="1"/>
        <v>1</v>
      </c>
      <c r="C10256" s="13">
        <v>0.0</v>
      </c>
      <c r="D10256" s="12">
        <v>1.0</v>
      </c>
      <c r="E10256" s="13">
        <v>0.0</v>
      </c>
      <c r="F10256" s="13">
        <v>0.0</v>
      </c>
      <c r="G10256" s="13">
        <v>0.0</v>
      </c>
    </row>
    <row r="10257" ht="15.75" customHeight="1">
      <c r="A10257" s="11" t="s">
        <v>9588</v>
      </c>
      <c r="B10257" s="12">
        <f t="shared" si="1"/>
        <v>1</v>
      </c>
      <c r="C10257" s="13">
        <v>0.0</v>
      </c>
      <c r="D10257" s="12">
        <v>1.0</v>
      </c>
      <c r="E10257" s="13">
        <v>0.0</v>
      </c>
      <c r="F10257" s="13">
        <v>0.0</v>
      </c>
      <c r="G10257" s="13">
        <v>0.0</v>
      </c>
    </row>
    <row r="10258" ht="15.75" customHeight="1">
      <c r="A10258" s="11" t="s">
        <v>9644</v>
      </c>
      <c r="B10258" s="12">
        <f t="shared" si="1"/>
        <v>1</v>
      </c>
      <c r="C10258" s="13">
        <v>0.0</v>
      </c>
      <c r="D10258" s="12">
        <v>1.0</v>
      </c>
      <c r="E10258" s="13">
        <v>0.0</v>
      </c>
      <c r="F10258" s="13">
        <v>0.0</v>
      </c>
      <c r="G10258" s="13">
        <v>0.0</v>
      </c>
    </row>
    <row r="10259" ht="15.75" customHeight="1">
      <c r="A10259" s="11" t="s">
        <v>9645</v>
      </c>
      <c r="B10259" s="12">
        <f t="shared" si="1"/>
        <v>1</v>
      </c>
      <c r="C10259" s="13">
        <v>0.0</v>
      </c>
      <c r="D10259" s="12">
        <v>1.0</v>
      </c>
      <c r="E10259" s="13">
        <v>0.0</v>
      </c>
      <c r="F10259" s="13">
        <v>0.0</v>
      </c>
      <c r="G10259" s="13">
        <v>0.0</v>
      </c>
    </row>
    <row r="10260" ht="15.75" customHeight="1">
      <c r="A10260" s="11" t="s">
        <v>9646</v>
      </c>
      <c r="B10260" s="12">
        <f t="shared" si="1"/>
        <v>1</v>
      </c>
      <c r="C10260" s="13">
        <v>0.0</v>
      </c>
      <c r="D10260" s="12">
        <v>1.0</v>
      </c>
      <c r="E10260" s="13">
        <v>0.0</v>
      </c>
      <c r="F10260" s="13">
        <v>0.0</v>
      </c>
      <c r="G10260" s="13">
        <v>0.0</v>
      </c>
    </row>
    <row r="10261" ht="15.75" customHeight="1">
      <c r="A10261" s="11" t="s">
        <v>9647</v>
      </c>
      <c r="B10261" s="12">
        <f t="shared" si="1"/>
        <v>1</v>
      </c>
      <c r="C10261" s="13">
        <v>0.0</v>
      </c>
      <c r="D10261" s="12">
        <v>1.0</v>
      </c>
      <c r="E10261" s="13">
        <v>0.0</v>
      </c>
      <c r="F10261" s="13">
        <v>0.0</v>
      </c>
      <c r="G10261" s="13">
        <v>0.0</v>
      </c>
    </row>
    <row r="10262" ht="15.75" customHeight="1">
      <c r="A10262" s="11" t="s">
        <v>9648</v>
      </c>
      <c r="B10262" s="12">
        <f t="shared" si="1"/>
        <v>1</v>
      </c>
      <c r="C10262" s="13">
        <v>0.0</v>
      </c>
      <c r="D10262" s="12">
        <v>1.0</v>
      </c>
      <c r="E10262" s="13">
        <v>0.0</v>
      </c>
      <c r="F10262" s="13">
        <v>0.0</v>
      </c>
      <c r="G10262" s="13">
        <v>0.0</v>
      </c>
    </row>
    <row r="10263" ht="15.75" customHeight="1">
      <c r="A10263" s="11" t="s">
        <v>9611</v>
      </c>
      <c r="B10263" s="12">
        <f t="shared" si="1"/>
        <v>1</v>
      </c>
      <c r="C10263" s="13">
        <v>0.0</v>
      </c>
      <c r="D10263" s="12">
        <v>1.0</v>
      </c>
      <c r="E10263" s="13">
        <v>0.0</v>
      </c>
      <c r="F10263" s="13">
        <v>0.0</v>
      </c>
      <c r="G10263" s="13">
        <v>0.0</v>
      </c>
    </row>
    <row r="10264" ht="15.75" customHeight="1">
      <c r="A10264" s="11" t="s">
        <v>9649</v>
      </c>
      <c r="B10264" s="12">
        <f t="shared" si="1"/>
        <v>1</v>
      </c>
      <c r="C10264" s="13">
        <v>0.0</v>
      </c>
      <c r="D10264" s="12">
        <v>1.0</v>
      </c>
      <c r="E10264" s="13">
        <v>0.0</v>
      </c>
      <c r="F10264" s="13">
        <v>0.0</v>
      </c>
      <c r="G10264" s="13">
        <v>0.0</v>
      </c>
    </row>
    <row r="10265" ht="15.75" customHeight="1">
      <c r="A10265" s="11" t="s">
        <v>9650</v>
      </c>
      <c r="B10265" s="12">
        <f t="shared" si="1"/>
        <v>1</v>
      </c>
      <c r="C10265" s="13">
        <v>0.0</v>
      </c>
      <c r="D10265" s="12">
        <v>1.0</v>
      </c>
      <c r="E10265" s="13">
        <v>0.0</v>
      </c>
      <c r="F10265" s="13">
        <v>0.0</v>
      </c>
      <c r="G10265" s="13">
        <v>0.0</v>
      </c>
    </row>
    <row r="10266" ht="15.75" customHeight="1">
      <c r="A10266" s="11" t="s">
        <v>9651</v>
      </c>
      <c r="B10266" s="12">
        <f t="shared" si="1"/>
        <v>1</v>
      </c>
      <c r="C10266" s="13">
        <v>0.0</v>
      </c>
      <c r="D10266" s="12">
        <v>1.0</v>
      </c>
      <c r="E10266" s="13">
        <v>0.0</v>
      </c>
      <c r="F10266" s="13">
        <v>0.0</v>
      </c>
      <c r="G10266" s="13">
        <v>0.0</v>
      </c>
    </row>
    <row r="10267" ht="15.75" customHeight="1">
      <c r="A10267" s="11" t="s">
        <v>9588</v>
      </c>
      <c r="B10267" s="12">
        <f t="shared" si="1"/>
        <v>1</v>
      </c>
      <c r="C10267" s="13">
        <v>0.0</v>
      </c>
      <c r="D10267" s="12">
        <v>1.0</v>
      </c>
      <c r="E10267" s="13">
        <v>0.0</v>
      </c>
      <c r="F10267" s="13">
        <v>0.0</v>
      </c>
      <c r="G10267" s="13">
        <v>0.0</v>
      </c>
    </row>
    <row r="10268" ht="15.75" customHeight="1">
      <c r="A10268" s="11" t="s">
        <v>9652</v>
      </c>
      <c r="B10268" s="12">
        <f t="shared" si="1"/>
        <v>1</v>
      </c>
      <c r="C10268" s="13">
        <v>0.0</v>
      </c>
      <c r="D10268" s="12">
        <v>1.0</v>
      </c>
      <c r="E10268" s="13">
        <v>0.0</v>
      </c>
      <c r="F10268" s="13">
        <v>0.0</v>
      </c>
      <c r="G10268" s="13">
        <v>0.0</v>
      </c>
    </row>
    <row r="10269" ht="15.75" customHeight="1">
      <c r="A10269" s="11" t="s">
        <v>9576</v>
      </c>
      <c r="B10269" s="12">
        <f t="shared" si="1"/>
        <v>1</v>
      </c>
      <c r="C10269" s="13">
        <v>0.0</v>
      </c>
      <c r="D10269" s="12">
        <v>1.0</v>
      </c>
      <c r="E10269" s="13">
        <v>0.0</v>
      </c>
      <c r="F10269" s="13">
        <v>0.0</v>
      </c>
      <c r="G10269" s="13">
        <v>0.0</v>
      </c>
    </row>
    <row r="10270" ht="15.75" customHeight="1">
      <c r="A10270" s="11" t="s">
        <v>9599</v>
      </c>
      <c r="B10270" s="12">
        <f t="shared" si="1"/>
        <v>1</v>
      </c>
      <c r="C10270" s="13">
        <v>0.0</v>
      </c>
      <c r="D10270" s="12">
        <v>1.0</v>
      </c>
      <c r="E10270" s="13">
        <v>0.0</v>
      </c>
      <c r="F10270" s="13">
        <v>0.0</v>
      </c>
      <c r="G10270" s="13">
        <v>0.0</v>
      </c>
    </row>
    <row r="10271" ht="15.75" customHeight="1">
      <c r="A10271" s="11" t="s">
        <v>9653</v>
      </c>
      <c r="B10271" s="12">
        <f t="shared" si="1"/>
        <v>1</v>
      </c>
      <c r="C10271" s="13">
        <v>0.0</v>
      </c>
      <c r="D10271" s="12">
        <v>1.0</v>
      </c>
      <c r="E10271" s="13">
        <v>0.0</v>
      </c>
      <c r="F10271" s="13">
        <v>0.0</v>
      </c>
      <c r="G10271" s="13">
        <v>0.0</v>
      </c>
    </row>
    <row r="10272" ht="15.75" customHeight="1">
      <c r="A10272" s="11" t="s">
        <v>9588</v>
      </c>
      <c r="B10272" s="12">
        <f t="shared" si="1"/>
        <v>1</v>
      </c>
      <c r="C10272" s="13">
        <v>0.0</v>
      </c>
      <c r="D10272" s="12">
        <v>1.0</v>
      </c>
      <c r="E10272" s="13">
        <v>0.0</v>
      </c>
      <c r="F10272" s="13">
        <v>0.0</v>
      </c>
      <c r="G10272" s="13">
        <v>0.0</v>
      </c>
    </row>
    <row r="10273" ht="15.75" customHeight="1">
      <c r="A10273" s="11" t="s">
        <v>9654</v>
      </c>
      <c r="B10273" s="12">
        <f t="shared" si="1"/>
        <v>1</v>
      </c>
      <c r="C10273" s="13">
        <v>0.0</v>
      </c>
      <c r="D10273" s="12">
        <v>1.0</v>
      </c>
      <c r="E10273" s="13">
        <v>0.0</v>
      </c>
      <c r="F10273" s="13">
        <v>0.0</v>
      </c>
      <c r="G10273" s="13">
        <v>0.0</v>
      </c>
    </row>
    <row r="10274" ht="15.75" customHeight="1">
      <c r="A10274" s="11" t="s">
        <v>9598</v>
      </c>
      <c r="B10274" s="12">
        <f t="shared" si="1"/>
        <v>1</v>
      </c>
      <c r="C10274" s="13">
        <v>0.0</v>
      </c>
      <c r="D10274" s="12">
        <v>1.0</v>
      </c>
      <c r="E10274" s="13">
        <v>0.0</v>
      </c>
      <c r="F10274" s="13">
        <v>0.0</v>
      </c>
      <c r="G10274" s="13">
        <v>0.0</v>
      </c>
    </row>
    <row r="10275" ht="15.75" customHeight="1">
      <c r="A10275" s="11" t="s">
        <v>9655</v>
      </c>
      <c r="B10275" s="12">
        <f t="shared" si="1"/>
        <v>1</v>
      </c>
      <c r="C10275" s="13">
        <v>0.0</v>
      </c>
      <c r="D10275" s="12">
        <v>1.0</v>
      </c>
      <c r="E10275" s="13">
        <v>0.0</v>
      </c>
      <c r="F10275" s="13">
        <v>0.0</v>
      </c>
      <c r="G10275" s="13">
        <v>0.0</v>
      </c>
    </row>
    <row r="10276" ht="15.75" customHeight="1">
      <c r="A10276" s="11" t="s">
        <v>9651</v>
      </c>
      <c r="B10276" s="12">
        <f t="shared" si="1"/>
        <v>1</v>
      </c>
      <c r="C10276" s="13">
        <v>0.0</v>
      </c>
      <c r="D10276" s="12">
        <v>1.0</v>
      </c>
      <c r="E10276" s="13">
        <v>0.0</v>
      </c>
      <c r="F10276" s="13">
        <v>0.0</v>
      </c>
      <c r="G10276" s="13">
        <v>0.0</v>
      </c>
    </row>
    <row r="10277" ht="15.75" customHeight="1">
      <c r="A10277" s="11" t="s">
        <v>9656</v>
      </c>
      <c r="B10277" s="12">
        <f t="shared" si="1"/>
        <v>1</v>
      </c>
      <c r="C10277" s="13">
        <v>0.0</v>
      </c>
      <c r="D10277" s="12">
        <v>1.0</v>
      </c>
      <c r="E10277" s="13">
        <v>0.0</v>
      </c>
      <c r="F10277" s="13">
        <v>0.0</v>
      </c>
      <c r="G10277" s="13">
        <v>0.0</v>
      </c>
    </row>
    <row r="10278" ht="15.75" customHeight="1">
      <c r="A10278" s="11" t="s">
        <v>9657</v>
      </c>
      <c r="B10278" s="12">
        <f t="shared" si="1"/>
        <v>1</v>
      </c>
      <c r="C10278" s="13">
        <v>0.0</v>
      </c>
      <c r="D10278" s="12">
        <v>1.0</v>
      </c>
      <c r="E10278" s="13">
        <v>0.0</v>
      </c>
      <c r="F10278" s="13">
        <v>0.0</v>
      </c>
      <c r="G10278" s="13">
        <v>0.0</v>
      </c>
    </row>
    <row r="10279" ht="15.75" customHeight="1">
      <c r="A10279" s="11" t="s">
        <v>9597</v>
      </c>
      <c r="B10279" s="12">
        <f t="shared" si="1"/>
        <v>1</v>
      </c>
      <c r="C10279" s="13">
        <v>0.0</v>
      </c>
      <c r="D10279" s="12">
        <v>1.0</v>
      </c>
      <c r="E10279" s="13">
        <v>0.0</v>
      </c>
      <c r="F10279" s="13">
        <v>0.0</v>
      </c>
      <c r="G10279" s="13">
        <v>0.0</v>
      </c>
    </row>
    <row r="10280" ht="15.75" customHeight="1">
      <c r="A10280" s="11" t="s">
        <v>9658</v>
      </c>
      <c r="B10280" s="12">
        <f t="shared" si="1"/>
        <v>1</v>
      </c>
      <c r="C10280" s="13">
        <v>0.0</v>
      </c>
      <c r="D10280" s="12">
        <v>1.0</v>
      </c>
      <c r="E10280" s="13">
        <v>0.0</v>
      </c>
      <c r="F10280" s="13">
        <v>0.0</v>
      </c>
      <c r="G10280" s="13">
        <v>0.0</v>
      </c>
    </row>
    <row r="10281" ht="15.75" customHeight="1">
      <c r="A10281" s="11" t="s">
        <v>9659</v>
      </c>
      <c r="B10281" s="12">
        <f t="shared" si="1"/>
        <v>1</v>
      </c>
      <c r="C10281" s="13">
        <v>0.0</v>
      </c>
      <c r="D10281" s="12">
        <v>1.0</v>
      </c>
      <c r="E10281" s="13">
        <v>0.0</v>
      </c>
      <c r="F10281" s="13">
        <v>0.0</v>
      </c>
      <c r="G10281" s="13">
        <v>0.0</v>
      </c>
    </row>
    <row r="10282" ht="15.75" customHeight="1">
      <c r="A10282" s="11" t="s">
        <v>9660</v>
      </c>
      <c r="B10282" s="12">
        <f t="shared" si="1"/>
        <v>1</v>
      </c>
      <c r="C10282" s="13">
        <v>0.0</v>
      </c>
      <c r="D10282" s="12">
        <v>1.0</v>
      </c>
      <c r="E10282" s="13">
        <v>0.0</v>
      </c>
      <c r="F10282" s="13">
        <v>0.0</v>
      </c>
      <c r="G10282" s="13">
        <v>0.0</v>
      </c>
    </row>
    <row r="10283" ht="15.75" customHeight="1">
      <c r="A10283" s="11" t="s">
        <v>9661</v>
      </c>
      <c r="B10283" s="12">
        <f t="shared" si="1"/>
        <v>1</v>
      </c>
      <c r="C10283" s="13">
        <v>0.0</v>
      </c>
      <c r="D10283" s="12">
        <v>1.0</v>
      </c>
      <c r="E10283" s="13">
        <v>0.0</v>
      </c>
      <c r="F10283" s="13">
        <v>0.0</v>
      </c>
      <c r="G10283" s="13">
        <v>0.0</v>
      </c>
    </row>
    <row r="10284" ht="15.75" customHeight="1">
      <c r="A10284" s="11" t="s">
        <v>9576</v>
      </c>
      <c r="B10284" s="12">
        <f t="shared" si="1"/>
        <v>1</v>
      </c>
      <c r="C10284" s="13">
        <v>0.0</v>
      </c>
      <c r="D10284" s="12">
        <v>1.0</v>
      </c>
      <c r="E10284" s="13">
        <v>0.0</v>
      </c>
      <c r="F10284" s="13">
        <v>0.0</v>
      </c>
      <c r="G10284" s="13">
        <v>0.0</v>
      </c>
    </row>
    <row r="10285" ht="15.75" customHeight="1">
      <c r="A10285" s="11" t="s">
        <v>9662</v>
      </c>
      <c r="B10285" s="12">
        <f t="shared" si="1"/>
        <v>1</v>
      </c>
      <c r="C10285" s="13">
        <v>0.0</v>
      </c>
      <c r="D10285" s="12">
        <v>1.0</v>
      </c>
      <c r="E10285" s="13">
        <v>0.0</v>
      </c>
      <c r="F10285" s="13">
        <v>0.0</v>
      </c>
      <c r="G10285" s="13">
        <v>0.0</v>
      </c>
    </row>
    <row r="10286" ht="15.75" customHeight="1">
      <c r="A10286" s="11" t="s">
        <v>9663</v>
      </c>
      <c r="B10286" s="12">
        <f t="shared" si="1"/>
        <v>1</v>
      </c>
      <c r="C10286" s="13">
        <v>0.0</v>
      </c>
      <c r="D10286" s="12">
        <v>1.0</v>
      </c>
      <c r="E10286" s="13">
        <v>0.0</v>
      </c>
      <c r="F10286" s="13">
        <v>0.0</v>
      </c>
      <c r="G10286" s="13">
        <v>0.0</v>
      </c>
    </row>
    <row r="10287" ht="15.75" customHeight="1">
      <c r="A10287" s="11" t="s">
        <v>9664</v>
      </c>
      <c r="B10287" s="12">
        <f t="shared" si="1"/>
        <v>1</v>
      </c>
      <c r="C10287" s="13">
        <v>0.0</v>
      </c>
      <c r="D10287" s="12">
        <v>1.0</v>
      </c>
      <c r="E10287" s="13">
        <v>0.0</v>
      </c>
      <c r="F10287" s="13">
        <v>0.0</v>
      </c>
      <c r="G10287" s="13">
        <v>0.0</v>
      </c>
    </row>
    <row r="10288" ht="15.75" customHeight="1">
      <c r="A10288" s="11" t="s">
        <v>9665</v>
      </c>
      <c r="B10288" s="12">
        <f t="shared" si="1"/>
        <v>1</v>
      </c>
      <c r="C10288" s="13">
        <v>0.0</v>
      </c>
      <c r="D10288" s="12">
        <v>1.0</v>
      </c>
      <c r="E10288" s="13">
        <v>0.0</v>
      </c>
      <c r="F10288" s="13">
        <v>0.0</v>
      </c>
      <c r="G10288" s="13">
        <v>0.0</v>
      </c>
    </row>
    <row r="10289" ht="15.75" customHeight="1">
      <c r="A10289" s="11" t="s">
        <v>9666</v>
      </c>
      <c r="B10289" s="12">
        <f t="shared" si="1"/>
        <v>1</v>
      </c>
      <c r="C10289" s="13">
        <v>0.0</v>
      </c>
      <c r="D10289" s="12">
        <v>1.0</v>
      </c>
      <c r="E10289" s="13">
        <v>0.0</v>
      </c>
      <c r="F10289" s="13">
        <v>0.0</v>
      </c>
      <c r="G10289" s="13">
        <v>0.0</v>
      </c>
    </row>
    <row r="10290" ht="15.75" customHeight="1">
      <c r="A10290" s="11" t="s">
        <v>9667</v>
      </c>
      <c r="B10290" s="12">
        <f t="shared" si="1"/>
        <v>1</v>
      </c>
      <c r="C10290" s="13">
        <v>0.0</v>
      </c>
      <c r="D10290" s="12">
        <v>1.0</v>
      </c>
      <c r="E10290" s="13">
        <v>0.0</v>
      </c>
      <c r="F10290" s="13">
        <v>0.0</v>
      </c>
      <c r="G10290" s="13">
        <v>0.0</v>
      </c>
    </row>
    <row r="10291" ht="15.75" customHeight="1">
      <c r="A10291" s="11" t="s">
        <v>9668</v>
      </c>
      <c r="B10291" s="12">
        <f t="shared" si="1"/>
        <v>1</v>
      </c>
      <c r="C10291" s="13">
        <v>0.0</v>
      </c>
      <c r="D10291" s="12">
        <v>1.0</v>
      </c>
      <c r="E10291" s="13">
        <v>0.0</v>
      </c>
      <c r="F10291" s="13">
        <v>0.0</v>
      </c>
      <c r="G10291" s="13">
        <v>0.0</v>
      </c>
    </row>
    <row r="10292" ht="15.75" customHeight="1">
      <c r="A10292" s="11" t="s">
        <v>9669</v>
      </c>
      <c r="B10292" s="12">
        <f t="shared" si="1"/>
        <v>1</v>
      </c>
      <c r="C10292" s="13">
        <v>0.0</v>
      </c>
      <c r="D10292" s="12">
        <v>1.0</v>
      </c>
      <c r="E10292" s="13">
        <v>0.0</v>
      </c>
      <c r="F10292" s="13">
        <v>0.0</v>
      </c>
      <c r="G10292" s="13">
        <v>0.0</v>
      </c>
    </row>
    <row r="10293" ht="15.75" customHeight="1">
      <c r="A10293" s="11" t="s">
        <v>9670</v>
      </c>
      <c r="B10293" s="12">
        <f t="shared" si="1"/>
        <v>1</v>
      </c>
      <c r="C10293" s="13">
        <v>0.0</v>
      </c>
      <c r="D10293" s="12">
        <v>1.0</v>
      </c>
      <c r="E10293" s="13">
        <v>0.0</v>
      </c>
      <c r="F10293" s="13">
        <v>0.0</v>
      </c>
      <c r="G10293" s="13">
        <v>0.0</v>
      </c>
    </row>
    <row r="10294" ht="15.75" customHeight="1">
      <c r="A10294" s="11" t="s">
        <v>9634</v>
      </c>
      <c r="B10294" s="12">
        <f t="shared" si="1"/>
        <v>1</v>
      </c>
      <c r="C10294" s="13">
        <v>0.0</v>
      </c>
      <c r="D10294" s="12">
        <v>1.0</v>
      </c>
      <c r="E10294" s="13">
        <v>0.0</v>
      </c>
      <c r="F10294" s="13">
        <v>0.0</v>
      </c>
      <c r="G10294" s="13">
        <v>0.0</v>
      </c>
    </row>
    <row r="10295" ht="15.75" customHeight="1">
      <c r="A10295" s="11" t="s">
        <v>9629</v>
      </c>
      <c r="B10295" s="12">
        <f t="shared" si="1"/>
        <v>1</v>
      </c>
      <c r="C10295" s="13">
        <v>0.0</v>
      </c>
      <c r="D10295" s="12">
        <v>1.0</v>
      </c>
      <c r="E10295" s="13">
        <v>0.0</v>
      </c>
      <c r="F10295" s="13">
        <v>0.0</v>
      </c>
      <c r="G10295" s="13">
        <v>0.0</v>
      </c>
    </row>
    <row r="10296" ht="15.75" customHeight="1">
      <c r="A10296" s="11" t="s">
        <v>9671</v>
      </c>
      <c r="B10296" s="12">
        <f t="shared" si="1"/>
        <v>1</v>
      </c>
      <c r="C10296" s="13">
        <v>0.0</v>
      </c>
      <c r="D10296" s="12">
        <v>1.0</v>
      </c>
      <c r="E10296" s="13">
        <v>0.0</v>
      </c>
      <c r="F10296" s="13">
        <v>0.0</v>
      </c>
      <c r="G10296" s="13">
        <v>0.0</v>
      </c>
    </row>
    <row r="10297" ht="15.75" customHeight="1">
      <c r="A10297" s="11" t="s">
        <v>9672</v>
      </c>
      <c r="B10297" s="12">
        <f t="shared" si="1"/>
        <v>1</v>
      </c>
      <c r="C10297" s="13">
        <v>0.0</v>
      </c>
      <c r="D10297" s="12">
        <v>1.0</v>
      </c>
      <c r="E10297" s="13">
        <v>0.0</v>
      </c>
      <c r="F10297" s="13">
        <v>0.0</v>
      </c>
      <c r="G10297" s="13">
        <v>0.0</v>
      </c>
    </row>
    <row r="10298" ht="15.75" customHeight="1">
      <c r="A10298" s="11" t="s">
        <v>9673</v>
      </c>
      <c r="B10298" s="12">
        <f t="shared" si="1"/>
        <v>1</v>
      </c>
      <c r="C10298" s="13">
        <v>0.0</v>
      </c>
      <c r="D10298" s="12">
        <v>1.0</v>
      </c>
      <c r="E10298" s="13">
        <v>0.0</v>
      </c>
      <c r="F10298" s="13">
        <v>0.0</v>
      </c>
      <c r="G10298" s="13">
        <v>0.0</v>
      </c>
    </row>
    <row r="10299" ht="15.75" customHeight="1">
      <c r="A10299" s="11" t="s">
        <v>9674</v>
      </c>
      <c r="B10299" s="12">
        <f t="shared" si="1"/>
        <v>1</v>
      </c>
      <c r="C10299" s="13">
        <v>0.0</v>
      </c>
      <c r="D10299" s="12">
        <v>1.0</v>
      </c>
      <c r="E10299" s="13">
        <v>0.0</v>
      </c>
      <c r="F10299" s="13">
        <v>0.0</v>
      </c>
      <c r="G10299" s="13">
        <v>0.0</v>
      </c>
    </row>
    <row r="10300" ht="15.75" customHeight="1">
      <c r="A10300" s="11" t="s">
        <v>9675</v>
      </c>
      <c r="B10300" s="12">
        <f t="shared" si="1"/>
        <v>1</v>
      </c>
      <c r="C10300" s="13">
        <v>0.0</v>
      </c>
      <c r="D10300" s="12">
        <v>1.0</v>
      </c>
      <c r="E10300" s="13">
        <v>0.0</v>
      </c>
      <c r="F10300" s="13">
        <v>0.0</v>
      </c>
      <c r="G10300" s="13">
        <v>0.0</v>
      </c>
    </row>
    <row r="10301" ht="15.75" customHeight="1">
      <c r="A10301" s="11" t="s">
        <v>9611</v>
      </c>
      <c r="B10301" s="12">
        <f t="shared" si="1"/>
        <v>1</v>
      </c>
      <c r="C10301" s="13">
        <v>0.0</v>
      </c>
      <c r="D10301" s="12">
        <v>1.0</v>
      </c>
      <c r="E10301" s="13">
        <v>0.0</v>
      </c>
      <c r="F10301" s="13">
        <v>0.0</v>
      </c>
      <c r="G10301" s="13">
        <v>0.0</v>
      </c>
    </row>
    <row r="10302" ht="15.75" customHeight="1">
      <c r="A10302" s="11" t="s">
        <v>9598</v>
      </c>
      <c r="B10302" s="12">
        <f t="shared" si="1"/>
        <v>1</v>
      </c>
      <c r="C10302" s="13">
        <v>0.0</v>
      </c>
      <c r="D10302" s="12">
        <v>1.0</v>
      </c>
      <c r="E10302" s="13">
        <v>0.0</v>
      </c>
      <c r="F10302" s="13">
        <v>0.0</v>
      </c>
      <c r="G10302" s="13">
        <v>0.0</v>
      </c>
    </row>
    <row r="10303" ht="15.75" customHeight="1">
      <c r="A10303" s="11" t="s">
        <v>9676</v>
      </c>
      <c r="B10303" s="12">
        <f t="shared" si="1"/>
        <v>1</v>
      </c>
      <c r="C10303" s="13">
        <v>0.0</v>
      </c>
      <c r="D10303" s="12">
        <v>1.0</v>
      </c>
      <c r="E10303" s="13">
        <v>0.0</v>
      </c>
      <c r="F10303" s="13">
        <v>0.0</v>
      </c>
      <c r="G10303" s="13">
        <v>0.0</v>
      </c>
    </row>
    <row r="10304" ht="15.75" customHeight="1">
      <c r="A10304" s="11" t="s">
        <v>9677</v>
      </c>
      <c r="B10304" s="12">
        <f t="shared" si="1"/>
        <v>1</v>
      </c>
      <c r="C10304" s="13">
        <v>0.0</v>
      </c>
      <c r="D10304" s="12">
        <v>1.0</v>
      </c>
      <c r="E10304" s="13">
        <v>0.0</v>
      </c>
      <c r="F10304" s="13">
        <v>0.0</v>
      </c>
      <c r="G10304" s="13">
        <v>0.0</v>
      </c>
    </row>
    <row r="10305" ht="15.75" customHeight="1">
      <c r="A10305" s="11" t="s">
        <v>9597</v>
      </c>
      <c r="B10305" s="12">
        <f t="shared" si="1"/>
        <v>1</v>
      </c>
      <c r="C10305" s="13">
        <v>0.0</v>
      </c>
      <c r="D10305" s="12">
        <v>1.0</v>
      </c>
      <c r="E10305" s="13">
        <v>0.0</v>
      </c>
      <c r="F10305" s="13">
        <v>0.0</v>
      </c>
      <c r="G10305" s="13">
        <v>0.0</v>
      </c>
    </row>
    <row r="10306" ht="15.75" customHeight="1">
      <c r="A10306" s="11" t="s">
        <v>9678</v>
      </c>
      <c r="B10306" s="12">
        <f t="shared" si="1"/>
        <v>1</v>
      </c>
      <c r="C10306" s="13">
        <v>0.0</v>
      </c>
      <c r="D10306" s="12">
        <v>1.0</v>
      </c>
      <c r="E10306" s="13">
        <v>0.0</v>
      </c>
      <c r="F10306" s="13">
        <v>0.0</v>
      </c>
      <c r="G10306" s="13">
        <v>0.0</v>
      </c>
    </row>
    <row r="10307" ht="15.75" customHeight="1">
      <c r="A10307" s="11" t="s">
        <v>9584</v>
      </c>
      <c r="B10307" s="12">
        <f t="shared" si="1"/>
        <v>1</v>
      </c>
      <c r="C10307" s="13">
        <v>0.0</v>
      </c>
      <c r="D10307" s="12">
        <v>1.0</v>
      </c>
      <c r="E10307" s="13">
        <v>0.0</v>
      </c>
      <c r="F10307" s="13">
        <v>0.0</v>
      </c>
      <c r="G10307" s="13">
        <v>0.0</v>
      </c>
    </row>
    <row r="10308" ht="15.75" customHeight="1">
      <c r="A10308" s="11" t="s">
        <v>9679</v>
      </c>
      <c r="B10308" s="12">
        <f t="shared" si="1"/>
        <v>1</v>
      </c>
      <c r="C10308" s="13">
        <v>0.0</v>
      </c>
      <c r="D10308" s="12">
        <v>1.0</v>
      </c>
      <c r="E10308" s="13">
        <v>0.0</v>
      </c>
      <c r="F10308" s="13">
        <v>0.0</v>
      </c>
      <c r="G10308" s="13">
        <v>0.0</v>
      </c>
    </row>
    <row r="10309" ht="15.75" customHeight="1">
      <c r="A10309" s="11" t="s">
        <v>9680</v>
      </c>
      <c r="B10309" s="12">
        <f t="shared" si="1"/>
        <v>1</v>
      </c>
      <c r="C10309" s="13">
        <v>0.0</v>
      </c>
      <c r="D10309" s="12">
        <v>1.0</v>
      </c>
      <c r="E10309" s="13">
        <v>0.0</v>
      </c>
      <c r="F10309" s="13">
        <v>0.0</v>
      </c>
      <c r="G10309" s="13">
        <v>0.0</v>
      </c>
    </row>
    <row r="10310" ht="15.75" customHeight="1">
      <c r="A10310" s="11" t="s">
        <v>9633</v>
      </c>
      <c r="B10310" s="12">
        <f t="shared" si="1"/>
        <v>1</v>
      </c>
      <c r="C10310" s="13">
        <v>0.0</v>
      </c>
      <c r="D10310" s="12">
        <v>1.0</v>
      </c>
      <c r="E10310" s="13">
        <v>0.0</v>
      </c>
      <c r="F10310" s="13">
        <v>0.0</v>
      </c>
      <c r="G10310" s="13">
        <v>0.0</v>
      </c>
    </row>
    <row r="10311" ht="15.75" customHeight="1">
      <c r="A10311" s="11" t="s">
        <v>9681</v>
      </c>
      <c r="B10311" s="12">
        <f t="shared" si="1"/>
        <v>1</v>
      </c>
      <c r="C10311" s="13">
        <v>0.0</v>
      </c>
      <c r="D10311" s="12">
        <v>1.0</v>
      </c>
      <c r="E10311" s="13">
        <v>0.0</v>
      </c>
      <c r="F10311" s="13">
        <v>0.0</v>
      </c>
      <c r="G10311" s="13">
        <v>0.0</v>
      </c>
    </row>
    <row r="10312" ht="15.75" customHeight="1">
      <c r="A10312" s="11" t="s">
        <v>9682</v>
      </c>
      <c r="B10312" s="12">
        <f t="shared" si="1"/>
        <v>1</v>
      </c>
      <c r="C10312" s="13">
        <v>0.0</v>
      </c>
      <c r="D10312" s="12">
        <v>1.0</v>
      </c>
      <c r="E10312" s="13">
        <v>0.0</v>
      </c>
      <c r="F10312" s="13">
        <v>0.0</v>
      </c>
      <c r="G10312" s="13">
        <v>0.0</v>
      </c>
    </row>
    <row r="10313" ht="15.75" customHeight="1">
      <c r="A10313" s="11" t="s">
        <v>9683</v>
      </c>
      <c r="B10313" s="12">
        <f t="shared" si="1"/>
        <v>1</v>
      </c>
      <c r="C10313" s="13">
        <v>0.0</v>
      </c>
      <c r="D10313" s="12">
        <v>1.0</v>
      </c>
      <c r="E10313" s="13">
        <v>0.0</v>
      </c>
      <c r="F10313" s="13">
        <v>0.0</v>
      </c>
      <c r="G10313" s="13">
        <v>0.0</v>
      </c>
    </row>
    <row r="10314" ht="15.75" customHeight="1">
      <c r="A10314" s="11" t="s">
        <v>9684</v>
      </c>
      <c r="B10314" s="12">
        <f t="shared" si="1"/>
        <v>1</v>
      </c>
      <c r="C10314" s="13">
        <v>0.0</v>
      </c>
      <c r="D10314" s="12">
        <v>1.0</v>
      </c>
      <c r="E10314" s="13">
        <v>0.0</v>
      </c>
      <c r="F10314" s="13">
        <v>0.0</v>
      </c>
      <c r="G10314" s="13">
        <v>0.0</v>
      </c>
    </row>
    <row r="10315" ht="15.75" customHeight="1">
      <c r="A10315" s="11" t="s">
        <v>9588</v>
      </c>
      <c r="B10315" s="12">
        <f t="shared" si="1"/>
        <v>1</v>
      </c>
      <c r="C10315" s="13">
        <v>0.0</v>
      </c>
      <c r="D10315" s="12">
        <v>1.0</v>
      </c>
      <c r="E10315" s="13">
        <v>0.0</v>
      </c>
      <c r="F10315" s="13">
        <v>0.0</v>
      </c>
      <c r="G10315" s="13">
        <v>0.0</v>
      </c>
    </row>
    <row r="10316" ht="15.75" customHeight="1">
      <c r="A10316" s="11" t="s">
        <v>9580</v>
      </c>
      <c r="B10316" s="12">
        <f t="shared" si="1"/>
        <v>1</v>
      </c>
      <c r="C10316" s="13">
        <v>0.0</v>
      </c>
      <c r="D10316" s="12">
        <v>1.0</v>
      </c>
      <c r="E10316" s="13">
        <v>0.0</v>
      </c>
      <c r="F10316" s="13">
        <v>0.0</v>
      </c>
      <c r="G10316" s="13">
        <v>0.0</v>
      </c>
    </row>
    <row r="10317" ht="15.75" customHeight="1">
      <c r="A10317" s="11" t="s">
        <v>9685</v>
      </c>
      <c r="B10317" s="12">
        <f t="shared" si="1"/>
        <v>1</v>
      </c>
      <c r="C10317" s="13">
        <v>0.0</v>
      </c>
      <c r="D10317" s="12">
        <v>1.0</v>
      </c>
      <c r="E10317" s="13">
        <v>0.0</v>
      </c>
      <c r="F10317" s="13">
        <v>0.0</v>
      </c>
      <c r="G10317" s="13">
        <v>0.0</v>
      </c>
    </row>
    <row r="10318" ht="15.75" customHeight="1">
      <c r="A10318" s="11" t="s">
        <v>9577</v>
      </c>
      <c r="B10318" s="12">
        <f t="shared" si="1"/>
        <v>1</v>
      </c>
      <c r="C10318" s="13">
        <v>0.0</v>
      </c>
      <c r="D10318" s="12">
        <v>1.0</v>
      </c>
      <c r="E10318" s="13">
        <v>0.0</v>
      </c>
      <c r="F10318" s="13">
        <v>0.0</v>
      </c>
      <c r="G10318" s="13">
        <v>0.0</v>
      </c>
    </row>
    <row r="10319" ht="15.75" customHeight="1">
      <c r="A10319" s="11" t="s">
        <v>9686</v>
      </c>
      <c r="B10319" s="12">
        <f t="shared" si="1"/>
        <v>1</v>
      </c>
      <c r="C10319" s="13">
        <v>0.0</v>
      </c>
      <c r="D10319" s="12">
        <v>1.0</v>
      </c>
      <c r="E10319" s="13">
        <v>0.0</v>
      </c>
      <c r="F10319" s="13">
        <v>0.0</v>
      </c>
      <c r="G10319" s="13">
        <v>0.0</v>
      </c>
    </row>
    <row r="10320" ht="15.75" customHeight="1">
      <c r="A10320" s="11" t="s">
        <v>9687</v>
      </c>
      <c r="B10320" s="12">
        <f t="shared" si="1"/>
        <v>1</v>
      </c>
      <c r="C10320" s="13">
        <v>0.0</v>
      </c>
      <c r="D10320" s="12">
        <v>1.0</v>
      </c>
      <c r="E10320" s="13">
        <v>0.0</v>
      </c>
      <c r="F10320" s="13">
        <v>0.0</v>
      </c>
      <c r="G10320" s="13">
        <v>0.0</v>
      </c>
    </row>
    <row r="10321" ht="15.75" customHeight="1">
      <c r="A10321" s="11" t="s">
        <v>9611</v>
      </c>
      <c r="B10321" s="12">
        <f t="shared" si="1"/>
        <v>1</v>
      </c>
      <c r="C10321" s="13">
        <v>0.0</v>
      </c>
      <c r="D10321" s="12">
        <v>1.0</v>
      </c>
      <c r="E10321" s="13">
        <v>0.0</v>
      </c>
      <c r="F10321" s="13">
        <v>0.0</v>
      </c>
      <c r="G10321" s="13">
        <v>0.0</v>
      </c>
    </row>
    <row r="10322" ht="15.75" customHeight="1">
      <c r="A10322" s="11" t="s">
        <v>9608</v>
      </c>
      <c r="B10322" s="12">
        <f t="shared" si="1"/>
        <v>1</v>
      </c>
      <c r="C10322" s="13">
        <v>0.0</v>
      </c>
      <c r="D10322" s="12">
        <v>1.0</v>
      </c>
      <c r="E10322" s="13">
        <v>0.0</v>
      </c>
      <c r="F10322" s="13">
        <v>0.0</v>
      </c>
      <c r="G10322" s="13">
        <v>0.0</v>
      </c>
    </row>
    <row r="10323" ht="15.75" customHeight="1">
      <c r="A10323" s="11" t="s">
        <v>9688</v>
      </c>
      <c r="B10323" s="12">
        <f t="shared" si="1"/>
        <v>1</v>
      </c>
      <c r="C10323" s="13">
        <v>0.0</v>
      </c>
      <c r="D10323" s="12">
        <v>1.0</v>
      </c>
      <c r="E10323" s="13">
        <v>0.0</v>
      </c>
      <c r="F10323" s="13">
        <v>0.0</v>
      </c>
      <c r="G10323" s="13">
        <v>0.0</v>
      </c>
    </row>
    <row r="10324" ht="15.75" customHeight="1">
      <c r="A10324" s="11" t="s">
        <v>9689</v>
      </c>
      <c r="B10324" s="12">
        <f t="shared" si="1"/>
        <v>1</v>
      </c>
      <c r="C10324" s="13">
        <v>0.0</v>
      </c>
      <c r="D10324" s="12">
        <v>1.0</v>
      </c>
      <c r="E10324" s="13">
        <v>0.0</v>
      </c>
      <c r="F10324" s="13">
        <v>0.0</v>
      </c>
      <c r="G10324" s="13">
        <v>0.0</v>
      </c>
    </row>
    <row r="10325" ht="15.75" customHeight="1">
      <c r="A10325" s="11" t="s">
        <v>9690</v>
      </c>
      <c r="B10325" s="12">
        <f t="shared" si="1"/>
        <v>1</v>
      </c>
      <c r="C10325" s="13">
        <v>0.0</v>
      </c>
      <c r="D10325" s="12">
        <v>1.0</v>
      </c>
      <c r="E10325" s="13">
        <v>0.0</v>
      </c>
      <c r="F10325" s="13">
        <v>0.0</v>
      </c>
      <c r="G10325" s="13">
        <v>0.0</v>
      </c>
    </row>
    <row r="10326" ht="15.75" customHeight="1">
      <c r="A10326" s="11" t="s">
        <v>9677</v>
      </c>
      <c r="B10326" s="12">
        <f t="shared" si="1"/>
        <v>1</v>
      </c>
      <c r="C10326" s="13">
        <v>0.0</v>
      </c>
      <c r="D10326" s="12">
        <v>1.0</v>
      </c>
      <c r="E10326" s="13">
        <v>0.0</v>
      </c>
      <c r="F10326" s="13">
        <v>0.0</v>
      </c>
      <c r="G10326" s="13">
        <v>0.0</v>
      </c>
    </row>
    <row r="10327" ht="15.75" customHeight="1">
      <c r="A10327" s="11" t="s">
        <v>9691</v>
      </c>
      <c r="B10327" s="12">
        <f t="shared" si="1"/>
        <v>1</v>
      </c>
      <c r="C10327" s="13">
        <v>0.0</v>
      </c>
      <c r="D10327" s="12">
        <v>1.0</v>
      </c>
      <c r="E10327" s="13">
        <v>0.0</v>
      </c>
      <c r="F10327" s="13">
        <v>0.0</v>
      </c>
      <c r="G10327" s="13">
        <v>0.0</v>
      </c>
    </row>
    <row r="10328" ht="15.75" customHeight="1">
      <c r="A10328" s="11" t="s">
        <v>9692</v>
      </c>
      <c r="B10328" s="12">
        <f t="shared" si="1"/>
        <v>1</v>
      </c>
      <c r="C10328" s="13">
        <v>0.0</v>
      </c>
      <c r="D10328" s="12">
        <v>1.0</v>
      </c>
      <c r="E10328" s="13">
        <v>0.0</v>
      </c>
      <c r="F10328" s="13">
        <v>0.0</v>
      </c>
      <c r="G10328" s="13">
        <v>0.0</v>
      </c>
    </row>
    <row r="10329" ht="15.75" customHeight="1">
      <c r="A10329" s="11" t="s">
        <v>9693</v>
      </c>
      <c r="B10329" s="12">
        <f t="shared" si="1"/>
        <v>1</v>
      </c>
      <c r="C10329" s="13">
        <v>0.0</v>
      </c>
      <c r="D10329" s="12">
        <v>1.0</v>
      </c>
      <c r="E10329" s="13">
        <v>0.0</v>
      </c>
      <c r="F10329" s="13">
        <v>0.0</v>
      </c>
      <c r="G10329" s="13">
        <v>0.0</v>
      </c>
    </row>
    <row r="10330" ht="15.75" customHeight="1">
      <c r="A10330" s="11" t="s">
        <v>9694</v>
      </c>
      <c r="B10330" s="12">
        <f t="shared" si="1"/>
        <v>1</v>
      </c>
      <c r="C10330" s="13">
        <v>0.0</v>
      </c>
      <c r="D10330" s="12">
        <v>1.0</v>
      </c>
      <c r="E10330" s="13">
        <v>0.0</v>
      </c>
      <c r="F10330" s="13">
        <v>0.0</v>
      </c>
      <c r="G10330" s="13">
        <v>0.0</v>
      </c>
    </row>
    <row r="10331" ht="15.75" customHeight="1">
      <c r="A10331" s="11" t="s">
        <v>9576</v>
      </c>
      <c r="B10331" s="12">
        <f t="shared" si="1"/>
        <v>1</v>
      </c>
      <c r="C10331" s="13">
        <v>0.0</v>
      </c>
      <c r="D10331" s="12">
        <v>1.0</v>
      </c>
      <c r="E10331" s="13">
        <v>0.0</v>
      </c>
      <c r="F10331" s="13">
        <v>0.0</v>
      </c>
      <c r="G10331" s="13">
        <v>0.0</v>
      </c>
    </row>
    <row r="10332" ht="15.75" customHeight="1">
      <c r="A10332" s="11" t="s">
        <v>9695</v>
      </c>
      <c r="B10332" s="12">
        <f t="shared" si="1"/>
        <v>1</v>
      </c>
      <c r="C10332" s="13">
        <v>0.0</v>
      </c>
      <c r="D10332" s="12">
        <v>1.0</v>
      </c>
      <c r="E10332" s="13">
        <v>0.0</v>
      </c>
      <c r="F10332" s="13">
        <v>0.0</v>
      </c>
      <c r="G10332" s="13">
        <v>0.0</v>
      </c>
    </row>
    <row r="10333" ht="15.75" customHeight="1">
      <c r="A10333" s="11" t="s">
        <v>9588</v>
      </c>
      <c r="B10333" s="12">
        <f t="shared" si="1"/>
        <v>1</v>
      </c>
      <c r="C10333" s="13">
        <v>0.0</v>
      </c>
      <c r="D10333" s="12">
        <v>1.0</v>
      </c>
      <c r="E10333" s="13">
        <v>0.0</v>
      </c>
      <c r="F10333" s="13">
        <v>0.0</v>
      </c>
      <c r="G10333" s="13">
        <v>0.0</v>
      </c>
    </row>
    <row r="10334" ht="15.75" customHeight="1">
      <c r="A10334" s="11" t="s">
        <v>9645</v>
      </c>
      <c r="B10334" s="12">
        <f t="shared" si="1"/>
        <v>1</v>
      </c>
      <c r="C10334" s="13">
        <v>0.0</v>
      </c>
      <c r="D10334" s="12">
        <v>1.0</v>
      </c>
      <c r="E10334" s="13">
        <v>0.0</v>
      </c>
      <c r="F10334" s="13">
        <v>0.0</v>
      </c>
      <c r="G10334" s="13">
        <v>0.0</v>
      </c>
    </row>
    <row r="10335" ht="15.75" customHeight="1">
      <c r="A10335" s="11" t="s">
        <v>9696</v>
      </c>
      <c r="B10335" s="12">
        <f t="shared" si="1"/>
        <v>1</v>
      </c>
      <c r="C10335" s="13">
        <v>0.0</v>
      </c>
      <c r="D10335" s="12">
        <v>1.0</v>
      </c>
      <c r="E10335" s="13">
        <v>0.0</v>
      </c>
      <c r="F10335" s="13">
        <v>0.0</v>
      </c>
      <c r="G10335" s="13">
        <v>0.0</v>
      </c>
    </row>
    <row r="10336" ht="15.75" customHeight="1">
      <c r="A10336" s="11" t="s">
        <v>9697</v>
      </c>
      <c r="B10336" s="12">
        <f t="shared" si="1"/>
        <v>1</v>
      </c>
      <c r="C10336" s="13">
        <v>0.0</v>
      </c>
      <c r="D10336" s="12">
        <v>1.0</v>
      </c>
      <c r="E10336" s="13">
        <v>0.0</v>
      </c>
      <c r="F10336" s="13">
        <v>0.0</v>
      </c>
      <c r="G10336" s="13">
        <v>0.0</v>
      </c>
    </row>
    <row r="10337" ht="15.75" customHeight="1">
      <c r="A10337" s="11" t="s">
        <v>9595</v>
      </c>
      <c r="B10337" s="12">
        <f t="shared" si="1"/>
        <v>1</v>
      </c>
      <c r="C10337" s="13">
        <v>0.0</v>
      </c>
      <c r="D10337" s="12">
        <v>1.0</v>
      </c>
      <c r="E10337" s="13">
        <v>0.0</v>
      </c>
      <c r="F10337" s="13">
        <v>0.0</v>
      </c>
      <c r="G10337" s="13">
        <v>0.0</v>
      </c>
    </row>
    <row r="10338" ht="15.75" customHeight="1">
      <c r="A10338" s="11" t="s">
        <v>9615</v>
      </c>
      <c r="B10338" s="12">
        <f t="shared" si="1"/>
        <v>1</v>
      </c>
      <c r="C10338" s="13">
        <v>0.0</v>
      </c>
      <c r="D10338" s="12">
        <v>1.0</v>
      </c>
      <c r="E10338" s="13">
        <v>0.0</v>
      </c>
      <c r="F10338" s="13">
        <v>0.0</v>
      </c>
      <c r="G10338" s="13">
        <v>0.0</v>
      </c>
    </row>
    <row r="10339" ht="15.75" customHeight="1">
      <c r="A10339" s="11" t="s">
        <v>9698</v>
      </c>
      <c r="B10339" s="12">
        <f t="shared" si="1"/>
        <v>1</v>
      </c>
      <c r="C10339" s="13">
        <v>0.0</v>
      </c>
      <c r="D10339" s="12">
        <v>1.0</v>
      </c>
      <c r="E10339" s="13">
        <v>0.0</v>
      </c>
      <c r="F10339" s="13">
        <v>0.0</v>
      </c>
      <c r="G10339" s="13">
        <v>0.0</v>
      </c>
    </row>
    <row r="10340" ht="15.75" customHeight="1">
      <c r="A10340" s="11" t="s">
        <v>9699</v>
      </c>
      <c r="B10340" s="12">
        <f t="shared" si="1"/>
        <v>1</v>
      </c>
      <c r="C10340" s="13">
        <v>0.0</v>
      </c>
      <c r="D10340" s="12">
        <v>1.0</v>
      </c>
      <c r="E10340" s="13">
        <v>0.0</v>
      </c>
      <c r="F10340" s="13">
        <v>0.0</v>
      </c>
      <c r="G10340" s="13">
        <v>0.0</v>
      </c>
    </row>
    <row r="10341" ht="15.75" customHeight="1">
      <c r="A10341" s="11" t="s">
        <v>9700</v>
      </c>
      <c r="B10341" s="12">
        <f t="shared" si="1"/>
        <v>1</v>
      </c>
      <c r="C10341" s="13">
        <v>0.0</v>
      </c>
      <c r="D10341" s="12">
        <v>1.0</v>
      </c>
      <c r="E10341" s="13">
        <v>0.0</v>
      </c>
      <c r="F10341" s="13">
        <v>0.0</v>
      </c>
      <c r="G10341" s="13">
        <v>0.0</v>
      </c>
    </row>
    <row r="10342" ht="15.75" customHeight="1">
      <c r="A10342" s="11" t="s">
        <v>9701</v>
      </c>
      <c r="B10342" s="12">
        <f t="shared" si="1"/>
        <v>1</v>
      </c>
      <c r="C10342" s="13">
        <v>0.0</v>
      </c>
      <c r="D10342" s="12">
        <v>1.0</v>
      </c>
      <c r="E10342" s="13">
        <v>0.0</v>
      </c>
      <c r="F10342" s="13">
        <v>0.0</v>
      </c>
      <c r="G10342" s="13">
        <v>0.0</v>
      </c>
    </row>
    <row r="10343" ht="15.75" customHeight="1">
      <c r="A10343" s="11" t="s">
        <v>9702</v>
      </c>
      <c r="B10343" s="12">
        <f t="shared" si="1"/>
        <v>1</v>
      </c>
      <c r="C10343" s="13">
        <v>0.0</v>
      </c>
      <c r="D10343" s="12">
        <v>1.0</v>
      </c>
      <c r="E10343" s="13">
        <v>0.0</v>
      </c>
      <c r="F10343" s="13">
        <v>0.0</v>
      </c>
      <c r="G10343" s="13">
        <v>0.0</v>
      </c>
    </row>
    <row r="10344" ht="15.75" customHeight="1">
      <c r="A10344" s="11" t="s">
        <v>9703</v>
      </c>
      <c r="B10344" s="12">
        <f t="shared" si="1"/>
        <v>1</v>
      </c>
      <c r="C10344" s="13">
        <v>0.0</v>
      </c>
      <c r="D10344" s="12">
        <v>1.0</v>
      </c>
      <c r="E10344" s="13">
        <v>0.0</v>
      </c>
      <c r="F10344" s="13">
        <v>0.0</v>
      </c>
      <c r="G10344" s="13">
        <v>0.0</v>
      </c>
    </row>
    <row r="10345" ht="15.75" customHeight="1">
      <c r="A10345" s="11" t="s">
        <v>9704</v>
      </c>
      <c r="B10345" s="12">
        <f t="shared" si="1"/>
        <v>1</v>
      </c>
      <c r="C10345" s="13">
        <v>0.0</v>
      </c>
      <c r="D10345" s="12">
        <v>1.0</v>
      </c>
      <c r="E10345" s="13">
        <v>0.0</v>
      </c>
      <c r="F10345" s="13">
        <v>0.0</v>
      </c>
      <c r="G10345" s="13">
        <v>0.0</v>
      </c>
    </row>
    <row r="10346" ht="15.75" customHeight="1">
      <c r="A10346" s="11" t="s">
        <v>9588</v>
      </c>
      <c r="B10346" s="12">
        <f t="shared" si="1"/>
        <v>1</v>
      </c>
      <c r="C10346" s="13">
        <v>0.0</v>
      </c>
      <c r="D10346" s="12">
        <v>1.0</v>
      </c>
      <c r="E10346" s="13">
        <v>0.0</v>
      </c>
      <c r="F10346" s="13">
        <v>0.0</v>
      </c>
      <c r="G10346" s="13">
        <v>0.0</v>
      </c>
    </row>
    <row r="10347" ht="15.75" customHeight="1">
      <c r="A10347" s="11" t="s">
        <v>9681</v>
      </c>
      <c r="B10347" s="12">
        <f t="shared" si="1"/>
        <v>1</v>
      </c>
      <c r="C10347" s="13">
        <v>0.0</v>
      </c>
      <c r="D10347" s="12">
        <v>1.0</v>
      </c>
      <c r="E10347" s="13">
        <v>0.0</v>
      </c>
      <c r="F10347" s="13">
        <v>0.0</v>
      </c>
      <c r="G10347" s="13">
        <v>0.0</v>
      </c>
    </row>
    <row r="10348" ht="15.75" customHeight="1">
      <c r="A10348" s="11" t="s">
        <v>9576</v>
      </c>
      <c r="B10348" s="12">
        <f t="shared" si="1"/>
        <v>1</v>
      </c>
      <c r="C10348" s="13">
        <v>0.0</v>
      </c>
      <c r="D10348" s="12">
        <v>1.0</v>
      </c>
      <c r="E10348" s="13">
        <v>0.0</v>
      </c>
      <c r="F10348" s="13">
        <v>0.0</v>
      </c>
      <c r="G10348" s="13">
        <v>0.0</v>
      </c>
    </row>
    <row r="10349" ht="15.75" customHeight="1">
      <c r="A10349" s="11" t="s">
        <v>9705</v>
      </c>
      <c r="B10349" s="12">
        <f t="shared" si="1"/>
        <v>1</v>
      </c>
      <c r="C10349" s="13">
        <v>0.0</v>
      </c>
      <c r="D10349" s="12">
        <v>1.0</v>
      </c>
      <c r="E10349" s="13">
        <v>0.0</v>
      </c>
      <c r="F10349" s="13">
        <v>0.0</v>
      </c>
      <c r="G10349" s="13">
        <v>0.0</v>
      </c>
    </row>
    <row r="10350" ht="15.75" customHeight="1">
      <c r="A10350" s="11" t="s">
        <v>9588</v>
      </c>
      <c r="B10350" s="12">
        <f t="shared" si="1"/>
        <v>1</v>
      </c>
      <c r="C10350" s="13">
        <v>0.0</v>
      </c>
      <c r="D10350" s="12">
        <v>1.0</v>
      </c>
      <c r="E10350" s="13">
        <v>0.0</v>
      </c>
      <c r="F10350" s="13">
        <v>0.0</v>
      </c>
      <c r="G10350" s="13">
        <v>0.0</v>
      </c>
    </row>
    <row r="10351" ht="15.75" customHeight="1">
      <c r="A10351" s="11" t="s">
        <v>9598</v>
      </c>
      <c r="B10351" s="12">
        <f t="shared" si="1"/>
        <v>1</v>
      </c>
      <c r="C10351" s="13">
        <v>0.0</v>
      </c>
      <c r="D10351" s="12">
        <v>1.0</v>
      </c>
      <c r="E10351" s="13">
        <v>0.0</v>
      </c>
      <c r="F10351" s="13">
        <v>0.0</v>
      </c>
      <c r="G10351" s="13">
        <v>0.0</v>
      </c>
    </row>
    <row r="10352" ht="15.75" customHeight="1">
      <c r="A10352" s="11" t="s">
        <v>9628</v>
      </c>
      <c r="B10352" s="12">
        <f t="shared" si="1"/>
        <v>1</v>
      </c>
      <c r="C10352" s="13">
        <v>0.0</v>
      </c>
      <c r="D10352" s="12">
        <v>1.0</v>
      </c>
      <c r="E10352" s="13">
        <v>0.0</v>
      </c>
      <c r="F10352" s="13">
        <v>0.0</v>
      </c>
      <c r="G10352" s="13">
        <v>0.0</v>
      </c>
    </row>
    <row r="10353" ht="15.75" customHeight="1">
      <c r="A10353" s="11" t="s">
        <v>9706</v>
      </c>
      <c r="B10353" s="12">
        <f t="shared" si="1"/>
        <v>1</v>
      </c>
      <c r="C10353" s="13">
        <v>0.0</v>
      </c>
      <c r="D10353" s="12">
        <v>1.0</v>
      </c>
      <c r="E10353" s="13">
        <v>0.0</v>
      </c>
      <c r="F10353" s="13">
        <v>0.0</v>
      </c>
      <c r="G10353" s="13">
        <v>0.0</v>
      </c>
    </row>
    <row r="10354" ht="15.75" customHeight="1">
      <c r="A10354" s="11" t="s">
        <v>9707</v>
      </c>
      <c r="B10354" s="12">
        <f t="shared" si="1"/>
        <v>1</v>
      </c>
      <c r="C10354" s="13">
        <v>0.0</v>
      </c>
      <c r="D10354" s="12">
        <v>1.0</v>
      </c>
      <c r="E10354" s="13">
        <v>0.0</v>
      </c>
      <c r="F10354" s="13">
        <v>0.0</v>
      </c>
      <c r="G10354" s="13">
        <v>0.0</v>
      </c>
    </row>
    <row r="10355" ht="15.75" customHeight="1">
      <c r="A10355" s="11" t="s">
        <v>9599</v>
      </c>
      <c r="B10355" s="12">
        <f t="shared" si="1"/>
        <v>1</v>
      </c>
      <c r="C10355" s="13">
        <v>0.0</v>
      </c>
      <c r="D10355" s="12">
        <v>1.0</v>
      </c>
      <c r="E10355" s="13">
        <v>0.0</v>
      </c>
      <c r="F10355" s="13">
        <v>0.0</v>
      </c>
      <c r="G10355" s="13">
        <v>0.0</v>
      </c>
    </row>
    <row r="10356" ht="15.75" customHeight="1">
      <c r="A10356" s="11" t="s">
        <v>9580</v>
      </c>
      <c r="B10356" s="12">
        <f t="shared" si="1"/>
        <v>1</v>
      </c>
      <c r="C10356" s="13">
        <v>0.0</v>
      </c>
      <c r="D10356" s="12">
        <v>1.0</v>
      </c>
      <c r="E10356" s="13">
        <v>0.0</v>
      </c>
      <c r="F10356" s="13">
        <v>0.0</v>
      </c>
      <c r="G10356" s="13">
        <v>0.0</v>
      </c>
    </row>
    <row r="10357" ht="15.75" customHeight="1">
      <c r="A10357" s="11" t="s">
        <v>9708</v>
      </c>
      <c r="B10357" s="12">
        <f t="shared" si="1"/>
        <v>1</v>
      </c>
      <c r="C10357" s="13">
        <v>0.0</v>
      </c>
      <c r="D10357" s="12">
        <v>1.0</v>
      </c>
      <c r="E10357" s="13">
        <v>0.0</v>
      </c>
      <c r="F10357" s="13">
        <v>0.0</v>
      </c>
      <c r="G10357" s="13">
        <v>0.0</v>
      </c>
    </row>
    <row r="10358" ht="15.75" customHeight="1">
      <c r="A10358" s="11" t="s">
        <v>9648</v>
      </c>
      <c r="B10358" s="12">
        <f t="shared" si="1"/>
        <v>1</v>
      </c>
      <c r="C10358" s="13">
        <v>0.0</v>
      </c>
      <c r="D10358" s="12">
        <v>1.0</v>
      </c>
      <c r="E10358" s="13">
        <v>0.0</v>
      </c>
      <c r="F10358" s="13">
        <v>0.0</v>
      </c>
      <c r="G10358" s="13">
        <v>0.0</v>
      </c>
    </row>
    <row r="10359" ht="15.75" customHeight="1">
      <c r="A10359" s="11" t="s">
        <v>9588</v>
      </c>
      <c r="B10359" s="12">
        <f t="shared" si="1"/>
        <v>1</v>
      </c>
      <c r="C10359" s="13">
        <v>0.0</v>
      </c>
      <c r="D10359" s="12">
        <v>1.0</v>
      </c>
      <c r="E10359" s="13">
        <v>0.0</v>
      </c>
      <c r="F10359" s="13">
        <v>0.0</v>
      </c>
      <c r="G10359" s="13">
        <v>0.0</v>
      </c>
    </row>
    <row r="10360" ht="15.75" customHeight="1">
      <c r="A10360" s="11" t="s">
        <v>9709</v>
      </c>
      <c r="B10360" s="12">
        <f t="shared" si="1"/>
        <v>1</v>
      </c>
      <c r="C10360" s="13">
        <v>0.0</v>
      </c>
      <c r="D10360" s="12">
        <v>1.0</v>
      </c>
      <c r="E10360" s="13">
        <v>0.0</v>
      </c>
      <c r="F10360" s="13">
        <v>0.0</v>
      </c>
      <c r="G10360" s="13">
        <v>0.0</v>
      </c>
    </row>
    <row r="10361" ht="15.75" customHeight="1">
      <c r="A10361" s="11" t="s">
        <v>9710</v>
      </c>
      <c r="B10361" s="12">
        <f t="shared" si="1"/>
        <v>1</v>
      </c>
      <c r="C10361" s="13">
        <v>0.0</v>
      </c>
      <c r="D10361" s="12">
        <v>1.0</v>
      </c>
      <c r="E10361" s="13">
        <v>0.0</v>
      </c>
      <c r="F10361" s="13">
        <v>0.0</v>
      </c>
      <c r="G10361" s="13">
        <v>0.0</v>
      </c>
    </row>
    <row r="10362" ht="15.75" customHeight="1">
      <c r="A10362" s="11" t="s">
        <v>9711</v>
      </c>
      <c r="B10362" s="12">
        <f t="shared" si="1"/>
        <v>1</v>
      </c>
      <c r="C10362" s="13">
        <v>0.0</v>
      </c>
      <c r="D10362" s="12">
        <v>1.0</v>
      </c>
      <c r="E10362" s="13">
        <v>0.0</v>
      </c>
      <c r="F10362" s="13">
        <v>0.0</v>
      </c>
      <c r="G10362" s="13">
        <v>0.0</v>
      </c>
    </row>
    <row r="10363" ht="15.75" customHeight="1">
      <c r="A10363" s="11" t="s">
        <v>9599</v>
      </c>
      <c r="B10363" s="12">
        <f t="shared" si="1"/>
        <v>1</v>
      </c>
      <c r="C10363" s="13">
        <v>0.0</v>
      </c>
      <c r="D10363" s="12">
        <v>1.0</v>
      </c>
      <c r="E10363" s="13">
        <v>0.0</v>
      </c>
      <c r="F10363" s="13">
        <v>0.0</v>
      </c>
      <c r="G10363" s="13">
        <v>0.0</v>
      </c>
    </row>
    <row r="10364" ht="15.75" customHeight="1">
      <c r="A10364" s="11" t="s">
        <v>9627</v>
      </c>
      <c r="B10364" s="12">
        <f t="shared" si="1"/>
        <v>1</v>
      </c>
      <c r="C10364" s="13">
        <v>0.0</v>
      </c>
      <c r="D10364" s="12">
        <v>1.0</v>
      </c>
      <c r="E10364" s="13">
        <v>0.0</v>
      </c>
      <c r="F10364" s="13">
        <v>0.0</v>
      </c>
      <c r="G10364" s="13">
        <v>0.0</v>
      </c>
    </row>
    <row r="10365" ht="15.75" customHeight="1">
      <c r="A10365" s="11" t="s">
        <v>9707</v>
      </c>
      <c r="B10365" s="12">
        <f t="shared" si="1"/>
        <v>1</v>
      </c>
      <c r="C10365" s="13">
        <v>0.0</v>
      </c>
      <c r="D10365" s="12">
        <v>1.0</v>
      </c>
      <c r="E10365" s="13">
        <v>0.0</v>
      </c>
      <c r="F10365" s="13">
        <v>0.0</v>
      </c>
      <c r="G10365" s="13">
        <v>0.0</v>
      </c>
    </row>
    <row r="10366" ht="15.75" customHeight="1">
      <c r="A10366" s="11" t="s">
        <v>9588</v>
      </c>
      <c r="B10366" s="12">
        <f t="shared" si="1"/>
        <v>1</v>
      </c>
      <c r="C10366" s="13">
        <v>0.0</v>
      </c>
      <c r="D10366" s="12">
        <v>1.0</v>
      </c>
      <c r="E10366" s="13">
        <v>0.0</v>
      </c>
      <c r="F10366" s="13">
        <v>0.0</v>
      </c>
      <c r="G10366" s="13">
        <v>0.0</v>
      </c>
    </row>
    <row r="10367" ht="15.75" customHeight="1">
      <c r="A10367" s="11" t="s">
        <v>9677</v>
      </c>
      <c r="B10367" s="12">
        <f t="shared" si="1"/>
        <v>1</v>
      </c>
      <c r="C10367" s="13">
        <v>0.0</v>
      </c>
      <c r="D10367" s="12">
        <v>1.0</v>
      </c>
      <c r="E10367" s="13">
        <v>0.0</v>
      </c>
      <c r="F10367" s="13">
        <v>0.0</v>
      </c>
      <c r="G10367" s="13">
        <v>0.0</v>
      </c>
    </row>
    <row r="10368" ht="15.75" customHeight="1">
      <c r="A10368" s="11" t="s">
        <v>9712</v>
      </c>
      <c r="B10368" s="12">
        <f t="shared" si="1"/>
        <v>1</v>
      </c>
      <c r="C10368" s="13">
        <v>0.0</v>
      </c>
      <c r="D10368" s="12">
        <v>1.0</v>
      </c>
      <c r="E10368" s="13">
        <v>0.0</v>
      </c>
      <c r="F10368" s="13">
        <v>0.0</v>
      </c>
      <c r="G10368" s="13">
        <v>0.0</v>
      </c>
    </row>
    <row r="10369" ht="15.75" customHeight="1">
      <c r="A10369" s="11" t="s">
        <v>9598</v>
      </c>
      <c r="B10369" s="12">
        <f t="shared" si="1"/>
        <v>1</v>
      </c>
      <c r="C10369" s="13">
        <v>0.0</v>
      </c>
      <c r="D10369" s="12">
        <v>1.0</v>
      </c>
      <c r="E10369" s="13">
        <v>0.0</v>
      </c>
      <c r="F10369" s="13">
        <v>0.0</v>
      </c>
      <c r="G10369" s="13">
        <v>0.0</v>
      </c>
    </row>
    <row r="10370" ht="15.75" customHeight="1">
      <c r="A10370" s="11" t="s">
        <v>9695</v>
      </c>
      <c r="B10370" s="12">
        <f t="shared" si="1"/>
        <v>1</v>
      </c>
      <c r="C10370" s="13">
        <v>0.0</v>
      </c>
      <c r="D10370" s="12">
        <v>1.0</v>
      </c>
      <c r="E10370" s="13">
        <v>0.0</v>
      </c>
      <c r="F10370" s="13">
        <v>0.0</v>
      </c>
      <c r="G10370" s="13">
        <v>0.0</v>
      </c>
    </row>
    <row r="10371" ht="15.75" customHeight="1">
      <c r="A10371" s="11" t="s">
        <v>9599</v>
      </c>
      <c r="B10371" s="12">
        <f t="shared" si="1"/>
        <v>1</v>
      </c>
      <c r="C10371" s="13">
        <v>0.0</v>
      </c>
      <c r="D10371" s="12">
        <v>1.0</v>
      </c>
      <c r="E10371" s="13">
        <v>0.0</v>
      </c>
      <c r="F10371" s="13">
        <v>0.0</v>
      </c>
      <c r="G10371" s="13">
        <v>0.0</v>
      </c>
    </row>
    <row r="10372" ht="15.75" customHeight="1">
      <c r="A10372" s="11" t="s">
        <v>9580</v>
      </c>
      <c r="B10372" s="12">
        <f t="shared" si="1"/>
        <v>1</v>
      </c>
      <c r="C10372" s="13">
        <v>0.0</v>
      </c>
      <c r="D10372" s="12">
        <v>1.0</v>
      </c>
      <c r="E10372" s="13">
        <v>0.0</v>
      </c>
      <c r="F10372" s="13">
        <v>0.0</v>
      </c>
      <c r="G10372" s="13">
        <v>0.0</v>
      </c>
    </row>
    <row r="10373" ht="15.75" customHeight="1">
      <c r="A10373" s="11" t="s">
        <v>9712</v>
      </c>
      <c r="B10373" s="12">
        <f t="shared" si="1"/>
        <v>1</v>
      </c>
      <c r="C10373" s="13">
        <v>0.0</v>
      </c>
      <c r="D10373" s="12">
        <v>1.0</v>
      </c>
      <c r="E10373" s="13">
        <v>0.0</v>
      </c>
      <c r="F10373" s="13">
        <v>0.0</v>
      </c>
      <c r="G10373" s="13">
        <v>0.0</v>
      </c>
    </row>
    <row r="10374" ht="15.75" customHeight="1">
      <c r="A10374" s="11" t="s">
        <v>9713</v>
      </c>
      <c r="B10374" s="12">
        <f t="shared" si="1"/>
        <v>1</v>
      </c>
      <c r="C10374" s="13">
        <v>0.0</v>
      </c>
      <c r="D10374" s="12">
        <v>1.0</v>
      </c>
      <c r="E10374" s="13">
        <v>0.0</v>
      </c>
      <c r="F10374" s="13">
        <v>0.0</v>
      </c>
      <c r="G10374" s="13">
        <v>0.0</v>
      </c>
    </row>
    <row r="10375" ht="15.75" customHeight="1">
      <c r="A10375" s="11" t="s">
        <v>9588</v>
      </c>
      <c r="B10375" s="12">
        <f t="shared" si="1"/>
        <v>1</v>
      </c>
      <c r="C10375" s="13">
        <v>0.0</v>
      </c>
      <c r="D10375" s="12">
        <v>1.0</v>
      </c>
      <c r="E10375" s="13">
        <v>0.0</v>
      </c>
      <c r="F10375" s="13">
        <v>0.0</v>
      </c>
      <c r="G10375" s="13">
        <v>0.0</v>
      </c>
    </row>
    <row r="10376" ht="15.75" customHeight="1">
      <c r="A10376" s="11" t="s">
        <v>9673</v>
      </c>
      <c r="B10376" s="12">
        <f t="shared" si="1"/>
        <v>1</v>
      </c>
      <c r="C10376" s="13">
        <v>0.0</v>
      </c>
      <c r="D10376" s="12">
        <v>1.0</v>
      </c>
      <c r="E10376" s="13">
        <v>0.0</v>
      </c>
      <c r="F10376" s="13">
        <v>0.0</v>
      </c>
      <c r="G10376" s="13">
        <v>0.0</v>
      </c>
    </row>
    <row r="10377" ht="15.75" customHeight="1">
      <c r="A10377" s="11" t="s">
        <v>9714</v>
      </c>
      <c r="B10377" s="12">
        <f t="shared" si="1"/>
        <v>1</v>
      </c>
      <c r="C10377" s="13">
        <v>0.0</v>
      </c>
      <c r="D10377" s="12">
        <v>1.0</v>
      </c>
      <c r="E10377" s="13">
        <v>0.0</v>
      </c>
      <c r="F10377" s="13">
        <v>0.0</v>
      </c>
      <c r="G10377" s="13">
        <v>0.0</v>
      </c>
    </row>
    <row r="10378" ht="15.75" customHeight="1">
      <c r="A10378" s="11" t="s">
        <v>9598</v>
      </c>
      <c r="B10378" s="12">
        <f t="shared" si="1"/>
        <v>1</v>
      </c>
      <c r="C10378" s="13">
        <v>0.0</v>
      </c>
      <c r="D10378" s="12">
        <v>1.0</v>
      </c>
      <c r="E10378" s="13">
        <v>0.0</v>
      </c>
      <c r="F10378" s="13">
        <v>0.0</v>
      </c>
      <c r="G10378" s="13">
        <v>0.0</v>
      </c>
    </row>
    <row r="10379" ht="15.75" customHeight="1">
      <c r="A10379" s="11" t="s">
        <v>9597</v>
      </c>
      <c r="B10379" s="12">
        <f t="shared" si="1"/>
        <v>1</v>
      </c>
      <c r="C10379" s="13">
        <v>0.0</v>
      </c>
      <c r="D10379" s="12">
        <v>1.0</v>
      </c>
      <c r="E10379" s="13">
        <v>0.0</v>
      </c>
      <c r="F10379" s="13">
        <v>0.0</v>
      </c>
      <c r="G10379" s="13">
        <v>0.0</v>
      </c>
    </row>
    <row r="10380" ht="15.75" customHeight="1">
      <c r="A10380" s="11" t="s">
        <v>9715</v>
      </c>
      <c r="B10380" s="12">
        <f t="shared" si="1"/>
        <v>1</v>
      </c>
      <c r="C10380" s="13">
        <v>0.0</v>
      </c>
      <c r="D10380" s="12">
        <v>1.0</v>
      </c>
      <c r="E10380" s="13">
        <v>0.0</v>
      </c>
      <c r="F10380" s="13">
        <v>0.0</v>
      </c>
      <c r="G10380" s="13">
        <v>0.0</v>
      </c>
    </row>
    <row r="10381" ht="15.75" customHeight="1">
      <c r="A10381" s="11" t="s">
        <v>9705</v>
      </c>
      <c r="B10381" s="12">
        <f t="shared" si="1"/>
        <v>1</v>
      </c>
      <c r="C10381" s="13">
        <v>0.0</v>
      </c>
      <c r="D10381" s="12">
        <v>1.0</v>
      </c>
      <c r="E10381" s="13">
        <v>0.0</v>
      </c>
      <c r="F10381" s="13">
        <v>0.0</v>
      </c>
      <c r="G10381" s="13">
        <v>0.0</v>
      </c>
    </row>
    <row r="10382" ht="15.75" customHeight="1">
      <c r="A10382" s="11" t="s">
        <v>9716</v>
      </c>
      <c r="B10382" s="12">
        <f t="shared" si="1"/>
        <v>1</v>
      </c>
      <c r="C10382" s="13">
        <v>0.0</v>
      </c>
      <c r="D10382" s="12">
        <v>1.0</v>
      </c>
      <c r="E10382" s="13">
        <v>0.0</v>
      </c>
      <c r="F10382" s="13">
        <v>0.0</v>
      </c>
      <c r="G10382" s="13">
        <v>0.0</v>
      </c>
    </row>
    <row r="10383" ht="15.75" customHeight="1">
      <c r="A10383" s="11" t="s">
        <v>9597</v>
      </c>
      <c r="B10383" s="12">
        <f t="shared" si="1"/>
        <v>1</v>
      </c>
      <c r="C10383" s="13">
        <v>0.0</v>
      </c>
      <c r="D10383" s="12">
        <v>1.0</v>
      </c>
      <c r="E10383" s="13">
        <v>0.0</v>
      </c>
      <c r="F10383" s="13">
        <v>0.0</v>
      </c>
      <c r="G10383" s="13">
        <v>0.0</v>
      </c>
    </row>
    <row r="10384" ht="15.75" customHeight="1">
      <c r="A10384" s="11" t="s">
        <v>9690</v>
      </c>
      <c r="B10384" s="12">
        <f t="shared" si="1"/>
        <v>1</v>
      </c>
      <c r="C10384" s="13">
        <v>0.0</v>
      </c>
      <c r="D10384" s="12">
        <v>1.0</v>
      </c>
      <c r="E10384" s="13">
        <v>0.0</v>
      </c>
      <c r="F10384" s="13">
        <v>0.0</v>
      </c>
      <c r="G10384" s="13">
        <v>0.0</v>
      </c>
    </row>
    <row r="10385" ht="15.75" customHeight="1">
      <c r="A10385" s="11" t="s">
        <v>9695</v>
      </c>
      <c r="B10385" s="12">
        <f t="shared" si="1"/>
        <v>1</v>
      </c>
      <c r="C10385" s="13">
        <v>0.0</v>
      </c>
      <c r="D10385" s="12">
        <v>1.0</v>
      </c>
      <c r="E10385" s="13">
        <v>0.0</v>
      </c>
      <c r="F10385" s="13">
        <v>0.0</v>
      </c>
      <c r="G10385" s="13">
        <v>0.0</v>
      </c>
    </row>
    <row r="10386" ht="15.75" customHeight="1">
      <c r="A10386" s="11" t="s">
        <v>9588</v>
      </c>
      <c r="B10386" s="12">
        <f t="shared" si="1"/>
        <v>1</v>
      </c>
      <c r="C10386" s="13">
        <v>0.0</v>
      </c>
      <c r="D10386" s="12">
        <v>1.0</v>
      </c>
      <c r="E10386" s="13">
        <v>0.0</v>
      </c>
      <c r="F10386" s="13">
        <v>0.0</v>
      </c>
      <c r="G10386" s="13">
        <v>0.0</v>
      </c>
    </row>
    <row r="10387" ht="15.75" customHeight="1">
      <c r="A10387" s="11" t="s">
        <v>9673</v>
      </c>
      <c r="B10387" s="12">
        <f t="shared" si="1"/>
        <v>1</v>
      </c>
      <c r="C10387" s="13">
        <v>0.0</v>
      </c>
      <c r="D10387" s="12">
        <v>1.0</v>
      </c>
      <c r="E10387" s="13">
        <v>0.0</v>
      </c>
      <c r="F10387" s="13">
        <v>0.0</v>
      </c>
      <c r="G10387" s="13">
        <v>0.0</v>
      </c>
    </row>
    <row r="10388" ht="15.75" customHeight="1">
      <c r="A10388" s="11" t="s">
        <v>9705</v>
      </c>
      <c r="B10388" s="12">
        <f t="shared" si="1"/>
        <v>1</v>
      </c>
      <c r="C10388" s="13">
        <v>0.0</v>
      </c>
      <c r="D10388" s="12">
        <v>1.0</v>
      </c>
      <c r="E10388" s="13">
        <v>0.0</v>
      </c>
      <c r="F10388" s="13">
        <v>0.0</v>
      </c>
      <c r="G10388" s="13">
        <v>0.0</v>
      </c>
    </row>
    <row r="10389" ht="15.75" customHeight="1">
      <c r="A10389" s="11" t="s">
        <v>9599</v>
      </c>
      <c r="B10389" s="12">
        <f t="shared" si="1"/>
        <v>1</v>
      </c>
      <c r="C10389" s="13">
        <v>0.0</v>
      </c>
      <c r="D10389" s="12">
        <v>1.0</v>
      </c>
      <c r="E10389" s="13">
        <v>0.0</v>
      </c>
      <c r="F10389" s="13">
        <v>0.0</v>
      </c>
      <c r="G10389" s="13">
        <v>0.0</v>
      </c>
    </row>
    <row r="10390" ht="15.75" customHeight="1">
      <c r="A10390" s="11" t="s">
        <v>9717</v>
      </c>
      <c r="B10390" s="12">
        <f t="shared" si="1"/>
        <v>1</v>
      </c>
      <c r="C10390" s="13">
        <v>0.0</v>
      </c>
      <c r="D10390" s="12">
        <v>1.0</v>
      </c>
      <c r="E10390" s="13">
        <v>0.0</v>
      </c>
      <c r="F10390" s="13">
        <v>0.0</v>
      </c>
      <c r="G10390" s="13">
        <v>0.0</v>
      </c>
    </row>
    <row r="10391" ht="15.75" customHeight="1">
      <c r="A10391" s="11" t="s">
        <v>9588</v>
      </c>
      <c r="B10391" s="12">
        <f t="shared" si="1"/>
        <v>1</v>
      </c>
      <c r="C10391" s="13">
        <v>0.0</v>
      </c>
      <c r="D10391" s="12">
        <v>1.0</v>
      </c>
      <c r="E10391" s="13">
        <v>0.0</v>
      </c>
      <c r="F10391" s="13">
        <v>0.0</v>
      </c>
      <c r="G10391" s="13">
        <v>0.0</v>
      </c>
    </row>
    <row r="10392" ht="15.75" customHeight="1">
      <c r="A10392" s="11" t="s">
        <v>9634</v>
      </c>
      <c r="B10392" s="12">
        <f t="shared" si="1"/>
        <v>1</v>
      </c>
      <c r="C10392" s="13">
        <v>0.0</v>
      </c>
      <c r="D10392" s="12">
        <v>1.0</v>
      </c>
      <c r="E10392" s="13">
        <v>0.0</v>
      </c>
      <c r="F10392" s="13">
        <v>0.0</v>
      </c>
      <c r="G10392" s="13">
        <v>0.0</v>
      </c>
    </row>
    <row r="10393" ht="15.75" customHeight="1">
      <c r="A10393" s="11" t="s">
        <v>9648</v>
      </c>
      <c r="B10393" s="12">
        <f t="shared" si="1"/>
        <v>1</v>
      </c>
      <c r="C10393" s="13">
        <v>0.0</v>
      </c>
      <c r="D10393" s="12">
        <v>1.0</v>
      </c>
      <c r="E10393" s="13">
        <v>0.0</v>
      </c>
      <c r="F10393" s="13">
        <v>0.0</v>
      </c>
      <c r="G10393" s="13">
        <v>0.0</v>
      </c>
    </row>
    <row r="10394" ht="15.75" customHeight="1">
      <c r="A10394" s="11" t="s">
        <v>9588</v>
      </c>
      <c r="B10394" s="12">
        <f t="shared" si="1"/>
        <v>1</v>
      </c>
      <c r="C10394" s="13">
        <v>0.0</v>
      </c>
      <c r="D10394" s="12">
        <v>1.0</v>
      </c>
      <c r="E10394" s="13">
        <v>0.0</v>
      </c>
      <c r="F10394" s="13">
        <v>0.0</v>
      </c>
      <c r="G10394" s="13">
        <v>0.0</v>
      </c>
    </row>
    <row r="10395" ht="15.75" customHeight="1">
      <c r="A10395" s="11" t="s">
        <v>9599</v>
      </c>
      <c r="B10395" s="12">
        <f t="shared" si="1"/>
        <v>1</v>
      </c>
      <c r="C10395" s="13">
        <v>0.0</v>
      </c>
      <c r="D10395" s="12">
        <v>1.0</v>
      </c>
      <c r="E10395" s="13">
        <v>0.0</v>
      </c>
      <c r="F10395" s="13">
        <v>0.0</v>
      </c>
      <c r="G10395" s="13">
        <v>0.0</v>
      </c>
    </row>
    <row r="10396" ht="15.75" customHeight="1">
      <c r="A10396" s="11" t="s">
        <v>9707</v>
      </c>
      <c r="B10396" s="12">
        <f t="shared" si="1"/>
        <v>1</v>
      </c>
      <c r="C10396" s="13">
        <v>0.0</v>
      </c>
      <c r="D10396" s="12">
        <v>1.0</v>
      </c>
      <c r="E10396" s="13">
        <v>0.0</v>
      </c>
      <c r="F10396" s="13">
        <v>0.0</v>
      </c>
      <c r="G10396" s="13">
        <v>0.0</v>
      </c>
    </row>
    <row r="10397" ht="15.75" customHeight="1">
      <c r="A10397" s="11" t="s">
        <v>9718</v>
      </c>
      <c r="B10397" s="12">
        <f t="shared" si="1"/>
        <v>1</v>
      </c>
      <c r="C10397" s="13">
        <v>0.0</v>
      </c>
      <c r="D10397" s="12">
        <v>1.0</v>
      </c>
      <c r="E10397" s="13">
        <v>0.0</v>
      </c>
      <c r="F10397" s="13">
        <v>0.0</v>
      </c>
      <c r="G10397" s="13">
        <v>0.0</v>
      </c>
    </row>
    <row r="10398" ht="15.75" customHeight="1">
      <c r="A10398" s="11" t="s">
        <v>9705</v>
      </c>
      <c r="B10398" s="12">
        <f t="shared" si="1"/>
        <v>1</v>
      </c>
      <c r="C10398" s="13">
        <v>0.0</v>
      </c>
      <c r="D10398" s="12">
        <v>1.0</v>
      </c>
      <c r="E10398" s="13">
        <v>0.0</v>
      </c>
      <c r="F10398" s="13">
        <v>0.0</v>
      </c>
      <c r="G10398" s="13">
        <v>0.0</v>
      </c>
    </row>
    <row r="10399" ht="15.75" customHeight="1">
      <c r="A10399" s="11" t="s">
        <v>9681</v>
      </c>
      <c r="B10399" s="12">
        <f t="shared" si="1"/>
        <v>1</v>
      </c>
      <c r="C10399" s="13">
        <v>0.0</v>
      </c>
      <c r="D10399" s="12">
        <v>1.0</v>
      </c>
      <c r="E10399" s="13">
        <v>0.0</v>
      </c>
      <c r="F10399" s="13">
        <v>0.0</v>
      </c>
      <c r="G10399" s="13">
        <v>0.0</v>
      </c>
    </row>
    <row r="10400" ht="15.75" customHeight="1">
      <c r="A10400" s="11" t="s">
        <v>9598</v>
      </c>
      <c r="B10400" s="12">
        <f t="shared" si="1"/>
        <v>1</v>
      </c>
      <c r="C10400" s="13">
        <v>0.0</v>
      </c>
      <c r="D10400" s="12">
        <v>1.0</v>
      </c>
      <c r="E10400" s="13">
        <v>0.0</v>
      </c>
      <c r="F10400" s="13">
        <v>0.0</v>
      </c>
      <c r="G10400" s="13">
        <v>0.0</v>
      </c>
    </row>
    <row r="10401" ht="15.75" customHeight="1">
      <c r="A10401" s="11" t="s">
        <v>9705</v>
      </c>
      <c r="B10401" s="12">
        <f t="shared" si="1"/>
        <v>1</v>
      </c>
      <c r="C10401" s="13">
        <v>0.0</v>
      </c>
      <c r="D10401" s="12">
        <v>1.0</v>
      </c>
      <c r="E10401" s="13">
        <v>0.0</v>
      </c>
      <c r="F10401" s="13">
        <v>0.0</v>
      </c>
      <c r="G10401" s="13">
        <v>0.0</v>
      </c>
    </row>
    <row r="10402" ht="15.75" customHeight="1">
      <c r="A10402" s="11" t="s">
        <v>9719</v>
      </c>
      <c r="B10402" s="12">
        <f t="shared" si="1"/>
        <v>1</v>
      </c>
      <c r="C10402" s="13">
        <v>0.0</v>
      </c>
      <c r="D10402" s="12">
        <v>1.0</v>
      </c>
      <c r="E10402" s="13">
        <v>0.0</v>
      </c>
      <c r="F10402" s="13">
        <v>0.0</v>
      </c>
      <c r="G10402" s="13">
        <v>0.0</v>
      </c>
    </row>
    <row r="10403" ht="15.75" customHeight="1">
      <c r="A10403" s="11" t="s">
        <v>9720</v>
      </c>
      <c r="B10403" s="12">
        <f t="shared" si="1"/>
        <v>1</v>
      </c>
      <c r="C10403" s="13">
        <v>0.0</v>
      </c>
      <c r="D10403" s="12">
        <v>1.0</v>
      </c>
      <c r="E10403" s="13">
        <v>0.0</v>
      </c>
      <c r="F10403" s="13">
        <v>0.0</v>
      </c>
      <c r="G10403" s="13">
        <v>0.0</v>
      </c>
    </row>
    <row r="10404" ht="15.75" customHeight="1">
      <c r="A10404" s="11" t="s">
        <v>9715</v>
      </c>
      <c r="B10404" s="12">
        <f t="shared" si="1"/>
        <v>1</v>
      </c>
      <c r="C10404" s="13">
        <v>0.0</v>
      </c>
      <c r="D10404" s="12">
        <v>1.0</v>
      </c>
      <c r="E10404" s="13">
        <v>0.0</v>
      </c>
      <c r="F10404" s="13">
        <v>0.0</v>
      </c>
      <c r="G10404" s="13">
        <v>0.0</v>
      </c>
    </row>
    <row r="10405" ht="15.75" customHeight="1">
      <c r="A10405" s="11" t="s">
        <v>9588</v>
      </c>
      <c r="B10405" s="12">
        <f t="shared" si="1"/>
        <v>1</v>
      </c>
      <c r="C10405" s="13">
        <v>0.0</v>
      </c>
      <c r="D10405" s="12">
        <v>1.0</v>
      </c>
      <c r="E10405" s="13">
        <v>0.0</v>
      </c>
      <c r="F10405" s="13">
        <v>0.0</v>
      </c>
      <c r="G10405" s="13">
        <v>0.0</v>
      </c>
    </row>
    <row r="10406" ht="15.75" customHeight="1">
      <c r="A10406" s="11" t="s">
        <v>9705</v>
      </c>
      <c r="B10406" s="12">
        <f t="shared" si="1"/>
        <v>1</v>
      </c>
      <c r="C10406" s="13">
        <v>0.0</v>
      </c>
      <c r="D10406" s="12">
        <v>1.0</v>
      </c>
      <c r="E10406" s="13">
        <v>0.0</v>
      </c>
      <c r="F10406" s="13">
        <v>0.0</v>
      </c>
      <c r="G10406" s="13">
        <v>0.0</v>
      </c>
    </row>
    <row r="10407" ht="15.75" customHeight="1">
      <c r="A10407" s="11" t="s">
        <v>9696</v>
      </c>
      <c r="B10407" s="12">
        <f t="shared" si="1"/>
        <v>1</v>
      </c>
      <c r="C10407" s="13">
        <v>0.0</v>
      </c>
      <c r="D10407" s="12">
        <v>1.0</v>
      </c>
      <c r="E10407" s="13">
        <v>0.0</v>
      </c>
      <c r="F10407" s="13">
        <v>0.0</v>
      </c>
      <c r="G10407" s="13">
        <v>0.0</v>
      </c>
    </row>
    <row r="10408" ht="15.75" customHeight="1">
      <c r="A10408" s="11" t="s">
        <v>9690</v>
      </c>
      <c r="B10408" s="12">
        <f t="shared" si="1"/>
        <v>1</v>
      </c>
      <c r="C10408" s="13">
        <v>0.0</v>
      </c>
      <c r="D10408" s="12">
        <v>1.0</v>
      </c>
      <c r="E10408" s="13">
        <v>0.0</v>
      </c>
      <c r="F10408" s="13">
        <v>0.0</v>
      </c>
      <c r="G10408" s="13">
        <v>0.0</v>
      </c>
    </row>
    <row r="10409" ht="15.75" customHeight="1">
      <c r="A10409" s="11" t="s">
        <v>9588</v>
      </c>
      <c r="B10409" s="12">
        <f t="shared" si="1"/>
        <v>1</v>
      </c>
      <c r="C10409" s="13">
        <v>0.0</v>
      </c>
      <c r="D10409" s="12">
        <v>1.0</v>
      </c>
      <c r="E10409" s="13">
        <v>0.0</v>
      </c>
      <c r="F10409" s="13">
        <v>0.0</v>
      </c>
      <c r="G10409" s="13">
        <v>0.0</v>
      </c>
    </row>
    <row r="10410" ht="15.75" customHeight="1">
      <c r="A10410" s="11" t="s">
        <v>9673</v>
      </c>
      <c r="B10410" s="12">
        <f t="shared" si="1"/>
        <v>1</v>
      </c>
      <c r="C10410" s="13">
        <v>0.0</v>
      </c>
      <c r="D10410" s="12">
        <v>1.0</v>
      </c>
      <c r="E10410" s="13">
        <v>0.0</v>
      </c>
      <c r="F10410" s="13">
        <v>0.0</v>
      </c>
      <c r="G10410" s="13">
        <v>0.0</v>
      </c>
    </row>
    <row r="10411" ht="15.75" customHeight="1">
      <c r="A10411" s="11" t="s">
        <v>9599</v>
      </c>
      <c r="B10411" s="12">
        <f t="shared" si="1"/>
        <v>1</v>
      </c>
      <c r="C10411" s="13">
        <v>0.0</v>
      </c>
      <c r="D10411" s="12">
        <v>1.0</v>
      </c>
      <c r="E10411" s="13">
        <v>0.0</v>
      </c>
      <c r="F10411" s="13">
        <v>0.0</v>
      </c>
      <c r="G10411" s="13">
        <v>0.0</v>
      </c>
    </row>
    <row r="10412" ht="15.75" customHeight="1">
      <c r="A10412" s="11" t="s">
        <v>9688</v>
      </c>
      <c r="B10412" s="12">
        <f t="shared" si="1"/>
        <v>1</v>
      </c>
      <c r="C10412" s="13">
        <v>0.0</v>
      </c>
      <c r="D10412" s="12">
        <v>1.0</v>
      </c>
      <c r="E10412" s="13">
        <v>0.0</v>
      </c>
      <c r="F10412" s="13">
        <v>0.0</v>
      </c>
      <c r="G10412" s="13">
        <v>0.0</v>
      </c>
    </row>
    <row r="10413" ht="15.75" customHeight="1">
      <c r="A10413" s="11" t="s">
        <v>9721</v>
      </c>
      <c r="B10413" s="12">
        <f t="shared" si="1"/>
        <v>1</v>
      </c>
      <c r="C10413" s="13">
        <v>0.0</v>
      </c>
      <c r="D10413" s="12">
        <v>1.0</v>
      </c>
      <c r="E10413" s="13">
        <v>0.0</v>
      </c>
      <c r="F10413" s="13">
        <v>0.0</v>
      </c>
      <c r="G10413" s="13">
        <v>0.0</v>
      </c>
    </row>
    <row r="10414" ht="15.75" customHeight="1">
      <c r="A10414" s="11" t="s">
        <v>9598</v>
      </c>
      <c r="B10414" s="12">
        <f t="shared" si="1"/>
        <v>1</v>
      </c>
      <c r="C10414" s="13">
        <v>0.0</v>
      </c>
      <c r="D10414" s="12">
        <v>1.0</v>
      </c>
      <c r="E10414" s="13">
        <v>0.0</v>
      </c>
      <c r="F10414" s="13">
        <v>0.0</v>
      </c>
      <c r="G10414" s="13">
        <v>0.0</v>
      </c>
    </row>
    <row r="10415" ht="15.75" customHeight="1">
      <c r="A10415" s="11" t="s">
        <v>9588</v>
      </c>
      <c r="B10415" s="12">
        <f t="shared" si="1"/>
        <v>1</v>
      </c>
      <c r="C10415" s="13">
        <v>0.0</v>
      </c>
      <c r="D10415" s="12">
        <v>1.0</v>
      </c>
      <c r="E10415" s="13">
        <v>0.0</v>
      </c>
      <c r="F10415" s="13">
        <v>0.0</v>
      </c>
      <c r="G10415" s="13">
        <v>0.0</v>
      </c>
    </row>
    <row r="10416" ht="15.75" customHeight="1">
      <c r="A10416" s="11" t="s">
        <v>9713</v>
      </c>
      <c r="B10416" s="12">
        <f t="shared" si="1"/>
        <v>1</v>
      </c>
      <c r="C10416" s="13">
        <v>0.0</v>
      </c>
      <c r="D10416" s="12">
        <v>1.0</v>
      </c>
      <c r="E10416" s="13">
        <v>0.0</v>
      </c>
      <c r="F10416" s="13">
        <v>0.0</v>
      </c>
      <c r="G10416" s="13">
        <v>0.0</v>
      </c>
    </row>
    <row r="10417" ht="15.75" customHeight="1">
      <c r="A10417" s="11" t="s">
        <v>9588</v>
      </c>
      <c r="B10417" s="12">
        <f t="shared" si="1"/>
        <v>1</v>
      </c>
      <c r="C10417" s="13">
        <v>0.0</v>
      </c>
      <c r="D10417" s="12">
        <v>1.0</v>
      </c>
      <c r="E10417" s="13">
        <v>0.0</v>
      </c>
      <c r="F10417" s="13">
        <v>0.0</v>
      </c>
      <c r="G10417" s="13">
        <v>0.0</v>
      </c>
    </row>
    <row r="10418" ht="15.75" customHeight="1">
      <c r="A10418" s="11" t="s">
        <v>9722</v>
      </c>
      <c r="B10418" s="12">
        <f t="shared" si="1"/>
        <v>1</v>
      </c>
      <c r="C10418" s="13">
        <v>0.0</v>
      </c>
      <c r="D10418" s="12">
        <v>1.0</v>
      </c>
      <c r="E10418" s="13">
        <v>0.0</v>
      </c>
      <c r="F10418" s="13">
        <v>0.0</v>
      </c>
      <c r="G10418" s="13">
        <v>0.0</v>
      </c>
    </row>
    <row r="10419" ht="15.75" customHeight="1">
      <c r="A10419" s="11" t="s">
        <v>9707</v>
      </c>
      <c r="B10419" s="12">
        <f t="shared" si="1"/>
        <v>1</v>
      </c>
      <c r="C10419" s="13">
        <v>0.0</v>
      </c>
      <c r="D10419" s="12">
        <v>1.0</v>
      </c>
      <c r="E10419" s="13">
        <v>0.0</v>
      </c>
      <c r="F10419" s="13">
        <v>0.0</v>
      </c>
      <c r="G10419" s="13">
        <v>0.0</v>
      </c>
    </row>
    <row r="10420" ht="15.75" customHeight="1">
      <c r="A10420" s="11" t="s">
        <v>9588</v>
      </c>
      <c r="B10420" s="12">
        <f t="shared" si="1"/>
        <v>1</v>
      </c>
      <c r="C10420" s="13">
        <v>0.0</v>
      </c>
      <c r="D10420" s="12">
        <v>1.0</v>
      </c>
      <c r="E10420" s="13">
        <v>0.0</v>
      </c>
      <c r="F10420" s="13">
        <v>0.0</v>
      </c>
      <c r="G10420" s="13">
        <v>0.0</v>
      </c>
    </row>
    <row r="10421" ht="15.75" customHeight="1">
      <c r="A10421" s="11" t="s">
        <v>9723</v>
      </c>
      <c r="B10421" s="12">
        <f t="shared" si="1"/>
        <v>1</v>
      </c>
      <c r="C10421" s="13">
        <v>0.0</v>
      </c>
      <c r="D10421" s="12">
        <v>1.0</v>
      </c>
      <c r="E10421" s="13">
        <v>0.0</v>
      </c>
      <c r="F10421" s="13">
        <v>0.0</v>
      </c>
      <c r="G10421" s="13">
        <v>0.0</v>
      </c>
    </row>
    <row r="10422" ht="15.75" customHeight="1">
      <c r="A10422" s="11" t="s">
        <v>9599</v>
      </c>
      <c r="B10422" s="12">
        <f t="shared" si="1"/>
        <v>1</v>
      </c>
      <c r="C10422" s="13">
        <v>0.0</v>
      </c>
      <c r="D10422" s="12">
        <v>1.0</v>
      </c>
      <c r="E10422" s="13">
        <v>0.0</v>
      </c>
      <c r="F10422" s="13">
        <v>0.0</v>
      </c>
      <c r="G10422" s="13">
        <v>0.0</v>
      </c>
    </row>
    <row r="10423" ht="15.75" customHeight="1">
      <c r="A10423" s="11" t="s">
        <v>9648</v>
      </c>
      <c r="B10423" s="12">
        <f t="shared" si="1"/>
        <v>1</v>
      </c>
      <c r="C10423" s="13">
        <v>0.0</v>
      </c>
      <c r="D10423" s="12">
        <v>1.0</v>
      </c>
      <c r="E10423" s="13">
        <v>0.0</v>
      </c>
      <c r="F10423" s="13">
        <v>0.0</v>
      </c>
      <c r="G10423" s="13">
        <v>0.0</v>
      </c>
    </row>
    <row r="10424" ht="15.75" customHeight="1">
      <c r="A10424" s="11" t="s">
        <v>9588</v>
      </c>
      <c r="B10424" s="12">
        <f t="shared" si="1"/>
        <v>1</v>
      </c>
      <c r="C10424" s="13">
        <v>0.0</v>
      </c>
      <c r="D10424" s="12">
        <v>1.0</v>
      </c>
      <c r="E10424" s="13">
        <v>0.0</v>
      </c>
      <c r="F10424" s="13">
        <v>0.0</v>
      </c>
      <c r="G10424" s="13">
        <v>0.0</v>
      </c>
    </row>
    <row r="10425" ht="15.75" customHeight="1">
      <c r="A10425" s="11" t="s">
        <v>9599</v>
      </c>
      <c r="B10425" s="12">
        <f t="shared" si="1"/>
        <v>1</v>
      </c>
      <c r="C10425" s="13">
        <v>0.0</v>
      </c>
      <c r="D10425" s="12">
        <v>1.0</v>
      </c>
      <c r="E10425" s="13">
        <v>0.0</v>
      </c>
      <c r="F10425" s="13">
        <v>0.0</v>
      </c>
      <c r="G10425" s="13">
        <v>0.0</v>
      </c>
    </row>
    <row r="10426" ht="15.75" customHeight="1">
      <c r="A10426" s="11" t="s">
        <v>9705</v>
      </c>
      <c r="B10426" s="12">
        <f t="shared" si="1"/>
        <v>1</v>
      </c>
      <c r="C10426" s="13">
        <v>0.0</v>
      </c>
      <c r="D10426" s="12">
        <v>1.0</v>
      </c>
      <c r="E10426" s="13">
        <v>0.0</v>
      </c>
      <c r="F10426" s="13">
        <v>0.0</v>
      </c>
      <c r="G10426" s="13">
        <v>0.0</v>
      </c>
    </row>
    <row r="10427" ht="15.75" customHeight="1">
      <c r="A10427" s="11" t="s">
        <v>9648</v>
      </c>
      <c r="B10427" s="12">
        <f t="shared" si="1"/>
        <v>1</v>
      </c>
      <c r="C10427" s="13">
        <v>0.0</v>
      </c>
      <c r="D10427" s="12">
        <v>1.0</v>
      </c>
      <c r="E10427" s="13">
        <v>0.0</v>
      </c>
      <c r="F10427" s="13">
        <v>0.0</v>
      </c>
      <c r="G10427" s="13">
        <v>0.0</v>
      </c>
    </row>
    <row r="10428" ht="15.75" customHeight="1">
      <c r="A10428" s="11" t="s">
        <v>9628</v>
      </c>
      <c r="B10428" s="12">
        <f t="shared" si="1"/>
        <v>1</v>
      </c>
      <c r="C10428" s="13">
        <v>0.0</v>
      </c>
      <c r="D10428" s="12">
        <v>1.0</v>
      </c>
      <c r="E10428" s="13">
        <v>0.0</v>
      </c>
      <c r="F10428" s="13">
        <v>0.0</v>
      </c>
      <c r="G10428" s="13">
        <v>0.0</v>
      </c>
    </row>
    <row r="10429" ht="15.75" customHeight="1">
      <c r="A10429" s="11" t="s">
        <v>9588</v>
      </c>
      <c r="B10429" s="12">
        <f t="shared" si="1"/>
        <v>1</v>
      </c>
      <c r="C10429" s="13">
        <v>0.0</v>
      </c>
      <c r="D10429" s="12">
        <v>1.0</v>
      </c>
      <c r="E10429" s="13">
        <v>0.0</v>
      </c>
      <c r="F10429" s="13">
        <v>0.0</v>
      </c>
      <c r="G10429" s="13">
        <v>0.0</v>
      </c>
    </row>
    <row r="10430" ht="15.75" customHeight="1">
      <c r="A10430" s="11" t="s">
        <v>9715</v>
      </c>
      <c r="B10430" s="12">
        <f t="shared" si="1"/>
        <v>1</v>
      </c>
      <c r="C10430" s="13">
        <v>0.0</v>
      </c>
      <c r="D10430" s="12">
        <v>1.0</v>
      </c>
      <c r="E10430" s="13">
        <v>0.0</v>
      </c>
      <c r="F10430" s="13">
        <v>0.0</v>
      </c>
      <c r="G10430" s="13">
        <v>0.0</v>
      </c>
    </row>
    <row r="10431" ht="15.75" customHeight="1">
      <c r="A10431" s="11" t="s">
        <v>9705</v>
      </c>
      <c r="B10431" s="12">
        <f t="shared" si="1"/>
        <v>1</v>
      </c>
      <c r="C10431" s="13">
        <v>0.0</v>
      </c>
      <c r="D10431" s="12">
        <v>1.0</v>
      </c>
      <c r="E10431" s="13">
        <v>0.0</v>
      </c>
      <c r="F10431" s="13">
        <v>0.0</v>
      </c>
      <c r="G10431" s="13">
        <v>0.0</v>
      </c>
    </row>
    <row r="10432" ht="15.75" customHeight="1">
      <c r="A10432" s="11" t="s">
        <v>9724</v>
      </c>
      <c r="B10432" s="12">
        <f t="shared" si="1"/>
        <v>1</v>
      </c>
      <c r="C10432" s="13">
        <v>0.0</v>
      </c>
      <c r="D10432" s="12">
        <v>1.0</v>
      </c>
      <c r="E10432" s="13">
        <v>0.0</v>
      </c>
      <c r="F10432" s="13">
        <v>0.0</v>
      </c>
      <c r="G10432" s="13">
        <v>0.0</v>
      </c>
    </row>
    <row r="10433" ht="15.75" customHeight="1">
      <c r="A10433" s="11" t="s">
        <v>9647</v>
      </c>
      <c r="B10433" s="12">
        <f t="shared" si="1"/>
        <v>1</v>
      </c>
      <c r="C10433" s="13">
        <v>0.0</v>
      </c>
      <c r="D10433" s="12">
        <v>1.0</v>
      </c>
      <c r="E10433" s="13">
        <v>0.0</v>
      </c>
      <c r="F10433" s="13">
        <v>0.0</v>
      </c>
      <c r="G10433" s="13">
        <v>0.0</v>
      </c>
    </row>
    <row r="10434" ht="15.75" customHeight="1">
      <c r="A10434" s="11" t="s">
        <v>9707</v>
      </c>
      <c r="B10434" s="12">
        <f t="shared" si="1"/>
        <v>1</v>
      </c>
      <c r="C10434" s="13">
        <v>0.0</v>
      </c>
      <c r="D10434" s="12">
        <v>1.0</v>
      </c>
      <c r="E10434" s="13">
        <v>0.0</v>
      </c>
      <c r="F10434" s="13">
        <v>0.0</v>
      </c>
      <c r="G10434" s="13">
        <v>0.0</v>
      </c>
    </row>
    <row r="10435" ht="15.75" customHeight="1">
      <c r="A10435" s="11" t="s">
        <v>9599</v>
      </c>
      <c r="B10435" s="12">
        <f t="shared" si="1"/>
        <v>1</v>
      </c>
      <c r="C10435" s="13">
        <v>0.0</v>
      </c>
      <c r="D10435" s="12">
        <v>1.0</v>
      </c>
      <c r="E10435" s="13">
        <v>0.0</v>
      </c>
      <c r="F10435" s="13">
        <v>0.0</v>
      </c>
      <c r="G10435" s="13">
        <v>0.0</v>
      </c>
    </row>
    <row r="10436" ht="15.75" customHeight="1">
      <c r="A10436" s="11" t="s">
        <v>9580</v>
      </c>
      <c r="B10436" s="12">
        <f t="shared" si="1"/>
        <v>1</v>
      </c>
      <c r="C10436" s="13">
        <v>0.0</v>
      </c>
      <c r="D10436" s="12">
        <v>1.0</v>
      </c>
      <c r="E10436" s="13">
        <v>0.0</v>
      </c>
      <c r="F10436" s="13">
        <v>0.0</v>
      </c>
      <c r="G10436" s="13">
        <v>0.0</v>
      </c>
    </row>
    <row r="10437" ht="15.75" customHeight="1">
      <c r="A10437" s="11" t="s">
        <v>9588</v>
      </c>
      <c r="B10437" s="12">
        <f t="shared" si="1"/>
        <v>1</v>
      </c>
      <c r="C10437" s="13">
        <v>0.0</v>
      </c>
      <c r="D10437" s="12">
        <v>1.0</v>
      </c>
      <c r="E10437" s="13">
        <v>0.0</v>
      </c>
      <c r="F10437" s="13">
        <v>0.0</v>
      </c>
      <c r="G10437" s="13">
        <v>0.0</v>
      </c>
    </row>
    <row r="10438" ht="15.75" customHeight="1">
      <c r="A10438" s="11" t="s">
        <v>9723</v>
      </c>
      <c r="B10438" s="12">
        <f t="shared" si="1"/>
        <v>1</v>
      </c>
      <c r="C10438" s="13">
        <v>0.0</v>
      </c>
      <c r="D10438" s="12">
        <v>1.0</v>
      </c>
      <c r="E10438" s="13">
        <v>0.0</v>
      </c>
      <c r="F10438" s="13">
        <v>0.0</v>
      </c>
      <c r="G10438" s="13">
        <v>0.0</v>
      </c>
    </row>
    <row r="10439" ht="15.75" customHeight="1">
      <c r="A10439" s="11" t="s">
        <v>9599</v>
      </c>
      <c r="B10439" s="12">
        <f t="shared" si="1"/>
        <v>1</v>
      </c>
      <c r="C10439" s="13">
        <v>0.0</v>
      </c>
      <c r="D10439" s="12">
        <v>1.0</v>
      </c>
      <c r="E10439" s="13">
        <v>0.0</v>
      </c>
      <c r="F10439" s="13">
        <v>0.0</v>
      </c>
      <c r="G10439" s="13">
        <v>0.0</v>
      </c>
    </row>
    <row r="10440" ht="15.75" customHeight="1">
      <c r="A10440" s="11" t="s">
        <v>9705</v>
      </c>
      <c r="B10440" s="12">
        <f t="shared" si="1"/>
        <v>1</v>
      </c>
      <c r="C10440" s="13">
        <v>0.0</v>
      </c>
      <c r="D10440" s="12">
        <v>1.0</v>
      </c>
      <c r="E10440" s="13">
        <v>0.0</v>
      </c>
      <c r="F10440" s="13">
        <v>0.0</v>
      </c>
      <c r="G10440" s="13">
        <v>0.0</v>
      </c>
    </row>
    <row r="10441" ht="15.75" customHeight="1">
      <c r="A10441" s="11" t="s">
        <v>9711</v>
      </c>
      <c r="B10441" s="12">
        <f t="shared" si="1"/>
        <v>1</v>
      </c>
      <c r="C10441" s="13">
        <v>0.0</v>
      </c>
      <c r="D10441" s="12">
        <v>1.0</v>
      </c>
      <c r="E10441" s="13">
        <v>0.0</v>
      </c>
      <c r="F10441" s="13">
        <v>0.0</v>
      </c>
      <c r="G10441" s="13">
        <v>0.0</v>
      </c>
    </row>
    <row r="10442" ht="15.75" customHeight="1">
      <c r="A10442" s="11" t="s">
        <v>9707</v>
      </c>
      <c r="B10442" s="12">
        <f t="shared" si="1"/>
        <v>1</v>
      </c>
      <c r="C10442" s="13">
        <v>0.0</v>
      </c>
      <c r="D10442" s="12">
        <v>1.0</v>
      </c>
      <c r="E10442" s="13">
        <v>0.0</v>
      </c>
      <c r="F10442" s="13">
        <v>0.0</v>
      </c>
      <c r="G10442" s="13">
        <v>0.0</v>
      </c>
    </row>
    <row r="10443" ht="15.75" customHeight="1">
      <c r="A10443" s="11" t="s">
        <v>9599</v>
      </c>
      <c r="B10443" s="12">
        <f t="shared" si="1"/>
        <v>1</v>
      </c>
      <c r="C10443" s="13">
        <v>0.0</v>
      </c>
      <c r="D10443" s="12">
        <v>1.0</v>
      </c>
      <c r="E10443" s="13">
        <v>0.0</v>
      </c>
      <c r="F10443" s="13">
        <v>0.0</v>
      </c>
      <c r="G10443" s="13">
        <v>0.0</v>
      </c>
    </row>
    <row r="10444" ht="15.75" customHeight="1">
      <c r="A10444" s="11" t="s">
        <v>9705</v>
      </c>
      <c r="B10444" s="12">
        <f t="shared" si="1"/>
        <v>1</v>
      </c>
      <c r="C10444" s="13">
        <v>0.0</v>
      </c>
      <c r="D10444" s="12">
        <v>1.0</v>
      </c>
      <c r="E10444" s="13">
        <v>0.0</v>
      </c>
      <c r="F10444" s="13">
        <v>0.0</v>
      </c>
      <c r="G10444" s="13">
        <v>0.0</v>
      </c>
    </row>
    <row r="10445" ht="15.75" customHeight="1">
      <c r="A10445" s="11" t="s">
        <v>9588</v>
      </c>
      <c r="B10445" s="12">
        <f t="shared" si="1"/>
        <v>1</v>
      </c>
      <c r="C10445" s="13">
        <v>0.0</v>
      </c>
      <c r="D10445" s="12">
        <v>1.0</v>
      </c>
      <c r="E10445" s="13">
        <v>0.0</v>
      </c>
      <c r="F10445" s="13">
        <v>0.0</v>
      </c>
      <c r="G10445" s="13">
        <v>0.0</v>
      </c>
    </row>
    <row r="10446" ht="15.75" customHeight="1">
      <c r="A10446" s="11" t="s">
        <v>9648</v>
      </c>
      <c r="B10446" s="12">
        <f t="shared" si="1"/>
        <v>1</v>
      </c>
      <c r="C10446" s="13">
        <v>0.0</v>
      </c>
      <c r="D10446" s="12">
        <v>1.0</v>
      </c>
      <c r="E10446" s="13">
        <v>0.0</v>
      </c>
      <c r="F10446" s="13">
        <v>0.0</v>
      </c>
      <c r="G10446" s="13">
        <v>0.0</v>
      </c>
    </row>
    <row r="10447" ht="15.75" customHeight="1">
      <c r="A10447" s="11" t="s">
        <v>9599</v>
      </c>
      <c r="B10447" s="12">
        <f t="shared" si="1"/>
        <v>1</v>
      </c>
      <c r="C10447" s="13">
        <v>0.0</v>
      </c>
      <c r="D10447" s="12">
        <v>1.0</v>
      </c>
      <c r="E10447" s="13">
        <v>0.0</v>
      </c>
      <c r="F10447" s="13">
        <v>0.0</v>
      </c>
      <c r="G10447" s="13">
        <v>0.0</v>
      </c>
    </row>
    <row r="10448" ht="15.75" customHeight="1">
      <c r="A10448" s="11" t="s">
        <v>9723</v>
      </c>
      <c r="B10448" s="12">
        <f t="shared" si="1"/>
        <v>1</v>
      </c>
      <c r="C10448" s="13">
        <v>0.0</v>
      </c>
      <c r="D10448" s="12">
        <v>1.0</v>
      </c>
      <c r="E10448" s="13">
        <v>0.0</v>
      </c>
      <c r="F10448" s="13">
        <v>0.0</v>
      </c>
      <c r="G10448" s="13">
        <v>0.0</v>
      </c>
    </row>
    <row r="10449" ht="15.75" customHeight="1">
      <c r="A10449" s="11" t="s">
        <v>9599</v>
      </c>
      <c r="B10449" s="12">
        <f t="shared" si="1"/>
        <v>1</v>
      </c>
      <c r="C10449" s="13">
        <v>0.0</v>
      </c>
      <c r="D10449" s="12">
        <v>1.0</v>
      </c>
      <c r="E10449" s="13">
        <v>0.0</v>
      </c>
      <c r="F10449" s="13">
        <v>0.0</v>
      </c>
      <c r="G10449" s="13">
        <v>0.0</v>
      </c>
    </row>
    <row r="10450" ht="15.75" customHeight="1">
      <c r="A10450" s="11" t="s">
        <v>9588</v>
      </c>
      <c r="B10450" s="12">
        <f t="shared" si="1"/>
        <v>1</v>
      </c>
      <c r="C10450" s="13">
        <v>0.0</v>
      </c>
      <c r="D10450" s="12">
        <v>1.0</v>
      </c>
      <c r="E10450" s="13">
        <v>0.0</v>
      </c>
      <c r="F10450" s="13">
        <v>0.0</v>
      </c>
      <c r="G10450" s="13">
        <v>0.0</v>
      </c>
    </row>
    <row r="10451" ht="15.75" customHeight="1">
      <c r="A10451" s="11" t="s">
        <v>9725</v>
      </c>
      <c r="B10451" s="12">
        <f t="shared" si="1"/>
        <v>1</v>
      </c>
      <c r="C10451" s="13">
        <v>0.0</v>
      </c>
      <c r="D10451" s="12">
        <v>1.0</v>
      </c>
      <c r="E10451" s="13">
        <v>0.0</v>
      </c>
      <c r="F10451" s="13">
        <v>0.0</v>
      </c>
      <c r="G10451" s="13">
        <v>0.0</v>
      </c>
    </row>
    <row r="10452" ht="15.75" customHeight="1">
      <c r="A10452" s="11" t="s">
        <v>9726</v>
      </c>
      <c r="B10452" s="12">
        <f t="shared" si="1"/>
        <v>1</v>
      </c>
      <c r="C10452" s="13">
        <v>0.0</v>
      </c>
      <c r="D10452" s="12">
        <v>1.0</v>
      </c>
      <c r="E10452" s="13">
        <v>0.0</v>
      </c>
      <c r="F10452" s="13">
        <v>0.0</v>
      </c>
      <c r="G10452" s="13">
        <v>0.0</v>
      </c>
    </row>
    <row r="10453" ht="15.75" customHeight="1">
      <c r="A10453" s="11" t="s">
        <v>9727</v>
      </c>
      <c r="B10453" s="12">
        <f t="shared" si="1"/>
        <v>1</v>
      </c>
      <c r="C10453" s="13">
        <v>0.0</v>
      </c>
      <c r="D10453" s="12">
        <v>1.0</v>
      </c>
      <c r="E10453" s="13">
        <v>0.0</v>
      </c>
      <c r="F10453" s="13">
        <v>0.0</v>
      </c>
      <c r="G10453" s="13">
        <v>0.0</v>
      </c>
    </row>
    <row r="10454" ht="15.75" customHeight="1">
      <c r="A10454" s="11" t="s">
        <v>9728</v>
      </c>
      <c r="B10454" s="12">
        <f t="shared" si="1"/>
        <v>1</v>
      </c>
      <c r="C10454" s="13">
        <v>0.0</v>
      </c>
      <c r="D10454" s="12">
        <v>1.0</v>
      </c>
      <c r="E10454" s="13">
        <v>0.0</v>
      </c>
      <c r="F10454" s="13">
        <v>0.0</v>
      </c>
      <c r="G10454" s="13">
        <v>0.0</v>
      </c>
    </row>
    <row r="10455" ht="15.75" customHeight="1">
      <c r="A10455" s="11" t="s">
        <v>9729</v>
      </c>
      <c r="B10455" s="12">
        <f t="shared" si="1"/>
        <v>1</v>
      </c>
      <c r="C10455" s="13">
        <v>0.0</v>
      </c>
      <c r="D10455" s="12">
        <v>1.0</v>
      </c>
      <c r="E10455" s="13">
        <v>0.0</v>
      </c>
      <c r="F10455" s="13">
        <v>0.0</v>
      </c>
      <c r="G10455" s="13">
        <v>0.0</v>
      </c>
    </row>
    <row r="10456" ht="15.75" customHeight="1">
      <c r="A10456" s="11" t="s">
        <v>9730</v>
      </c>
      <c r="B10456" s="12">
        <f t="shared" si="1"/>
        <v>1</v>
      </c>
      <c r="C10456" s="13">
        <v>0.0</v>
      </c>
      <c r="D10456" s="12">
        <v>1.0</v>
      </c>
      <c r="E10456" s="13">
        <v>0.0</v>
      </c>
      <c r="F10456" s="13">
        <v>0.0</v>
      </c>
      <c r="G10456" s="13">
        <v>0.0</v>
      </c>
    </row>
    <row r="10457" ht="15.75" customHeight="1">
      <c r="A10457" s="11" t="s">
        <v>9731</v>
      </c>
      <c r="B10457" s="12">
        <f t="shared" si="1"/>
        <v>1</v>
      </c>
      <c r="C10457" s="13">
        <v>0.0</v>
      </c>
      <c r="D10457" s="12">
        <v>1.0</v>
      </c>
      <c r="E10457" s="13">
        <v>0.0</v>
      </c>
      <c r="F10457" s="13">
        <v>0.0</v>
      </c>
      <c r="G10457" s="13">
        <v>0.0</v>
      </c>
    </row>
    <row r="10458" ht="15.75" customHeight="1">
      <c r="A10458" s="11" t="s">
        <v>9732</v>
      </c>
      <c r="B10458" s="12">
        <f t="shared" si="1"/>
        <v>1</v>
      </c>
      <c r="C10458" s="13">
        <v>0.0</v>
      </c>
      <c r="D10458" s="12">
        <v>1.0</v>
      </c>
      <c r="E10458" s="13">
        <v>0.0</v>
      </c>
      <c r="F10458" s="13">
        <v>0.0</v>
      </c>
      <c r="G10458" s="13">
        <v>0.0</v>
      </c>
    </row>
    <row r="10459" ht="15.75" customHeight="1">
      <c r="A10459" s="11" t="s">
        <v>9733</v>
      </c>
      <c r="B10459" s="12">
        <f t="shared" si="1"/>
        <v>1</v>
      </c>
      <c r="C10459" s="13">
        <v>0.0</v>
      </c>
      <c r="D10459" s="12">
        <v>1.0</v>
      </c>
      <c r="E10459" s="13">
        <v>0.0</v>
      </c>
      <c r="F10459" s="13">
        <v>0.0</v>
      </c>
      <c r="G10459" s="13">
        <v>0.0</v>
      </c>
    </row>
    <row r="10460" ht="15.75" customHeight="1">
      <c r="A10460" s="11" t="s">
        <v>9734</v>
      </c>
      <c r="B10460" s="12">
        <f t="shared" si="1"/>
        <v>1</v>
      </c>
      <c r="C10460" s="13">
        <v>0.0</v>
      </c>
      <c r="D10460" s="12">
        <v>1.0</v>
      </c>
      <c r="E10460" s="13">
        <v>0.0</v>
      </c>
      <c r="F10460" s="13">
        <v>0.0</v>
      </c>
      <c r="G10460" s="13">
        <v>0.0</v>
      </c>
    </row>
    <row r="10461" ht="15.75" customHeight="1">
      <c r="A10461" s="11" t="s">
        <v>9735</v>
      </c>
      <c r="B10461" s="12">
        <f t="shared" si="1"/>
        <v>1</v>
      </c>
      <c r="C10461" s="13">
        <v>0.0</v>
      </c>
      <c r="D10461" s="12">
        <v>1.0</v>
      </c>
      <c r="E10461" s="13">
        <v>0.0</v>
      </c>
      <c r="F10461" s="13">
        <v>0.0</v>
      </c>
      <c r="G10461" s="13">
        <v>0.0</v>
      </c>
    </row>
    <row r="10462" ht="15.75" customHeight="1">
      <c r="A10462" s="11" t="s">
        <v>9736</v>
      </c>
      <c r="B10462" s="12">
        <f t="shared" si="1"/>
        <v>1</v>
      </c>
      <c r="C10462" s="13">
        <v>0.0</v>
      </c>
      <c r="D10462" s="12">
        <v>1.0</v>
      </c>
      <c r="E10462" s="13">
        <v>0.0</v>
      </c>
      <c r="F10462" s="13">
        <v>0.0</v>
      </c>
      <c r="G10462" s="13">
        <v>0.0</v>
      </c>
    </row>
    <row r="10463" ht="15.75" customHeight="1">
      <c r="A10463" s="11" t="s">
        <v>9737</v>
      </c>
      <c r="B10463" s="12">
        <f t="shared" si="1"/>
        <v>1</v>
      </c>
      <c r="C10463" s="13">
        <v>0.0</v>
      </c>
      <c r="D10463" s="12">
        <v>1.0</v>
      </c>
      <c r="E10463" s="13">
        <v>0.0</v>
      </c>
      <c r="F10463" s="13">
        <v>0.0</v>
      </c>
      <c r="G10463" s="13">
        <v>0.0</v>
      </c>
    </row>
    <row r="10464" ht="15.75" customHeight="1">
      <c r="A10464" s="11" t="s">
        <v>9738</v>
      </c>
      <c r="B10464" s="12">
        <f t="shared" si="1"/>
        <v>1</v>
      </c>
      <c r="C10464" s="13">
        <v>0.0</v>
      </c>
      <c r="D10464" s="12">
        <v>1.0</v>
      </c>
      <c r="E10464" s="13">
        <v>0.0</v>
      </c>
      <c r="F10464" s="13">
        <v>0.0</v>
      </c>
      <c r="G10464" s="13">
        <v>0.0</v>
      </c>
    </row>
    <row r="10465" ht="15.75" customHeight="1">
      <c r="A10465" s="11" t="s">
        <v>9739</v>
      </c>
      <c r="B10465" s="12">
        <f t="shared" si="1"/>
        <v>1</v>
      </c>
      <c r="C10465" s="13">
        <v>0.0</v>
      </c>
      <c r="D10465" s="12">
        <v>1.0</v>
      </c>
      <c r="E10465" s="13">
        <v>0.0</v>
      </c>
      <c r="F10465" s="13">
        <v>0.0</v>
      </c>
      <c r="G10465" s="13">
        <v>0.0</v>
      </c>
    </row>
    <row r="10466" ht="15.75" customHeight="1">
      <c r="A10466" s="11" t="s">
        <v>9740</v>
      </c>
      <c r="B10466" s="12">
        <f t="shared" si="1"/>
        <v>1</v>
      </c>
      <c r="C10466" s="13">
        <v>0.0</v>
      </c>
      <c r="D10466" s="12">
        <v>1.0</v>
      </c>
      <c r="E10466" s="13">
        <v>0.0</v>
      </c>
      <c r="F10466" s="13">
        <v>0.0</v>
      </c>
      <c r="G10466" s="13">
        <v>0.0</v>
      </c>
    </row>
    <row r="10467" ht="15.75" customHeight="1">
      <c r="A10467" s="11" t="s">
        <v>9628</v>
      </c>
      <c r="B10467" s="12">
        <f t="shared" si="1"/>
        <v>1</v>
      </c>
      <c r="C10467" s="13">
        <v>0.0</v>
      </c>
      <c r="D10467" s="12">
        <v>1.0</v>
      </c>
      <c r="E10467" s="13">
        <v>0.0</v>
      </c>
      <c r="F10467" s="13">
        <v>0.0</v>
      </c>
      <c r="G10467" s="13">
        <v>0.0</v>
      </c>
    </row>
    <row r="10468" ht="15.75" customHeight="1">
      <c r="A10468" s="11" t="s">
        <v>9741</v>
      </c>
      <c r="B10468" s="12">
        <f t="shared" si="1"/>
        <v>1</v>
      </c>
      <c r="C10468" s="13">
        <v>0.0</v>
      </c>
      <c r="D10468" s="12">
        <v>1.0</v>
      </c>
      <c r="E10468" s="13">
        <v>0.0</v>
      </c>
      <c r="F10468" s="13">
        <v>0.0</v>
      </c>
      <c r="G10468" s="13">
        <v>0.0</v>
      </c>
    </row>
    <row r="10469" ht="15.75" customHeight="1">
      <c r="A10469" s="11" t="s">
        <v>9742</v>
      </c>
      <c r="B10469" s="12">
        <f t="shared" si="1"/>
        <v>1</v>
      </c>
      <c r="C10469" s="13">
        <v>0.0</v>
      </c>
      <c r="D10469" s="12">
        <v>1.0</v>
      </c>
      <c r="E10469" s="13">
        <v>0.0</v>
      </c>
      <c r="F10469" s="13">
        <v>0.0</v>
      </c>
      <c r="G10469" s="13">
        <v>0.0</v>
      </c>
    </row>
    <row r="10470" ht="15.75" customHeight="1">
      <c r="A10470" s="11" t="s">
        <v>9743</v>
      </c>
      <c r="B10470" s="12">
        <f t="shared" si="1"/>
        <v>1</v>
      </c>
      <c r="C10470" s="13">
        <v>0.0</v>
      </c>
      <c r="D10470" s="12">
        <v>1.0</v>
      </c>
      <c r="E10470" s="13">
        <v>0.0</v>
      </c>
      <c r="F10470" s="13">
        <v>0.0</v>
      </c>
      <c r="G10470" s="13">
        <v>0.0</v>
      </c>
    </row>
    <row r="10471" ht="15.75" customHeight="1">
      <c r="A10471" s="11"/>
      <c r="B10471" s="12"/>
      <c r="C10471" s="13"/>
      <c r="D10471" s="13"/>
      <c r="E10471" s="13"/>
      <c r="F10471" s="13"/>
      <c r="G10471" s="13"/>
    </row>
    <row r="10472" ht="15.75" customHeight="1">
      <c r="A10472" s="11"/>
      <c r="B10472" s="12"/>
      <c r="C10472" s="13"/>
      <c r="D10472" s="13"/>
      <c r="E10472" s="13"/>
      <c r="F10472" s="13"/>
      <c r="G10472" s="13"/>
    </row>
    <row r="10473" ht="15.75" customHeight="1">
      <c r="A10473" s="11"/>
      <c r="B10473" s="12"/>
      <c r="C10473" s="13"/>
      <c r="D10473" s="13"/>
      <c r="E10473" s="13"/>
      <c r="F10473" s="13"/>
      <c r="G10473" s="13"/>
    </row>
    <row r="10474" ht="15.75" customHeight="1">
      <c r="A10474" s="11"/>
      <c r="B10474" s="12"/>
      <c r="C10474" s="13"/>
      <c r="D10474" s="13"/>
      <c r="E10474" s="13"/>
      <c r="F10474" s="13"/>
      <c r="G10474" s="13"/>
    </row>
    <row r="10475" ht="15.75" customHeight="1">
      <c r="A10475" s="11"/>
      <c r="B10475" s="12"/>
      <c r="C10475" s="13"/>
      <c r="D10475" s="13"/>
      <c r="E10475" s="13"/>
      <c r="F10475" s="13"/>
      <c r="G10475" s="13"/>
    </row>
    <row r="10476" ht="15.75" customHeight="1">
      <c r="A10476" s="11"/>
      <c r="B10476" s="12"/>
      <c r="C10476" s="13"/>
      <c r="D10476" s="13"/>
      <c r="E10476" s="13"/>
      <c r="F10476" s="13"/>
      <c r="G10476" s="13"/>
    </row>
    <row r="10477" ht="15.75" customHeight="1">
      <c r="A10477" s="11"/>
      <c r="B10477" s="12"/>
      <c r="C10477" s="13"/>
      <c r="D10477" s="13"/>
      <c r="E10477" s="13"/>
      <c r="F10477" s="13"/>
      <c r="G10477" s="13"/>
    </row>
    <row r="10478" ht="15.75" customHeight="1">
      <c r="A10478" s="11"/>
      <c r="B10478" s="12"/>
      <c r="C10478" s="13"/>
      <c r="D10478" s="13"/>
      <c r="E10478" s="13"/>
      <c r="F10478" s="13"/>
      <c r="G10478" s="13"/>
    </row>
    <row r="10479" ht="15.75" customHeight="1">
      <c r="A10479" s="11"/>
      <c r="B10479" s="12"/>
      <c r="C10479" s="13"/>
      <c r="D10479" s="13"/>
      <c r="E10479" s="13"/>
      <c r="F10479" s="13"/>
      <c r="G10479" s="13"/>
    </row>
    <row r="10480" ht="15.75" customHeight="1">
      <c r="A10480" s="11"/>
      <c r="B10480" s="12"/>
      <c r="C10480" s="13"/>
      <c r="D10480" s="13"/>
      <c r="E10480" s="13"/>
      <c r="F10480" s="13"/>
      <c r="G10480" s="13"/>
    </row>
    <row r="10481" ht="15.75" customHeight="1">
      <c r="A10481" s="11"/>
      <c r="B10481" s="12"/>
      <c r="C10481" s="13"/>
      <c r="D10481" s="13"/>
      <c r="E10481" s="13"/>
      <c r="F10481" s="13"/>
      <c r="G10481" s="13"/>
    </row>
    <row r="10482" ht="15.75" customHeight="1">
      <c r="A10482" s="11"/>
      <c r="B10482" s="12"/>
      <c r="C10482" s="13"/>
      <c r="D10482" s="13"/>
      <c r="E10482" s="13"/>
      <c r="F10482" s="13"/>
      <c r="G10482" s="13"/>
    </row>
    <row r="10483" ht="15.75" customHeight="1">
      <c r="A10483" s="11"/>
      <c r="B10483" s="12"/>
      <c r="C10483" s="13"/>
      <c r="D10483" s="13"/>
      <c r="E10483" s="13"/>
      <c r="F10483" s="13"/>
      <c r="G10483" s="13"/>
    </row>
    <row r="10484" ht="15.75" customHeight="1">
      <c r="A10484" s="11"/>
      <c r="B10484" s="12"/>
      <c r="C10484" s="13"/>
      <c r="D10484" s="13"/>
      <c r="E10484" s="13"/>
      <c r="F10484" s="13"/>
      <c r="G10484" s="13"/>
    </row>
    <row r="10485" ht="15.75" customHeight="1">
      <c r="A10485" s="11"/>
      <c r="B10485" s="12"/>
      <c r="C10485" s="13"/>
      <c r="D10485" s="13"/>
      <c r="E10485" s="13"/>
      <c r="F10485" s="13"/>
      <c r="G10485" s="13"/>
    </row>
    <row r="10486" ht="15.75" customHeight="1">
      <c r="A10486" s="11"/>
      <c r="B10486" s="12"/>
      <c r="C10486" s="13"/>
      <c r="D10486" s="13"/>
      <c r="E10486" s="13"/>
      <c r="F10486" s="13"/>
      <c r="G10486" s="13"/>
    </row>
    <row r="10487" ht="15.75" customHeight="1">
      <c r="A10487" s="11"/>
      <c r="B10487" s="12"/>
      <c r="C10487" s="13"/>
      <c r="D10487" s="13"/>
      <c r="E10487" s="13"/>
      <c r="F10487" s="13"/>
      <c r="G10487" s="13"/>
    </row>
    <row r="10488" ht="15.75" customHeight="1">
      <c r="A10488" s="11"/>
      <c r="B10488" s="12"/>
      <c r="C10488" s="13"/>
      <c r="D10488" s="13"/>
      <c r="E10488" s="13"/>
      <c r="F10488" s="13"/>
      <c r="G10488" s="13"/>
    </row>
    <row r="10489" ht="15.75" customHeight="1">
      <c r="A10489" s="11"/>
      <c r="B10489" s="12"/>
      <c r="C10489" s="13"/>
      <c r="D10489" s="13"/>
      <c r="E10489" s="13"/>
      <c r="F10489" s="13"/>
      <c r="G10489" s="13"/>
    </row>
    <row r="10490" ht="15.75" customHeight="1">
      <c r="A10490" s="11"/>
      <c r="B10490" s="12"/>
      <c r="C10490" s="13"/>
      <c r="D10490" s="13"/>
      <c r="E10490" s="13"/>
      <c r="F10490" s="13"/>
      <c r="G10490" s="13"/>
    </row>
    <row r="10491" ht="15.75" customHeight="1">
      <c r="A10491" s="11"/>
      <c r="B10491" s="12"/>
      <c r="C10491" s="13"/>
      <c r="D10491" s="13"/>
      <c r="E10491" s="13"/>
      <c r="F10491" s="13"/>
      <c r="G10491" s="13"/>
    </row>
    <row r="10492" ht="15.75" customHeight="1">
      <c r="A10492" s="11"/>
      <c r="B10492" s="12"/>
      <c r="C10492" s="13"/>
      <c r="D10492" s="13"/>
      <c r="E10492" s="13"/>
      <c r="F10492" s="13"/>
      <c r="G10492" s="13"/>
    </row>
    <row r="10493" ht="15.75" customHeight="1">
      <c r="A10493" s="11"/>
      <c r="B10493" s="12"/>
      <c r="C10493" s="13"/>
      <c r="D10493" s="13"/>
      <c r="E10493" s="13"/>
      <c r="F10493" s="13"/>
      <c r="G10493" s="13"/>
    </row>
    <row r="10494" ht="15.75" customHeight="1">
      <c r="A10494" s="11"/>
      <c r="B10494" s="12"/>
      <c r="C10494" s="13"/>
      <c r="D10494" s="13"/>
      <c r="E10494" s="13"/>
      <c r="F10494" s="13"/>
      <c r="G10494" s="13"/>
    </row>
    <row r="10495" ht="15.75" customHeight="1">
      <c r="A10495" s="11"/>
      <c r="B10495" s="12"/>
      <c r="C10495" s="13"/>
      <c r="D10495" s="13"/>
      <c r="E10495" s="13"/>
      <c r="F10495" s="13"/>
      <c r="G10495" s="13"/>
    </row>
    <row r="10496" ht="15.75" customHeight="1">
      <c r="A10496" s="11"/>
      <c r="B10496" s="12"/>
      <c r="C10496" s="13"/>
      <c r="D10496" s="13"/>
      <c r="E10496" s="13"/>
      <c r="F10496" s="13"/>
      <c r="G10496" s="13"/>
    </row>
    <row r="10497" ht="15.75" customHeight="1">
      <c r="A10497" s="11"/>
      <c r="B10497" s="12"/>
      <c r="C10497" s="13"/>
      <c r="D10497" s="13"/>
      <c r="E10497" s="13"/>
      <c r="F10497" s="13"/>
      <c r="G10497" s="13"/>
    </row>
    <row r="10498" ht="15.75" customHeight="1">
      <c r="A10498" s="11"/>
      <c r="B10498" s="12"/>
      <c r="C10498" s="13"/>
      <c r="D10498" s="13"/>
      <c r="E10498" s="13"/>
      <c r="F10498" s="13"/>
      <c r="G10498" s="13"/>
    </row>
    <row r="10499" ht="15.75" customHeight="1">
      <c r="A10499" s="11"/>
      <c r="B10499" s="12"/>
      <c r="C10499" s="13"/>
      <c r="D10499" s="13"/>
      <c r="E10499" s="13"/>
      <c r="F10499" s="13"/>
      <c r="G10499" s="13"/>
    </row>
    <row r="10500" ht="15.75" customHeight="1">
      <c r="A10500" s="11"/>
      <c r="B10500" s="12"/>
      <c r="C10500" s="13"/>
      <c r="D10500" s="13"/>
      <c r="E10500" s="13"/>
      <c r="F10500" s="13"/>
      <c r="G10500" s="13"/>
    </row>
    <row r="10501" ht="15.75" customHeight="1">
      <c r="A10501" s="11"/>
      <c r="B10501" s="12"/>
      <c r="C10501" s="13"/>
      <c r="D10501" s="13"/>
      <c r="E10501" s="13"/>
      <c r="F10501" s="13"/>
      <c r="G10501" s="13"/>
    </row>
    <row r="10502" ht="15.75" customHeight="1">
      <c r="A10502" s="11"/>
      <c r="B10502" s="12"/>
      <c r="C10502" s="13"/>
      <c r="D10502" s="13"/>
      <c r="E10502" s="13"/>
      <c r="F10502" s="13"/>
      <c r="G10502" s="13"/>
    </row>
    <row r="10503" ht="15.75" customHeight="1">
      <c r="A10503" s="11"/>
      <c r="B10503" s="12"/>
      <c r="C10503" s="13"/>
      <c r="D10503" s="13"/>
      <c r="E10503" s="13"/>
      <c r="F10503" s="13"/>
      <c r="G10503" s="13"/>
    </row>
    <row r="10504" ht="15.75" customHeight="1">
      <c r="A10504" s="11"/>
      <c r="B10504" s="12"/>
      <c r="C10504" s="13"/>
      <c r="D10504" s="13"/>
      <c r="E10504" s="13"/>
      <c r="F10504" s="13"/>
      <c r="G10504" s="13"/>
    </row>
    <row r="10505" ht="15.75" customHeight="1">
      <c r="A10505" s="11"/>
      <c r="B10505" s="12"/>
      <c r="C10505" s="13"/>
      <c r="D10505" s="13"/>
      <c r="E10505" s="13"/>
      <c r="F10505" s="13"/>
      <c r="G10505" s="13"/>
    </row>
    <row r="10506" ht="15.75" customHeight="1">
      <c r="A10506" s="11"/>
      <c r="B10506" s="12"/>
      <c r="C10506" s="13"/>
      <c r="D10506" s="13"/>
      <c r="E10506" s="13"/>
      <c r="F10506" s="13"/>
      <c r="G10506" s="13"/>
    </row>
    <row r="10507" ht="15.75" customHeight="1">
      <c r="A10507" s="11"/>
      <c r="B10507" s="12"/>
      <c r="C10507" s="13"/>
      <c r="D10507" s="13"/>
      <c r="E10507" s="13"/>
      <c r="F10507" s="13"/>
      <c r="G10507" s="13"/>
    </row>
    <row r="10508" ht="15.75" customHeight="1">
      <c r="A10508" s="11"/>
      <c r="B10508" s="12"/>
      <c r="C10508" s="13"/>
      <c r="D10508" s="13"/>
      <c r="E10508" s="13"/>
      <c r="F10508" s="13"/>
      <c r="G10508" s="13"/>
    </row>
    <row r="10509" ht="15.75" customHeight="1">
      <c r="A10509" s="11"/>
      <c r="B10509" s="12"/>
      <c r="C10509" s="13"/>
      <c r="D10509" s="13"/>
      <c r="E10509" s="13"/>
      <c r="F10509" s="13"/>
      <c r="G10509" s="13"/>
    </row>
    <row r="10510" ht="15.75" customHeight="1">
      <c r="A10510" s="11"/>
      <c r="B10510" s="12"/>
      <c r="C10510" s="13"/>
      <c r="D10510" s="13"/>
      <c r="E10510" s="13"/>
      <c r="F10510" s="13"/>
      <c r="G10510" s="13"/>
    </row>
    <row r="10511" ht="15.75" customHeight="1">
      <c r="A10511" s="11"/>
      <c r="B10511" s="12"/>
      <c r="C10511" s="13"/>
      <c r="D10511" s="13"/>
      <c r="E10511" s="13"/>
      <c r="F10511" s="13"/>
      <c r="G10511" s="13"/>
    </row>
    <row r="10512" ht="15.75" customHeight="1">
      <c r="A10512" s="11"/>
      <c r="B10512" s="12"/>
      <c r="C10512" s="13"/>
      <c r="D10512" s="13"/>
      <c r="E10512" s="13"/>
      <c r="F10512" s="13"/>
      <c r="G10512" s="13"/>
    </row>
    <row r="10513" ht="15.75" customHeight="1">
      <c r="A10513" s="11"/>
      <c r="B10513" s="12"/>
      <c r="C10513" s="13"/>
      <c r="D10513" s="13"/>
      <c r="E10513" s="13"/>
      <c r="F10513" s="13"/>
      <c r="G10513" s="13"/>
    </row>
    <row r="10514" ht="15.75" customHeight="1">
      <c r="A10514" s="11"/>
      <c r="B10514" s="12"/>
      <c r="C10514" s="13"/>
      <c r="D10514" s="13"/>
      <c r="E10514" s="13"/>
      <c r="F10514" s="13"/>
      <c r="G10514" s="13"/>
    </row>
    <row r="10515" ht="15.75" customHeight="1">
      <c r="A10515" s="11"/>
      <c r="B10515" s="12"/>
      <c r="C10515" s="13"/>
      <c r="D10515" s="13"/>
      <c r="E10515" s="13"/>
      <c r="F10515" s="13"/>
      <c r="G10515" s="13"/>
    </row>
    <row r="10516" ht="15.75" customHeight="1">
      <c r="A10516" s="11"/>
      <c r="B10516" s="12"/>
      <c r="C10516" s="13"/>
      <c r="D10516" s="13"/>
      <c r="E10516" s="13"/>
      <c r="F10516" s="13"/>
      <c r="G10516" s="13"/>
    </row>
    <row r="10517" ht="15.75" customHeight="1">
      <c r="A10517" s="11"/>
      <c r="B10517" s="12"/>
      <c r="C10517" s="13"/>
      <c r="D10517" s="13"/>
      <c r="E10517" s="13"/>
      <c r="F10517" s="13"/>
      <c r="G10517" s="13"/>
    </row>
    <row r="10518" ht="15.75" customHeight="1">
      <c r="A10518" s="11"/>
      <c r="B10518" s="12"/>
      <c r="C10518" s="13"/>
      <c r="D10518" s="13"/>
      <c r="E10518" s="13"/>
      <c r="F10518" s="13"/>
      <c r="G10518" s="13"/>
    </row>
    <row r="10519" ht="15.75" customHeight="1">
      <c r="A10519" s="11"/>
      <c r="B10519" s="12"/>
      <c r="C10519" s="13"/>
      <c r="D10519" s="13"/>
      <c r="E10519" s="13"/>
      <c r="F10519" s="13"/>
      <c r="G10519" s="13"/>
    </row>
    <row r="10520" ht="15.75" customHeight="1">
      <c r="A10520" s="11"/>
      <c r="B10520" s="12"/>
      <c r="C10520" s="13"/>
      <c r="D10520" s="13"/>
      <c r="E10520" s="13"/>
      <c r="F10520" s="13"/>
      <c r="G10520" s="13"/>
    </row>
    <row r="10521" ht="15.75" customHeight="1">
      <c r="A10521" s="11"/>
      <c r="B10521" s="12"/>
      <c r="C10521" s="13"/>
      <c r="D10521" s="13"/>
      <c r="E10521" s="13"/>
      <c r="F10521" s="13"/>
      <c r="G10521" s="13"/>
    </row>
    <row r="10522" ht="15.75" customHeight="1">
      <c r="A10522" s="11"/>
      <c r="B10522" s="12"/>
      <c r="C10522" s="13"/>
      <c r="D10522" s="13"/>
      <c r="E10522" s="13"/>
      <c r="F10522" s="13"/>
      <c r="G10522" s="13"/>
    </row>
    <row r="10523" ht="15.75" customHeight="1">
      <c r="A10523" s="11"/>
      <c r="B10523" s="12"/>
      <c r="C10523" s="13"/>
      <c r="D10523" s="13"/>
      <c r="E10523" s="13"/>
      <c r="F10523" s="13"/>
      <c r="G10523" s="13"/>
    </row>
    <row r="10524" ht="15.75" customHeight="1">
      <c r="A10524" s="11"/>
      <c r="B10524" s="12"/>
      <c r="C10524" s="13"/>
      <c r="D10524" s="13"/>
      <c r="E10524" s="13"/>
      <c r="F10524" s="13"/>
      <c r="G10524" s="13"/>
    </row>
    <row r="10525" ht="15.75" customHeight="1">
      <c r="A10525" s="11"/>
      <c r="B10525" s="12"/>
      <c r="C10525" s="13"/>
      <c r="D10525" s="13"/>
      <c r="E10525" s="13"/>
      <c r="F10525" s="13"/>
      <c r="G10525" s="13"/>
    </row>
    <row r="10526" ht="15.75" customHeight="1">
      <c r="A10526" s="11"/>
      <c r="B10526" s="12"/>
      <c r="C10526" s="13"/>
      <c r="D10526" s="13"/>
      <c r="E10526" s="13"/>
      <c r="F10526" s="13"/>
      <c r="G10526" s="13"/>
    </row>
    <row r="10527" ht="15.75" customHeight="1">
      <c r="A10527" s="11"/>
      <c r="B10527" s="12"/>
      <c r="C10527" s="13"/>
      <c r="D10527" s="13"/>
      <c r="E10527" s="13"/>
      <c r="F10527" s="13"/>
      <c r="G10527" s="13"/>
    </row>
    <row r="10528" ht="15.75" customHeight="1">
      <c r="A10528" s="11"/>
      <c r="B10528" s="12"/>
      <c r="C10528" s="13"/>
      <c r="D10528" s="13"/>
      <c r="E10528" s="13"/>
      <c r="F10528" s="13"/>
      <c r="G10528" s="13"/>
    </row>
    <row r="10529" ht="15.75" customHeight="1">
      <c r="A10529" s="11"/>
      <c r="B10529" s="12"/>
      <c r="C10529" s="13"/>
      <c r="D10529" s="13"/>
      <c r="E10529" s="13"/>
      <c r="F10529" s="13"/>
      <c r="G10529" s="13"/>
    </row>
    <row r="10530" ht="15.75" customHeight="1">
      <c r="A10530" s="11"/>
      <c r="B10530" s="12"/>
      <c r="C10530" s="13"/>
      <c r="D10530" s="13"/>
      <c r="E10530" s="13"/>
      <c r="F10530" s="13"/>
      <c r="G10530" s="13"/>
    </row>
    <row r="10531" ht="15.75" customHeight="1">
      <c r="A10531" s="11"/>
      <c r="B10531" s="12"/>
      <c r="C10531" s="13"/>
      <c r="D10531" s="13"/>
      <c r="E10531" s="13"/>
      <c r="F10531" s="13"/>
      <c r="G10531" s="13"/>
    </row>
    <row r="10532" ht="15.75" customHeight="1">
      <c r="A10532" s="11"/>
      <c r="B10532" s="12"/>
      <c r="C10532" s="13"/>
      <c r="D10532" s="13"/>
      <c r="E10532" s="13"/>
      <c r="F10532" s="13"/>
      <c r="G10532" s="13"/>
    </row>
    <row r="10533" ht="15.75" customHeight="1">
      <c r="A10533" s="11"/>
      <c r="B10533" s="12"/>
      <c r="C10533" s="13"/>
      <c r="D10533" s="13"/>
      <c r="E10533" s="13"/>
      <c r="F10533" s="13"/>
      <c r="G10533" s="13"/>
    </row>
    <row r="10534" ht="15.75" customHeight="1">
      <c r="A10534" s="11"/>
      <c r="B10534" s="12"/>
      <c r="C10534" s="13"/>
      <c r="D10534" s="13"/>
      <c r="E10534" s="13"/>
      <c r="F10534" s="13"/>
      <c r="G10534" s="13"/>
    </row>
    <row r="10535" ht="15.75" customHeight="1">
      <c r="A10535" s="11"/>
      <c r="B10535" s="12"/>
      <c r="C10535" s="13"/>
      <c r="D10535" s="13"/>
      <c r="E10535" s="13"/>
      <c r="F10535" s="13"/>
      <c r="G10535" s="13"/>
    </row>
    <row r="10536" ht="15.75" customHeight="1">
      <c r="A10536" s="11"/>
      <c r="B10536" s="12"/>
      <c r="C10536" s="13"/>
      <c r="D10536" s="13"/>
      <c r="E10536" s="13"/>
      <c r="F10536" s="13"/>
      <c r="G10536" s="13"/>
    </row>
    <row r="10537" ht="15.75" customHeight="1">
      <c r="A10537" s="11"/>
      <c r="B10537" s="12"/>
      <c r="C10537" s="13"/>
      <c r="D10537" s="13"/>
      <c r="E10537" s="13"/>
      <c r="F10537" s="13"/>
      <c r="G10537" s="13"/>
    </row>
    <row r="10538" ht="15.75" customHeight="1">
      <c r="A10538" s="11"/>
      <c r="B10538" s="12"/>
      <c r="C10538" s="13"/>
      <c r="D10538" s="13"/>
      <c r="E10538" s="13"/>
      <c r="F10538" s="13"/>
      <c r="G10538" s="13"/>
    </row>
    <row r="10539" ht="15.75" customHeight="1">
      <c r="A10539" s="11"/>
      <c r="B10539" s="12"/>
      <c r="C10539" s="13"/>
      <c r="D10539" s="13"/>
      <c r="E10539" s="13"/>
      <c r="F10539" s="13"/>
      <c r="G10539" s="13"/>
    </row>
    <row r="10540" ht="15.75" customHeight="1">
      <c r="A10540" s="11"/>
      <c r="B10540" s="12"/>
      <c r="C10540" s="13"/>
      <c r="D10540" s="13"/>
      <c r="E10540" s="13"/>
      <c r="F10540" s="13"/>
      <c r="G10540" s="13"/>
    </row>
    <row r="10541" ht="15.75" customHeight="1">
      <c r="A10541" s="11"/>
      <c r="B10541" s="12"/>
      <c r="C10541" s="13"/>
      <c r="D10541" s="13"/>
      <c r="E10541" s="13"/>
      <c r="F10541" s="13"/>
      <c r="G10541" s="13"/>
    </row>
    <row r="10542" ht="15.75" customHeight="1">
      <c r="A10542" s="11"/>
      <c r="B10542" s="12"/>
      <c r="C10542" s="13"/>
      <c r="D10542" s="13"/>
      <c r="E10542" s="13"/>
      <c r="F10542" s="13"/>
      <c r="G10542" s="13"/>
    </row>
    <row r="10543" ht="15.75" customHeight="1">
      <c r="A10543" s="11"/>
      <c r="B10543" s="12"/>
      <c r="C10543" s="13"/>
      <c r="D10543" s="13"/>
      <c r="E10543" s="13"/>
      <c r="F10543" s="13"/>
      <c r="G10543" s="13"/>
    </row>
    <row r="10544" ht="15.75" customHeight="1">
      <c r="A10544" s="11"/>
      <c r="B10544" s="12"/>
      <c r="C10544" s="13"/>
      <c r="D10544" s="13"/>
      <c r="E10544" s="13"/>
      <c r="F10544" s="13"/>
      <c r="G10544" s="13"/>
    </row>
    <row r="10545" ht="15.75" customHeight="1">
      <c r="A10545" s="11"/>
      <c r="B10545" s="12"/>
      <c r="C10545" s="13"/>
      <c r="D10545" s="13"/>
      <c r="E10545" s="13"/>
      <c r="F10545" s="13"/>
      <c r="G10545" s="13"/>
    </row>
    <row r="10546" ht="15.75" customHeight="1">
      <c r="A10546" s="11"/>
      <c r="B10546" s="12"/>
      <c r="C10546" s="13"/>
      <c r="D10546" s="13"/>
      <c r="E10546" s="13"/>
      <c r="F10546" s="13"/>
      <c r="G10546" s="13"/>
    </row>
    <row r="10547" ht="15.75" customHeight="1">
      <c r="A10547" s="11"/>
      <c r="B10547" s="12"/>
      <c r="C10547" s="13"/>
      <c r="D10547" s="13"/>
      <c r="E10547" s="13"/>
      <c r="F10547" s="13"/>
      <c r="G10547" s="13"/>
    </row>
    <row r="10548" ht="15.75" customHeight="1">
      <c r="A10548" s="11"/>
      <c r="B10548" s="12"/>
      <c r="C10548" s="13"/>
      <c r="D10548" s="13"/>
      <c r="E10548" s="13"/>
      <c r="F10548" s="13"/>
      <c r="G10548" s="13"/>
    </row>
    <row r="10549" ht="15.75" customHeight="1">
      <c r="A10549" s="11"/>
      <c r="B10549" s="12"/>
      <c r="C10549" s="13"/>
      <c r="D10549" s="13"/>
      <c r="E10549" s="13"/>
      <c r="F10549" s="13"/>
      <c r="G10549" s="13"/>
    </row>
    <row r="10550" ht="15.75" customHeight="1">
      <c r="A10550" s="11"/>
      <c r="B10550" s="12"/>
      <c r="C10550" s="13"/>
      <c r="D10550" s="13"/>
      <c r="E10550" s="13"/>
      <c r="F10550" s="13"/>
      <c r="G10550" s="13"/>
    </row>
    <row r="10551" ht="15.75" customHeight="1">
      <c r="A10551" s="11"/>
      <c r="B10551" s="12"/>
      <c r="C10551" s="13"/>
      <c r="D10551" s="13"/>
      <c r="E10551" s="13"/>
      <c r="F10551" s="13"/>
      <c r="G10551" s="13"/>
    </row>
    <row r="10552" ht="15.75" customHeight="1">
      <c r="A10552" s="11"/>
      <c r="B10552" s="12"/>
      <c r="C10552" s="13"/>
      <c r="D10552" s="13"/>
      <c r="E10552" s="13"/>
      <c r="F10552" s="13"/>
      <c r="G10552" s="13"/>
    </row>
    <row r="10553" ht="15.75" customHeight="1">
      <c r="A10553" s="11"/>
      <c r="B10553" s="12"/>
      <c r="C10553" s="13"/>
      <c r="D10553" s="13"/>
      <c r="E10553" s="13"/>
      <c r="F10553" s="13"/>
      <c r="G10553" s="13"/>
    </row>
    <row r="10554" ht="15.75" customHeight="1">
      <c r="A10554" s="11"/>
      <c r="B10554" s="12"/>
      <c r="C10554" s="13"/>
      <c r="D10554" s="13"/>
      <c r="E10554" s="13"/>
      <c r="F10554" s="13"/>
      <c r="G10554" s="13"/>
    </row>
    <row r="10555" ht="15.75" customHeight="1">
      <c r="A10555" s="11"/>
      <c r="B10555" s="12"/>
      <c r="C10555" s="13"/>
      <c r="D10555" s="13"/>
      <c r="E10555" s="13"/>
      <c r="F10555" s="13"/>
      <c r="G10555" s="13"/>
    </row>
    <row r="10556" ht="15.75" customHeight="1">
      <c r="A10556" s="11"/>
      <c r="B10556" s="12"/>
      <c r="C10556" s="13"/>
      <c r="D10556" s="13"/>
      <c r="E10556" s="13"/>
      <c r="F10556" s="13"/>
      <c r="G10556" s="13"/>
    </row>
    <row r="10557" ht="15.75" customHeight="1">
      <c r="A10557" s="11"/>
      <c r="B10557" s="12"/>
      <c r="C10557" s="13"/>
      <c r="D10557" s="13"/>
      <c r="E10557" s="13"/>
      <c r="F10557" s="13"/>
      <c r="G10557" s="13"/>
    </row>
    <row r="10558" ht="15.75" customHeight="1">
      <c r="A10558" s="11"/>
      <c r="B10558" s="12"/>
      <c r="C10558" s="13"/>
      <c r="D10558" s="13"/>
      <c r="E10558" s="13"/>
      <c r="F10558" s="13"/>
      <c r="G10558" s="13"/>
    </row>
    <row r="10559" ht="15.75" customHeight="1">
      <c r="A10559" s="11"/>
      <c r="B10559" s="12"/>
      <c r="C10559" s="13"/>
      <c r="D10559" s="13"/>
      <c r="E10559" s="13"/>
      <c r="F10559" s="13"/>
      <c r="G10559" s="13"/>
    </row>
    <row r="10560" ht="15.75" customHeight="1">
      <c r="A10560" s="11"/>
      <c r="B10560" s="12"/>
      <c r="C10560" s="13"/>
      <c r="D10560" s="13"/>
      <c r="E10560" s="13"/>
      <c r="F10560" s="13"/>
      <c r="G10560" s="13"/>
    </row>
    <row r="10561" ht="15.75" customHeight="1">
      <c r="A10561" s="11"/>
      <c r="B10561" s="12"/>
      <c r="C10561" s="13"/>
      <c r="D10561" s="13"/>
      <c r="E10561" s="13"/>
      <c r="F10561" s="13"/>
      <c r="G10561" s="13"/>
    </row>
    <row r="10562" ht="15.75" customHeight="1">
      <c r="A10562" s="11"/>
      <c r="B10562" s="12"/>
      <c r="C10562" s="13"/>
      <c r="D10562" s="13"/>
      <c r="E10562" s="13"/>
      <c r="F10562" s="13"/>
      <c r="G10562" s="13"/>
    </row>
    <row r="10563" ht="15.75" customHeight="1">
      <c r="A10563" s="11"/>
      <c r="B10563" s="12"/>
      <c r="C10563" s="13"/>
      <c r="D10563" s="13"/>
      <c r="E10563" s="13"/>
      <c r="F10563" s="13"/>
      <c r="G10563" s="13"/>
    </row>
    <row r="10564" ht="15.75" customHeight="1">
      <c r="A10564" s="11"/>
      <c r="B10564" s="12"/>
      <c r="C10564" s="13"/>
      <c r="D10564" s="13"/>
      <c r="E10564" s="13"/>
      <c r="F10564" s="13"/>
      <c r="G10564" s="13"/>
    </row>
    <row r="10565" ht="15.75" customHeight="1">
      <c r="A10565" s="11"/>
      <c r="B10565" s="12"/>
      <c r="C10565" s="13"/>
      <c r="D10565" s="13"/>
      <c r="E10565" s="13"/>
      <c r="F10565" s="13"/>
      <c r="G10565" s="13"/>
    </row>
    <row r="10566" ht="15.75" customHeight="1">
      <c r="A10566" s="11"/>
      <c r="B10566" s="12"/>
      <c r="C10566" s="13"/>
      <c r="D10566" s="13"/>
      <c r="E10566" s="13"/>
      <c r="F10566" s="13"/>
      <c r="G10566" s="13"/>
    </row>
    <row r="10567" ht="15.75" customHeight="1">
      <c r="A10567" s="11"/>
      <c r="B10567" s="12"/>
      <c r="C10567" s="13"/>
      <c r="D10567" s="13"/>
      <c r="E10567" s="13"/>
      <c r="F10567" s="13"/>
      <c r="G10567" s="13"/>
    </row>
    <row r="10568" ht="15.75" customHeight="1">
      <c r="A10568" s="11"/>
      <c r="B10568" s="12"/>
      <c r="C10568" s="13"/>
      <c r="D10568" s="13"/>
      <c r="E10568" s="13"/>
      <c r="F10568" s="13"/>
      <c r="G10568" s="13"/>
    </row>
    <row r="10569" ht="15.75" customHeight="1">
      <c r="A10569" s="11"/>
      <c r="B10569" s="12"/>
      <c r="C10569" s="13"/>
      <c r="D10569" s="13"/>
      <c r="E10569" s="13"/>
      <c r="F10569" s="13"/>
      <c r="G10569" s="13"/>
    </row>
    <row r="10570" ht="15.75" customHeight="1">
      <c r="A10570" s="11"/>
      <c r="B10570" s="12"/>
      <c r="C10570" s="13"/>
      <c r="D10570" s="13"/>
      <c r="E10570" s="13"/>
      <c r="F10570" s="13"/>
      <c r="G10570" s="13"/>
    </row>
    <row r="10571" ht="15.75" customHeight="1">
      <c r="A10571" s="11"/>
      <c r="B10571" s="12"/>
      <c r="C10571" s="13"/>
      <c r="D10571" s="13"/>
      <c r="E10571" s="13"/>
      <c r="F10571" s="13"/>
      <c r="G10571" s="13"/>
    </row>
    <row r="10572" ht="15.75" customHeight="1">
      <c r="A10572" s="11"/>
      <c r="B10572" s="12"/>
      <c r="C10572" s="13"/>
      <c r="D10572" s="13"/>
      <c r="E10572" s="13"/>
      <c r="F10572" s="13"/>
      <c r="G10572" s="13"/>
    </row>
    <row r="10573" ht="15.75" customHeight="1">
      <c r="A10573" s="11"/>
      <c r="B10573" s="12"/>
      <c r="C10573" s="13"/>
      <c r="D10573" s="13"/>
      <c r="E10573" s="13"/>
      <c r="F10573" s="13"/>
      <c r="G10573" s="13"/>
    </row>
    <row r="10574" ht="15.75" customHeight="1">
      <c r="A10574" s="11"/>
      <c r="B10574" s="12"/>
      <c r="C10574" s="13"/>
      <c r="D10574" s="13"/>
      <c r="E10574" s="13"/>
      <c r="F10574" s="13"/>
      <c r="G10574" s="13"/>
    </row>
    <row r="10575" ht="15.75" customHeight="1">
      <c r="A10575" s="11"/>
      <c r="B10575" s="12"/>
      <c r="C10575" s="13"/>
      <c r="D10575" s="13"/>
      <c r="E10575" s="13"/>
      <c r="F10575" s="13"/>
      <c r="G10575" s="13"/>
    </row>
    <row r="10576" ht="15.75" customHeight="1">
      <c r="A10576" s="11"/>
      <c r="B10576" s="12"/>
      <c r="C10576" s="13"/>
      <c r="D10576" s="13"/>
      <c r="E10576" s="13"/>
      <c r="F10576" s="13"/>
      <c r="G10576" s="13"/>
    </row>
    <row r="10577" ht="15.75" customHeight="1">
      <c r="A10577" s="11"/>
      <c r="B10577" s="12"/>
      <c r="C10577" s="13"/>
      <c r="D10577" s="13"/>
      <c r="E10577" s="13"/>
      <c r="F10577" s="13"/>
      <c r="G10577" s="13"/>
    </row>
    <row r="10578" ht="15.75" customHeight="1">
      <c r="A10578" s="11"/>
      <c r="B10578" s="12"/>
      <c r="C10578" s="13"/>
      <c r="D10578" s="13"/>
      <c r="E10578" s="13"/>
      <c r="F10578" s="13"/>
      <c r="G10578" s="13"/>
    </row>
    <row r="10579" ht="15.75" customHeight="1">
      <c r="A10579" s="11"/>
      <c r="B10579" s="12"/>
      <c r="C10579" s="13"/>
      <c r="D10579" s="13"/>
      <c r="E10579" s="13"/>
      <c r="F10579" s="13"/>
      <c r="G10579" s="13"/>
    </row>
    <row r="10580" ht="15.75" customHeight="1">
      <c r="A10580" s="11"/>
      <c r="B10580" s="12"/>
      <c r="C10580" s="13"/>
      <c r="D10580" s="13"/>
      <c r="E10580" s="13"/>
      <c r="F10580" s="13"/>
      <c r="G10580" s="13"/>
    </row>
    <row r="10581" ht="15.75" customHeight="1">
      <c r="A10581" s="11"/>
      <c r="B10581" s="12"/>
      <c r="C10581" s="13"/>
      <c r="D10581" s="13"/>
      <c r="E10581" s="13"/>
      <c r="F10581" s="13"/>
      <c r="G10581" s="13"/>
    </row>
    <row r="10582" ht="15.75" customHeight="1">
      <c r="A10582" s="11"/>
      <c r="B10582" s="12"/>
      <c r="C10582" s="13"/>
      <c r="D10582" s="13"/>
      <c r="E10582" s="13"/>
      <c r="F10582" s="13"/>
      <c r="G10582" s="13"/>
    </row>
    <row r="10583" ht="15.75" customHeight="1">
      <c r="A10583" s="11"/>
      <c r="B10583" s="12"/>
      <c r="C10583" s="13"/>
      <c r="D10583" s="13"/>
      <c r="E10583" s="13"/>
      <c r="F10583" s="13"/>
      <c r="G10583" s="13"/>
    </row>
    <row r="10584" ht="15.75" customHeight="1">
      <c r="A10584" s="11"/>
      <c r="B10584" s="12"/>
      <c r="C10584" s="13"/>
      <c r="D10584" s="13"/>
      <c r="E10584" s="13"/>
      <c r="F10584" s="13"/>
      <c r="G10584" s="13"/>
    </row>
    <row r="10585" ht="15.75" customHeight="1">
      <c r="A10585" s="11"/>
      <c r="B10585" s="12"/>
      <c r="C10585" s="13"/>
      <c r="D10585" s="13"/>
      <c r="E10585" s="13"/>
      <c r="F10585" s="13"/>
      <c r="G10585" s="13"/>
    </row>
    <row r="10586" ht="15.75" customHeight="1">
      <c r="A10586" s="11"/>
      <c r="B10586" s="12"/>
      <c r="C10586" s="13"/>
      <c r="D10586" s="13"/>
      <c r="E10586" s="13"/>
      <c r="F10586" s="13"/>
      <c r="G10586" s="13"/>
    </row>
    <row r="10587" ht="15.75" customHeight="1">
      <c r="A10587" s="11"/>
      <c r="B10587" s="12"/>
      <c r="C10587" s="13"/>
      <c r="D10587" s="13"/>
      <c r="E10587" s="13"/>
      <c r="F10587" s="13"/>
      <c r="G10587" s="13"/>
    </row>
    <row r="10588" ht="15.75" customHeight="1">
      <c r="A10588" s="11"/>
      <c r="B10588" s="12"/>
      <c r="C10588" s="13"/>
      <c r="D10588" s="13"/>
      <c r="E10588" s="13"/>
      <c r="F10588" s="13"/>
      <c r="G10588" s="13"/>
    </row>
    <row r="10589" ht="15.75" customHeight="1">
      <c r="A10589" s="11"/>
      <c r="B10589" s="12"/>
      <c r="C10589" s="13"/>
      <c r="D10589" s="13"/>
      <c r="E10589" s="13"/>
      <c r="F10589" s="13"/>
      <c r="G10589" s="13"/>
    </row>
    <row r="10590" ht="15.75" customHeight="1">
      <c r="A10590" s="11"/>
      <c r="B10590" s="12"/>
      <c r="C10590" s="13"/>
      <c r="D10590" s="13"/>
      <c r="E10590" s="13"/>
      <c r="F10590" s="13"/>
      <c r="G10590" s="13"/>
    </row>
    <row r="10591" ht="15.75" customHeight="1">
      <c r="A10591" s="11"/>
      <c r="B10591" s="12"/>
      <c r="C10591" s="13"/>
      <c r="D10591" s="13"/>
      <c r="E10591" s="13"/>
      <c r="F10591" s="13"/>
      <c r="G10591" s="13"/>
    </row>
    <row r="10592" ht="15.75" customHeight="1">
      <c r="A10592" s="11"/>
      <c r="B10592" s="12"/>
      <c r="C10592" s="13"/>
      <c r="D10592" s="13"/>
      <c r="E10592" s="13"/>
      <c r="F10592" s="13"/>
      <c r="G10592" s="13"/>
    </row>
    <row r="10593" ht="15.75" customHeight="1">
      <c r="A10593" s="11"/>
      <c r="B10593" s="12"/>
      <c r="C10593" s="13"/>
      <c r="D10593" s="13"/>
      <c r="E10593" s="13"/>
      <c r="F10593" s="13"/>
      <c r="G10593" s="13"/>
    </row>
    <row r="10594" ht="15.75" customHeight="1">
      <c r="A10594" s="11"/>
      <c r="B10594" s="12"/>
      <c r="C10594" s="13"/>
      <c r="D10594" s="13"/>
      <c r="E10594" s="13"/>
      <c r="F10594" s="13"/>
      <c r="G10594" s="13"/>
    </row>
    <row r="10595" ht="15.75" customHeight="1">
      <c r="A10595" s="11"/>
      <c r="B10595" s="12"/>
      <c r="C10595" s="13"/>
      <c r="D10595" s="13"/>
      <c r="E10595" s="13"/>
      <c r="F10595" s="13"/>
      <c r="G10595" s="13"/>
    </row>
    <row r="10596" ht="15.75" customHeight="1">
      <c r="A10596" s="11"/>
      <c r="B10596" s="12"/>
      <c r="C10596" s="13"/>
      <c r="D10596" s="13"/>
      <c r="E10596" s="13"/>
      <c r="F10596" s="13"/>
      <c r="G10596" s="13"/>
    </row>
    <row r="10597" ht="15.75" customHeight="1">
      <c r="A10597" s="11"/>
      <c r="B10597" s="12"/>
      <c r="C10597" s="13"/>
      <c r="D10597" s="13"/>
      <c r="E10597" s="13"/>
      <c r="F10597" s="13"/>
      <c r="G10597" s="13"/>
    </row>
    <row r="10598" ht="15.75" customHeight="1">
      <c r="A10598" s="11"/>
      <c r="B10598" s="12"/>
      <c r="C10598" s="13"/>
      <c r="D10598" s="13"/>
      <c r="E10598" s="13"/>
      <c r="F10598" s="13"/>
      <c r="G10598" s="13"/>
    </row>
    <row r="10599" ht="15.75" customHeight="1">
      <c r="A10599" s="11"/>
      <c r="B10599" s="12"/>
      <c r="C10599" s="13"/>
      <c r="D10599" s="13"/>
      <c r="E10599" s="13"/>
      <c r="F10599" s="13"/>
      <c r="G10599" s="13"/>
    </row>
    <row r="10600" ht="15.75" customHeight="1">
      <c r="A10600" s="11"/>
      <c r="B10600" s="12"/>
      <c r="C10600" s="13"/>
      <c r="D10600" s="13"/>
      <c r="E10600" s="13"/>
      <c r="F10600" s="13"/>
      <c r="G10600" s="13"/>
    </row>
    <row r="10601" ht="15.75" customHeight="1">
      <c r="A10601" s="11"/>
      <c r="B10601" s="12"/>
      <c r="C10601" s="13"/>
      <c r="D10601" s="13"/>
      <c r="E10601" s="13"/>
      <c r="F10601" s="13"/>
      <c r="G10601" s="13"/>
    </row>
    <row r="10602" ht="15.75" customHeight="1">
      <c r="A10602" s="11"/>
      <c r="B10602" s="12"/>
      <c r="C10602" s="13"/>
      <c r="D10602" s="13"/>
      <c r="E10602" s="13"/>
      <c r="F10602" s="13"/>
      <c r="G10602" s="13"/>
    </row>
    <row r="10603" ht="15.75" customHeight="1">
      <c r="A10603" s="11"/>
      <c r="B10603" s="12"/>
      <c r="C10603" s="13"/>
      <c r="D10603" s="13"/>
      <c r="E10603" s="13"/>
      <c r="F10603" s="13"/>
      <c r="G10603" s="13"/>
    </row>
    <row r="10604" ht="15.75" customHeight="1">
      <c r="A10604" s="11"/>
      <c r="B10604" s="12"/>
      <c r="C10604" s="13"/>
      <c r="D10604" s="13"/>
      <c r="E10604" s="13"/>
      <c r="F10604" s="13"/>
      <c r="G10604" s="13"/>
    </row>
    <row r="10605" ht="15.75" customHeight="1">
      <c r="A10605" s="11"/>
      <c r="B10605" s="12"/>
      <c r="C10605" s="13"/>
      <c r="D10605" s="13"/>
      <c r="E10605" s="13"/>
      <c r="F10605" s="13"/>
      <c r="G10605" s="13"/>
    </row>
    <row r="10606" ht="15.75" customHeight="1">
      <c r="A10606" s="11"/>
      <c r="B10606" s="12"/>
      <c r="C10606" s="13"/>
      <c r="D10606" s="13"/>
      <c r="E10606" s="13"/>
      <c r="F10606" s="13"/>
      <c r="G10606" s="13"/>
    </row>
    <row r="10607" ht="15.75" customHeight="1">
      <c r="A10607" s="11"/>
      <c r="B10607" s="12"/>
      <c r="C10607" s="13"/>
      <c r="D10607" s="13"/>
      <c r="E10607" s="13"/>
      <c r="F10607" s="13"/>
      <c r="G10607" s="13"/>
    </row>
    <row r="10608" ht="15.75" customHeight="1">
      <c r="A10608" s="11"/>
      <c r="B10608" s="12"/>
      <c r="C10608" s="13"/>
      <c r="D10608" s="13"/>
      <c r="E10608" s="13"/>
      <c r="F10608" s="13"/>
      <c r="G10608" s="13"/>
    </row>
    <row r="10609" ht="15.75" customHeight="1">
      <c r="A10609" s="11"/>
      <c r="B10609" s="12"/>
      <c r="C10609" s="13"/>
      <c r="D10609" s="13"/>
      <c r="E10609" s="13"/>
      <c r="F10609" s="13"/>
      <c r="G10609" s="13"/>
    </row>
    <row r="10610" ht="15.75" customHeight="1">
      <c r="A10610" s="11"/>
      <c r="B10610" s="12"/>
      <c r="C10610" s="13"/>
      <c r="D10610" s="13"/>
      <c r="E10610" s="13"/>
      <c r="F10610" s="13"/>
      <c r="G10610" s="13"/>
    </row>
    <row r="10611" ht="15.75" customHeight="1">
      <c r="A10611" s="11"/>
      <c r="B10611" s="12"/>
      <c r="C10611" s="13"/>
      <c r="D10611" s="13"/>
      <c r="E10611" s="13"/>
      <c r="F10611" s="13"/>
      <c r="G10611" s="13"/>
    </row>
    <row r="10612" ht="15.75" customHeight="1">
      <c r="A10612" s="11"/>
      <c r="B10612" s="12"/>
      <c r="C10612" s="13"/>
      <c r="D10612" s="13"/>
      <c r="E10612" s="13"/>
      <c r="F10612" s="13"/>
      <c r="G10612" s="13"/>
    </row>
    <row r="10613" ht="15.75" customHeight="1">
      <c r="A10613" s="11"/>
      <c r="B10613" s="12"/>
      <c r="C10613" s="13"/>
      <c r="D10613" s="13"/>
      <c r="E10613" s="13"/>
      <c r="F10613" s="13"/>
      <c r="G10613" s="13"/>
    </row>
    <row r="10614" ht="15.75" customHeight="1">
      <c r="A10614" s="11"/>
      <c r="B10614" s="12"/>
      <c r="C10614" s="13"/>
      <c r="D10614" s="13"/>
      <c r="E10614" s="13"/>
      <c r="F10614" s="13"/>
      <c r="G10614" s="13"/>
    </row>
    <row r="10615" ht="15.75" customHeight="1">
      <c r="A10615" s="11"/>
      <c r="B10615" s="12"/>
      <c r="C10615" s="13"/>
      <c r="D10615" s="13"/>
      <c r="E10615" s="13"/>
      <c r="F10615" s="13"/>
      <c r="G10615" s="13"/>
    </row>
    <row r="10616" ht="15.75" customHeight="1">
      <c r="A10616" s="11"/>
      <c r="B10616" s="12"/>
      <c r="C10616" s="13"/>
      <c r="D10616" s="13"/>
      <c r="E10616" s="13"/>
      <c r="F10616" s="13"/>
      <c r="G10616" s="13"/>
    </row>
    <row r="10617" ht="15.75" customHeight="1">
      <c r="A10617" s="11"/>
      <c r="B10617" s="12"/>
      <c r="C10617" s="13"/>
      <c r="D10617" s="13"/>
      <c r="E10617" s="13"/>
      <c r="F10617" s="13"/>
      <c r="G10617" s="13"/>
    </row>
    <row r="10618" ht="15.75" customHeight="1">
      <c r="A10618" s="11"/>
      <c r="B10618" s="12"/>
      <c r="C10618" s="13"/>
      <c r="D10618" s="13"/>
      <c r="E10618" s="13"/>
      <c r="F10618" s="13"/>
      <c r="G10618" s="13"/>
    </row>
    <row r="10619" ht="15.75" customHeight="1">
      <c r="A10619" s="11"/>
      <c r="B10619" s="12"/>
      <c r="C10619" s="13"/>
      <c r="D10619" s="13"/>
      <c r="E10619" s="13"/>
      <c r="F10619" s="13"/>
      <c r="G10619" s="13"/>
    </row>
    <row r="10620" ht="15.75" customHeight="1">
      <c r="A10620" s="11"/>
      <c r="B10620" s="12"/>
      <c r="C10620" s="13"/>
      <c r="D10620" s="13"/>
      <c r="E10620" s="13"/>
      <c r="F10620" s="13"/>
      <c r="G10620" s="13"/>
    </row>
    <row r="10621" ht="15.75" customHeight="1">
      <c r="A10621" s="11"/>
      <c r="B10621" s="12"/>
      <c r="C10621" s="13"/>
      <c r="D10621" s="13"/>
      <c r="E10621" s="13"/>
      <c r="F10621" s="13"/>
      <c r="G10621" s="13"/>
    </row>
    <row r="10622" ht="15.75" customHeight="1">
      <c r="A10622" s="11"/>
      <c r="B10622" s="12"/>
      <c r="C10622" s="13"/>
      <c r="D10622" s="13"/>
      <c r="E10622" s="13"/>
      <c r="F10622" s="13"/>
      <c r="G10622" s="13"/>
    </row>
    <row r="10623" ht="15.75" customHeight="1">
      <c r="A10623" s="11"/>
      <c r="B10623" s="12"/>
      <c r="C10623" s="13"/>
      <c r="D10623" s="13"/>
      <c r="E10623" s="13"/>
      <c r="F10623" s="13"/>
      <c r="G10623" s="13"/>
    </row>
    <row r="10624" ht="15.75" customHeight="1">
      <c r="A10624" s="11"/>
      <c r="B10624" s="12"/>
      <c r="C10624" s="13"/>
      <c r="D10624" s="13"/>
      <c r="E10624" s="13"/>
      <c r="F10624" s="13"/>
      <c r="G10624" s="13"/>
    </row>
    <row r="10625" ht="15.75" customHeight="1">
      <c r="A10625" s="11"/>
      <c r="B10625" s="12"/>
      <c r="C10625" s="13"/>
      <c r="D10625" s="13"/>
      <c r="E10625" s="13"/>
      <c r="F10625" s="13"/>
      <c r="G10625" s="13"/>
    </row>
    <row r="10626" ht="15.75" customHeight="1">
      <c r="A10626" s="11"/>
      <c r="B10626" s="12"/>
      <c r="C10626" s="13"/>
      <c r="D10626" s="13"/>
      <c r="E10626" s="13"/>
      <c r="F10626" s="13"/>
      <c r="G10626" s="13"/>
    </row>
    <row r="10627" ht="15.75" customHeight="1">
      <c r="A10627" s="11"/>
      <c r="B10627" s="12"/>
      <c r="C10627" s="13"/>
      <c r="D10627" s="13"/>
      <c r="E10627" s="13"/>
      <c r="F10627" s="13"/>
      <c r="G10627" s="13"/>
    </row>
    <row r="10628" ht="15.75" customHeight="1">
      <c r="A10628" s="11"/>
      <c r="B10628" s="12"/>
      <c r="C10628" s="13"/>
      <c r="D10628" s="13"/>
      <c r="E10628" s="13"/>
      <c r="F10628" s="13"/>
      <c r="G10628" s="13"/>
    </row>
    <row r="10629" ht="15.75" customHeight="1">
      <c r="A10629" s="11"/>
      <c r="B10629" s="12"/>
      <c r="C10629" s="13"/>
      <c r="D10629" s="13"/>
      <c r="E10629" s="13"/>
      <c r="F10629" s="13"/>
      <c r="G10629" s="13"/>
    </row>
    <row r="10630" ht="15.75" customHeight="1">
      <c r="A10630" s="11"/>
      <c r="B10630" s="12"/>
      <c r="C10630" s="13"/>
      <c r="D10630" s="13"/>
      <c r="E10630" s="13"/>
      <c r="F10630" s="13"/>
      <c r="G10630" s="13"/>
    </row>
    <row r="10631" ht="15.75" customHeight="1">
      <c r="A10631" s="11"/>
      <c r="B10631" s="12"/>
      <c r="C10631" s="13"/>
      <c r="D10631" s="13"/>
      <c r="E10631" s="13"/>
      <c r="F10631" s="13"/>
      <c r="G10631" s="13"/>
    </row>
    <row r="10632" ht="15.75" customHeight="1">
      <c r="A10632" s="11"/>
      <c r="B10632" s="12"/>
      <c r="C10632" s="13"/>
      <c r="D10632" s="13"/>
      <c r="E10632" s="13"/>
      <c r="F10632" s="13"/>
      <c r="G10632" s="13"/>
    </row>
    <row r="10633" ht="15.75" customHeight="1">
      <c r="A10633" s="11"/>
      <c r="B10633" s="12"/>
      <c r="C10633" s="13"/>
      <c r="D10633" s="13"/>
      <c r="E10633" s="13"/>
      <c r="F10633" s="13"/>
      <c r="G10633" s="13"/>
    </row>
    <row r="10634" ht="15.75" customHeight="1">
      <c r="A10634" s="11"/>
      <c r="B10634" s="12"/>
      <c r="C10634" s="13"/>
      <c r="D10634" s="13"/>
      <c r="E10634" s="13"/>
      <c r="F10634" s="13"/>
      <c r="G10634" s="13"/>
    </row>
    <row r="10635" ht="15.75" customHeight="1">
      <c r="A10635" s="11"/>
      <c r="B10635" s="12"/>
      <c r="C10635" s="13"/>
      <c r="D10635" s="13"/>
      <c r="E10635" s="13"/>
      <c r="F10635" s="13"/>
      <c r="G10635" s="13"/>
    </row>
    <row r="10636" ht="15.75" customHeight="1">
      <c r="A10636" s="11"/>
      <c r="B10636" s="12"/>
      <c r="C10636" s="13"/>
      <c r="D10636" s="13"/>
      <c r="E10636" s="13"/>
      <c r="F10636" s="13"/>
      <c r="G10636" s="13"/>
    </row>
    <row r="10637" ht="15.75" customHeight="1">
      <c r="A10637" s="11"/>
      <c r="B10637" s="12"/>
      <c r="C10637" s="13"/>
      <c r="D10637" s="13"/>
      <c r="E10637" s="13"/>
      <c r="F10637" s="13"/>
      <c r="G10637" s="13"/>
    </row>
    <row r="10638" ht="15.75" customHeight="1">
      <c r="A10638" s="11"/>
      <c r="B10638" s="12"/>
      <c r="C10638" s="13"/>
      <c r="D10638" s="13"/>
      <c r="E10638" s="13"/>
      <c r="F10638" s="13"/>
      <c r="G10638" s="13"/>
    </row>
    <row r="10639" ht="15.75" customHeight="1">
      <c r="A10639" s="11"/>
      <c r="B10639" s="12"/>
      <c r="C10639" s="13"/>
      <c r="D10639" s="13"/>
      <c r="E10639" s="13"/>
      <c r="F10639" s="13"/>
      <c r="G10639" s="13"/>
    </row>
    <row r="10640" ht="15.75" customHeight="1">
      <c r="A10640" s="11"/>
      <c r="B10640" s="12"/>
      <c r="C10640" s="13"/>
      <c r="D10640" s="13"/>
      <c r="E10640" s="13"/>
      <c r="F10640" s="13"/>
      <c r="G10640" s="13"/>
    </row>
    <row r="10641" ht="15.75" customHeight="1">
      <c r="A10641" s="11"/>
      <c r="B10641" s="12"/>
      <c r="C10641" s="13"/>
      <c r="D10641" s="13"/>
      <c r="E10641" s="13"/>
      <c r="F10641" s="13"/>
      <c r="G10641" s="13"/>
    </row>
    <row r="10642" ht="15.75" customHeight="1">
      <c r="A10642" s="11"/>
      <c r="B10642" s="12"/>
      <c r="C10642" s="13"/>
      <c r="D10642" s="13"/>
      <c r="E10642" s="13"/>
      <c r="F10642" s="13"/>
      <c r="G10642" s="13"/>
    </row>
    <row r="10643" ht="15.75" customHeight="1">
      <c r="A10643" s="11"/>
      <c r="B10643" s="12"/>
      <c r="C10643" s="13"/>
      <c r="D10643" s="13"/>
      <c r="E10643" s="13"/>
      <c r="F10643" s="13"/>
      <c r="G10643" s="13"/>
    </row>
    <row r="10644" ht="15.75" customHeight="1">
      <c r="A10644" s="11"/>
      <c r="B10644" s="12"/>
      <c r="C10644" s="13"/>
      <c r="D10644" s="13"/>
      <c r="E10644" s="13"/>
      <c r="F10644" s="13"/>
      <c r="G10644" s="13"/>
    </row>
    <row r="10645" ht="15.75" customHeight="1">
      <c r="A10645" s="11"/>
      <c r="B10645" s="12"/>
      <c r="C10645" s="13"/>
      <c r="D10645" s="13"/>
      <c r="E10645" s="13"/>
      <c r="F10645" s="13"/>
      <c r="G10645" s="13"/>
    </row>
    <row r="10646" ht="15.75" customHeight="1">
      <c r="A10646" s="11"/>
      <c r="B10646" s="12"/>
      <c r="C10646" s="13"/>
      <c r="D10646" s="13"/>
      <c r="E10646" s="13"/>
      <c r="F10646" s="13"/>
      <c r="G10646" s="13"/>
    </row>
    <row r="10647" ht="15.75" customHeight="1">
      <c r="A10647" s="11"/>
      <c r="B10647" s="12"/>
      <c r="C10647" s="13"/>
      <c r="D10647" s="13"/>
      <c r="E10647" s="13"/>
      <c r="F10647" s="13"/>
      <c r="G10647" s="13"/>
    </row>
    <row r="10648" ht="15.75" customHeight="1">
      <c r="A10648" s="11"/>
      <c r="B10648" s="12"/>
      <c r="C10648" s="13"/>
      <c r="D10648" s="13"/>
      <c r="E10648" s="13"/>
      <c r="F10648" s="13"/>
      <c r="G10648" s="13"/>
    </row>
    <row r="10649" ht="15.75" customHeight="1">
      <c r="A10649" s="11"/>
      <c r="B10649" s="12"/>
      <c r="C10649" s="13"/>
      <c r="D10649" s="13"/>
      <c r="E10649" s="13"/>
      <c r="F10649" s="13"/>
      <c r="G10649" s="13"/>
    </row>
    <row r="10650" ht="15.75" customHeight="1">
      <c r="A10650" s="11"/>
      <c r="B10650" s="12"/>
      <c r="C10650" s="13"/>
      <c r="D10650" s="13"/>
      <c r="E10650" s="13"/>
      <c r="F10650" s="13"/>
      <c r="G10650" s="13"/>
    </row>
    <row r="10651" ht="15.75" customHeight="1">
      <c r="A10651" s="11"/>
      <c r="B10651" s="12"/>
      <c r="C10651" s="13"/>
      <c r="D10651" s="13"/>
      <c r="E10651" s="13"/>
      <c r="F10651" s="13"/>
      <c r="G10651" s="13"/>
    </row>
    <row r="10652" ht="15.75" customHeight="1">
      <c r="A10652" s="11"/>
      <c r="B10652" s="12"/>
      <c r="C10652" s="13"/>
      <c r="D10652" s="13"/>
      <c r="E10652" s="13"/>
      <c r="F10652" s="13"/>
      <c r="G10652" s="13"/>
    </row>
    <row r="10653" ht="15.75" customHeight="1">
      <c r="A10653" s="11"/>
      <c r="B10653" s="12"/>
      <c r="C10653" s="13"/>
      <c r="D10653" s="13"/>
      <c r="E10653" s="13"/>
      <c r="F10653" s="13"/>
      <c r="G10653" s="13"/>
    </row>
    <row r="10654" ht="15.75" customHeight="1">
      <c r="A10654" s="11"/>
      <c r="B10654" s="12"/>
      <c r="C10654" s="13"/>
      <c r="D10654" s="13"/>
      <c r="E10654" s="13"/>
      <c r="F10654" s="13"/>
      <c r="G10654" s="13"/>
    </row>
    <row r="10655" ht="15.75" customHeight="1">
      <c r="A10655" s="11"/>
      <c r="B10655" s="12"/>
      <c r="C10655" s="13"/>
      <c r="D10655" s="13"/>
      <c r="E10655" s="13"/>
      <c r="F10655" s="13"/>
      <c r="G10655" s="13"/>
    </row>
    <row r="10656" ht="15.75" customHeight="1">
      <c r="A10656" s="11"/>
      <c r="B10656" s="12"/>
      <c r="C10656" s="13"/>
      <c r="D10656" s="13"/>
      <c r="E10656" s="13"/>
      <c r="F10656" s="13"/>
      <c r="G10656" s="13"/>
    </row>
    <row r="10657" ht="15.75" customHeight="1">
      <c r="A10657" s="11"/>
      <c r="B10657" s="12"/>
      <c r="C10657" s="13"/>
      <c r="D10657" s="13"/>
      <c r="E10657" s="13"/>
      <c r="F10657" s="13"/>
      <c r="G10657" s="13"/>
    </row>
    <row r="10658" ht="15.75" customHeight="1">
      <c r="A10658" s="11"/>
      <c r="B10658" s="12"/>
      <c r="C10658" s="13"/>
      <c r="D10658" s="13"/>
      <c r="E10658" s="13"/>
      <c r="F10658" s="13"/>
      <c r="G10658" s="13"/>
    </row>
    <row r="10659" ht="15.75" customHeight="1">
      <c r="A10659" s="11"/>
      <c r="B10659" s="12"/>
      <c r="C10659" s="13"/>
      <c r="D10659" s="13"/>
      <c r="E10659" s="13"/>
      <c r="F10659" s="13"/>
      <c r="G10659" s="13"/>
    </row>
    <row r="10660" ht="15.75" customHeight="1">
      <c r="A10660" s="11"/>
      <c r="B10660" s="12"/>
      <c r="C10660" s="13"/>
      <c r="D10660" s="13"/>
      <c r="E10660" s="13"/>
      <c r="F10660" s="13"/>
      <c r="G10660" s="13"/>
    </row>
    <row r="10661" ht="15.75" customHeight="1">
      <c r="A10661" s="11"/>
      <c r="B10661" s="12"/>
      <c r="C10661" s="13"/>
      <c r="D10661" s="13"/>
      <c r="E10661" s="13"/>
      <c r="F10661" s="13"/>
      <c r="G10661" s="13"/>
    </row>
    <row r="10662" ht="15.75" customHeight="1">
      <c r="A10662" s="11"/>
      <c r="B10662" s="12"/>
      <c r="C10662" s="13"/>
      <c r="D10662" s="13"/>
      <c r="E10662" s="13"/>
      <c r="F10662" s="13"/>
      <c r="G10662" s="13"/>
    </row>
    <row r="10663" ht="15.75" customHeight="1">
      <c r="A10663" s="11"/>
      <c r="B10663" s="12"/>
      <c r="C10663" s="13"/>
      <c r="D10663" s="13"/>
      <c r="E10663" s="13"/>
      <c r="F10663" s="13"/>
      <c r="G10663" s="13"/>
    </row>
    <row r="10664" ht="15.75" customHeight="1">
      <c r="A10664" s="11"/>
      <c r="B10664" s="12"/>
      <c r="C10664" s="13"/>
      <c r="D10664" s="13"/>
      <c r="E10664" s="13"/>
      <c r="F10664" s="13"/>
      <c r="G10664" s="13"/>
    </row>
    <row r="10665" ht="15.75" customHeight="1">
      <c r="A10665" s="11"/>
      <c r="B10665" s="12"/>
      <c r="C10665" s="13"/>
      <c r="D10665" s="13"/>
      <c r="E10665" s="13"/>
      <c r="F10665" s="13"/>
      <c r="G10665" s="13"/>
    </row>
    <row r="10666" ht="15.75" customHeight="1">
      <c r="A10666" s="11"/>
      <c r="B10666" s="12"/>
      <c r="C10666" s="13"/>
      <c r="D10666" s="13"/>
      <c r="E10666" s="13"/>
      <c r="F10666" s="13"/>
      <c r="G10666" s="13"/>
    </row>
    <row r="10667" ht="15.75" customHeight="1">
      <c r="A10667" s="11"/>
      <c r="B10667" s="12"/>
      <c r="C10667" s="13"/>
      <c r="D10667" s="13"/>
      <c r="E10667" s="13"/>
      <c r="F10667" s="13"/>
      <c r="G10667" s="13"/>
    </row>
    <row r="10668" ht="15.75" customHeight="1">
      <c r="A10668" s="11"/>
      <c r="B10668" s="12"/>
      <c r="C10668" s="13"/>
      <c r="D10668" s="13"/>
      <c r="E10668" s="13"/>
      <c r="F10668" s="13"/>
      <c r="G10668" s="13"/>
    </row>
    <row r="10669" ht="15.75" customHeight="1">
      <c r="A10669" s="11"/>
      <c r="B10669" s="12"/>
      <c r="C10669" s="13"/>
      <c r="D10669" s="13"/>
      <c r="E10669" s="13"/>
      <c r="F10669" s="13"/>
      <c r="G10669" s="13"/>
    </row>
    <row r="10670" ht="15.75" customHeight="1">
      <c r="A10670" s="11"/>
      <c r="B10670" s="12"/>
      <c r="C10670" s="13"/>
      <c r="D10670" s="13"/>
      <c r="E10670" s="13"/>
      <c r="F10670" s="13"/>
      <c r="G10670" s="13"/>
    </row>
    <row r="10671" ht="15.75" customHeight="1">
      <c r="A10671" s="11"/>
      <c r="B10671" s="12"/>
      <c r="C10671" s="13"/>
      <c r="D10671" s="13"/>
      <c r="E10671" s="13"/>
      <c r="F10671" s="13"/>
      <c r="G10671" s="13"/>
    </row>
    <row r="10672" ht="15.75" customHeight="1">
      <c r="A10672" s="11"/>
      <c r="B10672" s="12"/>
      <c r="C10672" s="13"/>
      <c r="D10672" s="13"/>
      <c r="E10672" s="13"/>
      <c r="F10672" s="13"/>
      <c r="G10672" s="13"/>
    </row>
    <row r="10673" ht="15.75" customHeight="1">
      <c r="A10673" s="11"/>
      <c r="B10673" s="12"/>
      <c r="C10673" s="13"/>
      <c r="D10673" s="13"/>
      <c r="E10673" s="13"/>
      <c r="F10673" s="13"/>
      <c r="G10673" s="13"/>
    </row>
    <row r="10674" ht="15.75" customHeight="1">
      <c r="A10674" s="11"/>
      <c r="B10674" s="12"/>
      <c r="C10674" s="13"/>
      <c r="D10674" s="13"/>
      <c r="E10674" s="13"/>
      <c r="F10674" s="13"/>
      <c r="G10674" s="13"/>
    </row>
    <row r="10675" ht="15.75" customHeight="1">
      <c r="A10675" s="11"/>
      <c r="B10675" s="12"/>
      <c r="C10675" s="13"/>
      <c r="D10675" s="13"/>
      <c r="E10675" s="13"/>
      <c r="F10675" s="13"/>
      <c r="G10675" s="13"/>
    </row>
    <row r="10676" ht="15.75" customHeight="1">
      <c r="A10676" s="11"/>
      <c r="B10676" s="12"/>
      <c r="C10676" s="13"/>
      <c r="D10676" s="13"/>
      <c r="E10676" s="13"/>
      <c r="F10676" s="13"/>
      <c r="G10676" s="13"/>
    </row>
    <row r="10677" ht="15.75" customHeight="1">
      <c r="A10677" s="11"/>
      <c r="B10677" s="12"/>
      <c r="C10677" s="13"/>
      <c r="D10677" s="13"/>
      <c r="E10677" s="13"/>
      <c r="F10677" s="13"/>
      <c r="G10677" s="13"/>
    </row>
    <row r="10678" ht="15.75" customHeight="1">
      <c r="A10678" s="11"/>
      <c r="B10678" s="12"/>
      <c r="C10678" s="13"/>
      <c r="D10678" s="13"/>
      <c r="E10678" s="13"/>
      <c r="F10678" s="13"/>
      <c r="G10678" s="13"/>
    </row>
    <row r="10679" ht="15.75" customHeight="1">
      <c r="A10679" s="11"/>
      <c r="B10679" s="12"/>
      <c r="C10679" s="13"/>
      <c r="D10679" s="13"/>
      <c r="E10679" s="13"/>
      <c r="F10679" s="13"/>
      <c r="G10679" s="13"/>
    </row>
    <row r="10680" ht="15.75" customHeight="1">
      <c r="A10680" s="11"/>
      <c r="B10680" s="12"/>
      <c r="C10680" s="13"/>
      <c r="D10680" s="13"/>
      <c r="E10680" s="13"/>
      <c r="F10680" s="13"/>
      <c r="G10680" s="13"/>
    </row>
    <row r="10681" ht="15.75" customHeight="1">
      <c r="A10681" s="11"/>
      <c r="B10681" s="12"/>
      <c r="C10681" s="13"/>
      <c r="D10681" s="13"/>
      <c r="E10681" s="13"/>
      <c r="F10681" s="13"/>
      <c r="G10681" s="13"/>
    </row>
    <row r="10682" ht="15.75" customHeight="1">
      <c r="A10682" s="11"/>
      <c r="B10682" s="12"/>
      <c r="C10682" s="13"/>
      <c r="D10682" s="13"/>
      <c r="E10682" s="13"/>
      <c r="F10682" s="13"/>
      <c r="G10682" s="13"/>
    </row>
    <row r="10683" ht="15.75" customHeight="1">
      <c r="A10683" s="11"/>
      <c r="B10683" s="12"/>
      <c r="C10683" s="13"/>
      <c r="D10683" s="13"/>
      <c r="E10683" s="13"/>
      <c r="F10683" s="13"/>
      <c r="G10683" s="13"/>
    </row>
    <row r="10684" ht="15.75" customHeight="1">
      <c r="A10684" s="11"/>
      <c r="B10684" s="12"/>
      <c r="C10684" s="13"/>
      <c r="D10684" s="13"/>
      <c r="E10684" s="13"/>
      <c r="F10684" s="13"/>
      <c r="G10684" s="13"/>
    </row>
    <row r="10685" ht="15.75" customHeight="1">
      <c r="A10685" s="11"/>
      <c r="B10685" s="12"/>
      <c r="C10685" s="13"/>
      <c r="D10685" s="13"/>
      <c r="E10685" s="13"/>
      <c r="F10685" s="13"/>
      <c r="G10685" s="13"/>
    </row>
    <row r="10686" ht="15.75" customHeight="1">
      <c r="A10686" s="11"/>
      <c r="B10686" s="12"/>
      <c r="C10686" s="13"/>
      <c r="D10686" s="13"/>
      <c r="E10686" s="13"/>
      <c r="F10686" s="13"/>
      <c r="G10686" s="13"/>
    </row>
    <row r="10687" ht="15.75" customHeight="1">
      <c r="A10687" s="11"/>
      <c r="B10687" s="12"/>
      <c r="C10687" s="13"/>
      <c r="D10687" s="13"/>
      <c r="E10687" s="13"/>
      <c r="F10687" s="13"/>
      <c r="G10687" s="13"/>
    </row>
    <row r="10688" ht="15.75" customHeight="1">
      <c r="A10688" s="11"/>
      <c r="B10688" s="12"/>
      <c r="C10688" s="13"/>
      <c r="D10688" s="13"/>
      <c r="E10688" s="13"/>
      <c r="F10688" s="13"/>
      <c r="G10688" s="13"/>
    </row>
    <row r="10689" ht="15.75" customHeight="1">
      <c r="A10689" s="11"/>
      <c r="B10689" s="12"/>
      <c r="C10689" s="13"/>
      <c r="D10689" s="13"/>
      <c r="E10689" s="13"/>
      <c r="F10689" s="13"/>
      <c r="G10689" s="13"/>
    </row>
    <row r="10690" ht="15.75" customHeight="1">
      <c r="A10690" s="11"/>
      <c r="B10690" s="12"/>
      <c r="C10690" s="13"/>
      <c r="D10690" s="13"/>
      <c r="E10690" s="13"/>
      <c r="F10690" s="13"/>
      <c r="G10690" s="13"/>
    </row>
    <row r="10691" ht="15.75" customHeight="1">
      <c r="A10691" s="11"/>
      <c r="B10691" s="12"/>
      <c r="C10691" s="13"/>
      <c r="D10691" s="13"/>
      <c r="E10691" s="13"/>
      <c r="F10691" s="13"/>
      <c r="G10691" s="13"/>
    </row>
    <row r="10692" ht="15.75" customHeight="1">
      <c r="A10692" s="11"/>
      <c r="B10692" s="12"/>
      <c r="C10692" s="13"/>
      <c r="D10692" s="13"/>
      <c r="E10692" s="13"/>
      <c r="F10692" s="13"/>
      <c r="G10692" s="13"/>
    </row>
    <row r="10693" ht="15.75" customHeight="1">
      <c r="A10693" s="11"/>
      <c r="B10693" s="12"/>
      <c r="C10693" s="13"/>
      <c r="D10693" s="13"/>
      <c r="E10693" s="13"/>
      <c r="F10693" s="13"/>
      <c r="G10693" s="13"/>
    </row>
    <row r="10694" ht="15.75" customHeight="1">
      <c r="A10694" s="11"/>
      <c r="B10694" s="12"/>
      <c r="C10694" s="13"/>
      <c r="D10694" s="13"/>
      <c r="E10694" s="13"/>
      <c r="F10694" s="13"/>
      <c r="G10694" s="13"/>
    </row>
    <row r="10695" ht="15.75" customHeight="1">
      <c r="A10695" s="11"/>
      <c r="B10695" s="12"/>
      <c r="C10695" s="13"/>
      <c r="D10695" s="13"/>
      <c r="E10695" s="13"/>
      <c r="F10695" s="13"/>
      <c r="G10695" s="13"/>
    </row>
    <row r="10696" ht="15.75" customHeight="1">
      <c r="A10696" s="11"/>
      <c r="B10696" s="12"/>
      <c r="C10696" s="13"/>
      <c r="D10696" s="13"/>
      <c r="E10696" s="13"/>
      <c r="F10696" s="13"/>
      <c r="G10696" s="13"/>
    </row>
    <row r="10697" ht="15.75" customHeight="1">
      <c r="A10697" s="11"/>
      <c r="B10697" s="12"/>
      <c r="C10697" s="13"/>
      <c r="D10697" s="13"/>
      <c r="E10697" s="13"/>
      <c r="F10697" s="13"/>
      <c r="G10697" s="13"/>
    </row>
    <row r="10698" ht="15.75" customHeight="1">
      <c r="A10698" s="11"/>
      <c r="B10698" s="12"/>
      <c r="C10698" s="13"/>
      <c r="D10698" s="13"/>
      <c r="E10698" s="13"/>
      <c r="F10698" s="13"/>
      <c r="G10698" s="13"/>
    </row>
    <row r="10699" ht="15.75" customHeight="1">
      <c r="A10699" s="11"/>
      <c r="B10699" s="12"/>
      <c r="C10699" s="13"/>
      <c r="D10699" s="13"/>
      <c r="E10699" s="13"/>
      <c r="F10699" s="13"/>
      <c r="G10699" s="13"/>
    </row>
    <row r="10700" ht="15.75" customHeight="1">
      <c r="A10700" s="11"/>
      <c r="B10700" s="12"/>
      <c r="C10700" s="13"/>
      <c r="D10700" s="13"/>
      <c r="E10700" s="13"/>
      <c r="F10700" s="13"/>
      <c r="G10700" s="13"/>
    </row>
    <row r="10701" ht="15.75" customHeight="1">
      <c r="A10701" s="11"/>
      <c r="B10701" s="12"/>
      <c r="C10701" s="13"/>
      <c r="D10701" s="13"/>
      <c r="E10701" s="13"/>
      <c r="F10701" s="13"/>
      <c r="G10701" s="13"/>
    </row>
    <row r="10702" ht="15.75" customHeight="1">
      <c r="A10702" s="11"/>
      <c r="B10702" s="12"/>
      <c r="C10702" s="13"/>
      <c r="D10702" s="13"/>
      <c r="E10702" s="13"/>
      <c r="F10702" s="13"/>
      <c r="G10702" s="13"/>
    </row>
    <row r="10703" ht="15.75" customHeight="1">
      <c r="A10703" s="11"/>
      <c r="B10703" s="12"/>
      <c r="C10703" s="13"/>
      <c r="D10703" s="13"/>
      <c r="E10703" s="13"/>
      <c r="F10703" s="13"/>
      <c r="G10703" s="13"/>
    </row>
    <row r="10704" ht="15.75" customHeight="1">
      <c r="A10704" s="11"/>
      <c r="B10704" s="12"/>
      <c r="C10704" s="13"/>
      <c r="D10704" s="13"/>
      <c r="E10704" s="13"/>
      <c r="F10704" s="13"/>
      <c r="G10704" s="13"/>
    </row>
    <row r="10705" ht="15.75" customHeight="1">
      <c r="A10705" s="11"/>
      <c r="B10705" s="12"/>
      <c r="C10705" s="13"/>
      <c r="D10705" s="13"/>
      <c r="E10705" s="13"/>
      <c r="F10705" s="13"/>
      <c r="G10705" s="13"/>
    </row>
    <row r="10706" ht="15.75" customHeight="1">
      <c r="A10706" s="11"/>
      <c r="B10706" s="12"/>
      <c r="C10706" s="13"/>
      <c r="D10706" s="13"/>
      <c r="E10706" s="13"/>
      <c r="F10706" s="13"/>
      <c r="G10706" s="13"/>
    </row>
    <row r="10707" ht="15.75" customHeight="1">
      <c r="A10707" s="11"/>
      <c r="B10707" s="12"/>
      <c r="C10707" s="13"/>
      <c r="D10707" s="13"/>
      <c r="E10707" s="13"/>
      <c r="F10707" s="13"/>
      <c r="G10707" s="13"/>
    </row>
    <row r="10708" ht="15.75" customHeight="1">
      <c r="A10708" s="11"/>
      <c r="B10708" s="12"/>
      <c r="C10708" s="13"/>
      <c r="D10708" s="13"/>
      <c r="E10708" s="13"/>
      <c r="F10708" s="13"/>
      <c r="G10708" s="13"/>
    </row>
    <row r="10709" ht="15.75" customHeight="1">
      <c r="A10709" s="11"/>
      <c r="B10709" s="12"/>
      <c r="C10709" s="13"/>
      <c r="D10709" s="13"/>
      <c r="E10709" s="13"/>
      <c r="F10709" s="13"/>
      <c r="G10709" s="13"/>
    </row>
    <row r="10710" ht="15.75" customHeight="1">
      <c r="A10710" s="11"/>
      <c r="B10710" s="12"/>
      <c r="C10710" s="13"/>
      <c r="D10710" s="13"/>
      <c r="E10710" s="13"/>
      <c r="F10710" s="13"/>
      <c r="G10710" s="13"/>
    </row>
    <row r="10711" ht="15.75" customHeight="1">
      <c r="A10711" s="11"/>
      <c r="B10711" s="12"/>
      <c r="C10711" s="13"/>
      <c r="D10711" s="13"/>
      <c r="E10711" s="13"/>
      <c r="F10711" s="13"/>
      <c r="G10711" s="13"/>
    </row>
    <row r="10712" ht="15.75" customHeight="1">
      <c r="A10712" s="11"/>
      <c r="B10712" s="12"/>
      <c r="C10712" s="13"/>
      <c r="D10712" s="13"/>
      <c r="E10712" s="13"/>
      <c r="F10712" s="13"/>
      <c r="G10712" s="13"/>
    </row>
    <row r="10713" ht="15.75" customHeight="1">
      <c r="A10713" s="11"/>
      <c r="B10713" s="12"/>
      <c r="C10713" s="13"/>
      <c r="D10713" s="13"/>
      <c r="E10713" s="13"/>
      <c r="F10713" s="13"/>
      <c r="G10713" s="13"/>
    </row>
    <row r="10714" ht="15.75" customHeight="1">
      <c r="A10714" s="11"/>
      <c r="B10714" s="12"/>
      <c r="C10714" s="13"/>
      <c r="D10714" s="13"/>
      <c r="E10714" s="13"/>
      <c r="F10714" s="13"/>
      <c r="G10714" s="13"/>
    </row>
    <row r="10715" ht="15.75" customHeight="1">
      <c r="A10715" s="11"/>
      <c r="B10715" s="12"/>
      <c r="C10715" s="13"/>
      <c r="D10715" s="13"/>
      <c r="E10715" s="13"/>
      <c r="F10715" s="13"/>
      <c r="G10715" s="13"/>
    </row>
    <row r="10716" ht="15.75" customHeight="1">
      <c r="A10716" s="11"/>
      <c r="B10716" s="12"/>
      <c r="C10716" s="13"/>
      <c r="D10716" s="13"/>
      <c r="E10716" s="13"/>
      <c r="F10716" s="13"/>
      <c r="G10716" s="13"/>
    </row>
    <row r="10717" ht="15.75" customHeight="1">
      <c r="A10717" s="11"/>
      <c r="B10717" s="12"/>
      <c r="C10717" s="13"/>
      <c r="D10717" s="13"/>
      <c r="E10717" s="13"/>
      <c r="F10717" s="13"/>
      <c r="G10717" s="13"/>
    </row>
    <row r="10718" ht="15.75" customHeight="1">
      <c r="A10718" s="11"/>
      <c r="B10718" s="12"/>
      <c r="C10718" s="13"/>
      <c r="D10718" s="13"/>
      <c r="E10718" s="13"/>
      <c r="F10718" s="13"/>
      <c r="G10718" s="13"/>
    </row>
    <row r="10719" ht="15.75" customHeight="1">
      <c r="A10719" s="11"/>
      <c r="B10719" s="12"/>
      <c r="C10719" s="13"/>
      <c r="D10719" s="13"/>
      <c r="E10719" s="13"/>
      <c r="F10719" s="13"/>
      <c r="G10719" s="13"/>
    </row>
    <row r="10720" ht="15.75" customHeight="1">
      <c r="A10720" s="11"/>
      <c r="B10720" s="12"/>
      <c r="C10720" s="13"/>
      <c r="D10720" s="13"/>
      <c r="E10720" s="13"/>
      <c r="F10720" s="13"/>
      <c r="G10720" s="13"/>
    </row>
    <row r="10721" ht="15.75" customHeight="1">
      <c r="A10721" s="11"/>
      <c r="B10721" s="12"/>
      <c r="C10721" s="13"/>
      <c r="D10721" s="13"/>
      <c r="E10721" s="13"/>
      <c r="F10721" s="13"/>
      <c r="G10721" s="13"/>
    </row>
    <row r="10722" ht="15.75" customHeight="1">
      <c r="A10722" s="11"/>
      <c r="B10722" s="12"/>
      <c r="C10722" s="13"/>
      <c r="D10722" s="13"/>
      <c r="E10722" s="13"/>
      <c r="F10722" s="13"/>
      <c r="G10722" s="13"/>
    </row>
    <row r="10723" ht="15.75" customHeight="1">
      <c r="A10723" s="11"/>
      <c r="B10723" s="12"/>
      <c r="C10723" s="13"/>
      <c r="D10723" s="13"/>
      <c r="E10723" s="13"/>
      <c r="F10723" s="13"/>
      <c r="G10723" s="13"/>
    </row>
    <row r="10724" ht="15.75" customHeight="1">
      <c r="A10724" s="11"/>
      <c r="B10724" s="12"/>
      <c r="C10724" s="13"/>
      <c r="D10724" s="13"/>
      <c r="E10724" s="13"/>
      <c r="F10724" s="13"/>
      <c r="G10724" s="13"/>
    </row>
    <row r="10725" ht="15.75" customHeight="1">
      <c r="A10725" s="11"/>
      <c r="B10725" s="12"/>
      <c r="C10725" s="13"/>
      <c r="D10725" s="13"/>
      <c r="E10725" s="13"/>
      <c r="F10725" s="13"/>
      <c r="G10725" s="13"/>
    </row>
    <row r="10726" ht="15.75" customHeight="1">
      <c r="A10726" s="11"/>
      <c r="B10726" s="12"/>
      <c r="C10726" s="13"/>
      <c r="D10726" s="13"/>
      <c r="E10726" s="13"/>
      <c r="F10726" s="13"/>
      <c r="G10726" s="13"/>
    </row>
    <row r="10727" ht="15.75" customHeight="1">
      <c r="A10727" s="11"/>
      <c r="B10727" s="12"/>
      <c r="C10727" s="13"/>
      <c r="D10727" s="13"/>
      <c r="E10727" s="13"/>
      <c r="F10727" s="13"/>
      <c r="G10727" s="13"/>
    </row>
    <row r="10728" ht="15.75" customHeight="1">
      <c r="A10728" s="11"/>
      <c r="B10728" s="12"/>
      <c r="C10728" s="13"/>
      <c r="D10728" s="13"/>
      <c r="E10728" s="13"/>
      <c r="F10728" s="13"/>
      <c r="G10728" s="13"/>
    </row>
    <row r="10729" ht="15.75" customHeight="1">
      <c r="A10729" s="11"/>
      <c r="B10729" s="12"/>
      <c r="C10729" s="13"/>
      <c r="D10729" s="13"/>
      <c r="E10729" s="13"/>
      <c r="F10729" s="13"/>
      <c r="G10729" s="13"/>
    </row>
    <row r="10730" ht="15.75" customHeight="1">
      <c r="A10730" s="11"/>
      <c r="B10730" s="12"/>
      <c r="C10730" s="13"/>
      <c r="D10730" s="13"/>
      <c r="E10730" s="13"/>
      <c r="F10730" s="13"/>
      <c r="G10730" s="13"/>
    </row>
    <row r="10731" ht="15.75" customHeight="1">
      <c r="A10731" s="11"/>
      <c r="B10731" s="12"/>
      <c r="C10731" s="13"/>
      <c r="D10731" s="13"/>
      <c r="E10731" s="13"/>
      <c r="F10731" s="13"/>
      <c r="G10731" s="13"/>
    </row>
    <row r="10732" ht="15.75" customHeight="1">
      <c r="A10732" s="11"/>
      <c r="B10732" s="12"/>
      <c r="C10732" s="13"/>
      <c r="D10732" s="13"/>
      <c r="E10732" s="13"/>
      <c r="F10732" s="13"/>
      <c r="G10732" s="13"/>
    </row>
    <row r="10733" ht="15.75" customHeight="1">
      <c r="A10733" s="11"/>
      <c r="B10733" s="12"/>
      <c r="C10733" s="13"/>
      <c r="D10733" s="13"/>
      <c r="E10733" s="13"/>
      <c r="F10733" s="13"/>
      <c r="G10733" s="13"/>
    </row>
    <row r="10734" ht="15.75" customHeight="1">
      <c r="A10734" s="11"/>
      <c r="B10734" s="12"/>
      <c r="C10734" s="13"/>
      <c r="D10734" s="13"/>
      <c r="E10734" s="13"/>
      <c r="F10734" s="13"/>
      <c r="G10734" s="13"/>
    </row>
    <row r="10735" ht="15.75" customHeight="1">
      <c r="A10735" s="11"/>
      <c r="B10735" s="12"/>
      <c r="C10735" s="13"/>
      <c r="D10735" s="13"/>
      <c r="E10735" s="13"/>
      <c r="F10735" s="13"/>
      <c r="G10735" s="13"/>
    </row>
    <row r="10736" ht="15.75" customHeight="1">
      <c r="A10736" s="11"/>
      <c r="B10736" s="12"/>
      <c r="C10736" s="13"/>
      <c r="D10736" s="13"/>
      <c r="E10736" s="13"/>
      <c r="F10736" s="13"/>
      <c r="G10736" s="13"/>
    </row>
    <row r="10737" ht="15.75" customHeight="1">
      <c r="A10737" s="11"/>
      <c r="B10737" s="12"/>
      <c r="C10737" s="13"/>
      <c r="D10737" s="13"/>
      <c r="E10737" s="13"/>
      <c r="F10737" s="13"/>
      <c r="G10737" s="13"/>
    </row>
    <row r="10738" ht="15.75" customHeight="1">
      <c r="A10738" s="11"/>
      <c r="B10738" s="12"/>
      <c r="C10738" s="13"/>
      <c r="D10738" s="13"/>
      <c r="E10738" s="13"/>
      <c r="F10738" s="13"/>
      <c r="G10738" s="13"/>
    </row>
    <row r="10739" ht="15.75" customHeight="1">
      <c r="A10739" s="11"/>
      <c r="B10739" s="12"/>
      <c r="C10739" s="13"/>
      <c r="D10739" s="13"/>
      <c r="E10739" s="13"/>
      <c r="F10739" s="13"/>
      <c r="G10739" s="13"/>
    </row>
    <row r="10740" ht="15.75" customHeight="1">
      <c r="A10740" s="11"/>
      <c r="B10740" s="12"/>
      <c r="C10740" s="13"/>
      <c r="D10740" s="13"/>
      <c r="E10740" s="13"/>
      <c r="F10740" s="13"/>
      <c r="G10740" s="13"/>
    </row>
    <row r="10741" ht="15.75" customHeight="1">
      <c r="A10741" s="11"/>
      <c r="B10741" s="12"/>
      <c r="C10741" s="13"/>
      <c r="D10741" s="13"/>
      <c r="E10741" s="13"/>
      <c r="F10741" s="13"/>
      <c r="G10741" s="13"/>
    </row>
    <row r="10742" ht="15.75" customHeight="1">
      <c r="A10742" s="11"/>
      <c r="B10742" s="12"/>
      <c r="C10742" s="13"/>
      <c r="D10742" s="13"/>
      <c r="E10742" s="13"/>
      <c r="F10742" s="13"/>
      <c r="G10742" s="13"/>
    </row>
    <row r="10743" ht="15.75" customHeight="1">
      <c r="A10743" s="11"/>
      <c r="B10743" s="12"/>
      <c r="C10743" s="13"/>
      <c r="D10743" s="13"/>
      <c r="E10743" s="13"/>
      <c r="F10743" s="13"/>
      <c r="G10743" s="13"/>
    </row>
    <row r="10744" ht="15.75" customHeight="1">
      <c r="A10744" s="11"/>
      <c r="B10744" s="12"/>
      <c r="C10744" s="13"/>
      <c r="D10744" s="13"/>
      <c r="E10744" s="13"/>
      <c r="F10744" s="13"/>
      <c r="G10744" s="13"/>
    </row>
    <row r="10745" ht="15.75" customHeight="1">
      <c r="A10745" s="11"/>
      <c r="B10745" s="12"/>
      <c r="C10745" s="13"/>
      <c r="D10745" s="13"/>
      <c r="E10745" s="13"/>
      <c r="F10745" s="13"/>
      <c r="G10745" s="13"/>
    </row>
    <row r="10746" ht="15.75" customHeight="1">
      <c r="A10746" s="11"/>
      <c r="B10746" s="12"/>
      <c r="C10746" s="13"/>
      <c r="D10746" s="13"/>
      <c r="E10746" s="13"/>
      <c r="F10746" s="13"/>
      <c r="G10746" s="13"/>
    </row>
    <row r="10747" ht="15.75" customHeight="1">
      <c r="A10747" s="11"/>
      <c r="B10747" s="12"/>
      <c r="C10747" s="13"/>
      <c r="D10747" s="13"/>
      <c r="E10747" s="13"/>
      <c r="F10747" s="13"/>
      <c r="G10747" s="13"/>
    </row>
    <row r="10748" ht="15.75" customHeight="1">
      <c r="A10748" s="11"/>
      <c r="B10748" s="12"/>
      <c r="C10748" s="13"/>
      <c r="D10748" s="13"/>
      <c r="E10748" s="13"/>
      <c r="F10748" s="13"/>
      <c r="G10748" s="13"/>
    </row>
    <row r="10749" ht="15.75" customHeight="1">
      <c r="A10749" s="11"/>
      <c r="B10749" s="12"/>
      <c r="C10749" s="13"/>
      <c r="D10749" s="13"/>
      <c r="E10749" s="13"/>
      <c r="F10749" s="13"/>
      <c r="G10749" s="13"/>
    </row>
    <row r="10750" ht="15.75" customHeight="1">
      <c r="A10750" s="11"/>
      <c r="B10750" s="12"/>
      <c r="C10750" s="13"/>
      <c r="D10750" s="13"/>
      <c r="E10750" s="13"/>
      <c r="F10750" s="13"/>
      <c r="G10750" s="13"/>
    </row>
    <row r="10751" ht="15.75" customHeight="1">
      <c r="A10751" s="11"/>
      <c r="B10751" s="12"/>
      <c r="C10751" s="13"/>
      <c r="D10751" s="13"/>
      <c r="E10751" s="13"/>
      <c r="F10751" s="13"/>
      <c r="G10751" s="13"/>
    </row>
    <row r="10752" ht="15.75" customHeight="1">
      <c r="A10752" s="11"/>
      <c r="B10752" s="12"/>
      <c r="C10752" s="13"/>
      <c r="D10752" s="13"/>
      <c r="E10752" s="13"/>
      <c r="F10752" s="13"/>
      <c r="G10752" s="13"/>
    </row>
    <row r="10753" ht="15.75" customHeight="1">
      <c r="A10753" s="11"/>
      <c r="B10753" s="12"/>
      <c r="C10753" s="13"/>
      <c r="D10753" s="13"/>
      <c r="E10753" s="13"/>
      <c r="F10753" s="13"/>
      <c r="G10753" s="13"/>
    </row>
    <row r="10754" ht="15.75" customHeight="1">
      <c r="A10754" s="11"/>
      <c r="B10754" s="12"/>
      <c r="C10754" s="13"/>
      <c r="D10754" s="13"/>
      <c r="E10754" s="13"/>
      <c r="F10754" s="13"/>
      <c r="G10754" s="13"/>
    </row>
    <row r="10755" ht="15.75" customHeight="1">
      <c r="A10755" s="11"/>
      <c r="B10755" s="12"/>
      <c r="C10755" s="13"/>
      <c r="D10755" s="13"/>
      <c r="E10755" s="13"/>
      <c r="F10755" s="13"/>
      <c r="G10755" s="13"/>
    </row>
    <row r="10756" ht="15.75" customHeight="1">
      <c r="A10756" s="11"/>
      <c r="B10756" s="12"/>
      <c r="C10756" s="13"/>
      <c r="D10756" s="13"/>
      <c r="E10756" s="13"/>
      <c r="F10756" s="13"/>
      <c r="G10756" s="13"/>
    </row>
    <row r="10757" ht="15.75" customHeight="1">
      <c r="A10757" s="11"/>
      <c r="B10757" s="12"/>
      <c r="C10757" s="13"/>
      <c r="D10757" s="13"/>
      <c r="E10757" s="13"/>
      <c r="F10757" s="13"/>
      <c r="G10757" s="13"/>
    </row>
    <row r="10758" ht="15.75" customHeight="1">
      <c r="A10758" s="11"/>
      <c r="B10758" s="12"/>
      <c r="C10758" s="13"/>
      <c r="D10758" s="13"/>
      <c r="E10758" s="13"/>
      <c r="F10758" s="13"/>
      <c r="G10758" s="13"/>
    </row>
    <row r="10759" ht="15.75" customHeight="1">
      <c r="A10759" s="11"/>
      <c r="B10759" s="12"/>
      <c r="C10759" s="13"/>
      <c r="D10759" s="13"/>
      <c r="E10759" s="13"/>
      <c r="F10759" s="13"/>
      <c r="G10759" s="13"/>
    </row>
    <row r="10760" ht="15.75" customHeight="1">
      <c r="A10760" s="11"/>
      <c r="B10760" s="12"/>
      <c r="C10760" s="13"/>
      <c r="D10760" s="13"/>
      <c r="E10760" s="13"/>
      <c r="F10760" s="13"/>
      <c r="G10760" s="13"/>
    </row>
    <row r="10761" ht="15.75" customHeight="1">
      <c r="A10761" s="11"/>
      <c r="B10761" s="12"/>
      <c r="C10761" s="13"/>
      <c r="D10761" s="13"/>
      <c r="E10761" s="13"/>
      <c r="F10761" s="13"/>
      <c r="G10761" s="13"/>
    </row>
    <row r="10762" ht="15.75" customHeight="1">
      <c r="A10762" s="11"/>
      <c r="B10762" s="12"/>
      <c r="C10762" s="13"/>
      <c r="D10762" s="13"/>
      <c r="E10762" s="13"/>
      <c r="F10762" s="13"/>
      <c r="G10762" s="13"/>
    </row>
    <row r="10763" ht="15.75" customHeight="1">
      <c r="A10763" s="11"/>
      <c r="B10763" s="12"/>
      <c r="C10763" s="13"/>
      <c r="D10763" s="13"/>
      <c r="E10763" s="13"/>
      <c r="F10763" s="13"/>
      <c r="G10763" s="13"/>
    </row>
    <row r="10764" ht="15.75" customHeight="1">
      <c r="A10764" s="11"/>
      <c r="B10764" s="12"/>
      <c r="C10764" s="13"/>
      <c r="D10764" s="13"/>
      <c r="E10764" s="13"/>
      <c r="F10764" s="13"/>
      <c r="G10764" s="13"/>
    </row>
    <row r="10765" ht="15.75" customHeight="1">
      <c r="A10765" s="11"/>
      <c r="B10765" s="12"/>
      <c r="C10765" s="13"/>
      <c r="D10765" s="13"/>
      <c r="E10765" s="13"/>
      <c r="F10765" s="13"/>
      <c r="G10765" s="13"/>
    </row>
    <row r="10766" ht="15.75" customHeight="1">
      <c r="A10766" s="11"/>
      <c r="B10766" s="12"/>
      <c r="C10766" s="13"/>
      <c r="D10766" s="13"/>
      <c r="E10766" s="13"/>
      <c r="F10766" s="13"/>
      <c r="G10766" s="13"/>
    </row>
    <row r="10767" ht="15.75" customHeight="1">
      <c r="A10767" s="11"/>
      <c r="B10767" s="12"/>
      <c r="C10767" s="13"/>
      <c r="D10767" s="13"/>
      <c r="E10767" s="13"/>
      <c r="F10767" s="13"/>
      <c r="G10767" s="13"/>
    </row>
    <row r="10768" ht="15.75" customHeight="1">
      <c r="A10768" s="11"/>
      <c r="B10768" s="12"/>
      <c r="C10768" s="13"/>
      <c r="D10768" s="13"/>
      <c r="E10768" s="13"/>
      <c r="F10768" s="13"/>
      <c r="G10768" s="13"/>
    </row>
    <row r="10769" ht="15.75" customHeight="1">
      <c r="A10769" s="11"/>
      <c r="B10769" s="12"/>
      <c r="C10769" s="13"/>
      <c r="D10769" s="13"/>
      <c r="E10769" s="13"/>
      <c r="F10769" s="13"/>
      <c r="G10769" s="13"/>
    </row>
    <row r="10770" ht="15.75" customHeight="1">
      <c r="A10770" s="11"/>
      <c r="B10770" s="12"/>
      <c r="C10770" s="13"/>
      <c r="D10770" s="13"/>
      <c r="E10770" s="13"/>
      <c r="F10770" s="13"/>
      <c r="G10770" s="13"/>
    </row>
    <row r="10771" ht="15.75" customHeight="1">
      <c r="A10771" s="11"/>
      <c r="B10771" s="12"/>
      <c r="C10771" s="13"/>
      <c r="D10771" s="13"/>
      <c r="E10771" s="13"/>
      <c r="F10771" s="13"/>
      <c r="G10771" s="13"/>
    </row>
    <row r="10772" ht="15.75" customHeight="1">
      <c r="A10772" s="11"/>
      <c r="B10772" s="12"/>
      <c r="C10772" s="13"/>
      <c r="D10772" s="13"/>
      <c r="E10772" s="13"/>
      <c r="F10772" s="13"/>
      <c r="G10772" s="13"/>
    </row>
    <row r="10773" ht="15.75" customHeight="1">
      <c r="A10773" s="11"/>
      <c r="B10773" s="12"/>
      <c r="C10773" s="13"/>
      <c r="D10773" s="13"/>
      <c r="E10773" s="13"/>
      <c r="F10773" s="13"/>
      <c r="G10773" s="13"/>
    </row>
    <row r="10774" ht="15.75" customHeight="1">
      <c r="A10774" s="11"/>
      <c r="B10774" s="12"/>
      <c r="C10774" s="13"/>
      <c r="D10774" s="13"/>
      <c r="E10774" s="13"/>
      <c r="F10774" s="13"/>
      <c r="G10774" s="13"/>
    </row>
    <row r="10775" ht="15.75" customHeight="1">
      <c r="A10775" s="11"/>
      <c r="B10775" s="12"/>
      <c r="C10775" s="13"/>
      <c r="D10775" s="13"/>
      <c r="E10775" s="13"/>
      <c r="F10775" s="13"/>
      <c r="G10775" s="13"/>
    </row>
    <row r="10776" ht="15.75" customHeight="1">
      <c r="A10776" s="11"/>
      <c r="B10776" s="12"/>
      <c r="C10776" s="13"/>
      <c r="D10776" s="13"/>
      <c r="E10776" s="13"/>
      <c r="F10776" s="13"/>
      <c r="G10776" s="13"/>
    </row>
    <row r="10777" ht="15.75" customHeight="1">
      <c r="A10777" s="11"/>
      <c r="B10777" s="12"/>
      <c r="C10777" s="13"/>
      <c r="D10777" s="13"/>
      <c r="E10777" s="13"/>
      <c r="F10777" s="13"/>
      <c r="G10777" s="13"/>
    </row>
    <row r="10778" ht="15.75" customHeight="1">
      <c r="A10778" s="11"/>
      <c r="B10778" s="12"/>
      <c r="C10778" s="13"/>
      <c r="D10778" s="13"/>
      <c r="E10778" s="13"/>
      <c r="F10778" s="13"/>
      <c r="G10778" s="13"/>
    </row>
    <row r="10779" ht="15.75" customHeight="1">
      <c r="A10779" s="11"/>
      <c r="B10779" s="12"/>
      <c r="C10779" s="13"/>
      <c r="D10779" s="13"/>
      <c r="E10779" s="13"/>
      <c r="F10779" s="13"/>
      <c r="G10779" s="13"/>
    </row>
    <row r="10780" ht="15.75" customHeight="1">
      <c r="A10780" s="11"/>
      <c r="B10780" s="12"/>
      <c r="C10780" s="13"/>
      <c r="D10780" s="13"/>
      <c r="E10780" s="13"/>
      <c r="F10780" s="13"/>
      <c r="G10780" s="13"/>
    </row>
    <row r="10781" ht="15.75" customHeight="1">
      <c r="A10781" s="11"/>
      <c r="B10781" s="12"/>
      <c r="C10781" s="13"/>
      <c r="D10781" s="13"/>
      <c r="E10781" s="13"/>
      <c r="F10781" s="13"/>
      <c r="G10781" s="13"/>
    </row>
    <row r="10782" ht="15.75" customHeight="1">
      <c r="A10782" s="11"/>
      <c r="B10782" s="12"/>
      <c r="C10782" s="13"/>
      <c r="D10782" s="13"/>
      <c r="E10782" s="13"/>
      <c r="F10782" s="13"/>
      <c r="G10782" s="13"/>
    </row>
    <row r="10783" ht="15.75" customHeight="1">
      <c r="A10783" s="11"/>
      <c r="B10783" s="12"/>
      <c r="C10783" s="13"/>
      <c r="D10783" s="13"/>
      <c r="E10783" s="13"/>
      <c r="F10783" s="13"/>
      <c r="G10783" s="13"/>
    </row>
    <row r="10784" ht="15.75" customHeight="1">
      <c r="A10784" s="11"/>
      <c r="B10784" s="12"/>
      <c r="C10784" s="13"/>
      <c r="D10784" s="13"/>
      <c r="E10784" s="13"/>
      <c r="F10784" s="13"/>
      <c r="G10784" s="13"/>
    </row>
    <row r="10785" ht="15.75" customHeight="1">
      <c r="A10785" s="11"/>
      <c r="B10785" s="12"/>
      <c r="C10785" s="13"/>
      <c r="D10785" s="13"/>
      <c r="E10785" s="13"/>
      <c r="F10785" s="13"/>
      <c r="G10785" s="13"/>
    </row>
    <row r="10786" ht="15.75" customHeight="1">
      <c r="A10786" s="11"/>
      <c r="B10786" s="12"/>
      <c r="C10786" s="13"/>
      <c r="D10786" s="13"/>
      <c r="E10786" s="13"/>
      <c r="F10786" s="13"/>
      <c r="G10786" s="13"/>
    </row>
    <row r="10787" ht="15.75" customHeight="1">
      <c r="A10787" s="11"/>
      <c r="B10787" s="12"/>
      <c r="C10787" s="13"/>
      <c r="D10787" s="13"/>
      <c r="E10787" s="13"/>
      <c r="F10787" s="13"/>
      <c r="G10787" s="13"/>
    </row>
    <row r="10788" ht="15.75" customHeight="1">
      <c r="A10788" s="11"/>
      <c r="B10788" s="12"/>
      <c r="C10788" s="13"/>
      <c r="D10788" s="13"/>
      <c r="E10788" s="13"/>
      <c r="F10788" s="13"/>
      <c r="G10788" s="13"/>
    </row>
    <row r="10789" ht="15.75" customHeight="1">
      <c r="A10789" s="11"/>
      <c r="B10789" s="12"/>
      <c r="C10789" s="13"/>
      <c r="D10789" s="13"/>
      <c r="E10789" s="13"/>
      <c r="F10789" s="13"/>
      <c r="G10789" s="13"/>
    </row>
    <row r="10790" ht="15.75" customHeight="1">
      <c r="A10790" s="11"/>
      <c r="B10790" s="12"/>
      <c r="C10790" s="13"/>
      <c r="D10790" s="13"/>
      <c r="E10790" s="13"/>
      <c r="F10790" s="13"/>
      <c r="G10790" s="13"/>
    </row>
    <row r="10791" ht="15.75" customHeight="1">
      <c r="A10791" s="11"/>
      <c r="B10791" s="12"/>
      <c r="C10791" s="13"/>
      <c r="D10791" s="13"/>
      <c r="E10791" s="13"/>
      <c r="F10791" s="13"/>
      <c r="G10791" s="13"/>
    </row>
    <row r="10792" ht="15.75" customHeight="1">
      <c r="A10792" s="11"/>
      <c r="B10792" s="12"/>
      <c r="C10792" s="13"/>
      <c r="D10792" s="13"/>
      <c r="E10792" s="13"/>
      <c r="F10792" s="13"/>
      <c r="G10792" s="13"/>
    </row>
    <row r="10793" ht="15.75" customHeight="1">
      <c r="A10793" s="11"/>
      <c r="B10793" s="12"/>
      <c r="C10793" s="13"/>
      <c r="D10793" s="13"/>
      <c r="E10793" s="13"/>
      <c r="F10793" s="13"/>
      <c r="G10793" s="13"/>
    </row>
    <row r="10794" ht="15.75" customHeight="1">
      <c r="A10794" s="11"/>
      <c r="B10794" s="12"/>
      <c r="C10794" s="13"/>
      <c r="D10794" s="13"/>
      <c r="E10794" s="13"/>
      <c r="F10794" s="13"/>
      <c r="G10794" s="13"/>
    </row>
    <row r="10795" ht="15.75" customHeight="1">
      <c r="A10795" s="11"/>
      <c r="B10795" s="12"/>
      <c r="C10795" s="13"/>
      <c r="D10795" s="13"/>
      <c r="E10795" s="13"/>
      <c r="F10795" s="13"/>
      <c r="G10795" s="13"/>
    </row>
    <row r="10796" ht="15.75" customHeight="1">
      <c r="A10796" s="11"/>
      <c r="B10796" s="12"/>
      <c r="C10796" s="13"/>
      <c r="D10796" s="13"/>
      <c r="E10796" s="13"/>
      <c r="F10796" s="13"/>
      <c r="G10796" s="13"/>
    </row>
    <row r="10797" ht="15.75" customHeight="1">
      <c r="A10797" s="11"/>
      <c r="B10797" s="12"/>
      <c r="C10797" s="13"/>
      <c r="D10797" s="13"/>
      <c r="E10797" s="13"/>
      <c r="F10797" s="13"/>
      <c r="G10797" s="13"/>
    </row>
    <row r="10798" ht="15.75" customHeight="1">
      <c r="A10798" s="11"/>
      <c r="B10798" s="12"/>
      <c r="C10798" s="13"/>
      <c r="D10798" s="13"/>
      <c r="E10798" s="13"/>
      <c r="F10798" s="13"/>
      <c r="G10798" s="13"/>
    </row>
    <row r="10799" ht="15.75" customHeight="1">
      <c r="A10799" s="11"/>
      <c r="B10799" s="12"/>
      <c r="C10799" s="13"/>
      <c r="D10799" s="13"/>
      <c r="E10799" s="13"/>
      <c r="F10799" s="13"/>
      <c r="G10799" s="13"/>
    </row>
    <row r="10800" ht="15.75" customHeight="1">
      <c r="A10800" s="11"/>
      <c r="B10800" s="12"/>
      <c r="C10800" s="13"/>
      <c r="D10800" s="13"/>
      <c r="E10800" s="13"/>
      <c r="F10800" s="13"/>
      <c r="G10800" s="13"/>
    </row>
    <row r="10801" ht="15.75" customHeight="1">
      <c r="A10801" s="11"/>
      <c r="B10801" s="12"/>
      <c r="C10801" s="13"/>
      <c r="D10801" s="13"/>
      <c r="E10801" s="13"/>
      <c r="F10801" s="13"/>
      <c r="G10801" s="13"/>
    </row>
    <row r="10802" ht="15.75" customHeight="1">
      <c r="A10802" s="11"/>
      <c r="B10802" s="12"/>
      <c r="C10802" s="13"/>
      <c r="D10802" s="13"/>
      <c r="E10802" s="13"/>
      <c r="F10802" s="13"/>
      <c r="G10802" s="13"/>
    </row>
    <row r="10803" ht="15.75" customHeight="1">
      <c r="A10803" s="11"/>
      <c r="B10803" s="12"/>
      <c r="C10803" s="13"/>
      <c r="D10803" s="13"/>
      <c r="E10803" s="13"/>
      <c r="F10803" s="13"/>
      <c r="G10803" s="13"/>
    </row>
    <row r="10804" ht="15.75" customHeight="1">
      <c r="A10804" s="11"/>
      <c r="B10804" s="12"/>
      <c r="C10804" s="13"/>
      <c r="D10804" s="13"/>
      <c r="E10804" s="13"/>
      <c r="F10804" s="13"/>
      <c r="G10804" s="13"/>
    </row>
    <row r="10805" ht="15.75" customHeight="1">
      <c r="A10805" s="11"/>
      <c r="B10805" s="12"/>
      <c r="C10805" s="13"/>
      <c r="D10805" s="13"/>
      <c r="E10805" s="13"/>
      <c r="F10805" s="13"/>
      <c r="G10805" s="13"/>
    </row>
    <row r="10806" ht="15.75" customHeight="1">
      <c r="A10806" s="11"/>
      <c r="B10806" s="12"/>
      <c r="C10806" s="13"/>
      <c r="D10806" s="13"/>
      <c r="E10806" s="13"/>
      <c r="F10806" s="13"/>
      <c r="G10806" s="13"/>
    </row>
    <row r="10807" ht="15.75" customHeight="1">
      <c r="A10807" s="11"/>
      <c r="B10807" s="12"/>
      <c r="C10807" s="13"/>
      <c r="D10807" s="13"/>
      <c r="E10807" s="13"/>
      <c r="F10807" s="13"/>
      <c r="G10807" s="13"/>
    </row>
    <row r="10808" ht="15.75" customHeight="1">
      <c r="A10808" s="11"/>
      <c r="B10808" s="12"/>
      <c r="C10808" s="13"/>
      <c r="D10808" s="13"/>
      <c r="E10808" s="13"/>
      <c r="F10808" s="13"/>
      <c r="G10808" s="13"/>
    </row>
    <row r="10809" ht="15.75" customHeight="1">
      <c r="A10809" s="11"/>
      <c r="B10809" s="12"/>
      <c r="C10809" s="13"/>
      <c r="D10809" s="13"/>
      <c r="E10809" s="13"/>
      <c r="F10809" s="13"/>
      <c r="G10809" s="13"/>
    </row>
    <row r="10810" ht="15.75" customHeight="1">
      <c r="A10810" s="11"/>
      <c r="B10810" s="12"/>
      <c r="C10810" s="13"/>
      <c r="D10810" s="13"/>
      <c r="E10810" s="13"/>
      <c r="F10810" s="13"/>
      <c r="G10810" s="13"/>
    </row>
    <row r="10811" ht="15.75" customHeight="1">
      <c r="A10811" s="11"/>
      <c r="B10811" s="12"/>
      <c r="C10811" s="13"/>
      <c r="D10811" s="13"/>
      <c r="E10811" s="13"/>
      <c r="F10811" s="13"/>
      <c r="G10811" s="13"/>
    </row>
    <row r="10812" ht="15.75" customHeight="1">
      <c r="A10812" s="11"/>
      <c r="B10812" s="12"/>
      <c r="C10812" s="13"/>
      <c r="D10812" s="13"/>
      <c r="E10812" s="13"/>
      <c r="F10812" s="13"/>
      <c r="G10812" s="13"/>
    </row>
    <row r="10813" ht="15.75" customHeight="1">
      <c r="A10813" s="11"/>
      <c r="B10813" s="12"/>
      <c r="C10813" s="13"/>
      <c r="D10813" s="13"/>
      <c r="E10813" s="13"/>
      <c r="F10813" s="13"/>
      <c r="G10813" s="13"/>
    </row>
    <row r="10814" ht="15.75" customHeight="1">
      <c r="A10814" s="11"/>
      <c r="B10814" s="12"/>
      <c r="C10814" s="13"/>
      <c r="D10814" s="13"/>
      <c r="E10814" s="13"/>
      <c r="F10814" s="13"/>
      <c r="G10814" s="13"/>
    </row>
    <row r="10815" ht="15.75" customHeight="1">
      <c r="A10815" s="11"/>
      <c r="B10815" s="12"/>
      <c r="C10815" s="13"/>
      <c r="D10815" s="13"/>
      <c r="E10815" s="13"/>
      <c r="F10815" s="13"/>
      <c r="G10815" s="13"/>
    </row>
    <row r="10816" ht="15.75" customHeight="1">
      <c r="A10816" s="11"/>
      <c r="B10816" s="12"/>
      <c r="C10816" s="13"/>
      <c r="D10816" s="13"/>
      <c r="E10816" s="13"/>
      <c r="F10816" s="13"/>
      <c r="G10816" s="13"/>
    </row>
    <row r="10817" ht="15.75" customHeight="1">
      <c r="A10817" s="11"/>
      <c r="B10817" s="12"/>
      <c r="C10817" s="13"/>
      <c r="D10817" s="13"/>
      <c r="E10817" s="13"/>
      <c r="F10817" s="13"/>
      <c r="G10817" s="13"/>
    </row>
    <row r="10818" ht="15.75" customHeight="1">
      <c r="A10818" s="11"/>
      <c r="B10818" s="12"/>
      <c r="C10818" s="13"/>
      <c r="D10818" s="13"/>
      <c r="E10818" s="13"/>
      <c r="F10818" s="13"/>
      <c r="G10818" s="13"/>
    </row>
    <row r="10819" ht="15.75" customHeight="1">
      <c r="A10819" s="11"/>
      <c r="B10819" s="12"/>
      <c r="C10819" s="13"/>
      <c r="D10819" s="13"/>
      <c r="E10819" s="13"/>
      <c r="F10819" s="13"/>
      <c r="G10819" s="13"/>
    </row>
    <row r="10820" ht="15.75" customHeight="1">
      <c r="A10820" s="11"/>
      <c r="B10820" s="12"/>
      <c r="C10820" s="13"/>
      <c r="D10820" s="13"/>
      <c r="E10820" s="13"/>
      <c r="F10820" s="13"/>
      <c r="G10820" s="13"/>
    </row>
    <row r="10821" ht="15.75" customHeight="1">
      <c r="A10821" s="11"/>
      <c r="B10821" s="12"/>
      <c r="C10821" s="13"/>
      <c r="D10821" s="13"/>
      <c r="E10821" s="13"/>
      <c r="F10821" s="13"/>
      <c r="G10821" s="13"/>
    </row>
    <row r="10822" ht="15.75" customHeight="1">
      <c r="A10822" s="11"/>
      <c r="B10822" s="12"/>
      <c r="C10822" s="13"/>
      <c r="D10822" s="13"/>
      <c r="E10822" s="13"/>
      <c r="F10822" s="13"/>
      <c r="G10822" s="13"/>
    </row>
    <row r="10823" ht="15.75" customHeight="1">
      <c r="A10823" s="11"/>
      <c r="B10823" s="12"/>
      <c r="C10823" s="13"/>
      <c r="D10823" s="13"/>
      <c r="E10823" s="13"/>
      <c r="F10823" s="13"/>
      <c r="G10823" s="13"/>
    </row>
    <row r="10824" ht="15.75" customHeight="1">
      <c r="A10824" s="11"/>
      <c r="B10824" s="12"/>
      <c r="C10824" s="13"/>
      <c r="D10824" s="13"/>
      <c r="E10824" s="13"/>
      <c r="F10824" s="13"/>
      <c r="G10824" s="13"/>
    </row>
    <row r="10825" ht="15.75" customHeight="1">
      <c r="A10825" s="11"/>
      <c r="B10825" s="12"/>
      <c r="C10825" s="13"/>
      <c r="D10825" s="13"/>
      <c r="E10825" s="13"/>
      <c r="F10825" s="13"/>
      <c r="G10825" s="13"/>
    </row>
    <row r="10826" ht="15.75" customHeight="1">
      <c r="A10826" s="11"/>
      <c r="B10826" s="12"/>
      <c r="C10826" s="13"/>
      <c r="D10826" s="13"/>
      <c r="E10826" s="13"/>
      <c r="F10826" s="13"/>
      <c r="G10826" s="13"/>
    </row>
    <row r="10827" ht="15.75" customHeight="1">
      <c r="A10827" s="11"/>
      <c r="B10827" s="12"/>
      <c r="C10827" s="13"/>
      <c r="D10827" s="13"/>
      <c r="E10827" s="13"/>
      <c r="F10827" s="13"/>
      <c r="G10827" s="13"/>
    </row>
    <row r="10828" ht="15.75" customHeight="1">
      <c r="A10828" s="11"/>
      <c r="B10828" s="12"/>
      <c r="C10828" s="13"/>
      <c r="D10828" s="13"/>
      <c r="E10828" s="13"/>
      <c r="F10828" s="13"/>
      <c r="G10828" s="13"/>
    </row>
    <row r="10829" ht="15.75" customHeight="1">
      <c r="A10829" s="11"/>
      <c r="B10829" s="12"/>
      <c r="C10829" s="13"/>
      <c r="D10829" s="13"/>
      <c r="E10829" s="13"/>
      <c r="F10829" s="13"/>
      <c r="G10829" s="13"/>
    </row>
    <row r="10830" ht="15.75" customHeight="1">
      <c r="A10830" s="11"/>
      <c r="B10830" s="12"/>
      <c r="C10830" s="13"/>
      <c r="D10830" s="13"/>
      <c r="E10830" s="13"/>
      <c r="F10830" s="13"/>
      <c r="G10830" s="13"/>
    </row>
    <row r="10831" ht="15.75" customHeight="1">
      <c r="A10831" s="11"/>
      <c r="B10831" s="12"/>
      <c r="C10831" s="13"/>
      <c r="D10831" s="13"/>
      <c r="E10831" s="13"/>
      <c r="F10831" s="13"/>
      <c r="G10831" s="13"/>
    </row>
    <row r="10832" ht="15.75" customHeight="1">
      <c r="A10832" s="11"/>
      <c r="B10832" s="12"/>
      <c r="C10832" s="13"/>
      <c r="D10832" s="13"/>
      <c r="E10832" s="13"/>
      <c r="F10832" s="13"/>
      <c r="G10832" s="13"/>
    </row>
    <row r="10833" ht="15.75" customHeight="1">
      <c r="A10833" s="11"/>
      <c r="B10833" s="12"/>
      <c r="C10833" s="13"/>
      <c r="D10833" s="13"/>
      <c r="E10833" s="13"/>
      <c r="F10833" s="13"/>
      <c r="G10833" s="13"/>
    </row>
    <row r="10834" ht="15.75" customHeight="1">
      <c r="A10834" s="11"/>
      <c r="B10834" s="12"/>
      <c r="C10834" s="13"/>
      <c r="D10834" s="13"/>
      <c r="E10834" s="13"/>
      <c r="F10834" s="13"/>
      <c r="G10834" s="13"/>
    </row>
    <row r="10835" ht="15.75" customHeight="1">
      <c r="A10835" s="11"/>
      <c r="B10835" s="12"/>
      <c r="C10835" s="13"/>
      <c r="D10835" s="13"/>
      <c r="E10835" s="13"/>
      <c r="F10835" s="13"/>
      <c r="G10835" s="13"/>
    </row>
    <row r="10836" ht="15.75" customHeight="1">
      <c r="A10836" s="11"/>
      <c r="B10836" s="12"/>
      <c r="C10836" s="13"/>
      <c r="D10836" s="13"/>
      <c r="E10836" s="13"/>
      <c r="F10836" s="13"/>
      <c r="G10836" s="13"/>
    </row>
    <row r="10837" ht="15.75" customHeight="1">
      <c r="A10837" s="11"/>
      <c r="B10837" s="12"/>
      <c r="C10837" s="13"/>
      <c r="D10837" s="13"/>
      <c r="E10837" s="13"/>
      <c r="F10837" s="13"/>
      <c r="G10837" s="13"/>
    </row>
    <row r="10838" ht="15.75" customHeight="1">
      <c r="A10838" s="11"/>
      <c r="B10838" s="12"/>
      <c r="C10838" s="13"/>
      <c r="D10838" s="13"/>
      <c r="E10838" s="13"/>
      <c r="F10838" s="13"/>
      <c r="G10838" s="13"/>
    </row>
    <row r="10839" ht="15.75" customHeight="1">
      <c r="A10839" s="11"/>
      <c r="B10839" s="12"/>
      <c r="C10839" s="13"/>
      <c r="D10839" s="13"/>
      <c r="E10839" s="13"/>
      <c r="F10839" s="13"/>
      <c r="G10839" s="13"/>
    </row>
    <row r="10840" ht="15.75" customHeight="1">
      <c r="A10840" s="11"/>
      <c r="B10840" s="12"/>
      <c r="C10840" s="13"/>
      <c r="D10840" s="13"/>
      <c r="E10840" s="13"/>
      <c r="F10840" s="13"/>
      <c r="G10840" s="13"/>
    </row>
    <row r="10841" ht="15.75" customHeight="1">
      <c r="A10841" s="11"/>
      <c r="B10841" s="12"/>
      <c r="C10841" s="13"/>
      <c r="D10841" s="13"/>
      <c r="E10841" s="13"/>
      <c r="F10841" s="13"/>
      <c r="G10841" s="13"/>
    </row>
    <row r="10842" ht="15.75" customHeight="1">
      <c r="A10842" s="11"/>
      <c r="B10842" s="12"/>
      <c r="C10842" s="13"/>
      <c r="D10842" s="13"/>
      <c r="E10842" s="13"/>
      <c r="F10842" s="13"/>
      <c r="G10842" s="13"/>
    </row>
    <row r="10843" ht="15.75" customHeight="1">
      <c r="A10843" s="11"/>
      <c r="B10843" s="12"/>
      <c r="C10843" s="13"/>
      <c r="D10843" s="13"/>
      <c r="E10843" s="13"/>
      <c r="F10843" s="13"/>
      <c r="G10843" s="13"/>
    </row>
    <row r="10844" ht="15.75" customHeight="1">
      <c r="A10844" s="11"/>
      <c r="B10844" s="12"/>
      <c r="C10844" s="13"/>
      <c r="D10844" s="13"/>
      <c r="E10844" s="13"/>
      <c r="F10844" s="13"/>
      <c r="G10844" s="13"/>
    </row>
    <row r="10845" ht="15.75" customHeight="1">
      <c r="A10845" s="11"/>
      <c r="B10845" s="12"/>
      <c r="C10845" s="13"/>
      <c r="D10845" s="13"/>
      <c r="E10845" s="13"/>
      <c r="F10845" s="13"/>
      <c r="G10845" s="13"/>
    </row>
    <row r="10846" ht="15.75" customHeight="1">
      <c r="A10846" s="11"/>
      <c r="B10846" s="12"/>
      <c r="C10846" s="13"/>
      <c r="D10846" s="13"/>
      <c r="E10846" s="13"/>
      <c r="F10846" s="13"/>
      <c r="G10846" s="13"/>
    </row>
    <row r="10847" ht="15.75" customHeight="1">
      <c r="A10847" s="11"/>
      <c r="B10847" s="12"/>
      <c r="C10847" s="13"/>
      <c r="D10847" s="13"/>
      <c r="E10847" s="13"/>
      <c r="F10847" s="13"/>
      <c r="G10847" s="13"/>
    </row>
    <row r="10848" ht="15.75" customHeight="1">
      <c r="A10848" s="11"/>
      <c r="B10848" s="12"/>
      <c r="C10848" s="13"/>
      <c r="D10848" s="13"/>
      <c r="E10848" s="13"/>
      <c r="F10848" s="13"/>
      <c r="G10848" s="13"/>
    </row>
    <row r="10849" ht="15.75" customHeight="1">
      <c r="A10849" s="11"/>
      <c r="B10849" s="12"/>
      <c r="C10849" s="13"/>
      <c r="D10849" s="13"/>
      <c r="E10849" s="13"/>
      <c r="F10849" s="13"/>
      <c r="G10849" s="13"/>
    </row>
    <row r="10850" ht="15.75" customHeight="1">
      <c r="A10850" s="11"/>
      <c r="B10850" s="12"/>
      <c r="C10850" s="13"/>
      <c r="D10850" s="13"/>
      <c r="E10850" s="13"/>
      <c r="F10850" s="13"/>
      <c r="G10850" s="13"/>
    </row>
    <row r="10851" ht="15.75" customHeight="1">
      <c r="A10851" s="11"/>
      <c r="B10851" s="12"/>
      <c r="C10851" s="13"/>
      <c r="D10851" s="13"/>
      <c r="E10851" s="13"/>
      <c r="F10851" s="13"/>
      <c r="G10851" s="13"/>
    </row>
    <row r="10852" ht="15.75" customHeight="1">
      <c r="A10852" s="11"/>
      <c r="B10852" s="12"/>
      <c r="C10852" s="13"/>
      <c r="D10852" s="13"/>
      <c r="E10852" s="13"/>
      <c r="F10852" s="13"/>
      <c r="G10852" s="13"/>
    </row>
    <row r="10853" ht="15.75" customHeight="1">
      <c r="A10853" s="11"/>
      <c r="B10853" s="12"/>
      <c r="C10853" s="13"/>
      <c r="D10853" s="13"/>
      <c r="E10853" s="13"/>
      <c r="F10853" s="13"/>
      <c r="G10853" s="13"/>
    </row>
    <row r="10854" ht="15.75" customHeight="1">
      <c r="A10854" s="11"/>
      <c r="B10854" s="12"/>
      <c r="C10854" s="13"/>
      <c r="D10854" s="13"/>
      <c r="E10854" s="13"/>
      <c r="F10854" s="13"/>
      <c r="G10854" s="13"/>
    </row>
    <row r="10855" ht="15.75" customHeight="1">
      <c r="A10855" s="11"/>
      <c r="B10855" s="12"/>
      <c r="C10855" s="13"/>
      <c r="D10855" s="13"/>
      <c r="E10855" s="13"/>
      <c r="F10855" s="13"/>
      <c r="G10855" s="13"/>
    </row>
    <row r="10856" ht="15.75" customHeight="1">
      <c r="A10856" s="11"/>
      <c r="B10856" s="12"/>
      <c r="C10856" s="13"/>
      <c r="D10856" s="13"/>
      <c r="E10856" s="13"/>
      <c r="F10856" s="13"/>
      <c r="G10856" s="13"/>
    </row>
    <row r="10857" ht="15.75" customHeight="1">
      <c r="A10857" s="11"/>
      <c r="B10857" s="12"/>
      <c r="C10857" s="13"/>
      <c r="D10857" s="13"/>
      <c r="E10857" s="13"/>
      <c r="F10857" s="13"/>
      <c r="G10857" s="13"/>
    </row>
    <row r="10858" ht="15.75" customHeight="1">
      <c r="A10858" s="11"/>
      <c r="B10858" s="12"/>
      <c r="C10858" s="13"/>
      <c r="D10858" s="13"/>
      <c r="E10858" s="13"/>
      <c r="F10858" s="13"/>
      <c r="G10858" s="13"/>
    </row>
    <row r="10859" ht="15.75" customHeight="1">
      <c r="A10859" s="11"/>
      <c r="B10859" s="12"/>
      <c r="C10859" s="13"/>
      <c r="D10859" s="13"/>
      <c r="E10859" s="13"/>
      <c r="F10859" s="13"/>
      <c r="G10859" s="13"/>
    </row>
    <row r="10860" ht="15.75" customHeight="1">
      <c r="A10860" s="11"/>
      <c r="B10860" s="12"/>
      <c r="C10860" s="13"/>
      <c r="D10860" s="13"/>
      <c r="E10860" s="13"/>
      <c r="F10860" s="13"/>
      <c r="G10860" s="13"/>
    </row>
    <row r="10861" ht="15.75" customHeight="1">
      <c r="A10861" s="11"/>
      <c r="B10861" s="12"/>
      <c r="C10861" s="13"/>
      <c r="D10861" s="13"/>
      <c r="E10861" s="13"/>
      <c r="F10861" s="13"/>
      <c r="G10861" s="13"/>
    </row>
    <row r="10862" ht="15.75" customHeight="1">
      <c r="A10862" s="11"/>
      <c r="B10862" s="12"/>
      <c r="C10862" s="13"/>
      <c r="D10862" s="13"/>
      <c r="E10862" s="13"/>
      <c r="F10862" s="13"/>
      <c r="G10862" s="13"/>
    </row>
    <row r="10863" ht="15.75" customHeight="1">
      <c r="A10863" s="11"/>
      <c r="B10863" s="12"/>
      <c r="C10863" s="13"/>
      <c r="D10863" s="13"/>
      <c r="E10863" s="13"/>
      <c r="F10863" s="13"/>
      <c r="G10863" s="13"/>
    </row>
    <row r="10864" ht="15.75" customHeight="1">
      <c r="A10864" s="11"/>
      <c r="B10864" s="12"/>
      <c r="C10864" s="13"/>
      <c r="D10864" s="13"/>
      <c r="E10864" s="13"/>
      <c r="F10864" s="13"/>
      <c r="G10864" s="13"/>
    </row>
    <row r="10865" ht="15.75" customHeight="1">
      <c r="A10865" s="11"/>
      <c r="B10865" s="12"/>
      <c r="C10865" s="13"/>
      <c r="D10865" s="13"/>
      <c r="E10865" s="13"/>
      <c r="F10865" s="13"/>
      <c r="G10865" s="13"/>
    </row>
    <row r="10866" ht="15.75" customHeight="1">
      <c r="A10866" s="11"/>
      <c r="B10866" s="12"/>
      <c r="C10866" s="13"/>
      <c r="D10866" s="13"/>
      <c r="E10866" s="13"/>
      <c r="F10866" s="13"/>
      <c r="G10866" s="13"/>
    </row>
    <row r="10867" ht="15.75" customHeight="1">
      <c r="A10867" s="11"/>
      <c r="B10867" s="12"/>
      <c r="C10867" s="13"/>
      <c r="D10867" s="13"/>
      <c r="E10867" s="13"/>
      <c r="F10867" s="13"/>
      <c r="G10867" s="13"/>
    </row>
    <row r="10868" ht="15.75" customHeight="1">
      <c r="A10868" s="11"/>
      <c r="B10868" s="12"/>
      <c r="C10868" s="13"/>
      <c r="D10868" s="13"/>
      <c r="E10868" s="13"/>
      <c r="F10868" s="13"/>
      <c r="G10868" s="13"/>
    </row>
    <row r="10869" ht="15.75" customHeight="1">
      <c r="A10869" s="11"/>
      <c r="B10869" s="12"/>
      <c r="C10869" s="13"/>
      <c r="D10869" s="13"/>
      <c r="E10869" s="13"/>
      <c r="F10869" s="13"/>
      <c r="G10869" s="13"/>
    </row>
    <row r="10870" ht="15.75" customHeight="1">
      <c r="A10870" s="11"/>
      <c r="B10870" s="12"/>
      <c r="C10870" s="13"/>
      <c r="D10870" s="13"/>
      <c r="E10870" s="13"/>
      <c r="F10870" s="13"/>
      <c r="G10870" s="13"/>
    </row>
    <row r="10871" ht="15.75" customHeight="1">
      <c r="A10871" s="11"/>
      <c r="B10871" s="12"/>
      <c r="C10871" s="13"/>
      <c r="D10871" s="13"/>
      <c r="E10871" s="13"/>
      <c r="F10871" s="13"/>
      <c r="G10871" s="13"/>
    </row>
    <row r="10872" ht="15.75" customHeight="1">
      <c r="A10872" s="11"/>
      <c r="B10872" s="12"/>
      <c r="C10872" s="13"/>
      <c r="D10872" s="13"/>
      <c r="E10872" s="13"/>
      <c r="F10872" s="13"/>
      <c r="G10872" s="13"/>
    </row>
    <row r="10873" ht="15.75" customHeight="1">
      <c r="A10873" s="11"/>
      <c r="B10873" s="12"/>
      <c r="C10873" s="13"/>
      <c r="D10873" s="13"/>
      <c r="E10873" s="13"/>
      <c r="F10873" s="13"/>
      <c r="G10873" s="13"/>
    </row>
    <row r="10874" ht="15.75" customHeight="1">
      <c r="A10874" s="11"/>
      <c r="B10874" s="12"/>
      <c r="C10874" s="13"/>
      <c r="D10874" s="13"/>
      <c r="E10874" s="13"/>
      <c r="F10874" s="13"/>
      <c r="G10874" s="13"/>
    </row>
    <row r="10875" ht="15.75" customHeight="1">
      <c r="A10875" s="11"/>
      <c r="B10875" s="12"/>
      <c r="C10875" s="13"/>
      <c r="D10875" s="13"/>
      <c r="E10875" s="13"/>
      <c r="F10875" s="13"/>
      <c r="G10875" s="13"/>
    </row>
    <row r="10876" ht="15.75" customHeight="1">
      <c r="A10876" s="11"/>
      <c r="B10876" s="12"/>
      <c r="C10876" s="13"/>
      <c r="D10876" s="13"/>
      <c r="E10876" s="13"/>
      <c r="F10876" s="13"/>
      <c r="G10876" s="13"/>
    </row>
    <row r="10877" ht="15.75" customHeight="1">
      <c r="A10877" s="11"/>
      <c r="B10877" s="12"/>
      <c r="C10877" s="13"/>
      <c r="D10877" s="13"/>
      <c r="E10877" s="13"/>
      <c r="F10877" s="13"/>
      <c r="G10877" s="13"/>
    </row>
    <row r="10878" ht="15.75" customHeight="1">
      <c r="A10878" s="11"/>
      <c r="B10878" s="12"/>
      <c r="C10878" s="13"/>
      <c r="D10878" s="13"/>
      <c r="E10878" s="13"/>
      <c r="F10878" s="13"/>
      <c r="G10878" s="13"/>
    </row>
    <row r="10879" ht="15.75" customHeight="1">
      <c r="A10879" s="11"/>
      <c r="B10879" s="12"/>
      <c r="C10879" s="13"/>
      <c r="D10879" s="13"/>
      <c r="E10879" s="13"/>
      <c r="F10879" s="13"/>
      <c r="G10879" s="13"/>
    </row>
    <row r="10880" ht="15.75" customHeight="1">
      <c r="A10880" s="11"/>
      <c r="B10880" s="12"/>
      <c r="C10880" s="13"/>
      <c r="D10880" s="13"/>
      <c r="E10880" s="13"/>
      <c r="F10880" s="13"/>
      <c r="G10880" s="13"/>
    </row>
    <row r="10881" ht="15.75" customHeight="1">
      <c r="A10881" s="11"/>
      <c r="B10881" s="12"/>
      <c r="C10881" s="13"/>
      <c r="D10881" s="13"/>
      <c r="E10881" s="13"/>
      <c r="F10881" s="13"/>
      <c r="G10881" s="13"/>
    </row>
    <row r="10882" ht="15.75" customHeight="1">
      <c r="A10882" s="11"/>
      <c r="B10882" s="12"/>
      <c r="C10882" s="13"/>
      <c r="D10882" s="13"/>
      <c r="E10882" s="13"/>
      <c r="F10882" s="13"/>
      <c r="G10882" s="13"/>
    </row>
    <row r="10883" ht="15.75" customHeight="1">
      <c r="A10883" s="11"/>
      <c r="B10883" s="12"/>
      <c r="C10883" s="13"/>
      <c r="D10883" s="13"/>
      <c r="E10883" s="13"/>
      <c r="F10883" s="13"/>
      <c r="G10883" s="13"/>
    </row>
    <row r="10884" ht="15.75" customHeight="1">
      <c r="A10884" s="11"/>
      <c r="B10884" s="12"/>
      <c r="C10884" s="13"/>
      <c r="D10884" s="13"/>
      <c r="E10884" s="13"/>
      <c r="F10884" s="13"/>
      <c r="G10884" s="13"/>
    </row>
    <row r="10885" ht="15.75" customHeight="1">
      <c r="A10885" s="11"/>
      <c r="B10885" s="12"/>
      <c r="C10885" s="13"/>
      <c r="D10885" s="13"/>
      <c r="E10885" s="13"/>
      <c r="F10885" s="13"/>
      <c r="G10885" s="13"/>
    </row>
    <row r="10886" ht="15.75" customHeight="1">
      <c r="A10886" s="11"/>
      <c r="B10886" s="12"/>
      <c r="C10886" s="13"/>
      <c r="D10886" s="13"/>
      <c r="E10886" s="13"/>
      <c r="F10886" s="13"/>
      <c r="G10886" s="13"/>
    </row>
    <row r="10887" ht="15.75" customHeight="1">
      <c r="A10887" s="11"/>
      <c r="B10887" s="12"/>
      <c r="C10887" s="13"/>
      <c r="D10887" s="13"/>
      <c r="E10887" s="13"/>
      <c r="F10887" s="13"/>
      <c r="G10887" s="13"/>
    </row>
    <row r="10888" ht="15.75" customHeight="1">
      <c r="A10888" s="11"/>
      <c r="B10888" s="12"/>
      <c r="C10888" s="13"/>
      <c r="D10888" s="13"/>
      <c r="E10888" s="13"/>
      <c r="F10888" s="13"/>
      <c r="G10888" s="13"/>
    </row>
    <row r="10889" ht="15.75" customHeight="1">
      <c r="A10889" s="11"/>
      <c r="B10889" s="12"/>
      <c r="C10889" s="13"/>
      <c r="D10889" s="13"/>
      <c r="E10889" s="13"/>
      <c r="F10889" s="13"/>
      <c r="G10889" s="13"/>
    </row>
    <row r="10890" ht="15.75" customHeight="1">
      <c r="A10890" s="11"/>
      <c r="B10890" s="12"/>
      <c r="C10890" s="13"/>
      <c r="D10890" s="13"/>
      <c r="E10890" s="13"/>
      <c r="F10890" s="13"/>
      <c r="G10890" s="13"/>
    </row>
    <row r="10891" ht="15.75" customHeight="1">
      <c r="A10891" s="11"/>
      <c r="B10891" s="12"/>
      <c r="C10891" s="13"/>
      <c r="D10891" s="13"/>
      <c r="E10891" s="13"/>
      <c r="F10891" s="13"/>
      <c r="G10891" s="13"/>
    </row>
    <row r="10892" ht="15.75" customHeight="1">
      <c r="A10892" s="11"/>
      <c r="B10892" s="12"/>
      <c r="C10892" s="13"/>
      <c r="D10892" s="13"/>
      <c r="E10892" s="13"/>
      <c r="F10892" s="13"/>
      <c r="G10892" s="13"/>
    </row>
    <row r="10893" ht="15.75" customHeight="1">
      <c r="A10893" s="11"/>
      <c r="B10893" s="12"/>
      <c r="C10893" s="13"/>
      <c r="D10893" s="13"/>
      <c r="E10893" s="13"/>
      <c r="F10893" s="13"/>
      <c r="G10893" s="13"/>
    </row>
    <row r="10894" ht="15.75" customHeight="1">
      <c r="A10894" s="11"/>
      <c r="B10894" s="12"/>
      <c r="C10894" s="13"/>
      <c r="D10894" s="13"/>
      <c r="E10894" s="13"/>
      <c r="F10894" s="13"/>
      <c r="G10894" s="13"/>
    </row>
    <row r="10895" ht="15.75" customHeight="1">
      <c r="A10895" s="11"/>
      <c r="B10895" s="12"/>
      <c r="C10895" s="13"/>
      <c r="D10895" s="13"/>
      <c r="E10895" s="13"/>
      <c r="F10895" s="13"/>
      <c r="G10895" s="13"/>
    </row>
    <row r="10896" ht="15.75" customHeight="1">
      <c r="A10896" s="11"/>
      <c r="B10896" s="12"/>
      <c r="C10896" s="13"/>
      <c r="D10896" s="13"/>
      <c r="E10896" s="13"/>
      <c r="F10896" s="13"/>
      <c r="G10896" s="13"/>
    </row>
    <row r="10897" ht="15.75" customHeight="1">
      <c r="A10897" s="11"/>
      <c r="B10897" s="12"/>
      <c r="C10897" s="13"/>
      <c r="D10897" s="13"/>
      <c r="E10897" s="13"/>
      <c r="F10897" s="13"/>
      <c r="G10897" s="13"/>
    </row>
    <row r="10898" ht="15.75" customHeight="1">
      <c r="A10898" s="11"/>
      <c r="B10898" s="12"/>
      <c r="C10898" s="13"/>
      <c r="D10898" s="13"/>
      <c r="E10898" s="13"/>
      <c r="F10898" s="13"/>
      <c r="G10898" s="13"/>
    </row>
    <row r="10899" ht="15.75" customHeight="1">
      <c r="A10899" s="11"/>
      <c r="B10899" s="12"/>
      <c r="C10899" s="13"/>
      <c r="D10899" s="13"/>
      <c r="E10899" s="13"/>
      <c r="F10899" s="13"/>
      <c r="G10899" s="13"/>
    </row>
    <row r="10900" ht="15.75" customHeight="1">
      <c r="A10900" s="11"/>
      <c r="B10900" s="12"/>
      <c r="C10900" s="13"/>
      <c r="D10900" s="13"/>
      <c r="E10900" s="13"/>
      <c r="F10900" s="13"/>
      <c r="G10900" s="13"/>
    </row>
    <row r="10901" ht="15.75" customHeight="1">
      <c r="A10901" s="11"/>
      <c r="B10901" s="12"/>
      <c r="C10901" s="13"/>
      <c r="D10901" s="13"/>
      <c r="E10901" s="13"/>
      <c r="F10901" s="13"/>
      <c r="G10901" s="13"/>
    </row>
    <row r="10902" ht="15.75" customHeight="1">
      <c r="A10902" s="11"/>
      <c r="B10902" s="12"/>
      <c r="C10902" s="13"/>
      <c r="D10902" s="13"/>
      <c r="E10902" s="13"/>
      <c r="F10902" s="13"/>
      <c r="G10902" s="13"/>
    </row>
    <row r="10903" ht="15.75" customHeight="1">
      <c r="A10903" s="11"/>
      <c r="B10903" s="12"/>
      <c r="C10903" s="13"/>
      <c r="D10903" s="13"/>
      <c r="E10903" s="13"/>
      <c r="F10903" s="13"/>
      <c r="G10903" s="13"/>
    </row>
    <row r="10904" ht="15.75" customHeight="1">
      <c r="A10904" s="11"/>
      <c r="B10904" s="12"/>
      <c r="C10904" s="13"/>
      <c r="D10904" s="13"/>
      <c r="E10904" s="13"/>
      <c r="F10904" s="13"/>
      <c r="G10904" s="13"/>
    </row>
    <row r="10905" ht="15.75" customHeight="1">
      <c r="A10905" s="11"/>
      <c r="B10905" s="12"/>
      <c r="C10905" s="13"/>
      <c r="D10905" s="13"/>
      <c r="E10905" s="13"/>
      <c r="F10905" s="13"/>
      <c r="G10905" s="13"/>
    </row>
    <row r="10906" ht="15.75" customHeight="1">
      <c r="A10906" s="11"/>
      <c r="B10906" s="12"/>
      <c r="C10906" s="13"/>
      <c r="D10906" s="13"/>
      <c r="E10906" s="13"/>
      <c r="F10906" s="13"/>
      <c r="G10906" s="13"/>
    </row>
    <row r="10907" ht="15.75" customHeight="1">
      <c r="A10907" s="11"/>
      <c r="B10907" s="12"/>
      <c r="C10907" s="13"/>
      <c r="D10907" s="13"/>
      <c r="E10907" s="13"/>
      <c r="F10907" s="13"/>
      <c r="G10907" s="13"/>
    </row>
    <row r="10908" ht="15.75" customHeight="1">
      <c r="A10908" s="11"/>
      <c r="B10908" s="12"/>
      <c r="C10908" s="13"/>
      <c r="D10908" s="13"/>
      <c r="E10908" s="13"/>
      <c r="F10908" s="13"/>
      <c r="G10908" s="13"/>
    </row>
    <row r="10909" ht="15.75" customHeight="1">
      <c r="A10909" s="11"/>
      <c r="B10909" s="12"/>
      <c r="C10909" s="13"/>
      <c r="D10909" s="13"/>
      <c r="E10909" s="13"/>
      <c r="F10909" s="13"/>
      <c r="G10909" s="13"/>
    </row>
    <row r="10910" ht="15.75" customHeight="1">
      <c r="A10910" s="11"/>
      <c r="B10910" s="12"/>
      <c r="C10910" s="13"/>
      <c r="D10910" s="13"/>
      <c r="E10910" s="13"/>
      <c r="F10910" s="13"/>
      <c r="G10910" s="13"/>
    </row>
    <row r="10911" ht="15.75" customHeight="1">
      <c r="A10911" s="11"/>
      <c r="B10911" s="12"/>
      <c r="C10911" s="13"/>
      <c r="D10911" s="13"/>
      <c r="E10911" s="13"/>
      <c r="F10911" s="13"/>
      <c r="G10911" s="13"/>
    </row>
    <row r="10912" ht="15.75" customHeight="1">
      <c r="A10912" s="11"/>
      <c r="B10912" s="12"/>
      <c r="C10912" s="13"/>
      <c r="D10912" s="13"/>
      <c r="E10912" s="13"/>
      <c r="F10912" s="13"/>
      <c r="G10912" s="13"/>
    </row>
    <row r="10913" ht="15.75" customHeight="1">
      <c r="A10913" s="11"/>
      <c r="B10913" s="12"/>
      <c r="C10913" s="13"/>
      <c r="D10913" s="13"/>
      <c r="E10913" s="13"/>
      <c r="F10913" s="13"/>
      <c r="G10913" s="13"/>
    </row>
    <row r="10914" ht="15.75" customHeight="1">
      <c r="A10914" s="11"/>
      <c r="B10914" s="12"/>
      <c r="C10914" s="13"/>
      <c r="D10914" s="13"/>
      <c r="E10914" s="13"/>
      <c r="F10914" s="13"/>
      <c r="G10914" s="13"/>
    </row>
    <row r="10915" ht="15.75" customHeight="1">
      <c r="A10915" s="11"/>
      <c r="B10915" s="12"/>
      <c r="C10915" s="13"/>
      <c r="D10915" s="13"/>
      <c r="E10915" s="13"/>
      <c r="F10915" s="13"/>
      <c r="G10915" s="13"/>
    </row>
    <row r="10916" ht="15.75" customHeight="1">
      <c r="A10916" s="11"/>
      <c r="B10916" s="12"/>
      <c r="C10916" s="13"/>
      <c r="D10916" s="13"/>
      <c r="E10916" s="13"/>
      <c r="F10916" s="13"/>
      <c r="G10916" s="13"/>
    </row>
    <row r="10917" ht="15.75" customHeight="1">
      <c r="A10917" s="11"/>
      <c r="B10917" s="12"/>
      <c r="C10917" s="13"/>
      <c r="D10917" s="13"/>
      <c r="E10917" s="13"/>
      <c r="F10917" s="13"/>
      <c r="G10917" s="13"/>
    </row>
    <row r="10918" ht="15.75" customHeight="1">
      <c r="A10918" s="11"/>
      <c r="B10918" s="12"/>
      <c r="C10918" s="13"/>
      <c r="D10918" s="13"/>
      <c r="E10918" s="13"/>
      <c r="F10918" s="13"/>
      <c r="G10918" s="13"/>
    </row>
    <row r="10919" ht="15.75" customHeight="1">
      <c r="A10919" s="11"/>
      <c r="B10919" s="12"/>
      <c r="C10919" s="13"/>
      <c r="D10919" s="13"/>
      <c r="E10919" s="13"/>
      <c r="F10919" s="13"/>
      <c r="G10919" s="13"/>
    </row>
    <row r="10920" ht="15.75" customHeight="1">
      <c r="A10920" s="11"/>
      <c r="B10920" s="12"/>
      <c r="C10920" s="13"/>
      <c r="D10920" s="13"/>
      <c r="E10920" s="13"/>
      <c r="F10920" s="13"/>
      <c r="G10920" s="13"/>
    </row>
    <row r="10921" ht="15.75" customHeight="1">
      <c r="A10921" s="11"/>
      <c r="B10921" s="12"/>
      <c r="C10921" s="13"/>
      <c r="D10921" s="13"/>
      <c r="E10921" s="13"/>
      <c r="F10921" s="13"/>
      <c r="G10921" s="13"/>
    </row>
    <row r="10922" ht="15.75" customHeight="1">
      <c r="A10922" s="11"/>
      <c r="B10922" s="12"/>
      <c r="C10922" s="13"/>
      <c r="D10922" s="13"/>
      <c r="E10922" s="13"/>
      <c r="F10922" s="13"/>
      <c r="G10922" s="13"/>
    </row>
    <row r="10923" ht="15.75" customHeight="1">
      <c r="A10923" s="11"/>
      <c r="B10923" s="12"/>
      <c r="C10923" s="13"/>
      <c r="D10923" s="13"/>
      <c r="E10923" s="13"/>
      <c r="F10923" s="13"/>
      <c r="G10923" s="13"/>
    </row>
    <row r="10924" ht="15.75" customHeight="1">
      <c r="A10924" s="11"/>
      <c r="B10924" s="12"/>
      <c r="C10924" s="13"/>
      <c r="D10924" s="13"/>
      <c r="E10924" s="13"/>
      <c r="F10924" s="13"/>
      <c r="G10924" s="13"/>
    </row>
    <row r="10925" ht="15.75" customHeight="1">
      <c r="A10925" s="11"/>
      <c r="B10925" s="12"/>
      <c r="C10925" s="13"/>
      <c r="D10925" s="13"/>
      <c r="E10925" s="13"/>
      <c r="F10925" s="13"/>
      <c r="G10925" s="13"/>
    </row>
    <row r="10926" ht="15.75" customHeight="1">
      <c r="A10926" s="11"/>
      <c r="B10926" s="12"/>
      <c r="C10926" s="13"/>
      <c r="D10926" s="13"/>
      <c r="E10926" s="13"/>
      <c r="F10926" s="13"/>
      <c r="G10926" s="13"/>
    </row>
    <row r="10927" ht="15.75" customHeight="1">
      <c r="A10927" s="11"/>
      <c r="B10927" s="12"/>
      <c r="C10927" s="13"/>
      <c r="D10927" s="13"/>
      <c r="E10927" s="13"/>
      <c r="F10927" s="13"/>
      <c r="G10927" s="13"/>
    </row>
    <row r="10928" ht="15.75" customHeight="1">
      <c r="A10928" s="11"/>
      <c r="B10928" s="12"/>
      <c r="C10928" s="13"/>
      <c r="D10928" s="13"/>
      <c r="E10928" s="13"/>
      <c r="F10928" s="13"/>
      <c r="G10928" s="13"/>
    </row>
    <row r="10929" ht="15.75" customHeight="1">
      <c r="A10929" s="11"/>
      <c r="B10929" s="12"/>
      <c r="C10929" s="13"/>
      <c r="D10929" s="13"/>
      <c r="E10929" s="13"/>
      <c r="F10929" s="13"/>
      <c r="G10929" s="13"/>
    </row>
    <row r="10930" ht="15.75" customHeight="1">
      <c r="A10930" s="11"/>
      <c r="B10930" s="12"/>
      <c r="C10930" s="13"/>
      <c r="D10930" s="13"/>
      <c r="E10930" s="13"/>
      <c r="F10930" s="13"/>
      <c r="G10930" s="13"/>
    </row>
    <row r="10931" ht="15.75" customHeight="1">
      <c r="A10931" s="11"/>
      <c r="B10931" s="12"/>
      <c r="C10931" s="13"/>
      <c r="D10931" s="13"/>
      <c r="E10931" s="13"/>
      <c r="F10931" s="13"/>
      <c r="G10931" s="13"/>
    </row>
    <row r="10932" ht="15.75" customHeight="1">
      <c r="A10932" s="11"/>
      <c r="B10932" s="12"/>
      <c r="C10932" s="13"/>
      <c r="D10932" s="13"/>
      <c r="E10932" s="13"/>
      <c r="F10932" s="13"/>
      <c r="G10932" s="13"/>
    </row>
    <row r="10933" ht="15.75" customHeight="1">
      <c r="A10933" s="11"/>
      <c r="B10933" s="12"/>
      <c r="C10933" s="13"/>
      <c r="D10933" s="13"/>
      <c r="E10933" s="13"/>
      <c r="F10933" s="13"/>
      <c r="G10933" s="13"/>
    </row>
    <row r="10934" ht="15.75" customHeight="1">
      <c r="A10934" s="11"/>
      <c r="B10934" s="12"/>
      <c r="C10934" s="13"/>
      <c r="D10934" s="13"/>
      <c r="E10934" s="13"/>
      <c r="F10934" s="13"/>
      <c r="G10934" s="13"/>
    </row>
    <row r="10935" ht="15.75" customHeight="1">
      <c r="A10935" s="11"/>
      <c r="B10935" s="12"/>
      <c r="C10935" s="13"/>
      <c r="D10935" s="13"/>
      <c r="E10935" s="13"/>
      <c r="F10935" s="13"/>
      <c r="G10935" s="13"/>
    </row>
    <row r="10936" ht="15.75" customHeight="1">
      <c r="A10936" s="11"/>
      <c r="B10936" s="12"/>
      <c r="C10936" s="13"/>
      <c r="D10936" s="13"/>
      <c r="E10936" s="13"/>
      <c r="F10936" s="13"/>
      <c r="G10936" s="13"/>
    </row>
    <row r="10937" ht="15.75" customHeight="1">
      <c r="A10937" s="11"/>
      <c r="B10937" s="12"/>
      <c r="C10937" s="13"/>
      <c r="D10937" s="13"/>
      <c r="E10937" s="13"/>
      <c r="F10937" s="13"/>
      <c r="G10937" s="13"/>
    </row>
    <row r="10938" ht="15.75" customHeight="1">
      <c r="A10938" s="11"/>
      <c r="B10938" s="12"/>
      <c r="C10938" s="13"/>
      <c r="D10938" s="13"/>
      <c r="E10938" s="13"/>
      <c r="F10938" s="13"/>
      <c r="G10938" s="13"/>
    </row>
    <row r="10939" ht="15.75" customHeight="1">
      <c r="A10939" s="11"/>
      <c r="B10939" s="12"/>
      <c r="C10939" s="13"/>
      <c r="D10939" s="13"/>
      <c r="E10939" s="13"/>
      <c r="F10939" s="13"/>
      <c r="G10939" s="13"/>
    </row>
    <row r="10940" ht="15.75" customHeight="1">
      <c r="A10940" s="11"/>
      <c r="B10940" s="12"/>
      <c r="C10940" s="13"/>
      <c r="D10940" s="13"/>
      <c r="E10940" s="13"/>
      <c r="F10940" s="13"/>
      <c r="G10940" s="13"/>
    </row>
    <row r="10941" ht="15.75" customHeight="1">
      <c r="A10941" s="11"/>
      <c r="B10941" s="12"/>
      <c r="C10941" s="13"/>
      <c r="D10941" s="13"/>
      <c r="E10941" s="13"/>
      <c r="F10941" s="13"/>
      <c r="G10941" s="13"/>
    </row>
    <row r="10942" ht="15.75" customHeight="1">
      <c r="A10942" s="11"/>
      <c r="B10942" s="12"/>
      <c r="C10942" s="13"/>
      <c r="D10942" s="13"/>
      <c r="E10942" s="13"/>
      <c r="F10942" s="13"/>
      <c r="G10942" s="13"/>
    </row>
    <row r="10943" ht="15.75" customHeight="1">
      <c r="A10943" s="11"/>
      <c r="B10943" s="12"/>
      <c r="C10943" s="13"/>
      <c r="D10943" s="13"/>
      <c r="E10943" s="13"/>
      <c r="F10943" s="13"/>
      <c r="G10943" s="13"/>
    </row>
    <row r="10944" ht="15.75" customHeight="1">
      <c r="A10944" s="11"/>
      <c r="B10944" s="12"/>
      <c r="C10944" s="13"/>
      <c r="D10944" s="13"/>
      <c r="E10944" s="13"/>
      <c r="F10944" s="13"/>
      <c r="G10944" s="13"/>
    </row>
    <row r="10945" ht="15.75" customHeight="1">
      <c r="A10945" s="11"/>
      <c r="B10945" s="12"/>
      <c r="C10945" s="13"/>
      <c r="D10945" s="13"/>
      <c r="E10945" s="13"/>
      <c r="F10945" s="13"/>
      <c r="G10945" s="13"/>
    </row>
    <row r="10946" ht="15.75" customHeight="1">
      <c r="A10946" s="11"/>
      <c r="B10946" s="12"/>
      <c r="C10946" s="13"/>
      <c r="D10946" s="13"/>
      <c r="E10946" s="13"/>
      <c r="F10946" s="13"/>
      <c r="G10946" s="13"/>
    </row>
    <row r="10947" ht="15.75" customHeight="1">
      <c r="A10947" s="11"/>
      <c r="B10947" s="12"/>
      <c r="C10947" s="13"/>
      <c r="D10947" s="13"/>
      <c r="E10947" s="13"/>
      <c r="F10947" s="13"/>
      <c r="G10947" s="13"/>
    </row>
    <row r="10948" ht="15.75" customHeight="1">
      <c r="A10948" s="11"/>
      <c r="B10948" s="12"/>
      <c r="C10948" s="13"/>
      <c r="D10948" s="13"/>
      <c r="E10948" s="13"/>
      <c r="F10948" s="13"/>
      <c r="G10948" s="13"/>
    </row>
    <row r="10949" ht="15.75" customHeight="1">
      <c r="A10949" s="11"/>
      <c r="B10949" s="12"/>
      <c r="C10949" s="13"/>
      <c r="D10949" s="13"/>
      <c r="E10949" s="13"/>
      <c r="F10949" s="13"/>
      <c r="G10949" s="13"/>
    </row>
    <row r="10950" ht="15.75" customHeight="1">
      <c r="A10950" s="11"/>
      <c r="B10950" s="12"/>
      <c r="C10950" s="13"/>
      <c r="D10950" s="13"/>
      <c r="E10950" s="13"/>
      <c r="F10950" s="13"/>
      <c r="G10950" s="13"/>
    </row>
    <row r="10951" ht="15.75" customHeight="1">
      <c r="A10951" s="11"/>
      <c r="B10951" s="12"/>
      <c r="C10951" s="13"/>
      <c r="D10951" s="13"/>
      <c r="E10951" s="13"/>
      <c r="F10951" s="13"/>
      <c r="G10951" s="13"/>
    </row>
    <row r="10952" ht="15.75" customHeight="1">
      <c r="A10952" s="11"/>
      <c r="B10952" s="12"/>
      <c r="C10952" s="13"/>
      <c r="D10952" s="13"/>
      <c r="E10952" s="13"/>
      <c r="F10952" s="13"/>
      <c r="G10952" s="13"/>
    </row>
    <row r="10953" ht="15.75" customHeight="1">
      <c r="A10953" s="11"/>
      <c r="B10953" s="12"/>
      <c r="C10953" s="13"/>
      <c r="D10953" s="13"/>
      <c r="E10953" s="13"/>
      <c r="F10953" s="13"/>
      <c r="G10953" s="13"/>
    </row>
    <row r="10954" ht="15.75" customHeight="1">
      <c r="A10954" s="11"/>
      <c r="B10954" s="12"/>
      <c r="C10954" s="13"/>
      <c r="D10954" s="13"/>
      <c r="E10954" s="13"/>
      <c r="F10954" s="13"/>
      <c r="G10954" s="13"/>
    </row>
    <row r="10955" ht="15.75" customHeight="1">
      <c r="A10955" s="11"/>
      <c r="B10955" s="12"/>
      <c r="C10955" s="13"/>
      <c r="D10955" s="13"/>
      <c r="E10955" s="13"/>
      <c r="F10955" s="13"/>
      <c r="G10955" s="13"/>
    </row>
    <row r="10956" ht="15.75" customHeight="1">
      <c r="A10956" s="11"/>
      <c r="B10956" s="12"/>
      <c r="C10956" s="13"/>
      <c r="D10956" s="13"/>
      <c r="E10956" s="13"/>
      <c r="F10956" s="13"/>
      <c r="G10956" s="13"/>
    </row>
    <row r="10957" ht="15.75" customHeight="1">
      <c r="A10957" s="11"/>
      <c r="B10957" s="12"/>
      <c r="C10957" s="13"/>
      <c r="D10957" s="13"/>
      <c r="E10957" s="13"/>
      <c r="F10957" s="13"/>
      <c r="G10957" s="13"/>
    </row>
    <row r="10958" ht="15.75" customHeight="1">
      <c r="A10958" s="11"/>
      <c r="B10958" s="12"/>
      <c r="C10958" s="13"/>
      <c r="D10958" s="13"/>
      <c r="E10958" s="13"/>
      <c r="F10958" s="13"/>
      <c r="G10958" s="13"/>
    </row>
    <row r="10959" ht="15.75" customHeight="1">
      <c r="A10959" s="11"/>
      <c r="B10959" s="12"/>
      <c r="C10959" s="13"/>
      <c r="D10959" s="13"/>
      <c r="E10959" s="13"/>
      <c r="F10959" s="13"/>
      <c r="G10959" s="13"/>
    </row>
    <row r="10960" ht="15.75" customHeight="1">
      <c r="A10960" s="11"/>
      <c r="B10960" s="12"/>
      <c r="C10960" s="13"/>
      <c r="D10960" s="13"/>
      <c r="E10960" s="13"/>
      <c r="F10960" s="13"/>
      <c r="G10960" s="13"/>
    </row>
    <row r="10961" ht="15.75" customHeight="1">
      <c r="A10961" s="11"/>
      <c r="B10961" s="12"/>
      <c r="C10961" s="13"/>
      <c r="D10961" s="13"/>
      <c r="E10961" s="13"/>
      <c r="F10961" s="13"/>
      <c r="G10961" s="13"/>
    </row>
    <row r="10962" ht="15.75" customHeight="1">
      <c r="A10962" s="11"/>
      <c r="B10962" s="12"/>
      <c r="C10962" s="13"/>
      <c r="D10962" s="13"/>
      <c r="E10962" s="13"/>
      <c r="F10962" s="13"/>
      <c r="G10962" s="13"/>
    </row>
    <row r="10963" ht="15.75" customHeight="1">
      <c r="A10963" s="11"/>
      <c r="B10963" s="12"/>
      <c r="C10963" s="13"/>
      <c r="D10963" s="13"/>
      <c r="E10963" s="13"/>
      <c r="F10963" s="13"/>
      <c r="G10963" s="13"/>
    </row>
    <row r="10964" ht="15.75" customHeight="1">
      <c r="A10964" s="11"/>
      <c r="B10964" s="12"/>
      <c r="C10964" s="13"/>
      <c r="D10964" s="13"/>
      <c r="E10964" s="13"/>
      <c r="F10964" s="13"/>
      <c r="G10964" s="13"/>
    </row>
    <row r="10965" ht="15.75" customHeight="1">
      <c r="A10965" s="11"/>
      <c r="B10965" s="12"/>
      <c r="C10965" s="13"/>
      <c r="D10965" s="13"/>
      <c r="E10965" s="13"/>
      <c r="F10965" s="13"/>
      <c r="G10965" s="13"/>
    </row>
    <row r="10966" ht="15.75" customHeight="1">
      <c r="A10966" s="11"/>
      <c r="B10966" s="12"/>
      <c r="C10966" s="13"/>
      <c r="D10966" s="13"/>
      <c r="E10966" s="13"/>
      <c r="F10966" s="13"/>
      <c r="G10966" s="13"/>
    </row>
    <row r="10967" ht="15.75" customHeight="1">
      <c r="A10967" s="11"/>
      <c r="B10967" s="12"/>
      <c r="C10967" s="13"/>
      <c r="D10967" s="13"/>
      <c r="E10967" s="13"/>
      <c r="F10967" s="13"/>
      <c r="G10967" s="13"/>
    </row>
    <row r="10968" ht="15.75" customHeight="1">
      <c r="A10968" s="11"/>
      <c r="B10968" s="12"/>
      <c r="C10968" s="13"/>
      <c r="D10968" s="13"/>
      <c r="E10968" s="13"/>
      <c r="F10968" s="13"/>
      <c r="G10968" s="13"/>
    </row>
    <row r="10969" ht="15.75" customHeight="1">
      <c r="A10969" s="11"/>
      <c r="B10969" s="12"/>
      <c r="C10969" s="13"/>
      <c r="D10969" s="13"/>
      <c r="E10969" s="13"/>
      <c r="F10969" s="13"/>
      <c r="G10969" s="13"/>
    </row>
    <row r="10970" ht="15.75" customHeight="1">
      <c r="A10970" s="11"/>
      <c r="B10970" s="12"/>
      <c r="C10970" s="13"/>
      <c r="D10970" s="13"/>
      <c r="E10970" s="13"/>
      <c r="F10970" s="13"/>
      <c r="G10970" s="13"/>
    </row>
    <row r="10971" ht="15.75" customHeight="1">
      <c r="A10971" s="11"/>
      <c r="B10971" s="12"/>
      <c r="C10971" s="13"/>
      <c r="D10971" s="13"/>
      <c r="E10971" s="13"/>
      <c r="F10971" s="13"/>
      <c r="G10971" s="13"/>
    </row>
    <row r="10972" ht="15.75" customHeight="1">
      <c r="A10972" s="11"/>
      <c r="B10972" s="12"/>
      <c r="C10972" s="13"/>
      <c r="D10972" s="13"/>
      <c r="E10972" s="13"/>
      <c r="F10972" s="13"/>
      <c r="G10972" s="13"/>
    </row>
    <row r="10973" ht="15.75" customHeight="1">
      <c r="A10973" s="11"/>
      <c r="B10973" s="12"/>
      <c r="C10973" s="13"/>
      <c r="D10973" s="13"/>
      <c r="E10973" s="13"/>
      <c r="F10973" s="13"/>
      <c r="G10973" s="13"/>
    </row>
    <row r="10974" ht="15.75" customHeight="1">
      <c r="A10974" s="11"/>
      <c r="B10974" s="12"/>
      <c r="C10974" s="13"/>
      <c r="D10974" s="13"/>
      <c r="E10974" s="13"/>
      <c r="F10974" s="13"/>
      <c r="G10974" s="13"/>
    </row>
    <row r="10975" ht="15.75" customHeight="1">
      <c r="A10975" s="11"/>
      <c r="B10975" s="12"/>
      <c r="C10975" s="13"/>
      <c r="D10975" s="13"/>
      <c r="E10975" s="13"/>
      <c r="F10975" s="13"/>
      <c r="G10975" s="13"/>
    </row>
    <row r="10976" ht="15.75" customHeight="1">
      <c r="A10976" s="11"/>
      <c r="B10976" s="12"/>
      <c r="C10976" s="13"/>
      <c r="D10976" s="13"/>
      <c r="E10976" s="13"/>
      <c r="F10976" s="13"/>
      <c r="G10976" s="13"/>
    </row>
    <row r="10977" ht="15.75" customHeight="1">
      <c r="A10977" s="11"/>
      <c r="B10977" s="12"/>
      <c r="C10977" s="13"/>
      <c r="D10977" s="13"/>
      <c r="E10977" s="13"/>
      <c r="F10977" s="13"/>
      <c r="G10977" s="13"/>
    </row>
    <row r="10978" ht="15.75" customHeight="1">
      <c r="A10978" s="11"/>
      <c r="B10978" s="12"/>
      <c r="C10978" s="13"/>
      <c r="D10978" s="13"/>
      <c r="E10978" s="13"/>
      <c r="F10978" s="13"/>
      <c r="G10978" s="13"/>
    </row>
    <row r="10979" ht="15.75" customHeight="1">
      <c r="A10979" s="11"/>
      <c r="B10979" s="12"/>
      <c r="C10979" s="13"/>
      <c r="D10979" s="13"/>
      <c r="E10979" s="13"/>
      <c r="F10979" s="13"/>
      <c r="G10979" s="13"/>
    </row>
    <row r="10980" ht="15.75" customHeight="1">
      <c r="A10980" s="11"/>
      <c r="B10980" s="12"/>
      <c r="C10980" s="13"/>
      <c r="D10980" s="13"/>
      <c r="E10980" s="13"/>
      <c r="F10980" s="13"/>
      <c r="G10980" s="13"/>
    </row>
    <row r="10981" ht="15.75" customHeight="1">
      <c r="A10981" s="11"/>
      <c r="B10981" s="12"/>
      <c r="C10981" s="13"/>
      <c r="D10981" s="13"/>
      <c r="E10981" s="13"/>
      <c r="F10981" s="13"/>
      <c r="G10981" s="13"/>
    </row>
    <row r="10982" ht="15.75" customHeight="1">
      <c r="A10982" s="11"/>
      <c r="B10982" s="12"/>
      <c r="C10982" s="13"/>
      <c r="D10982" s="13"/>
      <c r="E10982" s="13"/>
      <c r="F10982" s="13"/>
      <c r="G10982" s="13"/>
    </row>
    <row r="10983" ht="15.75" customHeight="1">
      <c r="A10983" s="11"/>
      <c r="B10983" s="12"/>
      <c r="C10983" s="13"/>
      <c r="D10983" s="13"/>
      <c r="E10983" s="13"/>
      <c r="F10983" s="13"/>
      <c r="G10983" s="13"/>
    </row>
    <row r="10984" ht="15.75" customHeight="1">
      <c r="A10984" s="11"/>
      <c r="B10984" s="12"/>
      <c r="C10984" s="13"/>
      <c r="D10984" s="13"/>
      <c r="E10984" s="13"/>
      <c r="F10984" s="13"/>
      <c r="G10984" s="13"/>
    </row>
    <row r="10985" ht="15.75" customHeight="1">
      <c r="A10985" s="11"/>
      <c r="B10985" s="12"/>
      <c r="C10985" s="13"/>
      <c r="D10985" s="13"/>
      <c r="E10985" s="13"/>
      <c r="F10985" s="13"/>
      <c r="G10985" s="13"/>
    </row>
    <row r="10986" ht="15.75" customHeight="1">
      <c r="A10986" s="11"/>
      <c r="B10986" s="12"/>
      <c r="C10986" s="13"/>
      <c r="D10986" s="13"/>
      <c r="E10986" s="13"/>
      <c r="F10986" s="13"/>
      <c r="G10986" s="13"/>
    </row>
    <row r="10987" ht="15.75" customHeight="1">
      <c r="A10987" s="11"/>
      <c r="B10987" s="12"/>
      <c r="C10987" s="13"/>
      <c r="D10987" s="13"/>
      <c r="E10987" s="13"/>
      <c r="F10987" s="13"/>
      <c r="G10987" s="13"/>
    </row>
    <row r="10988" ht="15.75" customHeight="1">
      <c r="A10988" s="11"/>
      <c r="B10988" s="12"/>
      <c r="C10988" s="13"/>
      <c r="D10988" s="13"/>
      <c r="E10988" s="13"/>
      <c r="F10988" s="13"/>
      <c r="G10988" s="13"/>
    </row>
    <row r="10989" ht="15.75" customHeight="1">
      <c r="A10989" s="11"/>
      <c r="B10989" s="12"/>
      <c r="C10989" s="13"/>
      <c r="D10989" s="13"/>
      <c r="E10989" s="13"/>
      <c r="F10989" s="13"/>
      <c r="G10989" s="13"/>
    </row>
    <row r="10990" ht="15.75" customHeight="1">
      <c r="A10990" s="11"/>
      <c r="B10990" s="12"/>
      <c r="C10990" s="13"/>
      <c r="D10990" s="13"/>
      <c r="E10990" s="13"/>
      <c r="F10990" s="13"/>
      <c r="G10990" s="13"/>
    </row>
    <row r="10991" ht="15.75" customHeight="1">
      <c r="A10991" s="11"/>
      <c r="B10991" s="12"/>
      <c r="C10991" s="13"/>
      <c r="D10991" s="13"/>
      <c r="E10991" s="13"/>
      <c r="F10991" s="13"/>
      <c r="G10991" s="13"/>
    </row>
    <row r="10992" ht="15.75" customHeight="1">
      <c r="A10992" s="11"/>
      <c r="B10992" s="12"/>
      <c r="C10992" s="13"/>
      <c r="D10992" s="13"/>
      <c r="E10992" s="13"/>
      <c r="F10992" s="13"/>
      <c r="G10992" s="13"/>
    </row>
    <row r="10993" ht="15.75" customHeight="1">
      <c r="A10993" s="11"/>
      <c r="B10993" s="12"/>
      <c r="C10993" s="13"/>
      <c r="D10993" s="13"/>
      <c r="E10993" s="13"/>
      <c r="F10993" s="13"/>
      <c r="G10993" s="13"/>
    </row>
    <row r="10994" ht="15.75" customHeight="1">
      <c r="A10994" s="11"/>
      <c r="B10994" s="12"/>
      <c r="C10994" s="13"/>
      <c r="D10994" s="13"/>
      <c r="E10994" s="13"/>
      <c r="F10994" s="13"/>
      <c r="G10994" s="13"/>
    </row>
    <row r="10995" ht="15.75" customHeight="1">
      <c r="A10995" s="11"/>
      <c r="B10995" s="12"/>
      <c r="C10995" s="13"/>
      <c r="D10995" s="13"/>
      <c r="E10995" s="13"/>
      <c r="F10995" s="13"/>
      <c r="G10995" s="13"/>
    </row>
    <row r="10996" ht="15.75" customHeight="1">
      <c r="A10996" s="11"/>
      <c r="B10996" s="12"/>
      <c r="C10996" s="13"/>
      <c r="D10996" s="13"/>
      <c r="E10996" s="13"/>
      <c r="F10996" s="13"/>
      <c r="G10996" s="13"/>
    </row>
    <row r="10997" ht="15.75" customHeight="1">
      <c r="A10997" s="11"/>
      <c r="B10997" s="12"/>
      <c r="C10997" s="13"/>
      <c r="D10997" s="13"/>
      <c r="E10997" s="13"/>
      <c r="F10997" s="13"/>
      <c r="G10997" s="13"/>
    </row>
    <row r="10998" ht="15.75" customHeight="1">
      <c r="A10998" s="11"/>
      <c r="B10998" s="12"/>
      <c r="C10998" s="13"/>
      <c r="D10998" s="13"/>
      <c r="E10998" s="13"/>
      <c r="F10998" s="13"/>
      <c r="G10998" s="13"/>
    </row>
    <row r="10999" ht="15.75" customHeight="1">
      <c r="A10999" s="11"/>
      <c r="B10999" s="12"/>
      <c r="C10999" s="13"/>
      <c r="D10999" s="13"/>
      <c r="E10999" s="13"/>
      <c r="F10999" s="13"/>
      <c r="G10999" s="13"/>
    </row>
    <row r="11000" ht="15.75" customHeight="1">
      <c r="A11000" s="11"/>
      <c r="B11000" s="12"/>
      <c r="C11000" s="13"/>
      <c r="D11000" s="13"/>
      <c r="E11000" s="13"/>
      <c r="F11000" s="13"/>
      <c r="G11000" s="13"/>
    </row>
    <row r="11001" ht="15.75" customHeight="1">
      <c r="A11001" s="11"/>
      <c r="B11001" s="12"/>
      <c r="C11001" s="13"/>
      <c r="D11001" s="13"/>
      <c r="E11001" s="13"/>
      <c r="F11001" s="13"/>
      <c r="G11001" s="13"/>
    </row>
    <row r="11002" ht="15.75" customHeight="1">
      <c r="A11002" s="11"/>
      <c r="B11002" s="12"/>
      <c r="C11002" s="13"/>
      <c r="D11002" s="13"/>
      <c r="E11002" s="13"/>
      <c r="F11002" s="13"/>
      <c r="G11002" s="13"/>
    </row>
    <row r="11003" ht="15.75" customHeight="1">
      <c r="A11003" s="11"/>
      <c r="B11003" s="12"/>
      <c r="C11003" s="13"/>
      <c r="D11003" s="13"/>
      <c r="E11003" s="13"/>
      <c r="F11003" s="13"/>
      <c r="G11003" s="13"/>
    </row>
    <row r="11004" ht="15.75" customHeight="1">
      <c r="A11004" s="11"/>
      <c r="B11004" s="12"/>
      <c r="C11004" s="13"/>
      <c r="D11004" s="13"/>
      <c r="E11004" s="13"/>
      <c r="F11004" s="13"/>
      <c r="G11004" s="13"/>
    </row>
    <row r="11005" ht="15.75" customHeight="1">
      <c r="A11005" s="11"/>
      <c r="B11005" s="12"/>
      <c r="C11005" s="13"/>
      <c r="D11005" s="13"/>
      <c r="E11005" s="13"/>
      <c r="F11005" s="13"/>
      <c r="G11005" s="13"/>
    </row>
    <row r="11006" ht="15.75" customHeight="1">
      <c r="A11006" s="11"/>
      <c r="B11006" s="12"/>
      <c r="C11006" s="13"/>
      <c r="D11006" s="13"/>
      <c r="E11006" s="13"/>
      <c r="F11006" s="13"/>
      <c r="G11006" s="13"/>
    </row>
    <row r="11007" ht="15.75" customHeight="1">
      <c r="A11007" s="11"/>
      <c r="B11007" s="12"/>
      <c r="C11007" s="13"/>
      <c r="D11007" s="13"/>
      <c r="E11007" s="13"/>
      <c r="F11007" s="13"/>
      <c r="G11007" s="13"/>
    </row>
    <row r="11008" ht="15.75" customHeight="1">
      <c r="A11008" s="11"/>
      <c r="B11008" s="12"/>
      <c r="C11008" s="13"/>
      <c r="D11008" s="13"/>
      <c r="E11008" s="13"/>
      <c r="F11008" s="13"/>
      <c r="G11008" s="13"/>
    </row>
    <row r="11009" ht="15.75" customHeight="1">
      <c r="A11009" s="11"/>
      <c r="B11009" s="12"/>
      <c r="C11009" s="13"/>
      <c r="D11009" s="13"/>
      <c r="E11009" s="13"/>
      <c r="F11009" s="13"/>
      <c r="G11009" s="13"/>
    </row>
    <row r="11010" ht="15.75" customHeight="1">
      <c r="A11010" s="11"/>
      <c r="B11010" s="12"/>
      <c r="C11010" s="13"/>
      <c r="D11010" s="13"/>
      <c r="E11010" s="13"/>
      <c r="F11010" s="13"/>
      <c r="G11010" s="13"/>
    </row>
    <row r="11011" ht="15.75" customHeight="1">
      <c r="A11011" s="11"/>
      <c r="B11011" s="12"/>
      <c r="C11011" s="13"/>
      <c r="D11011" s="13"/>
      <c r="E11011" s="13"/>
      <c r="F11011" s="13"/>
      <c r="G11011" s="13"/>
    </row>
    <row r="11012" ht="15.75" customHeight="1">
      <c r="A11012" s="11"/>
      <c r="B11012" s="12"/>
      <c r="C11012" s="13"/>
      <c r="D11012" s="13"/>
      <c r="E11012" s="13"/>
      <c r="F11012" s="13"/>
      <c r="G11012" s="13"/>
    </row>
    <row r="11013" ht="15.75" customHeight="1">
      <c r="A11013" s="11"/>
      <c r="B11013" s="12"/>
      <c r="C11013" s="13"/>
      <c r="D11013" s="13"/>
      <c r="E11013" s="13"/>
      <c r="F11013" s="13"/>
      <c r="G11013" s="13"/>
    </row>
    <row r="11014" ht="15.75" customHeight="1">
      <c r="A11014" s="11"/>
      <c r="B11014" s="12"/>
      <c r="C11014" s="13"/>
      <c r="D11014" s="13"/>
      <c r="E11014" s="13"/>
      <c r="F11014" s="13"/>
      <c r="G11014" s="13"/>
    </row>
    <row r="11015" ht="15.75" customHeight="1">
      <c r="A11015" s="11"/>
      <c r="B11015" s="12"/>
      <c r="C11015" s="13"/>
      <c r="D11015" s="13"/>
      <c r="E11015" s="13"/>
      <c r="F11015" s="13"/>
      <c r="G11015" s="13"/>
    </row>
    <row r="11016" ht="15.75" customHeight="1">
      <c r="A11016" s="11"/>
      <c r="B11016" s="12"/>
      <c r="C11016" s="13"/>
      <c r="D11016" s="13"/>
      <c r="E11016" s="13"/>
      <c r="F11016" s="13"/>
      <c r="G11016" s="13"/>
    </row>
    <row r="11017" ht="15.75" customHeight="1">
      <c r="A11017" s="11"/>
      <c r="B11017" s="12"/>
      <c r="C11017" s="13"/>
      <c r="D11017" s="13"/>
      <c r="E11017" s="13"/>
      <c r="F11017" s="13"/>
      <c r="G11017" s="13"/>
    </row>
    <row r="11018" ht="15.75" customHeight="1">
      <c r="A11018" s="11"/>
      <c r="B11018" s="12"/>
      <c r="C11018" s="13"/>
      <c r="D11018" s="13"/>
      <c r="E11018" s="13"/>
      <c r="F11018" s="13"/>
      <c r="G11018" s="13"/>
    </row>
    <row r="11019" ht="15.75" customHeight="1">
      <c r="A11019" s="11"/>
      <c r="B11019" s="12"/>
      <c r="C11019" s="13"/>
      <c r="D11019" s="13"/>
      <c r="E11019" s="13"/>
      <c r="F11019" s="13"/>
      <c r="G11019" s="13"/>
    </row>
    <row r="11020" ht="15.75" customHeight="1">
      <c r="A11020" s="11"/>
      <c r="B11020" s="12"/>
      <c r="C11020" s="13"/>
      <c r="D11020" s="13"/>
      <c r="E11020" s="13"/>
      <c r="F11020" s="13"/>
      <c r="G11020" s="13"/>
    </row>
    <row r="11021" ht="15.75" customHeight="1">
      <c r="A11021" s="11"/>
      <c r="B11021" s="12"/>
      <c r="C11021" s="13"/>
      <c r="D11021" s="13"/>
      <c r="E11021" s="13"/>
      <c r="F11021" s="13"/>
      <c r="G11021" s="13"/>
    </row>
    <row r="11022" ht="15.75" customHeight="1">
      <c r="A11022" s="11"/>
      <c r="B11022" s="12"/>
      <c r="C11022" s="13"/>
      <c r="D11022" s="13"/>
      <c r="E11022" s="13"/>
      <c r="F11022" s="13"/>
      <c r="G11022" s="13"/>
    </row>
    <row r="11023" ht="15.75" customHeight="1">
      <c r="A11023" s="11"/>
      <c r="B11023" s="12"/>
      <c r="C11023" s="13"/>
      <c r="D11023" s="13"/>
      <c r="E11023" s="13"/>
      <c r="F11023" s="13"/>
      <c r="G11023" s="13"/>
    </row>
    <row r="11024" ht="15.75" customHeight="1">
      <c r="A11024" s="11"/>
      <c r="B11024" s="12"/>
      <c r="C11024" s="13"/>
      <c r="D11024" s="13"/>
      <c r="E11024" s="13"/>
      <c r="F11024" s="13"/>
      <c r="G11024" s="13"/>
    </row>
    <row r="11025" ht="15.75" customHeight="1">
      <c r="A11025" s="11"/>
      <c r="B11025" s="12"/>
      <c r="C11025" s="13"/>
      <c r="D11025" s="13"/>
      <c r="E11025" s="13"/>
      <c r="F11025" s="13"/>
      <c r="G11025" s="13"/>
    </row>
    <row r="11026" ht="15.75" customHeight="1">
      <c r="A11026" s="11"/>
      <c r="B11026" s="12"/>
      <c r="C11026" s="13"/>
      <c r="D11026" s="13"/>
      <c r="E11026" s="13"/>
      <c r="F11026" s="13"/>
      <c r="G11026" s="13"/>
    </row>
    <row r="11027" ht="15.75" customHeight="1">
      <c r="A11027" s="11"/>
      <c r="B11027" s="12"/>
      <c r="C11027" s="13"/>
      <c r="D11027" s="13"/>
      <c r="E11027" s="13"/>
      <c r="F11027" s="13"/>
      <c r="G11027" s="13"/>
    </row>
    <row r="11028" ht="15.75" customHeight="1">
      <c r="A11028" s="11"/>
      <c r="B11028" s="12"/>
      <c r="C11028" s="13"/>
      <c r="D11028" s="13"/>
      <c r="E11028" s="13"/>
      <c r="F11028" s="13"/>
      <c r="G11028" s="13"/>
    </row>
    <row r="11029" ht="15.75" customHeight="1">
      <c r="A11029" s="11"/>
      <c r="B11029" s="12"/>
      <c r="C11029" s="13"/>
      <c r="D11029" s="13"/>
      <c r="E11029" s="13"/>
      <c r="F11029" s="13"/>
      <c r="G11029" s="13"/>
    </row>
    <row r="11030" ht="15.75" customHeight="1">
      <c r="A11030" s="11"/>
      <c r="B11030" s="12"/>
      <c r="C11030" s="13"/>
      <c r="D11030" s="13"/>
      <c r="E11030" s="13"/>
      <c r="F11030" s="13"/>
      <c r="G11030" s="13"/>
    </row>
    <row r="11031" ht="15.75" customHeight="1">
      <c r="A11031" s="11"/>
      <c r="B11031" s="12"/>
      <c r="C11031" s="13"/>
      <c r="D11031" s="13"/>
      <c r="E11031" s="13"/>
      <c r="F11031" s="13"/>
      <c r="G11031" s="13"/>
    </row>
    <row r="11032" ht="15.75" customHeight="1">
      <c r="A11032" s="11"/>
      <c r="B11032" s="12"/>
      <c r="C11032" s="13"/>
      <c r="D11032" s="13"/>
      <c r="E11032" s="13"/>
      <c r="F11032" s="13"/>
      <c r="G11032" s="13"/>
    </row>
    <row r="11033" ht="15.75" customHeight="1">
      <c r="A11033" s="11"/>
      <c r="B11033" s="12"/>
      <c r="C11033" s="13"/>
      <c r="D11033" s="13"/>
      <c r="E11033" s="13"/>
      <c r="F11033" s="13"/>
      <c r="G11033" s="13"/>
    </row>
    <row r="11034" ht="15.75" customHeight="1">
      <c r="A11034" s="11"/>
      <c r="B11034" s="12"/>
      <c r="C11034" s="13"/>
      <c r="D11034" s="13"/>
      <c r="E11034" s="13"/>
      <c r="F11034" s="13"/>
      <c r="G11034" s="13"/>
    </row>
    <row r="11035" ht="15.75" customHeight="1">
      <c r="A11035" s="11"/>
      <c r="B11035" s="12"/>
      <c r="C11035" s="13"/>
      <c r="D11035" s="13"/>
      <c r="E11035" s="13"/>
      <c r="F11035" s="13"/>
      <c r="G11035" s="13"/>
    </row>
    <row r="11036" ht="15.75" customHeight="1">
      <c r="A11036" s="11"/>
      <c r="B11036" s="12"/>
      <c r="C11036" s="13"/>
      <c r="D11036" s="13"/>
      <c r="E11036" s="13"/>
      <c r="F11036" s="13"/>
      <c r="G11036" s="13"/>
    </row>
    <row r="11037" ht="15.75" customHeight="1">
      <c r="A11037" s="11"/>
      <c r="B11037" s="12"/>
      <c r="C11037" s="13"/>
      <c r="D11037" s="13"/>
      <c r="E11037" s="13"/>
      <c r="F11037" s="13"/>
      <c r="G11037" s="13"/>
    </row>
    <row r="11038" ht="15.75" customHeight="1">
      <c r="A11038" s="11"/>
      <c r="B11038" s="12"/>
      <c r="C11038" s="13"/>
      <c r="D11038" s="13"/>
      <c r="E11038" s="13"/>
      <c r="F11038" s="13"/>
      <c r="G11038" s="13"/>
    </row>
    <row r="11039" ht="15.75" customHeight="1">
      <c r="A11039" s="11"/>
      <c r="B11039" s="12"/>
      <c r="C11039" s="13"/>
      <c r="D11039" s="13"/>
      <c r="E11039" s="13"/>
      <c r="F11039" s="13"/>
      <c r="G11039" s="13"/>
    </row>
    <row r="11040" ht="15.75" customHeight="1">
      <c r="A11040" s="11"/>
      <c r="B11040" s="12"/>
      <c r="C11040" s="13"/>
      <c r="D11040" s="13"/>
      <c r="E11040" s="13"/>
      <c r="F11040" s="13"/>
      <c r="G11040" s="13"/>
    </row>
    <row r="11041" ht="15.75" customHeight="1">
      <c r="A11041" s="11"/>
      <c r="B11041" s="12"/>
      <c r="C11041" s="13"/>
      <c r="D11041" s="13"/>
      <c r="E11041" s="13"/>
      <c r="F11041" s="13"/>
      <c r="G11041" s="13"/>
    </row>
    <row r="11042" ht="15.75" customHeight="1">
      <c r="A11042" s="11"/>
      <c r="B11042" s="12"/>
      <c r="C11042" s="13"/>
      <c r="D11042" s="13"/>
      <c r="E11042" s="13"/>
      <c r="F11042" s="13"/>
      <c r="G11042" s="13"/>
    </row>
    <row r="11043" ht="15.75" customHeight="1">
      <c r="A11043" s="11"/>
      <c r="B11043" s="12"/>
      <c r="C11043" s="13"/>
      <c r="D11043" s="13"/>
      <c r="E11043" s="13"/>
      <c r="F11043" s="13"/>
      <c r="G11043" s="13"/>
    </row>
    <row r="11044" ht="15.75" customHeight="1">
      <c r="A11044" s="11"/>
      <c r="B11044" s="12"/>
      <c r="C11044" s="13"/>
      <c r="D11044" s="13"/>
      <c r="E11044" s="13"/>
      <c r="F11044" s="13"/>
      <c r="G11044" s="13"/>
    </row>
    <row r="11045" ht="15.75" customHeight="1">
      <c r="A11045" s="11"/>
      <c r="B11045" s="12"/>
      <c r="C11045" s="13"/>
      <c r="D11045" s="13"/>
      <c r="E11045" s="13"/>
      <c r="F11045" s="13"/>
      <c r="G11045" s="13"/>
    </row>
    <row r="11046" ht="15.75" customHeight="1">
      <c r="A11046" s="11"/>
      <c r="B11046" s="12"/>
      <c r="C11046" s="13"/>
      <c r="D11046" s="13"/>
      <c r="E11046" s="13"/>
      <c r="F11046" s="13"/>
      <c r="G11046" s="13"/>
    </row>
    <row r="11047" ht="15.75" customHeight="1">
      <c r="A11047" s="11"/>
      <c r="B11047" s="12"/>
      <c r="C11047" s="13"/>
      <c r="D11047" s="13"/>
      <c r="E11047" s="13"/>
      <c r="F11047" s="13"/>
      <c r="G11047" s="13"/>
    </row>
    <row r="11048" ht="15.75" customHeight="1">
      <c r="A11048" s="11"/>
      <c r="B11048" s="12"/>
      <c r="C11048" s="13"/>
      <c r="D11048" s="13"/>
      <c r="E11048" s="13"/>
      <c r="F11048" s="13"/>
      <c r="G11048" s="13"/>
    </row>
    <row r="11049" ht="15.75" customHeight="1">
      <c r="A11049" s="11"/>
      <c r="B11049" s="12"/>
      <c r="C11049" s="13"/>
      <c r="D11049" s="13"/>
      <c r="E11049" s="13"/>
      <c r="F11049" s="13"/>
      <c r="G11049" s="13"/>
    </row>
    <row r="11050" ht="15.75" customHeight="1">
      <c r="A11050" s="11"/>
      <c r="B11050" s="12"/>
      <c r="C11050" s="13"/>
      <c r="D11050" s="13"/>
      <c r="E11050" s="13"/>
      <c r="F11050" s="13"/>
      <c r="G11050" s="13"/>
    </row>
    <row r="11051" ht="15.75" customHeight="1">
      <c r="A11051" s="11"/>
      <c r="B11051" s="12"/>
      <c r="C11051" s="13"/>
      <c r="D11051" s="13"/>
      <c r="E11051" s="13"/>
      <c r="F11051" s="13"/>
      <c r="G11051" s="13"/>
    </row>
    <row r="11052" ht="15.75" customHeight="1">
      <c r="A11052" s="11"/>
      <c r="B11052" s="12"/>
      <c r="C11052" s="13"/>
      <c r="D11052" s="13"/>
      <c r="E11052" s="13"/>
      <c r="F11052" s="13"/>
      <c r="G11052" s="13"/>
    </row>
    <row r="11053" ht="15.75" customHeight="1">
      <c r="A11053" s="11"/>
      <c r="B11053" s="12"/>
      <c r="C11053" s="13"/>
      <c r="D11053" s="13"/>
      <c r="E11053" s="13"/>
      <c r="F11053" s="13"/>
      <c r="G11053" s="13"/>
    </row>
    <row r="11054" ht="15.75" customHeight="1">
      <c r="A11054" s="11"/>
      <c r="B11054" s="12"/>
      <c r="C11054" s="13"/>
      <c r="D11054" s="13"/>
      <c r="E11054" s="13"/>
      <c r="F11054" s="13"/>
      <c r="G11054" s="13"/>
    </row>
    <row r="11055" ht="15.75" customHeight="1">
      <c r="A11055" s="11"/>
      <c r="B11055" s="12"/>
      <c r="C11055" s="13"/>
      <c r="D11055" s="13"/>
      <c r="E11055" s="13"/>
      <c r="F11055" s="13"/>
      <c r="G11055" s="13"/>
    </row>
    <row r="11056" ht="15.75" customHeight="1">
      <c r="A11056" s="11"/>
      <c r="B11056" s="12"/>
      <c r="C11056" s="13"/>
      <c r="D11056" s="13"/>
      <c r="E11056" s="13"/>
      <c r="F11056" s="13"/>
      <c r="G11056" s="13"/>
    </row>
    <row r="11057" ht="15.75" customHeight="1">
      <c r="A11057" s="11"/>
      <c r="B11057" s="12"/>
      <c r="C11057" s="13"/>
      <c r="D11057" s="13"/>
      <c r="E11057" s="13"/>
      <c r="F11057" s="13"/>
      <c r="G11057" s="13"/>
    </row>
    <row r="11058" ht="15.75" customHeight="1">
      <c r="A11058" s="11"/>
      <c r="B11058" s="12"/>
      <c r="C11058" s="13"/>
      <c r="D11058" s="13"/>
      <c r="E11058" s="13"/>
      <c r="F11058" s="13"/>
      <c r="G11058" s="13"/>
    </row>
    <row r="11059" ht="15.75" customHeight="1">
      <c r="A11059" s="11"/>
      <c r="B11059" s="12"/>
      <c r="C11059" s="13"/>
      <c r="D11059" s="13"/>
      <c r="E11059" s="13"/>
      <c r="F11059" s="13"/>
      <c r="G11059" s="13"/>
    </row>
    <row r="11060" ht="15.75" customHeight="1">
      <c r="A11060" s="11"/>
      <c r="B11060" s="12"/>
      <c r="C11060" s="13"/>
      <c r="D11060" s="13"/>
      <c r="E11060" s="13"/>
      <c r="F11060" s="13"/>
      <c r="G11060" s="13"/>
    </row>
    <row r="11061" ht="15.75" customHeight="1">
      <c r="A11061" s="11"/>
      <c r="B11061" s="12"/>
      <c r="C11061" s="13"/>
      <c r="D11061" s="13"/>
      <c r="E11061" s="13"/>
      <c r="F11061" s="13"/>
      <c r="G11061" s="13"/>
    </row>
    <row r="11062" ht="15.75" customHeight="1">
      <c r="A11062" s="11"/>
      <c r="B11062" s="12"/>
      <c r="C11062" s="13"/>
      <c r="D11062" s="13"/>
      <c r="E11062" s="13"/>
      <c r="F11062" s="13"/>
      <c r="G11062" s="13"/>
    </row>
    <row r="11063" ht="15.75" customHeight="1">
      <c r="A11063" s="11"/>
      <c r="B11063" s="12"/>
      <c r="C11063" s="13"/>
      <c r="D11063" s="13"/>
      <c r="E11063" s="13"/>
      <c r="F11063" s="13"/>
      <c r="G11063" s="13"/>
    </row>
    <row r="11064" ht="15.75" customHeight="1">
      <c r="A11064" s="11"/>
      <c r="B11064" s="12"/>
      <c r="C11064" s="13"/>
      <c r="D11064" s="13"/>
      <c r="E11064" s="13"/>
      <c r="F11064" s="13"/>
      <c r="G11064" s="13"/>
    </row>
    <row r="11065" ht="15.75" customHeight="1">
      <c r="A11065" s="11"/>
      <c r="B11065" s="12"/>
      <c r="C11065" s="13"/>
      <c r="D11065" s="13"/>
      <c r="E11065" s="13"/>
      <c r="F11065" s="13"/>
      <c r="G11065" s="13"/>
    </row>
    <row r="11066" ht="15.75" customHeight="1">
      <c r="A11066" s="11"/>
      <c r="B11066" s="12"/>
      <c r="C11066" s="13"/>
      <c r="D11066" s="13"/>
      <c r="E11066" s="13"/>
      <c r="F11066" s="13"/>
      <c r="G11066" s="13"/>
    </row>
    <row r="11067" ht="15.75" customHeight="1">
      <c r="A11067" s="11"/>
      <c r="B11067" s="12"/>
      <c r="C11067" s="13"/>
      <c r="D11067" s="13"/>
      <c r="E11067" s="13"/>
      <c r="F11067" s="13"/>
      <c r="G11067" s="13"/>
    </row>
    <row r="11068" ht="15.75" customHeight="1">
      <c r="A11068" s="11"/>
      <c r="B11068" s="12"/>
      <c r="C11068" s="13"/>
      <c r="D11068" s="13"/>
      <c r="E11068" s="13"/>
      <c r="F11068" s="13"/>
      <c r="G11068" s="13"/>
    </row>
    <row r="11069" ht="15.75" customHeight="1">
      <c r="A11069" s="11"/>
      <c r="B11069" s="12"/>
      <c r="C11069" s="13"/>
      <c r="D11069" s="13"/>
      <c r="E11069" s="13"/>
      <c r="F11069" s="13"/>
      <c r="G11069" s="13"/>
    </row>
    <row r="11070" ht="15.75" customHeight="1">
      <c r="A11070" s="11"/>
      <c r="B11070" s="12"/>
      <c r="C11070" s="13"/>
      <c r="D11070" s="13"/>
      <c r="E11070" s="13"/>
      <c r="F11070" s="13"/>
      <c r="G11070" s="13"/>
    </row>
    <row r="11071" ht="15.75" customHeight="1">
      <c r="A11071" s="11"/>
      <c r="B11071" s="12"/>
      <c r="C11071" s="13"/>
      <c r="D11071" s="13"/>
      <c r="E11071" s="13"/>
      <c r="F11071" s="13"/>
      <c r="G11071" s="13"/>
    </row>
    <row r="11072" ht="15.75" customHeight="1">
      <c r="A11072" s="11"/>
      <c r="B11072" s="12"/>
      <c r="C11072" s="13"/>
      <c r="D11072" s="13"/>
      <c r="E11072" s="13"/>
      <c r="F11072" s="13"/>
      <c r="G11072" s="13"/>
    </row>
    <row r="11073" ht="15.75" customHeight="1">
      <c r="A11073" s="11"/>
      <c r="B11073" s="12"/>
      <c r="C11073" s="13"/>
      <c r="D11073" s="13"/>
      <c r="E11073" s="13"/>
      <c r="F11073" s="13"/>
      <c r="G11073" s="13"/>
    </row>
    <row r="11074" ht="15.75" customHeight="1">
      <c r="A11074" s="11"/>
      <c r="B11074" s="12"/>
      <c r="C11074" s="13"/>
      <c r="D11074" s="13"/>
      <c r="E11074" s="13"/>
      <c r="F11074" s="13"/>
      <c r="G11074" s="13"/>
    </row>
    <row r="11075" ht="15.75" customHeight="1">
      <c r="A11075" s="11"/>
      <c r="B11075" s="12"/>
      <c r="C11075" s="13"/>
      <c r="D11075" s="13"/>
      <c r="E11075" s="13"/>
      <c r="F11075" s="13"/>
      <c r="G11075" s="13"/>
    </row>
    <row r="11076" ht="15.75" customHeight="1">
      <c r="A11076" s="11"/>
      <c r="B11076" s="12"/>
      <c r="C11076" s="13"/>
      <c r="D11076" s="13"/>
      <c r="E11076" s="13"/>
      <c r="F11076" s="13"/>
      <c r="G11076" s="13"/>
    </row>
    <row r="11077" ht="15.75" customHeight="1">
      <c r="A11077" s="11"/>
      <c r="B11077" s="12"/>
      <c r="C11077" s="13"/>
      <c r="D11077" s="13"/>
      <c r="E11077" s="13"/>
      <c r="F11077" s="13"/>
      <c r="G11077" s="13"/>
    </row>
    <row r="11078" ht="15.75" customHeight="1">
      <c r="A11078" s="11"/>
      <c r="B11078" s="12"/>
      <c r="C11078" s="13"/>
      <c r="D11078" s="13"/>
      <c r="E11078" s="13"/>
      <c r="F11078" s="13"/>
      <c r="G11078" s="13"/>
    </row>
    <row r="11079" ht="15.75" customHeight="1">
      <c r="A11079" s="11"/>
      <c r="B11079" s="12"/>
      <c r="C11079" s="13"/>
      <c r="D11079" s="13"/>
      <c r="E11079" s="13"/>
      <c r="F11079" s="13"/>
      <c r="G11079" s="13"/>
    </row>
    <row r="11080" ht="15.75" customHeight="1">
      <c r="A11080" s="11"/>
      <c r="B11080" s="12"/>
      <c r="C11080" s="13"/>
      <c r="D11080" s="13"/>
      <c r="E11080" s="13"/>
      <c r="F11080" s="13"/>
      <c r="G11080" s="13"/>
    </row>
    <row r="11081" ht="15.75" customHeight="1">
      <c r="A11081" s="11"/>
      <c r="B11081" s="12"/>
      <c r="C11081" s="13"/>
      <c r="D11081" s="13"/>
      <c r="E11081" s="13"/>
      <c r="F11081" s="13"/>
      <c r="G11081" s="13"/>
    </row>
    <row r="11082" ht="15.75" customHeight="1">
      <c r="A11082" s="11"/>
      <c r="B11082" s="12"/>
      <c r="C11082" s="13"/>
      <c r="D11082" s="13"/>
      <c r="E11082" s="13"/>
      <c r="F11082" s="13"/>
      <c r="G11082" s="13"/>
    </row>
    <row r="11083" ht="15.75" customHeight="1">
      <c r="A11083" s="11"/>
      <c r="B11083" s="12"/>
      <c r="C11083" s="13"/>
      <c r="D11083" s="13"/>
      <c r="E11083" s="13"/>
      <c r="F11083" s="13"/>
      <c r="G11083" s="13"/>
    </row>
    <row r="11084" ht="15.75" customHeight="1">
      <c r="A11084" s="11"/>
      <c r="B11084" s="12"/>
      <c r="C11084" s="13"/>
      <c r="D11084" s="13"/>
      <c r="E11084" s="13"/>
      <c r="F11084" s="13"/>
      <c r="G11084" s="13"/>
    </row>
    <row r="11085" ht="15.75" customHeight="1">
      <c r="A11085" s="11"/>
      <c r="B11085" s="12"/>
      <c r="C11085" s="13"/>
      <c r="D11085" s="13"/>
      <c r="E11085" s="13"/>
      <c r="F11085" s="13"/>
      <c r="G11085" s="13"/>
    </row>
    <row r="11086" ht="15.75" customHeight="1">
      <c r="A11086" s="11"/>
      <c r="B11086" s="12"/>
      <c r="C11086" s="13"/>
      <c r="D11086" s="13"/>
      <c r="E11086" s="13"/>
      <c r="F11086" s="13"/>
      <c r="G11086" s="13"/>
    </row>
    <row r="11087" ht="15.75" customHeight="1">
      <c r="A11087" s="11"/>
      <c r="B11087" s="12"/>
      <c r="C11087" s="13"/>
      <c r="D11087" s="13"/>
      <c r="E11087" s="13"/>
      <c r="F11087" s="13"/>
      <c r="G11087" s="13"/>
    </row>
    <row r="11088" ht="15.75" customHeight="1">
      <c r="A11088" s="11"/>
      <c r="B11088" s="12"/>
      <c r="C11088" s="13"/>
      <c r="D11088" s="13"/>
      <c r="E11088" s="13"/>
      <c r="F11088" s="13"/>
      <c r="G11088" s="13"/>
    </row>
    <row r="11089" ht="15.75" customHeight="1">
      <c r="A11089" s="11"/>
      <c r="B11089" s="12"/>
      <c r="C11089" s="13"/>
      <c r="D11089" s="13"/>
      <c r="E11089" s="13"/>
      <c r="F11089" s="13"/>
      <c r="G11089" s="13"/>
    </row>
    <row r="11090" ht="15.75" customHeight="1">
      <c r="A11090" s="11"/>
      <c r="B11090" s="12"/>
      <c r="C11090" s="13"/>
      <c r="D11090" s="13"/>
      <c r="E11090" s="13"/>
      <c r="F11090" s="13"/>
      <c r="G11090" s="13"/>
    </row>
    <row r="11091" ht="15.75" customHeight="1">
      <c r="A11091" s="11"/>
      <c r="B11091" s="12"/>
      <c r="C11091" s="13"/>
      <c r="D11091" s="13"/>
      <c r="E11091" s="13"/>
      <c r="F11091" s="13"/>
      <c r="G11091" s="13"/>
    </row>
    <row r="11092" ht="15.75" customHeight="1">
      <c r="A11092" s="11"/>
      <c r="B11092" s="12"/>
      <c r="C11092" s="13"/>
      <c r="D11092" s="13"/>
      <c r="E11092" s="13"/>
      <c r="F11092" s="13"/>
      <c r="G11092" s="13"/>
    </row>
    <row r="11093" ht="15.75" customHeight="1">
      <c r="A11093" s="11"/>
      <c r="B11093" s="12"/>
      <c r="C11093" s="13"/>
      <c r="D11093" s="13"/>
      <c r="E11093" s="13"/>
      <c r="F11093" s="13"/>
      <c r="G11093" s="13"/>
    </row>
    <row r="11094" ht="15.75" customHeight="1">
      <c r="A11094" s="11"/>
      <c r="B11094" s="12"/>
      <c r="C11094" s="13"/>
      <c r="D11094" s="13"/>
      <c r="E11094" s="13"/>
      <c r="F11094" s="13"/>
      <c r="G11094" s="13"/>
    </row>
    <row r="11095" ht="15.75" customHeight="1">
      <c r="A11095" s="11"/>
      <c r="B11095" s="12"/>
      <c r="C11095" s="13"/>
      <c r="D11095" s="13"/>
      <c r="E11095" s="13"/>
      <c r="F11095" s="13"/>
      <c r="G11095" s="13"/>
    </row>
    <row r="11096" ht="15.75" customHeight="1">
      <c r="A11096" s="11"/>
      <c r="B11096" s="12"/>
      <c r="C11096" s="13"/>
      <c r="D11096" s="13"/>
      <c r="E11096" s="13"/>
      <c r="F11096" s="13"/>
      <c r="G11096" s="13"/>
    </row>
    <row r="11097" ht="15.75" customHeight="1">
      <c r="A11097" s="11"/>
      <c r="B11097" s="12"/>
      <c r="C11097" s="13"/>
      <c r="D11097" s="13"/>
      <c r="E11097" s="13"/>
      <c r="F11097" s="13"/>
      <c r="G11097" s="13"/>
    </row>
    <row r="11098" ht="15.75" customHeight="1">
      <c r="A11098" s="11"/>
      <c r="B11098" s="12"/>
      <c r="C11098" s="13"/>
      <c r="D11098" s="13"/>
      <c r="E11098" s="13"/>
      <c r="F11098" s="13"/>
      <c r="G11098" s="13"/>
    </row>
    <row r="11099" ht="15.75" customHeight="1">
      <c r="A11099" s="11"/>
      <c r="B11099" s="12"/>
      <c r="C11099" s="13"/>
      <c r="D11099" s="13"/>
      <c r="E11099" s="13"/>
      <c r="F11099" s="13"/>
      <c r="G11099" s="13"/>
    </row>
    <row r="11100" ht="15.75" customHeight="1">
      <c r="A11100" s="11"/>
      <c r="B11100" s="12"/>
      <c r="C11100" s="13"/>
      <c r="D11100" s="13"/>
      <c r="E11100" s="13"/>
      <c r="F11100" s="13"/>
      <c r="G11100" s="13"/>
    </row>
    <row r="11101" ht="15.75" customHeight="1">
      <c r="A11101" s="11"/>
      <c r="B11101" s="12"/>
      <c r="C11101" s="13"/>
      <c r="D11101" s="13"/>
      <c r="E11101" s="13"/>
      <c r="F11101" s="13"/>
      <c r="G11101" s="13"/>
    </row>
    <row r="11102" ht="15.75" customHeight="1">
      <c r="A11102" s="11"/>
      <c r="B11102" s="12"/>
      <c r="C11102" s="13"/>
      <c r="D11102" s="13"/>
      <c r="E11102" s="13"/>
      <c r="F11102" s="13"/>
      <c r="G11102" s="13"/>
    </row>
    <row r="11103" ht="15.75" customHeight="1">
      <c r="A11103" s="11"/>
      <c r="B11103" s="12"/>
      <c r="C11103" s="13"/>
      <c r="D11103" s="13"/>
      <c r="E11103" s="13"/>
      <c r="F11103" s="13"/>
      <c r="G11103" s="13"/>
    </row>
    <row r="11104" ht="15.75" customHeight="1">
      <c r="A11104" s="11"/>
      <c r="B11104" s="12"/>
      <c r="C11104" s="13"/>
      <c r="D11104" s="13"/>
      <c r="E11104" s="13"/>
      <c r="F11104" s="13"/>
      <c r="G11104" s="13"/>
    </row>
    <row r="11105" ht="15.75" customHeight="1">
      <c r="A11105" s="11"/>
      <c r="B11105" s="12"/>
      <c r="C11105" s="13"/>
      <c r="D11105" s="13"/>
      <c r="E11105" s="13"/>
      <c r="F11105" s="13"/>
      <c r="G11105" s="13"/>
    </row>
    <row r="11106" ht="15.75" customHeight="1">
      <c r="A11106" s="11"/>
      <c r="B11106" s="12"/>
      <c r="C11106" s="13"/>
      <c r="D11106" s="13"/>
      <c r="E11106" s="13"/>
      <c r="F11106" s="13"/>
      <c r="G11106" s="13"/>
    </row>
    <row r="11107" ht="15.75" customHeight="1">
      <c r="A11107" s="11"/>
      <c r="B11107" s="12"/>
      <c r="C11107" s="13"/>
      <c r="D11107" s="13"/>
      <c r="E11107" s="13"/>
      <c r="F11107" s="13"/>
      <c r="G11107" s="13"/>
    </row>
    <row r="11108" ht="15.75" customHeight="1">
      <c r="A11108" s="11"/>
      <c r="B11108" s="12"/>
      <c r="C11108" s="13"/>
      <c r="D11108" s="13"/>
      <c r="E11108" s="13"/>
      <c r="F11108" s="13"/>
      <c r="G11108" s="13"/>
    </row>
    <row r="11109" ht="15.75" customHeight="1">
      <c r="A11109" s="11"/>
      <c r="B11109" s="12"/>
      <c r="C11109" s="13"/>
      <c r="D11109" s="13"/>
      <c r="E11109" s="13"/>
      <c r="F11109" s="13"/>
      <c r="G11109" s="13"/>
    </row>
    <row r="11110" ht="15.75" customHeight="1">
      <c r="A11110" s="11"/>
      <c r="B11110" s="12"/>
      <c r="C11110" s="13"/>
      <c r="D11110" s="13"/>
      <c r="E11110" s="13"/>
      <c r="F11110" s="13"/>
      <c r="G11110" s="13"/>
    </row>
    <row r="11111" ht="15.75" customHeight="1">
      <c r="A11111" s="11"/>
      <c r="B11111" s="12"/>
      <c r="C11111" s="13"/>
      <c r="D11111" s="13"/>
      <c r="E11111" s="13"/>
      <c r="F11111" s="13"/>
      <c r="G11111" s="13"/>
    </row>
    <row r="11112" ht="15.75" customHeight="1">
      <c r="A11112" s="11"/>
      <c r="B11112" s="12"/>
      <c r="C11112" s="13"/>
      <c r="D11112" s="13"/>
      <c r="E11112" s="13"/>
      <c r="F11112" s="13"/>
      <c r="G11112" s="13"/>
    </row>
    <row r="11113" ht="15.75" customHeight="1">
      <c r="A11113" s="11"/>
      <c r="B11113" s="12"/>
      <c r="C11113" s="13"/>
      <c r="D11113" s="13"/>
      <c r="E11113" s="13"/>
      <c r="F11113" s="13"/>
      <c r="G11113" s="13"/>
    </row>
    <row r="11114" ht="15.75" customHeight="1">
      <c r="A11114" s="11"/>
      <c r="B11114" s="12"/>
      <c r="C11114" s="13"/>
      <c r="D11114" s="13"/>
      <c r="E11114" s="13"/>
      <c r="F11114" s="13"/>
      <c r="G11114" s="13"/>
    </row>
    <row r="11115" ht="15.75" customHeight="1">
      <c r="A11115" s="11"/>
      <c r="B11115" s="12"/>
      <c r="C11115" s="13"/>
      <c r="D11115" s="13"/>
      <c r="E11115" s="13"/>
      <c r="F11115" s="13"/>
      <c r="G11115" s="13"/>
    </row>
    <row r="11116" ht="15.75" customHeight="1">
      <c r="A11116" s="11"/>
      <c r="B11116" s="12"/>
      <c r="C11116" s="13"/>
      <c r="D11116" s="13"/>
      <c r="E11116" s="13"/>
      <c r="F11116" s="13"/>
      <c r="G11116" s="13"/>
    </row>
    <row r="11117" ht="15.75" customHeight="1">
      <c r="A11117" s="11"/>
      <c r="B11117" s="12"/>
      <c r="C11117" s="13"/>
      <c r="D11117" s="13"/>
      <c r="E11117" s="13"/>
      <c r="F11117" s="13"/>
      <c r="G11117" s="13"/>
    </row>
    <row r="11118" ht="15.75" customHeight="1">
      <c r="A11118" s="11"/>
      <c r="B11118" s="12"/>
      <c r="C11118" s="13"/>
      <c r="D11118" s="13"/>
      <c r="E11118" s="13"/>
      <c r="F11118" s="13"/>
      <c r="G11118" s="13"/>
    </row>
    <row r="11119" ht="15.75" customHeight="1">
      <c r="A11119" s="11"/>
      <c r="B11119" s="12"/>
      <c r="C11119" s="13"/>
      <c r="D11119" s="13"/>
      <c r="E11119" s="13"/>
      <c r="F11119" s="13"/>
      <c r="G11119" s="13"/>
    </row>
    <row r="11120" ht="15.75" customHeight="1">
      <c r="A11120" s="11"/>
      <c r="B11120" s="12"/>
      <c r="C11120" s="13"/>
      <c r="D11120" s="13"/>
      <c r="E11120" s="13"/>
      <c r="F11120" s="13"/>
      <c r="G11120" s="13"/>
    </row>
    <row r="11121" ht="15.75" customHeight="1">
      <c r="A11121" s="11"/>
      <c r="B11121" s="12"/>
      <c r="C11121" s="13"/>
      <c r="D11121" s="13"/>
      <c r="E11121" s="13"/>
      <c r="F11121" s="13"/>
      <c r="G11121" s="13"/>
    </row>
    <row r="11122" ht="15.75" customHeight="1">
      <c r="A11122" s="11"/>
      <c r="B11122" s="12"/>
      <c r="C11122" s="13"/>
      <c r="D11122" s="13"/>
      <c r="E11122" s="13"/>
      <c r="F11122" s="13"/>
      <c r="G11122" s="13"/>
    </row>
    <row r="11123" ht="15.75" customHeight="1">
      <c r="A11123" s="11"/>
      <c r="B11123" s="12"/>
      <c r="C11123" s="13"/>
      <c r="D11123" s="13"/>
      <c r="E11123" s="13"/>
      <c r="F11123" s="13"/>
      <c r="G11123" s="13"/>
    </row>
    <row r="11124" ht="15.75" customHeight="1">
      <c r="A11124" s="11"/>
      <c r="B11124" s="12"/>
      <c r="C11124" s="13"/>
      <c r="D11124" s="13"/>
      <c r="E11124" s="13"/>
      <c r="F11124" s="13"/>
      <c r="G11124" s="13"/>
    </row>
    <row r="11125" ht="15.75" customHeight="1">
      <c r="A11125" s="11"/>
      <c r="B11125" s="12"/>
      <c r="C11125" s="13"/>
      <c r="D11125" s="13"/>
      <c r="E11125" s="13"/>
      <c r="F11125" s="13"/>
      <c r="G11125" s="13"/>
    </row>
    <row r="11126" ht="15.75" customHeight="1">
      <c r="A11126" s="11"/>
      <c r="B11126" s="12"/>
      <c r="C11126" s="13"/>
      <c r="D11126" s="13"/>
      <c r="E11126" s="13"/>
      <c r="F11126" s="13"/>
      <c r="G11126" s="13"/>
    </row>
    <row r="11127" ht="15.75" customHeight="1">
      <c r="A11127" s="11"/>
      <c r="B11127" s="12"/>
      <c r="C11127" s="13"/>
      <c r="D11127" s="13"/>
      <c r="E11127" s="13"/>
      <c r="F11127" s="13"/>
      <c r="G11127" s="13"/>
    </row>
    <row r="11128" ht="15.75" customHeight="1">
      <c r="A11128" s="11"/>
      <c r="B11128" s="12"/>
      <c r="C11128" s="13"/>
      <c r="D11128" s="13"/>
      <c r="E11128" s="13"/>
      <c r="F11128" s="13"/>
      <c r="G11128" s="13"/>
    </row>
    <row r="11129" ht="15.75" customHeight="1">
      <c r="A11129" s="11"/>
      <c r="B11129" s="12"/>
      <c r="C11129" s="13"/>
      <c r="D11129" s="13"/>
      <c r="E11129" s="13"/>
      <c r="F11129" s="13"/>
      <c r="G11129" s="13"/>
    </row>
    <row r="11130" ht="15.75" customHeight="1">
      <c r="A11130" s="11"/>
      <c r="B11130" s="12"/>
      <c r="C11130" s="13"/>
      <c r="D11130" s="13"/>
      <c r="E11130" s="13"/>
      <c r="F11130" s="13"/>
      <c r="G11130" s="13"/>
    </row>
    <row r="11131" ht="15.75" customHeight="1">
      <c r="A11131" s="11"/>
      <c r="B11131" s="12"/>
      <c r="C11131" s="13"/>
      <c r="D11131" s="13"/>
      <c r="E11131" s="13"/>
      <c r="F11131" s="13"/>
      <c r="G11131" s="13"/>
    </row>
    <row r="11132" ht="15.75" customHeight="1">
      <c r="A11132" s="11"/>
      <c r="B11132" s="12"/>
      <c r="C11132" s="13"/>
      <c r="D11132" s="13"/>
      <c r="E11132" s="13"/>
      <c r="F11132" s="13"/>
      <c r="G11132" s="13"/>
    </row>
    <row r="11133" ht="15.75" customHeight="1">
      <c r="A11133" s="11"/>
      <c r="B11133" s="12"/>
      <c r="C11133" s="13"/>
      <c r="D11133" s="13"/>
      <c r="E11133" s="13"/>
      <c r="F11133" s="13"/>
      <c r="G11133" s="13"/>
    </row>
    <row r="11134" ht="15.75" customHeight="1">
      <c r="A11134" s="11"/>
      <c r="B11134" s="12"/>
      <c r="C11134" s="13"/>
      <c r="D11134" s="13"/>
      <c r="E11134" s="13"/>
      <c r="F11134" s="13"/>
      <c r="G11134" s="13"/>
    </row>
    <row r="11135" ht="15.75" customHeight="1">
      <c r="A11135" s="11"/>
      <c r="B11135" s="12"/>
      <c r="C11135" s="13"/>
      <c r="D11135" s="13"/>
      <c r="E11135" s="13"/>
      <c r="F11135" s="13"/>
      <c r="G11135" s="13"/>
    </row>
    <row r="11136" ht="15.75" customHeight="1">
      <c r="A11136" s="11"/>
      <c r="B11136" s="12"/>
      <c r="C11136" s="13"/>
      <c r="D11136" s="13"/>
      <c r="E11136" s="13"/>
      <c r="F11136" s="13"/>
      <c r="G11136" s="13"/>
    </row>
    <row r="11137" ht="15.75" customHeight="1">
      <c r="A11137" s="11"/>
      <c r="B11137" s="12"/>
      <c r="C11137" s="13"/>
      <c r="D11137" s="13"/>
      <c r="E11137" s="13"/>
      <c r="F11137" s="13"/>
      <c r="G11137" s="13"/>
    </row>
    <row r="11138" ht="15.75" customHeight="1">
      <c r="A11138" s="11"/>
      <c r="B11138" s="12"/>
      <c r="C11138" s="13"/>
      <c r="D11138" s="13"/>
      <c r="E11138" s="13"/>
      <c r="F11138" s="13"/>
      <c r="G11138" s="13"/>
    </row>
    <row r="11139" ht="15.75" customHeight="1">
      <c r="A11139" s="11"/>
      <c r="B11139" s="12"/>
      <c r="C11139" s="13"/>
      <c r="D11139" s="13"/>
      <c r="E11139" s="13"/>
      <c r="F11139" s="13"/>
      <c r="G11139" s="13"/>
    </row>
    <row r="11140" ht="15.75" customHeight="1">
      <c r="A11140" s="11"/>
      <c r="B11140" s="12"/>
      <c r="C11140" s="13"/>
      <c r="D11140" s="13"/>
      <c r="E11140" s="13"/>
      <c r="F11140" s="13"/>
      <c r="G11140" s="13"/>
    </row>
    <row r="11141" ht="15.75" customHeight="1">
      <c r="A11141" s="11"/>
      <c r="B11141" s="12"/>
      <c r="C11141" s="13"/>
      <c r="D11141" s="13"/>
      <c r="E11141" s="13"/>
      <c r="F11141" s="13"/>
      <c r="G11141" s="13"/>
    </row>
    <row r="11142" ht="15.75" customHeight="1">
      <c r="A11142" s="11"/>
      <c r="B11142" s="12"/>
      <c r="C11142" s="13"/>
      <c r="D11142" s="13"/>
      <c r="E11142" s="13"/>
      <c r="F11142" s="13"/>
      <c r="G11142" s="13"/>
    </row>
    <row r="11143" ht="15.75" customHeight="1">
      <c r="A11143" s="11"/>
      <c r="B11143" s="12"/>
      <c r="C11143" s="13"/>
      <c r="D11143" s="13"/>
      <c r="E11143" s="13"/>
      <c r="F11143" s="13"/>
      <c r="G11143" s="13"/>
    </row>
    <row r="11144" ht="15.75" customHeight="1">
      <c r="A11144" s="11"/>
      <c r="B11144" s="12"/>
      <c r="C11144" s="13"/>
      <c r="D11144" s="13"/>
      <c r="E11144" s="13"/>
      <c r="F11144" s="13"/>
      <c r="G11144" s="13"/>
    </row>
    <row r="11145" ht="15.75" customHeight="1">
      <c r="A11145" s="11"/>
      <c r="B11145" s="12"/>
      <c r="C11145" s="13"/>
      <c r="D11145" s="13"/>
      <c r="E11145" s="13"/>
      <c r="F11145" s="13"/>
      <c r="G11145" s="13"/>
    </row>
    <row r="11146" ht="15.75" customHeight="1">
      <c r="A11146" s="11"/>
      <c r="B11146" s="12"/>
      <c r="C11146" s="13"/>
      <c r="D11146" s="13"/>
      <c r="E11146" s="13"/>
      <c r="F11146" s="13"/>
      <c r="G11146" s="13"/>
    </row>
    <row r="11147" ht="15.75" customHeight="1">
      <c r="A11147" s="11"/>
      <c r="B11147" s="12"/>
      <c r="C11147" s="13"/>
      <c r="D11147" s="13"/>
      <c r="E11147" s="13"/>
      <c r="F11147" s="13"/>
      <c r="G11147" s="13"/>
    </row>
    <row r="11148" ht="15.75" customHeight="1">
      <c r="A11148" s="11"/>
      <c r="B11148" s="12"/>
      <c r="C11148" s="13"/>
      <c r="D11148" s="13"/>
      <c r="E11148" s="13"/>
      <c r="F11148" s="13"/>
      <c r="G11148" s="13"/>
    </row>
    <row r="11149" ht="15.75" customHeight="1">
      <c r="A11149" s="11"/>
      <c r="B11149" s="12"/>
      <c r="C11149" s="13"/>
      <c r="D11149" s="13"/>
      <c r="E11149" s="13"/>
      <c r="F11149" s="13"/>
      <c r="G11149" s="13"/>
    </row>
    <row r="11150" ht="15.75" customHeight="1">
      <c r="A11150" s="11"/>
      <c r="B11150" s="12"/>
      <c r="C11150" s="13"/>
      <c r="D11150" s="13"/>
      <c r="E11150" s="13"/>
      <c r="F11150" s="13"/>
      <c r="G11150" s="13"/>
    </row>
    <row r="11151" ht="15.75" customHeight="1">
      <c r="A11151" s="11"/>
      <c r="B11151" s="12"/>
      <c r="C11151" s="13"/>
      <c r="D11151" s="13"/>
      <c r="E11151" s="13"/>
      <c r="F11151" s="13"/>
      <c r="G11151" s="13"/>
    </row>
    <row r="11152" ht="15.75" customHeight="1">
      <c r="A11152" s="11"/>
      <c r="B11152" s="12"/>
      <c r="C11152" s="13"/>
      <c r="D11152" s="13"/>
      <c r="E11152" s="13"/>
      <c r="F11152" s="13"/>
      <c r="G11152" s="13"/>
    </row>
    <row r="11153" ht="15.75" customHeight="1">
      <c r="A11153" s="11"/>
      <c r="B11153" s="12"/>
      <c r="C11153" s="13"/>
      <c r="D11153" s="13"/>
      <c r="E11153" s="13"/>
      <c r="F11153" s="13"/>
      <c r="G11153" s="13"/>
    </row>
    <row r="11154" ht="15.75" customHeight="1">
      <c r="A11154" s="11"/>
      <c r="B11154" s="12"/>
      <c r="C11154" s="13"/>
      <c r="D11154" s="13"/>
      <c r="E11154" s="13"/>
      <c r="F11154" s="13"/>
      <c r="G11154" s="13"/>
    </row>
    <row r="11155" ht="15.75" customHeight="1">
      <c r="A11155" s="11"/>
      <c r="B11155" s="12"/>
      <c r="C11155" s="13"/>
      <c r="D11155" s="13"/>
      <c r="E11155" s="13"/>
      <c r="F11155" s="13"/>
      <c r="G11155" s="13"/>
    </row>
    <row r="11156" ht="15.75" customHeight="1">
      <c r="A11156" s="11"/>
      <c r="B11156" s="12"/>
      <c r="C11156" s="13"/>
      <c r="D11156" s="13"/>
      <c r="E11156" s="13"/>
      <c r="F11156" s="13"/>
      <c r="G11156" s="13"/>
    </row>
    <row r="11157" ht="15.75" customHeight="1">
      <c r="A11157" s="11"/>
      <c r="B11157" s="12"/>
      <c r="C11157" s="13"/>
      <c r="D11157" s="13"/>
      <c r="E11157" s="13"/>
      <c r="F11157" s="13"/>
      <c r="G11157" s="13"/>
    </row>
    <row r="11158" ht="15.75" customHeight="1">
      <c r="A11158" s="11"/>
      <c r="B11158" s="12"/>
      <c r="C11158" s="13"/>
      <c r="D11158" s="13"/>
      <c r="E11158" s="13"/>
      <c r="F11158" s="13"/>
      <c r="G11158" s="13"/>
    </row>
    <row r="11159" ht="15.75" customHeight="1">
      <c r="A11159" s="11"/>
      <c r="B11159" s="12"/>
      <c r="C11159" s="13"/>
      <c r="D11159" s="13"/>
      <c r="E11159" s="13"/>
      <c r="F11159" s="13"/>
      <c r="G11159" s="13"/>
    </row>
    <row r="11160" ht="15.75" customHeight="1">
      <c r="A11160" s="11"/>
      <c r="B11160" s="12"/>
      <c r="C11160" s="13"/>
      <c r="D11160" s="13"/>
      <c r="E11160" s="13"/>
      <c r="F11160" s="13"/>
      <c r="G11160" s="13"/>
    </row>
    <row r="11161" ht="15.75" customHeight="1">
      <c r="A11161" s="11"/>
      <c r="B11161" s="12"/>
      <c r="C11161" s="13"/>
      <c r="D11161" s="13"/>
      <c r="E11161" s="13"/>
      <c r="F11161" s="13"/>
      <c r="G11161" s="13"/>
    </row>
    <row r="11162" ht="15.75" customHeight="1">
      <c r="A11162" s="11"/>
      <c r="B11162" s="12"/>
      <c r="C11162" s="13"/>
      <c r="D11162" s="13"/>
      <c r="E11162" s="13"/>
      <c r="F11162" s="13"/>
      <c r="G11162" s="13"/>
    </row>
    <row r="11163" ht="15.75" customHeight="1">
      <c r="A11163" s="11"/>
      <c r="B11163" s="12"/>
      <c r="C11163" s="13"/>
      <c r="D11163" s="13"/>
      <c r="E11163" s="13"/>
      <c r="F11163" s="13"/>
      <c r="G11163" s="13"/>
    </row>
    <row r="11164" ht="15.75" customHeight="1">
      <c r="A11164" s="11"/>
      <c r="B11164" s="12"/>
      <c r="C11164" s="13"/>
      <c r="D11164" s="13"/>
      <c r="E11164" s="13"/>
      <c r="F11164" s="13"/>
      <c r="G11164" s="13"/>
    </row>
    <row r="11165" ht="15.75" customHeight="1">
      <c r="A11165" s="11"/>
      <c r="B11165" s="12"/>
      <c r="C11165" s="13"/>
      <c r="D11165" s="13"/>
      <c r="E11165" s="13"/>
      <c r="F11165" s="13"/>
      <c r="G11165" s="13"/>
    </row>
    <row r="11166" ht="15.75" customHeight="1">
      <c r="A11166" s="11"/>
      <c r="B11166" s="12"/>
      <c r="C11166" s="13"/>
      <c r="D11166" s="13"/>
      <c r="E11166" s="13"/>
      <c r="F11166" s="13"/>
      <c r="G11166" s="13"/>
    </row>
    <row r="11167" ht="15.75" customHeight="1">
      <c r="A11167" s="11"/>
      <c r="B11167" s="12"/>
      <c r="C11167" s="13"/>
      <c r="D11167" s="13"/>
      <c r="E11167" s="13"/>
      <c r="F11167" s="13"/>
      <c r="G11167" s="13"/>
    </row>
    <row r="11168" ht="15.75" customHeight="1">
      <c r="A11168" s="11"/>
      <c r="B11168" s="12"/>
      <c r="C11168" s="13"/>
      <c r="D11168" s="13"/>
      <c r="E11168" s="13"/>
      <c r="F11168" s="13"/>
      <c r="G11168" s="13"/>
    </row>
    <row r="11169" ht="15.75" customHeight="1">
      <c r="A11169" s="11"/>
      <c r="B11169" s="12"/>
      <c r="C11169" s="13"/>
      <c r="D11169" s="13"/>
      <c r="E11169" s="13"/>
      <c r="F11169" s="13"/>
      <c r="G11169" s="13"/>
    </row>
    <row r="11170" ht="15.75" customHeight="1">
      <c r="A11170" s="11"/>
      <c r="B11170" s="12"/>
      <c r="C11170" s="13"/>
      <c r="D11170" s="13"/>
      <c r="E11170" s="13"/>
      <c r="F11170" s="13"/>
      <c r="G11170" s="13"/>
    </row>
    <row r="11171" ht="15.75" customHeight="1">
      <c r="A11171" s="11"/>
      <c r="B11171" s="12"/>
      <c r="C11171" s="13"/>
      <c r="D11171" s="13"/>
      <c r="E11171" s="13"/>
      <c r="F11171" s="13"/>
      <c r="G11171" s="13"/>
    </row>
    <row r="11172" ht="15.75" customHeight="1">
      <c r="A11172" s="11"/>
      <c r="B11172" s="12"/>
      <c r="C11172" s="13"/>
      <c r="D11172" s="13"/>
      <c r="E11172" s="13"/>
      <c r="F11172" s="13"/>
      <c r="G11172" s="13"/>
    </row>
    <row r="11173" ht="15.75" customHeight="1">
      <c r="A11173" s="11"/>
      <c r="B11173" s="12"/>
      <c r="C11173" s="13"/>
      <c r="D11173" s="13"/>
      <c r="E11173" s="13"/>
      <c r="F11173" s="13"/>
      <c r="G11173" s="13"/>
    </row>
    <row r="11174" ht="15.75" customHeight="1">
      <c r="A11174" s="11"/>
      <c r="B11174" s="12"/>
      <c r="C11174" s="13"/>
      <c r="D11174" s="13"/>
      <c r="E11174" s="13"/>
      <c r="F11174" s="13"/>
      <c r="G11174" s="13"/>
    </row>
    <row r="11175" ht="15.75" customHeight="1">
      <c r="A11175" s="11"/>
      <c r="B11175" s="12"/>
      <c r="C11175" s="13"/>
      <c r="D11175" s="13"/>
      <c r="E11175" s="13"/>
      <c r="F11175" s="13"/>
      <c r="G11175" s="13"/>
    </row>
    <row r="11176" ht="15.75" customHeight="1">
      <c r="A11176" s="11"/>
      <c r="B11176" s="12"/>
      <c r="C11176" s="13"/>
      <c r="D11176" s="13"/>
      <c r="E11176" s="13"/>
      <c r="F11176" s="13"/>
      <c r="G11176" s="13"/>
    </row>
    <row r="11177" ht="15.75" customHeight="1">
      <c r="A11177" s="11"/>
      <c r="B11177" s="12"/>
      <c r="C11177" s="13"/>
      <c r="D11177" s="13"/>
      <c r="E11177" s="13"/>
      <c r="F11177" s="13"/>
      <c r="G11177" s="13"/>
    </row>
    <row r="11178" ht="15.75" customHeight="1">
      <c r="A11178" s="11"/>
      <c r="B11178" s="12"/>
      <c r="C11178" s="13"/>
      <c r="D11178" s="13"/>
      <c r="E11178" s="13"/>
      <c r="F11178" s="13"/>
      <c r="G11178" s="13"/>
    </row>
    <row r="11179" ht="15.75" customHeight="1">
      <c r="A11179" s="11"/>
      <c r="B11179" s="12"/>
      <c r="C11179" s="13"/>
      <c r="D11179" s="13"/>
      <c r="E11179" s="13"/>
      <c r="F11179" s="13"/>
      <c r="G11179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B4" s="14" t="s">
        <v>9744</v>
      </c>
      <c r="C4" s="15" t="s">
        <v>9745</v>
      </c>
      <c r="D4" s="15" t="s">
        <v>9746</v>
      </c>
    </row>
    <row r="5">
      <c r="B5" s="16" t="s">
        <v>1</v>
      </c>
      <c r="C5" s="17">
        <f>COUNTIF(Sheet1!B:B,1)</f>
        <v>4514</v>
      </c>
      <c r="D5" s="17">
        <f>COUNTIF(Sheet1!B:B,0)</f>
        <v>5955</v>
      </c>
      <c r="E5" s="18">
        <f>SUM(C5:D5)</f>
        <v>10469</v>
      </c>
    </row>
    <row r="6">
      <c r="B6" s="16" t="s">
        <v>2</v>
      </c>
      <c r="C6" s="17">
        <f>COUNTIF(Sheet1!C:C,1)</f>
        <v>4215</v>
      </c>
      <c r="D6" s="17">
        <f>COUNTIF(Sheet1!C:C,0)</f>
        <v>6254</v>
      </c>
    </row>
    <row r="7">
      <c r="B7" s="16" t="s">
        <v>3</v>
      </c>
      <c r="C7" s="17">
        <f>COUNTIF(Sheet1!D:D,1)</f>
        <v>703</v>
      </c>
      <c r="D7" s="17">
        <f>COUNTIF(Sheet1!D:D,0)</f>
        <v>9766</v>
      </c>
    </row>
    <row r="8">
      <c r="B8" s="19" t="s">
        <v>4</v>
      </c>
      <c r="C8" s="17">
        <f>COUNTIF(Sheet1!E:E,1)</f>
        <v>3338</v>
      </c>
      <c r="D8" s="17">
        <f>COUNTIF(Sheet1!E:E,0)</f>
        <v>7131</v>
      </c>
    </row>
    <row r="9">
      <c r="B9" s="16" t="s">
        <v>5</v>
      </c>
      <c r="C9" s="17">
        <f>COUNTIF(Sheet1!F:F,1)</f>
        <v>3924</v>
      </c>
      <c r="D9" s="17">
        <f>COUNTIF(Sheet1!F:F,0)</f>
        <v>6545</v>
      </c>
    </row>
    <row r="10">
      <c r="B10" s="16" t="s">
        <v>6</v>
      </c>
      <c r="C10" s="17">
        <f>COUNTIF(Sheet1!G:G,1)</f>
        <v>184</v>
      </c>
      <c r="D10" s="17">
        <f>COUNTIF(Sheet1!G:G,0)</f>
        <v>10285</v>
      </c>
    </row>
  </sheetData>
  <drawing r:id="rId1"/>
</worksheet>
</file>