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Science\Excel\Power Query &amp; Automate Boring Data Tasks\"/>
    </mc:Choice>
  </mc:AlternateContent>
  <xr:revisionPtr revIDLastSave="0" documentId="13_ncr:1_{74AB9365-0281-4A73-B339-FD694ABD04EA}" xr6:coauthVersionLast="47" xr6:coauthVersionMax="47" xr10:uidLastSave="{00000000-0000-0000-0000-000000000000}"/>
  <bookViews>
    <workbookView xWindow="20370" yWindow="-120" windowWidth="29040" windowHeight="15840" activeTab="2" xr2:uid="{26D4546B-D2A1-4444-8EAF-A6228F96F0C1}"/>
  </bookViews>
  <sheets>
    <sheet name="Sheet1" sheetId="3" r:id="rId1"/>
    <sheet name="Pre-Processing" sheetId="2" r:id="rId2"/>
    <sheet name="Raw_data" sheetId="1" r:id="rId3"/>
  </sheets>
  <definedNames>
    <definedName name="_xlnm._FilterDatabase" localSheetId="2" hidden="1">Raw_data!$C$4:$G$134</definedName>
    <definedName name="ExternalData_1" localSheetId="1" hidden="1">'Pre-Processing'!$A$1:$H$94</definedName>
  </definedNames>
  <calcPr calcId="191029"/>
  <pivotCaches>
    <pivotCache cacheId="4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34BFB5-F87C-41FB-9326-ECF45E90EED7}" keepAlive="1" name="Query - Pre-Processing" description="Connection to the 'Pre-Processing' query in the workbook." type="5" refreshedVersion="7" background="1" saveData="1">
    <dbPr connection="Provider=Microsoft.Mashup.OleDb.1;Data Source=$Workbook$;Location=Pre-Processing;Extended Properties=&quot;&quot;" command="SELECT * FROM [Pre-Processing]"/>
  </connection>
</connections>
</file>

<file path=xl/sharedStrings.xml><?xml version="1.0" encoding="utf-8"?>
<sst xmlns="http://schemas.openxmlformats.org/spreadsheetml/2006/main" count="1024" uniqueCount="376">
  <si>
    <t>Name</t>
  </si>
  <si>
    <t>Course</t>
  </si>
  <si>
    <t>Registration Date</t>
  </si>
  <si>
    <t>Fee Paid</t>
  </si>
  <si>
    <t>Email</t>
  </si>
  <si>
    <t>Sunday, December 25, 2022</t>
  </si>
  <si>
    <t>Accounting</t>
  </si>
  <si>
    <t>Sunday, December 18, 2022</t>
  </si>
  <si>
    <t>Friday, December 23, 2022</t>
  </si>
  <si>
    <t>Ada_Brennan2264@ag5wi.info</t>
  </si>
  <si>
    <t>Ada Brennan</t>
  </si>
  <si>
    <t>Thursday, December 22, 2022</t>
  </si>
  <si>
    <t>Friday, December 2, 2022</t>
  </si>
  <si>
    <t>Friday, December 30, 2022</t>
  </si>
  <si>
    <t>Thursday, December 8, 2022</t>
  </si>
  <si>
    <t>Adelaide_Hogg7997@xqj6f.site</t>
  </si>
  <si>
    <t>Adelaide Hogg</t>
  </si>
  <si>
    <t>Tuesday, December 6, 2022</t>
  </si>
  <si>
    <t>Sunday, December 4, 2022</t>
  </si>
  <si>
    <t>Agnes_Cameron1689@avn7d.edu</t>
  </si>
  <si>
    <t>Agnes Cameron</t>
  </si>
  <si>
    <t>Tuesday, December 20, 2022</t>
  </si>
  <si>
    <t>Monday, December 26, 2022</t>
  </si>
  <si>
    <t>Design and technology</t>
  </si>
  <si>
    <t>Sunday, December 11, 2022</t>
  </si>
  <si>
    <t>Saturday, December 10, 2022</t>
  </si>
  <si>
    <t>Saturday, December 3, 2022</t>
  </si>
  <si>
    <t>Alan_Brown2843@lhp4j.video</t>
  </si>
  <si>
    <t>Alan Brown</t>
  </si>
  <si>
    <t>Alan_Robe1920@evyvh.digital</t>
  </si>
  <si>
    <t>Alan Robe</t>
  </si>
  <si>
    <t>Leadership</t>
  </si>
  <si>
    <t>Alan_Shea1327@yafr7.meet</t>
  </si>
  <si>
    <t>Alan Shea</t>
  </si>
  <si>
    <t>Alan_Walsh8108@zynuu.name</t>
  </si>
  <si>
    <t>Alan Walsh</t>
  </si>
  <si>
    <t>Monday, December 5, 2022</t>
  </si>
  <si>
    <t>Alba_Allcott1554@nb44i.online</t>
  </si>
  <si>
    <t>Alba Allcott</t>
  </si>
  <si>
    <t>Friday, December 16, 2022</t>
  </si>
  <si>
    <t>Wednesday, December 21, 2022</t>
  </si>
  <si>
    <t>Alessia_Lloyd1527@xqj6f.info</t>
  </si>
  <si>
    <t>Alessia Lloyd</t>
  </si>
  <si>
    <t>Alessia_Mcneill3403@bcfhs.services</t>
  </si>
  <si>
    <t>Alessia Mcneill</t>
  </si>
  <si>
    <t>Tuesday, December 13, 2022</t>
  </si>
  <si>
    <t>Tuesday, December 27, 2022</t>
  </si>
  <si>
    <t>Monday, December 12, 2022</t>
  </si>
  <si>
    <t>Alice_Spencer8470@yafr7.services</t>
  </si>
  <si>
    <t>Alice Spencer</t>
  </si>
  <si>
    <t>Wednesday, December 28, 2022</t>
  </si>
  <si>
    <t>Analise_Sheldon7133@nanoff.design</t>
  </si>
  <si>
    <t>Analise Sheldon</t>
  </si>
  <si>
    <t>Thursday, December 15, 2022</t>
  </si>
  <si>
    <t>Wednesday, December 7, 2022</t>
  </si>
  <si>
    <t>Wednesday, December 14, 2022</t>
  </si>
  <si>
    <t>Angelica_Wood3082@karnv.website</t>
  </si>
  <si>
    <t>Angelica Wood</t>
  </si>
  <si>
    <t>Anthony_Overson6555@v1wn5.auction</t>
  </si>
  <si>
    <t>Anthony Overson</t>
  </si>
  <si>
    <t>Friday, December 9, 2022</t>
  </si>
  <si>
    <t>Barney_Anderson6466@xqj6f.audio</t>
  </si>
  <si>
    <t>Barney Anderson</t>
  </si>
  <si>
    <t>Barney_Morris5647@hepmv.autos</t>
  </si>
  <si>
    <t>Barney Morris</t>
  </si>
  <si>
    <t>Saturday, December 24, 2022</t>
  </si>
  <si>
    <t>Thursday, December 29, 2022</t>
  </si>
  <si>
    <t>Monday, December 19, 2022</t>
  </si>
  <si>
    <t>Saturday, December 17, 2022</t>
  </si>
  <si>
    <t>Belinda_Simmons9851@nb44i.page</t>
  </si>
  <si>
    <t>Belinda Simmons</t>
  </si>
  <si>
    <t>Benny_Clarke7034@lyvnc.net</t>
  </si>
  <si>
    <t>Benny Clarke</t>
  </si>
  <si>
    <t>Benny_Flynn3566@qu9ml.meet</t>
  </si>
  <si>
    <t>Benny Flynn</t>
  </si>
  <si>
    <t>Bethany_Wellington4382@voylg.pro</t>
  </si>
  <si>
    <t>Bethany Wellington</t>
  </si>
  <si>
    <t>Bob_Rycroft1025@p5emz.directory</t>
  </si>
  <si>
    <t>Bob Rycroft</t>
  </si>
  <si>
    <t>Bryon_Lyon2242@fhuux.autos</t>
  </si>
  <si>
    <t>Bryon Lyon</t>
  </si>
  <si>
    <t>Caitlyn_Adler3155@hepmv.shop</t>
  </si>
  <si>
    <t>Caitlyn Adler</t>
  </si>
  <si>
    <t>Caitlyn_Willis8831@ptr6k.digital</t>
  </si>
  <si>
    <t>Caitlyn Willis</t>
  </si>
  <si>
    <t>Cara_Vane9101@lhp4j.org</t>
  </si>
  <si>
    <t>Carina_Stubbs8509@jh02o.org</t>
  </si>
  <si>
    <t>Carina Stubbs</t>
  </si>
  <si>
    <t>Carl_Fox1577@jcf8v.org</t>
  </si>
  <si>
    <t>Carl Fox</t>
  </si>
  <si>
    <t>Carrie_Simpson7773@qu9ml.catering</t>
  </si>
  <si>
    <t>Carrie Simpson</t>
  </si>
  <si>
    <t>Caydence_Fisher2480@bcfhs.store</t>
  </si>
  <si>
    <t>Caydence Fisher</t>
  </si>
  <si>
    <t>Chad_Atkinson1184@zynuu.services</t>
  </si>
  <si>
    <t>Chad Atkinson</t>
  </si>
  <si>
    <t>Chuck_Alexander6114@fhuux.edu</t>
  </si>
  <si>
    <t>Chuck Alexander</t>
  </si>
  <si>
    <t>Clarissa_Tyler981@iscmr.video</t>
  </si>
  <si>
    <t>Clarissa Tyler</t>
  </si>
  <si>
    <t>Clint_Mcleod1080@uagvw.website</t>
  </si>
  <si>
    <t>Clint Mcleod</t>
  </si>
  <si>
    <t>Daniel_Lomax6341@yfxpw.property</t>
  </si>
  <si>
    <t>Daniel Lomax</t>
  </si>
  <si>
    <t>Daniel_Mackenzie3272@dbxli.edu</t>
  </si>
  <si>
    <t>Daniel Mackenzie</t>
  </si>
  <si>
    <t>Daniel_Palmer9331@nanoff.website</t>
  </si>
  <si>
    <t>Daniel Palmer</t>
  </si>
  <si>
    <t>Daria_Little6096@3wbkp.app</t>
  </si>
  <si>
    <t>Daria Little</t>
  </si>
  <si>
    <t>Denny_Bell8404@cke3u.property</t>
  </si>
  <si>
    <t>Denny Bell</t>
  </si>
  <si>
    <t>Eduardo_Middleton1485@ckzyi.us</t>
  </si>
  <si>
    <t>Eduardo Middleton</t>
  </si>
  <si>
    <t>Elena_Shelton5238@karnv.org</t>
  </si>
  <si>
    <t>Elena Shelton</t>
  </si>
  <si>
    <t>Emely_Wilkinson7293@cdpfn.property</t>
  </si>
  <si>
    <t>Emely Wilkinson</t>
  </si>
  <si>
    <t>Emerald_Talbot5897@dvqq2.site</t>
  </si>
  <si>
    <t>Emerald Talbot</t>
  </si>
  <si>
    <t>Emmanuelle_Gonzales7516@ds59r.solutions</t>
  </si>
  <si>
    <t>Emmanuelle Gonzales</t>
  </si>
  <si>
    <t>Erick_Whitmore5039@crzq7.center</t>
  </si>
  <si>
    <t>Erick Whitmore</t>
  </si>
  <si>
    <t>Ethan_Penn2248@xtwt3.catering</t>
  </si>
  <si>
    <t>Ethan Penn</t>
  </si>
  <si>
    <t>Eve_Morley2923@mpibr.pro</t>
  </si>
  <si>
    <t>Eve Morley</t>
  </si>
  <si>
    <t>Eve_Whitmore3703@nanoff.app</t>
  </si>
  <si>
    <t>Eve Whitmore</t>
  </si>
  <si>
    <t>Evie_Robe9866@yahoo.mobi</t>
  </si>
  <si>
    <t>Evie Robe</t>
  </si>
  <si>
    <t>Fred_Ring8266@yfxpw.shop</t>
  </si>
  <si>
    <t>Fred Ring</t>
  </si>
  <si>
    <t>Freya_Archer8730@iaart.website</t>
  </si>
  <si>
    <t>Freya Archer</t>
  </si>
  <si>
    <t>Freya_Reynolds9608@bqkv0.site</t>
  </si>
  <si>
    <t>Freya Reynolds</t>
  </si>
  <si>
    <t>Gwen_Porter9514@ckzyi.autos</t>
  </si>
  <si>
    <t>Gwen Porter</t>
  </si>
  <si>
    <t>Gwenyth_Hale8135@jh02o.autos</t>
  </si>
  <si>
    <t>Gwenyth Hale</t>
  </si>
  <si>
    <t>Hadley_Brown7577@xqj6f.business</t>
  </si>
  <si>
    <t>Hadley Brown</t>
  </si>
  <si>
    <t>Hailey_Antcliff9757@yahoo.audio</t>
  </si>
  <si>
    <t>Hailey Antcliff</t>
  </si>
  <si>
    <t>Hannah_Dunbar3125@avn7d.shop</t>
  </si>
  <si>
    <t>Hannah Dunbar</t>
  </si>
  <si>
    <t>Harvey_Bell7932@bu2lo.website</t>
  </si>
  <si>
    <t>Harvey Bell</t>
  </si>
  <si>
    <t>Harvey_Reyes9354@voylg.directory</t>
  </si>
  <si>
    <t>Harvey Reyes</t>
  </si>
  <si>
    <t>Hayden_Gordon9449@gnjps.directory</t>
  </si>
  <si>
    <t>Hayden Gordon</t>
  </si>
  <si>
    <t>Hayden_Nanton4520@yafr7.solutions</t>
  </si>
  <si>
    <t>Hayden Nanton</t>
  </si>
  <si>
    <t>Henry_Edmonds4807@dbxli.store</t>
  </si>
  <si>
    <t>Henry Edmonds</t>
  </si>
  <si>
    <t>Henry_Miller3913@yfxpw.tech</t>
  </si>
  <si>
    <t>Henry Miller</t>
  </si>
  <si>
    <t>Ivette_Ward4556@3wbkp.software</t>
  </si>
  <si>
    <t>Ivette Ward</t>
  </si>
  <si>
    <t>Jack_Campbell8746@ds59r.website</t>
  </si>
  <si>
    <t>Jack Campbell</t>
  </si>
  <si>
    <t>Jack_Hobbs4073@evyvh.auction</t>
  </si>
  <si>
    <t>Jack Hobbs</t>
  </si>
  <si>
    <t>Jack_Hudson8090@yafr7.audio</t>
  </si>
  <si>
    <t>Jack Hudson</t>
  </si>
  <si>
    <t>Javier_Spencer5051@gnjps.name</t>
  </si>
  <si>
    <t>Javier Spencer</t>
  </si>
  <si>
    <t>Johnathan_Trent4892@cdpfn.autos</t>
  </si>
  <si>
    <t>Johnathan Trent</t>
  </si>
  <si>
    <t>Jolene_Wright796@voylg.directory</t>
  </si>
  <si>
    <t>Jolene Wright</t>
  </si>
  <si>
    <t>Julia_Savage1897@nanoff.tech</t>
  </si>
  <si>
    <t>Julia Savage</t>
  </si>
  <si>
    <t>Julian_Gregory6304@gnjps.meet</t>
  </si>
  <si>
    <t>Julian Gregory</t>
  </si>
  <si>
    <t>Julian Wright</t>
  </si>
  <si>
    <t>Julian_Wright2315@bqkv0.center</t>
  </si>
  <si>
    <t>Kieth_Lynn9930@voylg.online</t>
  </si>
  <si>
    <t>Kieth Lynn</t>
  </si>
  <si>
    <t>Kurt_Blackburn350@iaart.services</t>
  </si>
  <si>
    <t>Kurt Blackburn</t>
  </si>
  <si>
    <t>Lindsay_Taylor7452@kyb7t.com</t>
  </si>
  <si>
    <t>Lindsay Taylor</t>
  </si>
  <si>
    <t>Luke_Lyon3797@lyvnc.pro</t>
  </si>
  <si>
    <t>Luke Lyon</t>
  </si>
  <si>
    <t>Maddison_Carter4255@bu2lo.website</t>
  </si>
  <si>
    <t>Maddison Carter</t>
  </si>
  <si>
    <t>Marilyn_Jackson8632@gnjps.media</t>
  </si>
  <si>
    <t>Marilyn Jackson</t>
  </si>
  <si>
    <t>Marilyn_Lomax5283@c2nyu.online</t>
  </si>
  <si>
    <t>Marilyn Lomax</t>
  </si>
  <si>
    <t>Mark_Cann7055@kyb7t.edu</t>
  </si>
  <si>
    <t>Mark Cann</t>
  </si>
  <si>
    <t>Mason_Davies1960@kyb7t.software</t>
  </si>
  <si>
    <t>Mason Davies</t>
  </si>
  <si>
    <t>Matt_Ashley6946@jh02o.info</t>
  </si>
  <si>
    <t>Matt Ashley</t>
  </si>
  <si>
    <t>Matthew_Patel8052@crzq7.com</t>
  </si>
  <si>
    <t>Matthew Patel</t>
  </si>
  <si>
    <t>Mavis_Wills7512@ohqqh.autos</t>
  </si>
  <si>
    <t>Mavis Wills</t>
  </si>
  <si>
    <t>Maya_Dixon9645@yahoo.biz</t>
  </si>
  <si>
    <t>Maya Dixon</t>
  </si>
  <si>
    <t>Maya_Randall2939@lhp4j.meet</t>
  </si>
  <si>
    <t>Maya Randall</t>
  </si>
  <si>
    <t>Melody_Attwood1512@bcfhs.property</t>
  </si>
  <si>
    <t>Melody Attwood</t>
  </si>
  <si>
    <t>Mike_Hunter6868@gkvds.digital</t>
  </si>
  <si>
    <t>Mike Hunter</t>
  </si>
  <si>
    <t>Nancy_Daniells4278@evyvh.tech</t>
  </si>
  <si>
    <t>Nancy Daniells</t>
  </si>
  <si>
    <t>Nate_Thornton707@iaart.us</t>
  </si>
  <si>
    <t>Nate Thornton</t>
  </si>
  <si>
    <t>Nicholas_Durrant3119@gkvds.club</t>
  </si>
  <si>
    <t>Nicholas Durrant</t>
  </si>
  <si>
    <t>Nicole_Norton7231@avn7d.zone</t>
  </si>
  <si>
    <t>Nicole Norton</t>
  </si>
  <si>
    <t>Owen_Anderson388@3wbkp.page</t>
  </si>
  <si>
    <t>Owen Anderson</t>
  </si>
  <si>
    <t>Owen_Walton2410@yafr7.biz</t>
  </si>
  <si>
    <t>Owen Walton</t>
  </si>
  <si>
    <t>Parker_Wood3080@evyvh.catering</t>
  </si>
  <si>
    <t>Parker Wood</t>
  </si>
  <si>
    <t>Peter_Baker1225@yafr7.directory</t>
  </si>
  <si>
    <t>Peter Baker</t>
  </si>
  <si>
    <t>Phoebe_Morrison8611@xtwt3.store</t>
  </si>
  <si>
    <t>Phoebe Morrison</t>
  </si>
  <si>
    <t>Ramon_Nurton1427@ckzyi.tech</t>
  </si>
  <si>
    <t>Ramon Nurton</t>
  </si>
  <si>
    <t>Ramon_Redden905@1kmd3.club</t>
  </si>
  <si>
    <t>Ramon Redden</t>
  </si>
  <si>
    <t>Rita_Rowlands762@lyvnc.services</t>
  </si>
  <si>
    <t>Rita Rowlands</t>
  </si>
  <si>
    <t>Roger_Plant3739@evyvh.property</t>
  </si>
  <si>
    <t>Roger Plant</t>
  </si>
  <si>
    <t>Ronald_Newton1403@1kmd3.com</t>
  </si>
  <si>
    <t>Ronald Newton</t>
  </si>
  <si>
    <t>Sabrina_Logan506@6ijur.audio</t>
  </si>
  <si>
    <t>Sabrina Logan</t>
  </si>
  <si>
    <t>Sarah_Notman1234@3wbkp.works</t>
  </si>
  <si>
    <t>Sarah Notman</t>
  </si>
  <si>
    <t>Sharon_Saunders5110@nb44i.directory</t>
  </si>
  <si>
    <t>Sharon Saunders</t>
  </si>
  <si>
    <t>Sloane_Snell336@yahoo.page</t>
  </si>
  <si>
    <t>Sloane Snell</t>
  </si>
  <si>
    <t>Sonya_Richards9066@yfxpw.video</t>
  </si>
  <si>
    <t>Sonya Richards</t>
  </si>
  <si>
    <t>Tom_Alldridge5905@gkvds.property</t>
  </si>
  <si>
    <t>Tom Alldridge</t>
  </si>
  <si>
    <t>Tony_Parker640@p5emz.catering</t>
  </si>
  <si>
    <t>Tony Parker</t>
  </si>
  <si>
    <t>Tyler_Thorne3513@yvu30.works</t>
  </si>
  <si>
    <t>Tyler Thorne</t>
  </si>
  <si>
    <t>Valerie_Horton1628@voylg.website</t>
  </si>
  <si>
    <t>Valerie Horton</t>
  </si>
  <si>
    <t>William_Hobbs5006@lhp4j.catering</t>
  </si>
  <si>
    <t>William Hobbs</t>
  </si>
  <si>
    <t>Analytics</t>
  </si>
  <si>
    <t/>
  </si>
  <si>
    <t xml:space="preserve">Harvey Reyes </t>
  </si>
  <si>
    <t xml:space="preserve">Carina Stubbs </t>
  </si>
  <si>
    <t xml:space="preserve">Maya Randall </t>
  </si>
  <si>
    <t xml:space="preserve">Matt Ashley 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</si>
  <si>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</si>
  <si>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</si>
  <si>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</si>
  <si>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</si>
  <si>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</si>
  <si>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 xml:space="preserve">  </t>
  </si>
  <si>
    <t xml:space="preserve">              Ramon Redden </t>
  </si>
  <si>
    <t xml:space="preserve">Barney Morris                         </t>
  </si>
  <si>
    <t xml:space="preserve">                            Kieth Lynn</t>
  </si>
  <si>
    <t xml:space="preserve">                             Cara Vane</t>
  </si>
  <si>
    <t xml:space="preserve">                Daniel Mackenzie</t>
  </si>
  <si>
    <t xml:space="preserve">Hailey Antcliff                                                        </t>
  </si>
  <si>
    <t xml:space="preserve">Elena Shelton                    </t>
  </si>
  <si>
    <t>Student_ID</t>
  </si>
  <si>
    <t>Batch Start Date</t>
  </si>
  <si>
    <t>Fee Status</t>
  </si>
  <si>
    <t>HaileyA500</t>
  </si>
  <si>
    <t>Fully Paid</t>
  </si>
  <si>
    <t>HarveyR500</t>
  </si>
  <si>
    <t>CarinaS500</t>
  </si>
  <si>
    <t>RamonR500</t>
  </si>
  <si>
    <t>MattA500</t>
  </si>
  <si>
    <t>Partilly Paid</t>
  </si>
  <si>
    <t>FreyaR500</t>
  </si>
  <si>
    <t>NOT PAID</t>
  </si>
  <si>
    <t>RonaldN500</t>
  </si>
  <si>
    <t>JackH500</t>
  </si>
  <si>
    <t>KiethL500</t>
  </si>
  <si>
    <t>ElenaS500</t>
  </si>
  <si>
    <t>TomA500</t>
  </si>
  <si>
    <t>HenryE500</t>
  </si>
  <si>
    <t>HaydenG500</t>
  </si>
  <si>
    <t>HadleyB500</t>
  </si>
  <si>
    <t>CarrieS500</t>
  </si>
  <si>
    <t>HarveyB500</t>
  </si>
  <si>
    <t>BarneyM500</t>
  </si>
  <si>
    <t>TonyP500</t>
  </si>
  <si>
    <t>CaydenceF500</t>
  </si>
  <si>
    <t>CarlF500</t>
  </si>
  <si>
    <t>GwenythH500</t>
  </si>
  <si>
    <t>DennyB500</t>
  </si>
  <si>
    <t>NicoleN500</t>
  </si>
  <si>
    <t>AnthonyO500</t>
  </si>
  <si>
    <t>DariaL500</t>
  </si>
  <si>
    <t>LindsayT500</t>
  </si>
  <si>
    <t>JulianW500</t>
  </si>
  <si>
    <t>MasonD500</t>
  </si>
  <si>
    <t>PhoebeM500</t>
  </si>
  <si>
    <t>BarneyA500</t>
  </si>
  <si>
    <t>NateT500</t>
  </si>
  <si>
    <t>HaydenN500</t>
  </si>
  <si>
    <t>MayaD500</t>
  </si>
  <si>
    <t>EvieR500</t>
  </si>
  <si>
    <t>MikeH500</t>
  </si>
  <si>
    <t>MarilynJ500</t>
  </si>
  <si>
    <t>HenryM500</t>
  </si>
  <si>
    <t>SloaneS500</t>
  </si>
  <si>
    <t>AlessiaM500</t>
  </si>
  <si>
    <t>ClintM500</t>
  </si>
  <si>
    <t>ValerieH500</t>
  </si>
  <si>
    <t>MavisW500</t>
  </si>
  <si>
    <t>AdelaideH500</t>
  </si>
  <si>
    <t>EmmanuelleG500</t>
  </si>
  <si>
    <t>AlessiaL500</t>
  </si>
  <si>
    <t>ClarissaT500</t>
  </si>
  <si>
    <t>MatthewP500</t>
  </si>
  <si>
    <t>LukeL500</t>
  </si>
  <si>
    <t>SharonS500</t>
  </si>
  <si>
    <t>AlanS500</t>
  </si>
  <si>
    <t>RogerP500</t>
  </si>
  <si>
    <t>JuliaS500</t>
  </si>
  <si>
    <t>ChadA500</t>
  </si>
  <si>
    <t>JackC500</t>
  </si>
  <si>
    <t>HannahD500</t>
  </si>
  <si>
    <t>JulianG500</t>
  </si>
  <si>
    <t>BethanyW500</t>
  </si>
  <si>
    <t>AlanB500</t>
  </si>
  <si>
    <t>NancyD500</t>
  </si>
  <si>
    <t>IvetteW500</t>
  </si>
  <si>
    <t>JoleneW500</t>
  </si>
  <si>
    <t>DanielP500</t>
  </si>
  <si>
    <t>JavierS500</t>
  </si>
  <si>
    <t>RamonN500</t>
  </si>
  <si>
    <t>ParkerW500</t>
  </si>
  <si>
    <t>OwenW500</t>
  </si>
  <si>
    <t>MelodyA500</t>
  </si>
  <si>
    <t>WilliamH500</t>
  </si>
  <si>
    <t>AlanR500</t>
  </si>
  <si>
    <t>AnaliseS500</t>
  </si>
  <si>
    <t>AgnesC500</t>
  </si>
  <si>
    <t>EmeraldT500</t>
  </si>
  <si>
    <t>DanielM500</t>
  </si>
  <si>
    <t>ChuckA500</t>
  </si>
  <si>
    <t>PeterB500</t>
  </si>
  <si>
    <t>AngelicaW500</t>
  </si>
  <si>
    <t>RitaR500</t>
  </si>
  <si>
    <t>EduardoM500</t>
  </si>
  <si>
    <t>BennyF500</t>
  </si>
  <si>
    <t>MarkC500</t>
  </si>
  <si>
    <t>FredR500</t>
  </si>
  <si>
    <t>NicholasD500</t>
  </si>
  <si>
    <t>AlanW500</t>
  </si>
  <si>
    <t>CaitlynW500</t>
  </si>
  <si>
    <t>SabrinaL500</t>
  </si>
  <si>
    <t>EveM500</t>
  </si>
  <si>
    <t>MaddisonC500</t>
  </si>
  <si>
    <t>Row Labels</t>
  </si>
  <si>
    <t>Grand Total</t>
  </si>
  <si>
    <t>Sum of Fee Paid</t>
  </si>
  <si>
    <t>Count of Student_ID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</si>
</sst>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;;;"/>
  </numFmts>
  <fonts count="3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0" borderId="1" xfId="0" applyBorder="1"/>
    <xf numFmtId="6" fontId="0" fillId="0" borderId="1" xfId="0" applyNumberFormat="1" applyBorder="1" applyAlignment="1">
      <alignment horizontal="center"/>
    </xf>
    <xf numFmtId="0" fontId="2" fillId="3" borderId="1" xfId="0" applyFont="1" applyFill="1" applyBorder="1"/>
    <xf numFmtId="6" fontId="2" fillId="3" borderId="1" xfId="0" applyNumberFormat="1" applyFont="1" applyFill="1" applyBorder="1" applyAlignment="1">
      <alignment horizontal="center"/>
    </xf>
    <xf numFmtId="0" fontId="0" fillId="4" borderId="0" xfId="0" applyFill="1"/>
    <xf numFmtId="164" fontId="0" fillId="5" borderId="0" xfId="0" applyNumberFormat="1" applyFill="1"/>
    <xf numFmtId="0" fontId="0" fillId="0" borderId="1" xfId="0" applyBorder="1" applyAlignment="1">
      <alignment horizontal="right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7">
    <dxf>
      <numFmt numFmtId="19" formatCode="m/d/yyyy"/>
    </dxf>
    <dxf>
      <numFmt numFmtId="19" formatCode="m/d/yyyy"/>
    </dxf>
    <dxf>
      <fill>
        <patternFill>
          <bgColor theme="7" tint="0.3999450666829432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15</xdr:col>
      <xdr:colOff>57150</xdr:colOff>
      <xdr:row>21</xdr:row>
      <xdr:rowOff>47625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309FA60C-7662-B4AF-5ACD-558406884757}"/>
            </a:ext>
          </a:extLst>
        </xdr:cNvPr>
        <xdr:cNvGrpSpPr/>
      </xdr:nvGrpSpPr>
      <xdr:grpSpPr>
        <a:xfrm>
          <a:off x="9636125" y="1047750"/>
          <a:ext cx="4335463" cy="3476625"/>
          <a:chOff x="10972800" y="1047750"/>
          <a:chExt cx="4324350" cy="3476625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510354BA-3BC3-F805-DA62-1DED2DAEC590}"/>
              </a:ext>
            </a:extLst>
          </xdr:cNvPr>
          <xdr:cNvSpPr/>
        </xdr:nvSpPr>
        <xdr:spPr>
          <a:xfrm>
            <a:off x="10972800" y="1047750"/>
            <a:ext cx="4324350" cy="3476625"/>
          </a:xfrm>
          <a:prstGeom prst="roundRect">
            <a:avLst>
              <a:gd name="adj" fmla="val 2694"/>
            </a:avLst>
          </a:prstGeom>
          <a:solidFill>
            <a:schemeClr val="bg2">
              <a:lumMod val="90000"/>
            </a:schemeClr>
          </a:solidFill>
          <a:ln w="38100"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400">
                <a:solidFill>
                  <a:schemeClr val="tx1">
                    <a:lumMod val="85000"/>
                    <a:lumOff val="1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Data Clean-up</a:t>
            </a:r>
            <a:r>
              <a:rPr lang="en-US" sz="24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 Tasks</a:t>
            </a: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1.  Check for Blanks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2. Check for Duplicates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3. Create ID (JohnD)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4. Figure out Term Start Date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5. Calculate Fee Status </a:t>
            </a:r>
            <a:endParaRPr lang="en-US" sz="1800">
              <a:solidFill>
                <a:schemeClr val="tx1">
                  <a:lumMod val="85000"/>
                  <a:lumOff val="1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5" name="Graphic 4" descr="Mop and bucket with solid fill">
            <a:extLst>
              <a:ext uri="{FF2B5EF4-FFF2-40B4-BE49-F238E27FC236}">
                <a16:creationId xmlns:a16="http://schemas.microsoft.com/office/drawing/2014/main" id="{1B37E790-1CFB-2F5B-5525-D53020C28C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2801600" y="1666876"/>
            <a:ext cx="590550" cy="590550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94.345502777775" createdVersion="7" refreshedVersion="7" minRefreshableVersion="3" recordCount="93" xr:uid="{65C26479-E331-4085-B6B3-4D759B1DD8BB}">
  <cacheSource type="worksheet">
    <worksheetSource name="Pre_Processing"/>
  </cacheSource>
  <cacheFields count="8">
    <cacheField name="Name" numFmtId="0">
      <sharedItems/>
    </cacheField>
    <cacheField name="Email" numFmtId="0">
      <sharedItems/>
    </cacheField>
    <cacheField name="Course" numFmtId="0">
      <sharedItems count="4">
        <s v="Leadership"/>
        <s v="Analytics"/>
        <s v="Accounting"/>
        <s v="Design and technology"/>
      </sharedItems>
    </cacheField>
    <cacheField name="Registration Date" numFmtId="14">
      <sharedItems containsSemiMixedTypes="0" containsNonDate="0" containsDate="1" containsString="0" minDate="2022-12-02T00:00:00" maxDate="2022-12-31T00:00:00"/>
    </cacheField>
    <cacheField name="Fee Paid" numFmtId="0">
      <sharedItems containsString="0" containsBlank="1" containsNumber="1" containsInteger="1" minValue="100" maxValue="500"/>
    </cacheField>
    <cacheField name="Student_ID" numFmtId="0">
      <sharedItems/>
    </cacheField>
    <cacheField name="Batch Start Date" numFmtId="14">
      <sharedItems containsSemiMixedTypes="0" containsNonDate="0" containsDate="1" containsString="0" minDate="2023-02-01T00:00:00" maxDate="2023-04-02T00:00:00"/>
    </cacheField>
    <cacheField name="Fee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s v="Hailey Antcliff"/>
    <s v="Hailey_Antcliff9757@yahoo.audio"/>
    <x v="0"/>
    <d v="2022-12-14T00:00:00"/>
    <n v="500"/>
    <s v="HaileyA500"/>
    <d v="2023-02-01T00:00:00"/>
    <s v="Fully Paid"/>
  </r>
  <r>
    <s v="Harvey Reyes"/>
    <s v="Harvey_Reyes9354@voylg.directory"/>
    <x v="1"/>
    <d v="2022-12-30T00:00:00"/>
    <n v="500"/>
    <s v="HarveyR500"/>
    <d v="2023-04-01T00:00:00"/>
    <s v="Fully Paid"/>
  </r>
  <r>
    <s v="Carina Stubbs"/>
    <s v="Carina_Stubbs8509@jh02o.org"/>
    <x v="2"/>
    <d v="2022-12-04T00:00:00"/>
    <n v="500"/>
    <s v="CarinaS500"/>
    <d v="2023-02-01T00:00:00"/>
    <s v="Fully Paid"/>
  </r>
  <r>
    <s v="Ramon Redden"/>
    <s v="Ramon_Redden905@1kmd3.club"/>
    <x v="3"/>
    <d v="2022-12-07T00:00:00"/>
    <n v="500"/>
    <s v="RamonR500"/>
    <d v="2023-02-01T00:00:00"/>
    <s v="Fully Paid"/>
  </r>
  <r>
    <s v="Matt Ashley"/>
    <s v="Matt_Ashley6946@jh02o.info"/>
    <x v="1"/>
    <d v="2022-12-30T00:00:00"/>
    <n v="100"/>
    <s v="MattA500"/>
    <d v="2023-04-01T00:00:00"/>
    <s v="Partilly Paid"/>
  </r>
  <r>
    <s v="Freya Reynolds"/>
    <s v="Freya_Reynolds9608@bqkv0.site"/>
    <x v="2"/>
    <d v="2022-12-03T00:00:00"/>
    <m/>
    <s v="FreyaR500"/>
    <d v="2023-02-01T00:00:00"/>
    <s v="NOT PAID"/>
  </r>
  <r>
    <s v="Ronald Newton"/>
    <s v="Ronald_Newton1403@1kmd3.com"/>
    <x v="3"/>
    <d v="2022-12-22T00:00:00"/>
    <n v="500"/>
    <s v="RonaldN500"/>
    <d v="2023-04-01T00:00:00"/>
    <s v="Fully Paid"/>
  </r>
  <r>
    <s v="Jack Hobbs"/>
    <s v="Jack_Hobbs4073@evyvh.auction"/>
    <x v="3"/>
    <d v="2022-12-07T00:00:00"/>
    <n v="500"/>
    <s v="JackH500"/>
    <d v="2023-02-01T00:00:00"/>
    <s v="Fully Paid"/>
  </r>
  <r>
    <s v="Kieth Lynn"/>
    <s v="Kieth_Lynn9930@voylg.online"/>
    <x v="1"/>
    <d v="2022-12-02T00:00:00"/>
    <m/>
    <s v="KiethL500"/>
    <d v="2023-02-01T00:00:00"/>
    <s v="NOT PAID"/>
  </r>
  <r>
    <s v="Elena Shelton"/>
    <s v="Elena_Shelton5238@karnv.org"/>
    <x v="1"/>
    <d v="2022-12-02T00:00:00"/>
    <n v="500"/>
    <s v="ElenaS500"/>
    <d v="2023-02-01T00:00:00"/>
    <s v="Fully Paid"/>
  </r>
  <r>
    <s v="Tom Alldridge"/>
    <s v="Tom_Alldridge5905@gkvds.property"/>
    <x v="1"/>
    <d v="2022-12-10T00:00:00"/>
    <n v="500"/>
    <s v="TomA500"/>
    <d v="2023-02-01T00:00:00"/>
    <s v="Fully Paid"/>
  </r>
  <r>
    <s v="Henry Edmonds"/>
    <s v="Henry_Edmonds4807@dbxli.store"/>
    <x v="1"/>
    <d v="2022-12-21T00:00:00"/>
    <n v="500"/>
    <s v="HenryE500"/>
    <d v="2023-04-01T00:00:00"/>
    <s v="Fully Paid"/>
  </r>
  <r>
    <s v="Hayden Gordon"/>
    <s v="Hayden_Gordon9449@gnjps.directory"/>
    <x v="1"/>
    <d v="2022-12-04T00:00:00"/>
    <m/>
    <s v="HaydenG500"/>
    <d v="2023-02-01T00:00:00"/>
    <s v="NOT PAID"/>
  </r>
  <r>
    <s v="Jack Hudson"/>
    <s v="Jack_Hudson8090@yafr7.audio"/>
    <x v="0"/>
    <d v="2022-12-26T00:00:00"/>
    <n v="250"/>
    <s v="JackH500"/>
    <d v="2023-04-01T00:00:00"/>
    <s v="Partilly Paid"/>
  </r>
  <r>
    <s v="Hadley Brown"/>
    <s v="Hadley_Brown7577@xqj6f.business"/>
    <x v="0"/>
    <d v="2022-12-17T00:00:00"/>
    <n v="500"/>
    <s v="HadleyB500"/>
    <d v="2023-04-01T00:00:00"/>
    <s v="Fully Paid"/>
  </r>
  <r>
    <s v="Carrie Simpson"/>
    <s v="Carrie_Simpson7773@qu9ml.catering"/>
    <x v="1"/>
    <d v="2022-12-15T00:00:00"/>
    <n v="250"/>
    <s v="CarrieS500"/>
    <d v="2023-02-01T00:00:00"/>
    <s v="Partilly Paid"/>
  </r>
  <r>
    <s v="Harvey Bell"/>
    <s v="Harvey_Bell7932@bu2lo.website"/>
    <x v="1"/>
    <d v="2022-12-03T00:00:00"/>
    <n v="500"/>
    <s v="HarveyB500"/>
    <d v="2023-02-01T00:00:00"/>
    <s v="Fully Paid"/>
  </r>
  <r>
    <s v="Barney Morris"/>
    <s v="Barney_Morris5647@hepmv.autos"/>
    <x v="1"/>
    <d v="2022-12-24T00:00:00"/>
    <n v="500"/>
    <s v="BarneyM500"/>
    <d v="2023-04-01T00:00:00"/>
    <s v="Fully Paid"/>
  </r>
  <r>
    <s v="Tony Parker"/>
    <s v="Tony_Parker640@p5emz.catering"/>
    <x v="2"/>
    <d v="2022-12-15T00:00:00"/>
    <m/>
    <s v="TonyP500"/>
    <d v="2023-02-01T00:00:00"/>
    <s v="NOT PAID"/>
  </r>
  <r>
    <s v="Caydence Fisher"/>
    <s v="Caydence_Fisher2480@bcfhs.store"/>
    <x v="0"/>
    <d v="2022-12-28T00:00:00"/>
    <n v="500"/>
    <s v="CaydenceF500"/>
    <d v="2023-04-01T00:00:00"/>
    <s v="Fully Paid"/>
  </r>
  <r>
    <s v="Carl Fox"/>
    <s v="Carl_Fox1577@jcf8v.org"/>
    <x v="0"/>
    <d v="2022-12-18T00:00:00"/>
    <m/>
    <s v="CarlF500"/>
    <d v="2023-04-01T00:00:00"/>
    <s v="NOT PAID"/>
  </r>
  <r>
    <s v="Gwenyth Hale"/>
    <s v="Gwenyth_Hale8135@jh02o.autos"/>
    <x v="1"/>
    <d v="2022-12-18T00:00:00"/>
    <m/>
    <s v="GwenythH500"/>
    <d v="2023-04-01T00:00:00"/>
    <s v="NOT PAID"/>
  </r>
  <r>
    <s v="Denny Bell"/>
    <s v="Denny_Bell8404@cke3u.property"/>
    <x v="2"/>
    <d v="2022-12-16T00:00:00"/>
    <n v="250"/>
    <s v="DennyB500"/>
    <d v="2023-04-01T00:00:00"/>
    <s v="Partilly Paid"/>
  </r>
  <r>
    <s v="Nicole Norton"/>
    <s v="Nicole_Norton7231@avn7d.zone"/>
    <x v="1"/>
    <d v="2022-12-23T00:00:00"/>
    <n v="250"/>
    <s v="NicoleN500"/>
    <d v="2023-04-01T00:00:00"/>
    <s v="Partilly Paid"/>
  </r>
  <r>
    <s v="Anthony Overson"/>
    <s v="Anthony_Overson6555@v1wn5.auction"/>
    <x v="0"/>
    <d v="2022-12-09T00:00:00"/>
    <m/>
    <s v="AnthonyO500"/>
    <d v="2023-02-01T00:00:00"/>
    <s v="NOT PAID"/>
  </r>
  <r>
    <s v="Daria Little"/>
    <s v="Daria_Little6096@3wbkp.app"/>
    <x v="3"/>
    <d v="2022-12-26T00:00:00"/>
    <n v="250"/>
    <s v="DariaL500"/>
    <d v="2023-04-01T00:00:00"/>
    <s v="Partilly Paid"/>
  </r>
  <r>
    <s v="Lindsay Taylor"/>
    <s v="Lindsay_Taylor7452@kyb7t.com"/>
    <x v="0"/>
    <d v="2022-12-03T00:00:00"/>
    <n v="100"/>
    <s v="LindsayT500"/>
    <d v="2023-02-01T00:00:00"/>
    <s v="Partilly Paid"/>
  </r>
  <r>
    <s v="Julian Wright"/>
    <s v="Julian_Wright2315@bqkv0.center"/>
    <x v="2"/>
    <d v="2022-12-23T00:00:00"/>
    <m/>
    <s v="JulianW500"/>
    <d v="2023-04-01T00:00:00"/>
    <s v="NOT PAID"/>
  </r>
  <r>
    <s v="Mason Davies"/>
    <s v="Mason_Davies1960@kyb7t.software"/>
    <x v="1"/>
    <d v="2022-12-18T00:00:00"/>
    <n v="500"/>
    <s v="MasonD500"/>
    <d v="2023-04-01T00:00:00"/>
    <s v="Fully Paid"/>
  </r>
  <r>
    <s v="Phoebe Morrison"/>
    <s v="Phoebe_Morrison8611@xtwt3.store"/>
    <x v="3"/>
    <d v="2022-12-20T00:00:00"/>
    <n v="500"/>
    <s v="PhoebeM500"/>
    <d v="2023-04-01T00:00:00"/>
    <s v="Fully Paid"/>
  </r>
  <r>
    <s v="Barney Anderson"/>
    <s v="Barney_Anderson6466@xqj6f.audio"/>
    <x v="1"/>
    <d v="2022-12-22T00:00:00"/>
    <m/>
    <s v="BarneyA500"/>
    <d v="2023-04-01T00:00:00"/>
    <s v="NOT PAID"/>
  </r>
  <r>
    <s v="Nate Thornton"/>
    <s v="Nate_Thornton707@iaart.us"/>
    <x v="3"/>
    <d v="2022-12-27T00:00:00"/>
    <n v="100"/>
    <s v="NateT500"/>
    <d v="2023-04-01T00:00:00"/>
    <s v="Partilly Paid"/>
  </r>
  <r>
    <s v="Hayden Nanton"/>
    <s v="Hayden_Nanton4520@yafr7.solutions"/>
    <x v="0"/>
    <d v="2022-12-10T00:00:00"/>
    <n v="100"/>
    <s v="HaydenN500"/>
    <d v="2023-02-01T00:00:00"/>
    <s v="Partilly Paid"/>
  </r>
  <r>
    <s v="Maya Dixon"/>
    <s v="Maya_Dixon9645@yahoo.biz"/>
    <x v="0"/>
    <d v="2022-12-29T00:00:00"/>
    <m/>
    <s v="MayaD500"/>
    <d v="2023-04-01T00:00:00"/>
    <s v="NOT PAID"/>
  </r>
  <r>
    <s v="Evie Robe"/>
    <s v="Evie_Robe9866@yahoo.mobi"/>
    <x v="1"/>
    <d v="2022-12-24T00:00:00"/>
    <n v="100"/>
    <s v="EvieR500"/>
    <d v="2023-04-01T00:00:00"/>
    <s v="Partilly Paid"/>
  </r>
  <r>
    <s v="Mike Hunter"/>
    <s v="Mike_Hunter6868@gkvds.digital"/>
    <x v="2"/>
    <d v="2022-12-27T00:00:00"/>
    <n v="100"/>
    <s v="MikeH500"/>
    <d v="2023-04-01T00:00:00"/>
    <s v="Partilly Paid"/>
  </r>
  <r>
    <s v="Marilyn Jackson"/>
    <s v="Marilyn_Jackson8632@gnjps.media"/>
    <x v="0"/>
    <d v="2022-12-08T00:00:00"/>
    <n v="100"/>
    <s v="MarilynJ500"/>
    <d v="2023-02-01T00:00:00"/>
    <s v="Partilly Paid"/>
  </r>
  <r>
    <s v="Henry Miller"/>
    <s v="Henry_Miller3913@yfxpw.tech"/>
    <x v="0"/>
    <d v="2022-12-19T00:00:00"/>
    <m/>
    <s v="HenryM500"/>
    <d v="2023-04-01T00:00:00"/>
    <s v="NOT PAID"/>
  </r>
  <r>
    <s v="Sloane Snell"/>
    <s v="Sloane_Snell336@yahoo.page"/>
    <x v="1"/>
    <d v="2022-12-26T00:00:00"/>
    <n v="250"/>
    <s v="SloaneS500"/>
    <d v="2023-04-01T00:00:00"/>
    <s v="Partilly Paid"/>
  </r>
  <r>
    <s v="Alessia Mcneill"/>
    <s v="Alessia_Mcneill3403@bcfhs.services"/>
    <x v="3"/>
    <d v="2022-12-13T00:00:00"/>
    <n v="500"/>
    <s v="AlessiaM500"/>
    <d v="2023-02-01T00:00:00"/>
    <s v="Fully Paid"/>
  </r>
  <r>
    <s v="Clint Mcleod"/>
    <s v="Clint_Mcleod1080@uagvw.website"/>
    <x v="0"/>
    <d v="2022-12-07T00:00:00"/>
    <m/>
    <s v="ClintM500"/>
    <d v="2023-02-01T00:00:00"/>
    <s v="NOT PAID"/>
  </r>
  <r>
    <s v="Valerie Horton"/>
    <s v="Valerie_Horton1628@voylg.website"/>
    <x v="3"/>
    <d v="2022-12-09T00:00:00"/>
    <m/>
    <s v="ValerieH500"/>
    <d v="2023-02-01T00:00:00"/>
    <s v="NOT PAID"/>
  </r>
  <r>
    <s v="Mavis Wills"/>
    <s v="Mavis_Wills7512@ohqqh.autos"/>
    <x v="1"/>
    <d v="2022-12-12T00:00:00"/>
    <n v="500"/>
    <s v="MavisW500"/>
    <d v="2023-02-01T00:00:00"/>
    <s v="Fully Paid"/>
  </r>
  <r>
    <s v="Adelaide Hogg"/>
    <s v="Adelaide_Hogg7997@xqj6f.site"/>
    <x v="1"/>
    <d v="2022-12-06T00:00:00"/>
    <n v="250"/>
    <s v="AdelaideH500"/>
    <d v="2023-02-01T00:00:00"/>
    <s v="Partilly Paid"/>
  </r>
  <r>
    <s v="Emmanuelle Gonzales"/>
    <s v="Emmanuelle_Gonzales7516@ds59r.solutions"/>
    <x v="1"/>
    <d v="2022-12-05T00:00:00"/>
    <n v="500"/>
    <s v="EmmanuelleG500"/>
    <d v="2023-02-01T00:00:00"/>
    <s v="Fully Paid"/>
  </r>
  <r>
    <s v="Alessia Lloyd"/>
    <s v="Alessia_Lloyd1527@xqj6f.info"/>
    <x v="0"/>
    <d v="2022-12-23T00:00:00"/>
    <n v="500"/>
    <s v="AlessiaL500"/>
    <d v="2023-04-01T00:00:00"/>
    <s v="Fully Paid"/>
  </r>
  <r>
    <s v="Clarissa Tyler"/>
    <s v="Clarissa_Tyler981@iscmr.video"/>
    <x v="2"/>
    <d v="2022-12-09T00:00:00"/>
    <m/>
    <s v="ClarissaT500"/>
    <d v="2023-02-01T00:00:00"/>
    <s v="NOT PAID"/>
  </r>
  <r>
    <s v="Matthew Patel"/>
    <s v="Matthew_Patel8052@crzq7.com"/>
    <x v="1"/>
    <d v="2022-12-02T00:00:00"/>
    <n v="250"/>
    <s v="MatthewP500"/>
    <d v="2023-02-01T00:00:00"/>
    <s v="Partilly Paid"/>
  </r>
  <r>
    <s v="Luke Lyon"/>
    <s v="Luke_Lyon3797@lyvnc.pro"/>
    <x v="1"/>
    <d v="2022-12-08T00:00:00"/>
    <n v="250"/>
    <s v="LukeL500"/>
    <d v="2023-02-01T00:00:00"/>
    <s v="Partilly Paid"/>
  </r>
  <r>
    <s v="Sharon Saunders"/>
    <s v="Sharon_Saunders5110@nb44i.directory"/>
    <x v="0"/>
    <d v="2022-12-10T00:00:00"/>
    <m/>
    <s v="SharonS500"/>
    <d v="2023-02-01T00:00:00"/>
    <s v="NOT PAID"/>
  </r>
  <r>
    <s v="Alan Shea"/>
    <s v="Alan_Shea1327@yafr7.meet"/>
    <x v="1"/>
    <d v="2022-12-02T00:00:00"/>
    <n v="250"/>
    <s v="AlanS500"/>
    <d v="2023-02-01T00:00:00"/>
    <s v="Partilly Paid"/>
  </r>
  <r>
    <s v="Roger Plant"/>
    <s v="Roger_Plant3739@evyvh.property"/>
    <x v="2"/>
    <d v="2022-12-12T00:00:00"/>
    <m/>
    <s v="RogerP500"/>
    <d v="2023-02-01T00:00:00"/>
    <s v="NOT PAID"/>
  </r>
  <r>
    <s v="Julia Savage"/>
    <s v="Julia_Savage1897@nanoff.tech"/>
    <x v="2"/>
    <d v="2022-12-12T00:00:00"/>
    <m/>
    <s v="JuliaS500"/>
    <d v="2023-02-01T00:00:00"/>
    <s v="NOT PAID"/>
  </r>
  <r>
    <s v="Chad Atkinson"/>
    <s v="Chad_Atkinson1184@zynuu.services"/>
    <x v="3"/>
    <d v="2022-12-11T00:00:00"/>
    <n v="100"/>
    <s v="ChadA500"/>
    <d v="2023-02-01T00:00:00"/>
    <s v="Partilly Paid"/>
  </r>
  <r>
    <s v="Jack Campbell"/>
    <s v="Jack_Campbell8746@ds59r.website"/>
    <x v="3"/>
    <d v="2022-12-06T00:00:00"/>
    <n v="100"/>
    <s v="JackC500"/>
    <d v="2023-02-01T00:00:00"/>
    <s v="Partilly Paid"/>
  </r>
  <r>
    <s v="Hannah Dunbar"/>
    <s v="Hannah_Dunbar3125@avn7d.shop"/>
    <x v="3"/>
    <d v="2022-12-08T00:00:00"/>
    <n v="100"/>
    <s v="HannahD500"/>
    <d v="2023-02-01T00:00:00"/>
    <s v="Partilly Paid"/>
  </r>
  <r>
    <s v="Julian Gregory"/>
    <s v="Julian_Gregory6304@gnjps.meet"/>
    <x v="1"/>
    <d v="2022-12-14T00:00:00"/>
    <n v="500"/>
    <s v="JulianG500"/>
    <d v="2023-02-01T00:00:00"/>
    <s v="Fully Paid"/>
  </r>
  <r>
    <s v="Bethany Wellington"/>
    <s v="Bethany_Wellington4382@voylg.pro"/>
    <x v="1"/>
    <d v="2022-12-10T00:00:00"/>
    <n v="250"/>
    <s v="BethanyW500"/>
    <d v="2023-02-01T00:00:00"/>
    <s v="Partilly Paid"/>
  </r>
  <r>
    <s v="Alan Brown"/>
    <s v="Alan_Brown2843@lhp4j.video"/>
    <x v="0"/>
    <d v="2022-12-18T00:00:00"/>
    <n v="100"/>
    <s v="AlanB500"/>
    <d v="2023-04-01T00:00:00"/>
    <s v="Partilly Paid"/>
  </r>
  <r>
    <s v="Nancy Daniells"/>
    <s v="Nancy_Daniells4278@evyvh.tech"/>
    <x v="3"/>
    <d v="2022-12-10T00:00:00"/>
    <m/>
    <s v="NancyD500"/>
    <d v="2023-02-01T00:00:00"/>
    <s v="NOT PAID"/>
  </r>
  <r>
    <s v="Ivette Ward"/>
    <s v="Ivette_Ward4556@3wbkp.software"/>
    <x v="0"/>
    <d v="2022-12-22T00:00:00"/>
    <m/>
    <s v="IvetteW500"/>
    <d v="2023-04-01T00:00:00"/>
    <s v="NOT PAID"/>
  </r>
  <r>
    <s v="Jolene Wright"/>
    <s v="Jolene_Wright796@voylg.directory"/>
    <x v="0"/>
    <d v="2022-12-14T00:00:00"/>
    <n v="250"/>
    <s v="JoleneW500"/>
    <d v="2023-02-01T00:00:00"/>
    <s v="Partilly Paid"/>
  </r>
  <r>
    <s v="Daniel Palmer"/>
    <s v="Daniel_Palmer9331@nanoff.website"/>
    <x v="0"/>
    <d v="2022-12-05T00:00:00"/>
    <n v="500"/>
    <s v="DanielP500"/>
    <d v="2023-02-01T00:00:00"/>
    <s v="Fully Paid"/>
  </r>
  <r>
    <s v="Javier Spencer"/>
    <s v="Javier_Spencer5051@gnjps.name"/>
    <x v="2"/>
    <d v="2022-12-14T00:00:00"/>
    <n v="500"/>
    <s v="JavierS500"/>
    <d v="2023-02-01T00:00:00"/>
    <s v="Fully Paid"/>
  </r>
  <r>
    <s v="Ramon Nurton"/>
    <s v="Ramon_Nurton1427@ckzyi.tech"/>
    <x v="3"/>
    <d v="2022-12-29T00:00:00"/>
    <n v="250"/>
    <s v="RamonN500"/>
    <d v="2023-04-01T00:00:00"/>
    <s v="Partilly Paid"/>
  </r>
  <r>
    <s v="Parker Wood"/>
    <s v="Parker_Wood3080@evyvh.catering"/>
    <x v="1"/>
    <d v="2022-12-13T00:00:00"/>
    <n v="500"/>
    <s v="ParkerW500"/>
    <d v="2023-02-01T00:00:00"/>
    <s v="Fully Paid"/>
  </r>
  <r>
    <s v="Owen Walton"/>
    <s v="Owen_Walton2410@yafr7.biz"/>
    <x v="1"/>
    <d v="2022-12-18T00:00:00"/>
    <n v="500"/>
    <s v="OwenW500"/>
    <d v="2023-04-01T00:00:00"/>
    <s v="Fully Paid"/>
  </r>
  <r>
    <s v="Melody Attwood"/>
    <s v="Melody_Attwood1512@bcfhs.property"/>
    <x v="3"/>
    <d v="2022-12-14T00:00:00"/>
    <n v="500"/>
    <s v="MelodyA500"/>
    <d v="2023-02-01T00:00:00"/>
    <s v="Fully Paid"/>
  </r>
  <r>
    <s v="William Hobbs"/>
    <s v="William_Hobbs5006@lhp4j.catering"/>
    <x v="2"/>
    <d v="2022-12-05T00:00:00"/>
    <n v="250"/>
    <s v="WilliamH500"/>
    <d v="2023-02-01T00:00:00"/>
    <s v="Partilly Paid"/>
  </r>
  <r>
    <s v="Alan Robe"/>
    <s v="Alan_Robe1920@evyvh.digital"/>
    <x v="0"/>
    <d v="2022-12-11T00:00:00"/>
    <m/>
    <s v="AlanR500"/>
    <d v="2023-02-01T00:00:00"/>
    <s v="NOT PAID"/>
  </r>
  <r>
    <s v="Analise Sheldon"/>
    <s v="Analise_Sheldon7133@nanoff.design"/>
    <x v="3"/>
    <d v="2022-12-15T00:00:00"/>
    <n v="250"/>
    <s v="AnaliseS500"/>
    <d v="2023-02-01T00:00:00"/>
    <s v="Partilly Paid"/>
  </r>
  <r>
    <s v="Agnes Cameron"/>
    <s v="Agnes_Cameron1689@avn7d.edu"/>
    <x v="3"/>
    <d v="2022-12-20T00:00:00"/>
    <m/>
    <s v="AgnesC500"/>
    <d v="2023-04-01T00:00:00"/>
    <s v="NOT PAID"/>
  </r>
  <r>
    <s v="Emerald Talbot"/>
    <s v="Emerald_Talbot5897@dvqq2.site"/>
    <x v="1"/>
    <d v="2022-12-07T00:00:00"/>
    <n v="100"/>
    <s v="EmeraldT500"/>
    <d v="2023-02-01T00:00:00"/>
    <s v="Partilly Paid"/>
  </r>
  <r>
    <s v="Daniel Mackenzie"/>
    <s v="Daniel_Mackenzie3272@dbxli.edu"/>
    <x v="3"/>
    <d v="2022-12-25T00:00:00"/>
    <m/>
    <s v="DanielM500"/>
    <d v="2023-04-01T00:00:00"/>
    <s v="NOT PAID"/>
  </r>
  <r>
    <s v="Chuck Alexander"/>
    <s v="Chuck_Alexander6114@fhuux.edu"/>
    <x v="0"/>
    <d v="2022-12-19T00:00:00"/>
    <n v="250"/>
    <s v="ChuckA500"/>
    <d v="2023-04-01T00:00:00"/>
    <s v="Partilly Paid"/>
  </r>
  <r>
    <s v="Peter Baker"/>
    <s v="Peter_Baker1225@yafr7.directory"/>
    <x v="0"/>
    <d v="2022-12-24T00:00:00"/>
    <n v="250"/>
    <s v="PeterB500"/>
    <d v="2023-04-01T00:00:00"/>
    <s v="Partilly Paid"/>
  </r>
  <r>
    <s v="Angelica Wood"/>
    <s v="Angelica_Wood3082@karnv.website"/>
    <x v="2"/>
    <d v="2022-12-20T00:00:00"/>
    <m/>
    <s v="AngelicaW500"/>
    <d v="2023-04-01T00:00:00"/>
    <s v="NOT PAID"/>
  </r>
  <r>
    <s v="Rita Rowlands"/>
    <s v="Rita_Rowlands762@lyvnc.services"/>
    <x v="2"/>
    <d v="2022-12-29T00:00:00"/>
    <n v="500"/>
    <s v="RitaR500"/>
    <d v="2023-04-01T00:00:00"/>
    <s v="Fully Paid"/>
  </r>
  <r>
    <s v="Eduardo Middleton"/>
    <s v="Eduardo_Middleton1485@ckzyi.us"/>
    <x v="1"/>
    <d v="2022-12-05T00:00:00"/>
    <m/>
    <s v="EduardoM500"/>
    <d v="2023-02-01T00:00:00"/>
    <s v="NOT PAID"/>
  </r>
  <r>
    <s v="Benny Flynn"/>
    <s v="Benny_Flynn3566@qu9ml.meet"/>
    <x v="1"/>
    <d v="2022-12-11T00:00:00"/>
    <n v="500"/>
    <s v="BennyF500"/>
    <d v="2023-02-01T00:00:00"/>
    <s v="Fully Paid"/>
  </r>
  <r>
    <s v="Mark Cann"/>
    <s v="Mark_Cann7055@kyb7t.edu"/>
    <x v="0"/>
    <d v="2022-12-06T00:00:00"/>
    <n v="250"/>
    <s v="MarkC500"/>
    <d v="2023-02-01T00:00:00"/>
    <s v="Partilly Paid"/>
  </r>
  <r>
    <s v="Fred Ring"/>
    <s v="Fred_Ring8266@yfxpw.shop"/>
    <x v="2"/>
    <d v="2022-12-04T00:00:00"/>
    <n v="100"/>
    <s v="FredR500"/>
    <d v="2023-02-01T00:00:00"/>
    <s v="Partilly Paid"/>
  </r>
  <r>
    <s v="Nicholas Durrant"/>
    <s v="Nicholas_Durrant3119@gkvds.club"/>
    <x v="1"/>
    <d v="2022-12-16T00:00:00"/>
    <n v="100"/>
    <s v="NicholasD500"/>
    <d v="2023-04-01T00:00:00"/>
    <s v="Partilly Paid"/>
  </r>
  <r>
    <s v="Alan Walsh"/>
    <s v="Alan_Walsh8108@zynuu.name"/>
    <x v="1"/>
    <d v="2022-12-08T00:00:00"/>
    <n v="500"/>
    <s v="AlanW500"/>
    <d v="2023-02-01T00:00:00"/>
    <s v="Fully Paid"/>
  </r>
  <r>
    <s v="Caitlyn Willis"/>
    <s v="Caitlyn_Willis8831@ptr6k.digital"/>
    <x v="0"/>
    <d v="2022-12-19T00:00:00"/>
    <m/>
    <s v="CaitlynW500"/>
    <d v="2023-04-01T00:00:00"/>
    <s v="NOT PAID"/>
  </r>
  <r>
    <s v="Sabrina Logan"/>
    <s v="Sabrina_Logan506@6ijur.audio"/>
    <x v="3"/>
    <d v="2022-12-22T00:00:00"/>
    <n v="250"/>
    <s v="SabrinaL500"/>
    <d v="2023-04-01T00:00:00"/>
    <s v="Partilly Paid"/>
  </r>
  <r>
    <s v="Eve Morley"/>
    <s v="Eve_Morley2923@mpibr.pro"/>
    <x v="0"/>
    <d v="2022-12-22T00:00:00"/>
    <m/>
    <s v="EveM500"/>
    <d v="2023-04-01T00:00:00"/>
    <s v="NOT PAID"/>
  </r>
  <r>
    <s v="Maddison Carter"/>
    <s v="Maddison_Carter4255@bu2lo.website"/>
    <x v="0"/>
    <d v="2022-12-21T00:00:00"/>
    <n v="250"/>
    <s v="MaddisonC500"/>
    <d v="2023-04-01T00:00:00"/>
    <s v="Partilly Paid"/>
  </r>
  <r>
    <s v="Freya Reynolds"/>
    <s v="Freya_Reynolds9608@bqkv0.site "/>
    <x v="2"/>
    <d v="2022-12-03T00:00:00"/>
    <m/>
    <s v="FreyaR500"/>
    <d v="2023-02-01T00:00:00"/>
    <s v="NOT PAID"/>
  </r>
  <r>
    <s v="Ronald Newton"/>
    <s v="Ronald_Newton1403@1kmd3.com "/>
    <x v="3"/>
    <d v="2022-12-22T00:00:00"/>
    <n v="250"/>
    <s v="RonaldN500"/>
    <d v="2023-04-01T00:00:00"/>
    <s v="Partilly Paid"/>
  </r>
  <r>
    <s v="Jack Hobbs"/>
    <s v="Jack_Hobbs4073@evyvh.auction "/>
    <x v="3"/>
    <d v="2022-12-07T00:00:00"/>
    <n v="250"/>
    <s v="JackH500"/>
    <d v="2023-02-01T00:00:00"/>
    <s v="Partilly Paid"/>
  </r>
  <r>
    <s v="Kieth Lynn"/>
    <s v="Kieth_Lynn9930@voylg.online "/>
    <x v="1"/>
    <d v="2022-12-02T00:00:00"/>
    <m/>
    <s v="KiethL500"/>
    <d v="2023-02-01T00:00:00"/>
    <s v="NOT PAID"/>
  </r>
  <r>
    <s v="Elena Shelton"/>
    <s v="Elena_Shelton5238@karnv.org "/>
    <x v="1"/>
    <d v="2022-12-02T00:00:00"/>
    <n v="500"/>
    <s v="ElenaS500"/>
    <d v="2023-02-01T00:00:00"/>
    <s v="Fully Pai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82DFAD-859E-4FC5-911E-9BF71410F17D}" name="PivotTable4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8" firstHeaderRow="0" firstDataRow="1" firstDataCol="1"/>
  <pivotFields count="8"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numFmtId="14" showAll="0"/>
    <pivotField dataField="1" showAll="0"/>
    <pivotField dataField="1" showAll="0"/>
    <pivotField numFmtId="14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ee Paid" fld="4" baseField="0" baseItem="0"/>
    <dataField name="Count of Student_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A6BB7FE-A8D1-4F97-8F01-51AEE6094824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Email" tableColumnId="2"/>
      <queryTableField id="3" name="Course" tableColumnId="3"/>
      <queryTableField id="4" name="Registration Date" tableColumnId="4"/>
      <queryTableField id="5" name="Fee Paid" tableColumnId="5"/>
      <queryTableField id="6" name="Student_ID" tableColumnId="6"/>
      <queryTableField id="7" name="Batch Start Date" tableColumnId="7"/>
      <queryTableField id="8" name="Fee Statu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CF6D71-F89B-4A6E-B634-A28732EB5A5C}" name="Pre_Processing" displayName="Pre_Processing" ref="A1:H94" tableType="queryTable" totalsRowShown="0">
  <autoFilter ref="A1:H94" xr:uid="{60CF6D71-F89B-4A6E-B634-A28732EB5A5C}"/>
  <tableColumns count="8">
    <tableColumn id="1" xr3:uid="{03CF062D-9BFC-4DF4-9244-887979FF4D37}" uniqueName="1" name="Name" queryTableFieldId="1" dataDxfId="6"/>
    <tableColumn id="2" xr3:uid="{A22F048C-7D50-4574-A858-7844F3FF9661}" uniqueName="2" name="Email" queryTableFieldId="2" dataDxfId="5"/>
    <tableColumn id="3" xr3:uid="{8ED25DC9-367A-409F-AA7F-6083821C91E2}" uniqueName="3" name="Course" queryTableFieldId="3" dataDxfId="4"/>
    <tableColumn id="4" xr3:uid="{64FC145C-5A07-48EC-8049-A897BC2A2797}" uniqueName="4" name="Registration Date" queryTableFieldId="4" dataDxfId="1"/>
    <tableColumn id="5" xr3:uid="{34A9DF43-ABB1-4405-97EB-4CC7A3BB6BBF}" uniqueName="5" name="Fee Paid" queryTableFieldId="5"/>
    <tableColumn id="6" xr3:uid="{E35F1524-F9E0-4747-A2E6-9D5B18590D9B}" uniqueName="6" name="Student_ID" queryTableFieldId="6" dataDxfId="3"/>
    <tableColumn id="7" xr3:uid="{59FB507B-5EDA-424B-89B7-3EEFF02CBAA0}" uniqueName="7" name="Batch Start Date" queryTableFieldId="7" dataDxfId="0"/>
    <tableColumn id="8" xr3:uid="{4CECB7A8-1FD3-4580-B5C5-CE273F1EB3D6}" uniqueName="8" name="Fee Statu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79D91-72E7-4741-B346-BE01D0F9237B}">
  <dimension ref="A3:C8"/>
  <sheetViews>
    <sheetView workbookViewId="0">
      <selection activeCell="B17" sqref="B17"/>
    </sheetView>
  </sheetViews>
  <sheetFormatPr defaultRowHeight="15" x14ac:dyDescent="0.25"/>
  <cols>
    <col min="1" max="1" width="21.42578125" bestFit="1" customWidth="1"/>
    <col min="2" max="2" width="15.28515625" bestFit="1" customWidth="1"/>
    <col min="3" max="3" width="19.140625" bestFit="1" customWidth="1"/>
  </cols>
  <sheetData>
    <row r="3" spans="1:3" x14ac:dyDescent="0.25">
      <c r="A3" s="11" t="s">
        <v>372</v>
      </c>
      <c r="B3" t="s">
        <v>374</v>
      </c>
      <c r="C3" t="s">
        <v>375</v>
      </c>
    </row>
    <row r="4" spans="1:3" x14ac:dyDescent="0.25">
      <c r="A4" s="12" t="s">
        <v>6</v>
      </c>
      <c r="B4" s="13">
        <v>2200</v>
      </c>
      <c r="C4" s="13">
        <v>15</v>
      </c>
    </row>
    <row r="5" spans="1:3" x14ac:dyDescent="0.25">
      <c r="A5" s="12" t="s">
        <v>260</v>
      </c>
      <c r="B5" s="13">
        <v>9900</v>
      </c>
      <c r="C5" s="13">
        <v>33</v>
      </c>
    </row>
    <row r="6" spans="1:3" x14ac:dyDescent="0.25">
      <c r="A6" s="12" t="s">
        <v>23</v>
      </c>
      <c r="B6" s="13">
        <v>4900</v>
      </c>
      <c r="C6" s="13">
        <v>20</v>
      </c>
    </row>
    <row r="7" spans="1:3" x14ac:dyDescent="0.25">
      <c r="A7" s="12" t="s">
        <v>31</v>
      </c>
      <c r="B7" s="13">
        <v>4400</v>
      </c>
      <c r="C7" s="13">
        <v>25</v>
      </c>
    </row>
    <row r="8" spans="1:3" x14ac:dyDescent="0.25">
      <c r="A8" s="12" t="s">
        <v>373</v>
      </c>
      <c r="B8" s="13">
        <v>21400</v>
      </c>
      <c r="C8" s="13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3063E-0683-4D87-9E7D-5DE7F181D72C}">
  <dimension ref="A1:H94"/>
  <sheetViews>
    <sheetView topLeftCell="A2" workbookViewId="0">
      <selection activeCell="B29" sqref="B29"/>
    </sheetView>
  </sheetViews>
  <sheetFormatPr defaultRowHeight="15" x14ac:dyDescent="0.25"/>
  <cols>
    <col min="1" max="1" width="20.85546875" bestFit="1" customWidth="1"/>
    <col min="2" max="2" width="41.42578125" bestFit="1" customWidth="1"/>
    <col min="3" max="3" width="21.42578125" bestFit="1" customWidth="1"/>
    <col min="4" max="4" width="18.7109375" bestFit="1" customWidth="1"/>
    <col min="5" max="5" width="10.85546875" bestFit="1" customWidth="1"/>
    <col min="6" max="6" width="16.5703125" bestFit="1" customWidth="1"/>
    <col min="7" max="7" width="17.42578125" bestFit="1" customWidth="1"/>
    <col min="8" max="8" width="12.42578125" bestFit="1" customWidth="1"/>
  </cols>
  <sheetData>
    <row r="1" spans="1:8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279</v>
      </c>
      <c r="G1" t="s">
        <v>280</v>
      </c>
      <c r="H1" t="s">
        <v>281</v>
      </c>
    </row>
    <row r="2" spans="1:8" x14ac:dyDescent="0.25">
      <c r="A2" t="s">
        <v>145</v>
      </c>
      <c r="B2" t="s">
        <v>144</v>
      </c>
      <c r="C2" t="s">
        <v>31</v>
      </c>
      <c r="D2" s="10">
        <v>44909</v>
      </c>
      <c r="E2">
        <v>500</v>
      </c>
      <c r="F2" t="s">
        <v>282</v>
      </c>
      <c r="G2" s="10">
        <v>44958</v>
      </c>
      <c r="H2" t="s">
        <v>283</v>
      </c>
    </row>
    <row r="3" spans="1:8" x14ac:dyDescent="0.25">
      <c r="A3" t="s">
        <v>151</v>
      </c>
      <c r="B3" t="s">
        <v>150</v>
      </c>
      <c r="C3" t="s">
        <v>260</v>
      </c>
      <c r="D3" s="10">
        <v>44925</v>
      </c>
      <c r="E3">
        <v>500</v>
      </c>
      <c r="F3" t="s">
        <v>284</v>
      </c>
      <c r="G3" s="10">
        <v>45017</v>
      </c>
      <c r="H3" t="s">
        <v>283</v>
      </c>
    </row>
    <row r="4" spans="1:8" x14ac:dyDescent="0.25">
      <c r="A4" t="s">
        <v>87</v>
      </c>
      <c r="B4" t="s">
        <v>86</v>
      </c>
      <c r="C4" t="s">
        <v>6</v>
      </c>
      <c r="D4" s="10">
        <v>44899</v>
      </c>
      <c r="E4">
        <v>500</v>
      </c>
      <c r="F4" t="s">
        <v>285</v>
      </c>
      <c r="G4" s="10">
        <v>44958</v>
      </c>
      <c r="H4" t="s">
        <v>283</v>
      </c>
    </row>
    <row r="5" spans="1:8" x14ac:dyDescent="0.25">
      <c r="A5" t="s">
        <v>233</v>
      </c>
      <c r="B5" t="s">
        <v>232</v>
      </c>
      <c r="C5" t="s">
        <v>23</v>
      </c>
      <c r="D5" s="10">
        <v>44902</v>
      </c>
      <c r="E5">
        <v>500</v>
      </c>
      <c r="F5" t="s">
        <v>286</v>
      </c>
      <c r="G5" s="10">
        <v>44958</v>
      </c>
      <c r="H5" t="s">
        <v>283</v>
      </c>
    </row>
    <row r="6" spans="1:8" x14ac:dyDescent="0.25">
      <c r="A6" t="s">
        <v>199</v>
      </c>
      <c r="B6" t="s">
        <v>198</v>
      </c>
      <c r="C6" t="s">
        <v>260</v>
      </c>
      <c r="D6" s="10">
        <v>44925</v>
      </c>
      <c r="E6">
        <v>100</v>
      </c>
      <c r="F6" t="s">
        <v>287</v>
      </c>
      <c r="G6" s="10">
        <v>45017</v>
      </c>
      <c r="H6" t="s">
        <v>288</v>
      </c>
    </row>
    <row r="7" spans="1:8" x14ac:dyDescent="0.25">
      <c r="A7" t="s">
        <v>137</v>
      </c>
      <c r="B7" t="s">
        <v>136</v>
      </c>
      <c r="C7" t="s">
        <v>6</v>
      </c>
      <c r="D7" s="10">
        <v>44898</v>
      </c>
      <c r="F7" t="s">
        <v>289</v>
      </c>
      <c r="G7" s="10">
        <v>44958</v>
      </c>
      <c r="H7" t="s">
        <v>290</v>
      </c>
    </row>
    <row r="8" spans="1:8" x14ac:dyDescent="0.25">
      <c r="A8" t="s">
        <v>239</v>
      </c>
      <c r="B8" t="s">
        <v>238</v>
      </c>
      <c r="C8" t="s">
        <v>23</v>
      </c>
      <c r="D8" s="10">
        <v>44917</v>
      </c>
      <c r="E8">
        <v>500</v>
      </c>
      <c r="F8" t="s">
        <v>291</v>
      </c>
      <c r="G8" s="10">
        <v>45017</v>
      </c>
      <c r="H8" t="s">
        <v>283</v>
      </c>
    </row>
    <row r="9" spans="1:8" x14ac:dyDescent="0.25">
      <c r="A9" t="s">
        <v>165</v>
      </c>
      <c r="B9" t="s">
        <v>164</v>
      </c>
      <c r="C9" t="s">
        <v>23</v>
      </c>
      <c r="D9" s="10">
        <v>44902</v>
      </c>
      <c r="E9">
        <v>500</v>
      </c>
      <c r="F9" t="s">
        <v>292</v>
      </c>
      <c r="G9" s="10">
        <v>44958</v>
      </c>
      <c r="H9" t="s">
        <v>283</v>
      </c>
    </row>
    <row r="10" spans="1:8" x14ac:dyDescent="0.25">
      <c r="A10" t="s">
        <v>181</v>
      </c>
      <c r="B10" t="s">
        <v>180</v>
      </c>
      <c r="C10" t="s">
        <v>260</v>
      </c>
      <c r="D10" s="10">
        <v>44897</v>
      </c>
      <c r="F10" t="s">
        <v>293</v>
      </c>
      <c r="G10" s="10">
        <v>44958</v>
      </c>
      <c r="H10" t="s">
        <v>290</v>
      </c>
    </row>
    <row r="11" spans="1:8" x14ac:dyDescent="0.25">
      <c r="A11" t="s">
        <v>115</v>
      </c>
      <c r="B11" t="s">
        <v>114</v>
      </c>
      <c r="C11" t="s">
        <v>260</v>
      </c>
      <c r="D11" s="10">
        <v>44897</v>
      </c>
      <c r="E11">
        <v>500</v>
      </c>
      <c r="F11" t="s">
        <v>294</v>
      </c>
      <c r="G11" s="10">
        <v>44958</v>
      </c>
      <c r="H11" t="s">
        <v>283</v>
      </c>
    </row>
    <row r="12" spans="1:8" x14ac:dyDescent="0.25">
      <c r="A12" t="s">
        <v>251</v>
      </c>
      <c r="B12" t="s">
        <v>250</v>
      </c>
      <c r="C12" t="s">
        <v>260</v>
      </c>
      <c r="D12" s="10">
        <v>44905</v>
      </c>
      <c r="E12">
        <v>500</v>
      </c>
      <c r="F12" t="s">
        <v>295</v>
      </c>
      <c r="G12" s="10">
        <v>44958</v>
      </c>
      <c r="H12" t="s">
        <v>283</v>
      </c>
    </row>
    <row r="13" spans="1:8" x14ac:dyDescent="0.25">
      <c r="A13" t="s">
        <v>157</v>
      </c>
      <c r="B13" t="s">
        <v>156</v>
      </c>
      <c r="C13" t="s">
        <v>260</v>
      </c>
      <c r="D13" s="10">
        <v>44916</v>
      </c>
      <c r="E13">
        <v>500</v>
      </c>
      <c r="F13" t="s">
        <v>296</v>
      </c>
      <c r="G13" s="10">
        <v>45017</v>
      </c>
      <c r="H13" t="s">
        <v>283</v>
      </c>
    </row>
    <row r="14" spans="1:8" x14ac:dyDescent="0.25">
      <c r="A14" t="s">
        <v>153</v>
      </c>
      <c r="B14" t="s">
        <v>152</v>
      </c>
      <c r="C14" t="s">
        <v>260</v>
      </c>
      <c r="D14" s="10">
        <v>44899</v>
      </c>
      <c r="F14" t="s">
        <v>297</v>
      </c>
      <c r="G14" s="10">
        <v>44958</v>
      </c>
      <c r="H14" t="s">
        <v>290</v>
      </c>
    </row>
    <row r="15" spans="1:8" x14ac:dyDescent="0.25">
      <c r="A15" t="s">
        <v>167</v>
      </c>
      <c r="B15" t="s">
        <v>166</v>
      </c>
      <c r="C15" t="s">
        <v>31</v>
      </c>
      <c r="D15" s="10">
        <v>44921</v>
      </c>
      <c r="E15">
        <v>250</v>
      </c>
      <c r="F15" t="s">
        <v>292</v>
      </c>
      <c r="G15" s="10">
        <v>45017</v>
      </c>
      <c r="H15" t="s">
        <v>288</v>
      </c>
    </row>
    <row r="16" spans="1:8" x14ac:dyDescent="0.25">
      <c r="A16" t="s">
        <v>143</v>
      </c>
      <c r="B16" t="s">
        <v>142</v>
      </c>
      <c r="C16" t="s">
        <v>31</v>
      </c>
      <c r="D16" s="10">
        <v>44912</v>
      </c>
      <c r="E16">
        <v>500</v>
      </c>
      <c r="F16" t="s">
        <v>298</v>
      </c>
      <c r="G16" s="10">
        <v>45017</v>
      </c>
      <c r="H16" t="s">
        <v>283</v>
      </c>
    </row>
    <row r="17" spans="1:8" x14ac:dyDescent="0.25">
      <c r="A17" t="s">
        <v>91</v>
      </c>
      <c r="B17" t="s">
        <v>90</v>
      </c>
      <c r="C17" t="s">
        <v>260</v>
      </c>
      <c r="D17" s="10">
        <v>44910</v>
      </c>
      <c r="E17">
        <v>250</v>
      </c>
      <c r="F17" t="s">
        <v>299</v>
      </c>
      <c r="G17" s="10">
        <v>44958</v>
      </c>
      <c r="H17" t="s">
        <v>288</v>
      </c>
    </row>
    <row r="18" spans="1:8" x14ac:dyDescent="0.25">
      <c r="A18" t="s">
        <v>149</v>
      </c>
      <c r="B18" t="s">
        <v>148</v>
      </c>
      <c r="C18" t="s">
        <v>260</v>
      </c>
      <c r="D18" s="10">
        <v>44898</v>
      </c>
      <c r="E18">
        <v>500</v>
      </c>
      <c r="F18" t="s">
        <v>300</v>
      </c>
      <c r="G18" s="10">
        <v>44958</v>
      </c>
      <c r="H18" t="s">
        <v>283</v>
      </c>
    </row>
    <row r="19" spans="1:8" x14ac:dyDescent="0.25">
      <c r="A19" t="s">
        <v>64</v>
      </c>
      <c r="B19" t="s">
        <v>63</v>
      </c>
      <c r="C19" t="s">
        <v>260</v>
      </c>
      <c r="D19" s="10">
        <v>44919</v>
      </c>
      <c r="E19">
        <v>500</v>
      </c>
      <c r="F19" t="s">
        <v>301</v>
      </c>
      <c r="G19" s="10">
        <v>45017</v>
      </c>
      <c r="H19" t="s">
        <v>283</v>
      </c>
    </row>
    <row r="20" spans="1:8" x14ac:dyDescent="0.25">
      <c r="A20" t="s">
        <v>253</v>
      </c>
      <c r="B20" t="s">
        <v>252</v>
      </c>
      <c r="C20" t="s">
        <v>6</v>
      </c>
      <c r="D20" s="10">
        <v>44910</v>
      </c>
      <c r="F20" t="s">
        <v>302</v>
      </c>
      <c r="G20" s="10">
        <v>44958</v>
      </c>
      <c r="H20" t="s">
        <v>290</v>
      </c>
    </row>
    <row r="21" spans="1:8" x14ac:dyDescent="0.25">
      <c r="A21" t="s">
        <v>93</v>
      </c>
      <c r="B21" t="s">
        <v>92</v>
      </c>
      <c r="C21" t="s">
        <v>31</v>
      </c>
      <c r="D21" s="10">
        <v>44923</v>
      </c>
      <c r="E21">
        <v>500</v>
      </c>
      <c r="F21" t="s">
        <v>303</v>
      </c>
      <c r="G21" s="10">
        <v>45017</v>
      </c>
      <c r="H21" t="s">
        <v>283</v>
      </c>
    </row>
    <row r="22" spans="1:8" x14ac:dyDescent="0.25">
      <c r="A22" t="s">
        <v>89</v>
      </c>
      <c r="B22" t="s">
        <v>88</v>
      </c>
      <c r="C22" t="s">
        <v>31</v>
      </c>
      <c r="D22" s="10">
        <v>44913</v>
      </c>
      <c r="F22" t="s">
        <v>304</v>
      </c>
      <c r="G22" s="10">
        <v>45017</v>
      </c>
      <c r="H22" t="s">
        <v>290</v>
      </c>
    </row>
    <row r="23" spans="1:8" x14ac:dyDescent="0.25">
      <c r="A23" t="s">
        <v>141</v>
      </c>
      <c r="B23" t="s">
        <v>140</v>
      </c>
      <c r="C23" t="s">
        <v>260</v>
      </c>
      <c r="D23" s="10">
        <v>44913</v>
      </c>
      <c r="F23" t="s">
        <v>305</v>
      </c>
      <c r="G23" s="10">
        <v>45017</v>
      </c>
      <c r="H23" t="s">
        <v>290</v>
      </c>
    </row>
    <row r="24" spans="1:8" x14ac:dyDescent="0.25">
      <c r="A24" t="s">
        <v>111</v>
      </c>
      <c r="B24" t="s">
        <v>110</v>
      </c>
      <c r="C24" t="s">
        <v>6</v>
      </c>
      <c r="D24" s="10">
        <v>44911</v>
      </c>
      <c r="E24">
        <v>250</v>
      </c>
      <c r="F24" t="s">
        <v>306</v>
      </c>
      <c r="G24" s="10">
        <v>45017</v>
      </c>
      <c r="H24" t="s">
        <v>288</v>
      </c>
    </row>
    <row r="25" spans="1:8" x14ac:dyDescent="0.25">
      <c r="A25" t="s">
        <v>219</v>
      </c>
      <c r="B25" t="s">
        <v>218</v>
      </c>
      <c r="C25" t="s">
        <v>260</v>
      </c>
      <c r="D25" s="10">
        <v>44918</v>
      </c>
      <c r="E25">
        <v>250</v>
      </c>
      <c r="F25" t="s">
        <v>307</v>
      </c>
      <c r="G25" s="10">
        <v>45017</v>
      </c>
      <c r="H25" t="s">
        <v>288</v>
      </c>
    </row>
    <row r="26" spans="1:8" x14ac:dyDescent="0.25">
      <c r="A26" t="s">
        <v>59</v>
      </c>
      <c r="B26" t="s">
        <v>58</v>
      </c>
      <c r="C26" t="s">
        <v>31</v>
      </c>
      <c r="D26" s="10">
        <v>44904</v>
      </c>
      <c r="F26" t="s">
        <v>308</v>
      </c>
      <c r="G26" s="10">
        <v>44958</v>
      </c>
      <c r="H26" t="s">
        <v>290</v>
      </c>
    </row>
    <row r="27" spans="1:8" x14ac:dyDescent="0.25">
      <c r="A27" t="s">
        <v>109</v>
      </c>
      <c r="B27" t="s">
        <v>108</v>
      </c>
      <c r="C27" t="s">
        <v>23</v>
      </c>
      <c r="D27" s="10">
        <v>44921</v>
      </c>
      <c r="E27">
        <v>250</v>
      </c>
      <c r="F27" t="s">
        <v>309</v>
      </c>
      <c r="G27" s="10">
        <v>45017</v>
      </c>
      <c r="H27" t="s">
        <v>288</v>
      </c>
    </row>
    <row r="28" spans="1:8" x14ac:dyDescent="0.25">
      <c r="A28" t="s">
        <v>185</v>
      </c>
      <c r="B28" t="s">
        <v>184</v>
      </c>
      <c r="C28" t="s">
        <v>31</v>
      </c>
      <c r="D28" s="10">
        <v>44898</v>
      </c>
      <c r="E28">
        <v>100</v>
      </c>
      <c r="F28" t="s">
        <v>310</v>
      </c>
      <c r="G28" s="10">
        <v>44958</v>
      </c>
      <c r="H28" t="s">
        <v>288</v>
      </c>
    </row>
    <row r="29" spans="1:8" x14ac:dyDescent="0.25">
      <c r="A29" t="s">
        <v>178</v>
      </c>
      <c r="B29" t="s">
        <v>179</v>
      </c>
      <c r="C29" t="s">
        <v>6</v>
      </c>
      <c r="D29" s="10">
        <v>44918</v>
      </c>
      <c r="F29" t="s">
        <v>311</v>
      </c>
      <c r="G29" s="10">
        <v>45017</v>
      </c>
      <c r="H29" t="s">
        <v>290</v>
      </c>
    </row>
    <row r="30" spans="1:8" x14ac:dyDescent="0.25">
      <c r="A30" t="s">
        <v>197</v>
      </c>
      <c r="B30" t="s">
        <v>196</v>
      </c>
      <c r="C30" t="s">
        <v>260</v>
      </c>
      <c r="D30" s="10">
        <v>44913</v>
      </c>
      <c r="E30">
        <v>500</v>
      </c>
      <c r="F30" t="s">
        <v>312</v>
      </c>
      <c r="G30" s="10">
        <v>45017</v>
      </c>
      <c r="H30" t="s">
        <v>283</v>
      </c>
    </row>
    <row r="31" spans="1:8" x14ac:dyDescent="0.25">
      <c r="A31" t="s">
        <v>229</v>
      </c>
      <c r="B31" t="s">
        <v>228</v>
      </c>
      <c r="C31" t="s">
        <v>23</v>
      </c>
      <c r="D31" s="10">
        <v>44915</v>
      </c>
      <c r="E31">
        <v>500</v>
      </c>
      <c r="F31" t="s">
        <v>313</v>
      </c>
      <c r="G31" s="10">
        <v>45017</v>
      </c>
      <c r="H31" t="s">
        <v>283</v>
      </c>
    </row>
    <row r="32" spans="1:8" x14ac:dyDescent="0.25">
      <c r="A32" t="s">
        <v>62</v>
      </c>
      <c r="B32" t="s">
        <v>61</v>
      </c>
      <c r="C32" t="s">
        <v>260</v>
      </c>
      <c r="D32" s="10">
        <v>44917</v>
      </c>
      <c r="F32" t="s">
        <v>314</v>
      </c>
      <c r="G32" s="10">
        <v>45017</v>
      </c>
      <c r="H32" t="s">
        <v>290</v>
      </c>
    </row>
    <row r="33" spans="1:8" x14ac:dyDescent="0.25">
      <c r="A33" t="s">
        <v>215</v>
      </c>
      <c r="B33" t="s">
        <v>214</v>
      </c>
      <c r="C33" t="s">
        <v>23</v>
      </c>
      <c r="D33" s="10">
        <v>44922</v>
      </c>
      <c r="E33">
        <v>100</v>
      </c>
      <c r="F33" t="s">
        <v>315</v>
      </c>
      <c r="G33" s="10">
        <v>45017</v>
      </c>
      <c r="H33" t="s">
        <v>288</v>
      </c>
    </row>
    <row r="34" spans="1:8" x14ac:dyDescent="0.25">
      <c r="A34" t="s">
        <v>155</v>
      </c>
      <c r="B34" t="s">
        <v>154</v>
      </c>
      <c r="C34" t="s">
        <v>31</v>
      </c>
      <c r="D34" s="10">
        <v>44905</v>
      </c>
      <c r="E34">
        <v>100</v>
      </c>
      <c r="F34" t="s">
        <v>316</v>
      </c>
      <c r="G34" s="10">
        <v>44958</v>
      </c>
      <c r="H34" t="s">
        <v>288</v>
      </c>
    </row>
    <row r="35" spans="1:8" x14ac:dyDescent="0.25">
      <c r="A35" t="s">
        <v>205</v>
      </c>
      <c r="B35" t="s">
        <v>204</v>
      </c>
      <c r="C35" t="s">
        <v>31</v>
      </c>
      <c r="D35" s="10">
        <v>44924</v>
      </c>
      <c r="F35" t="s">
        <v>317</v>
      </c>
      <c r="G35" s="10">
        <v>45017</v>
      </c>
      <c r="H35" t="s">
        <v>290</v>
      </c>
    </row>
    <row r="36" spans="1:8" x14ac:dyDescent="0.25">
      <c r="A36" t="s">
        <v>131</v>
      </c>
      <c r="B36" t="s">
        <v>130</v>
      </c>
      <c r="C36" t="s">
        <v>260</v>
      </c>
      <c r="D36" s="10">
        <v>44919</v>
      </c>
      <c r="E36">
        <v>100</v>
      </c>
      <c r="F36" t="s">
        <v>318</v>
      </c>
      <c r="G36" s="10">
        <v>45017</v>
      </c>
      <c r="H36" t="s">
        <v>288</v>
      </c>
    </row>
    <row r="37" spans="1:8" x14ac:dyDescent="0.25">
      <c r="A37" t="s">
        <v>211</v>
      </c>
      <c r="B37" t="s">
        <v>210</v>
      </c>
      <c r="C37" t="s">
        <v>6</v>
      </c>
      <c r="D37" s="10">
        <v>44922</v>
      </c>
      <c r="E37">
        <v>100</v>
      </c>
      <c r="F37" t="s">
        <v>319</v>
      </c>
      <c r="G37" s="10">
        <v>45017</v>
      </c>
      <c r="H37" t="s">
        <v>288</v>
      </c>
    </row>
    <row r="38" spans="1:8" x14ac:dyDescent="0.25">
      <c r="A38" t="s">
        <v>191</v>
      </c>
      <c r="B38" t="s">
        <v>190</v>
      </c>
      <c r="C38" t="s">
        <v>31</v>
      </c>
      <c r="D38" s="10">
        <v>44903</v>
      </c>
      <c r="E38">
        <v>100</v>
      </c>
      <c r="F38" t="s">
        <v>320</v>
      </c>
      <c r="G38" s="10">
        <v>44958</v>
      </c>
      <c r="H38" t="s">
        <v>288</v>
      </c>
    </row>
    <row r="39" spans="1:8" x14ac:dyDescent="0.25">
      <c r="A39" t="s">
        <v>159</v>
      </c>
      <c r="B39" t="s">
        <v>158</v>
      </c>
      <c r="C39" t="s">
        <v>31</v>
      </c>
      <c r="D39" s="10">
        <v>44914</v>
      </c>
      <c r="F39" t="s">
        <v>321</v>
      </c>
      <c r="G39" s="10">
        <v>45017</v>
      </c>
      <c r="H39" t="s">
        <v>290</v>
      </c>
    </row>
    <row r="40" spans="1:8" x14ac:dyDescent="0.25">
      <c r="A40" t="s">
        <v>247</v>
      </c>
      <c r="B40" t="s">
        <v>246</v>
      </c>
      <c r="C40" t="s">
        <v>260</v>
      </c>
      <c r="D40" s="10">
        <v>44921</v>
      </c>
      <c r="E40">
        <v>250</v>
      </c>
      <c r="F40" t="s">
        <v>322</v>
      </c>
      <c r="G40" s="10">
        <v>45017</v>
      </c>
      <c r="H40" t="s">
        <v>288</v>
      </c>
    </row>
    <row r="41" spans="1:8" x14ac:dyDescent="0.25">
      <c r="A41" t="s">
        <v>44</v>
      </c>
      <c r="B41" t="s">
        <v>43</v>
      </c>
      <c r="C41" t="s">
        <v>23</v>
      </c>
      <c r="D41" s="10">
        <v>44908</v>
      </c>
      <c r="E41">
        <v>500</v>
      </c>
      <c r="F41" t="s">
        <v>323</v>
      </c>
      <c r="G41" s="10">
        <v>44958</v>
      </c>
      <c r="H41" t="s">
        <v>283</v>
      </c>
    </row>
    <row r="42" spans="1:8" x14ac:dyDescent="0.25">
      <c r="A42" t="s">
        <v>101</v>
      </c>
      <c r="B42" t="s">
        <v>100</v>
      </c>
      <c r="C42" t="s">
        <v>31</v>
      </c>
      <c r="D42" s="10">
        <v>44902</v>
      </c>
      <c r="F42" t="s">
        <v>324</v>
      </c>
      <c r="G42" s="10">
        <v>44958</v>
      </c>
      <c r="H42" t="s">
        <v>290</v>
      </c>
    </row>
    <row r="43" spans="1:8" x14ac:dyDescent="0.25">
      <c r="A43" t="s">
        <v>257</v>
      </c>
      <c r="B43" t="s">
        <v>256</v>
      </c>
      <c r="C43" t="s">
        <v>23</v>
      </c>
      <c r="D43" s="10">
        <v>44904</v>
      </c>
      <c r="F43" t="s">
        <v>325</v>
      </c>
      <c r="G43" s="10">
        <v>44958</v>
      </c>
      <c r="H43" t="s">
        <v>290</v>
      </c>
    </row>
    <row r="44" spans="1:8" x14ac:dyDescent="0.25">
      <c r="A44" t="s">
        <v>203</v>
      </c>
      <c r="B44" t="s">
        <v>202</v>
      </c>
      <c r="C44" t="s">
        <v>260</v>
      </c>
      <c r="D44" s="10">
        <v>44907</v>
      </c>
      <c r="E44">
        <v>500</v>
      </c>
      <c r="F44" t="s">
        <v>326</v>
      </c>
      <c r="G44" s="10">
        <v>44958</v>
      </c>
      <c r="H44" t="s">
        <v>283</v>
      </c>
    </row>
    <row r="45" spans="1:8" x14ac:dyDescent="0.25">
      <c r="A45" t="s">
        <v>16</v>
      </c>
      <c r="B45" t="s">
        <v>15</v>
      </c>
      <c r="C45" t="s">
        <v>260</v>
      </c>
      <c r="D45" s="10">
        <v>44901</v>
      </c>
      <c r="E45">
        <v>250</v>
      </c>
      <c r="F45" t="s">
        <v>327</v>
      </c>
      <c r="G45" s="10">
        <v>44958</v>
      </c>
      <c r="H45" t="s">
        <v>288</v>
      </c>
    </row>
    <row r="46" spans="1:8" x14ac:dyDescent="0.25">
      <c r="A46" t="s">
        <v>121</v>
      </c>
      <c r="B46" t="s">
        <v>120</v>
      </c>
      <c r="C46" t="s">
        <v>260</v>
      </c>
      <c r="D46" s="10">
        <v>44900</v>
      </c>
      <c r="E46">
        <v>500</v>
      </c>
      <c r="F46" t="s">
        <v>328</v>
      </c>
      <c r="G46" s="10">
        <v>44958</v>
      </c>
      <c r="H46" t="s">
        <v>283</v>
      </c>
    </row>
    <row r="47" spans="1:8" x14ac:dyDescent="0.25">
      <c r="A47" t="s">
        <v>42</v>
      </c>
      <c r="B47" t="s">
        <v>41</v>
      </c>
      <c r="C47" t="s">
        <v>31</v>
      </c>
      <c r="D47" s="10">
        <v>44918</v>
      </c>
      <c r="E47">
        <v>500</v>
      </c>
      <c r="F47" t="s">
        <v>329</v>
      </c>
      <c r="G47" s="10">
        <v>45017</v>
      </c>
      <c r="H47" t="s">
        <v>283</v>
      </c>
    </row>
    <row r="48" spans="1:8" x14ac:dyDescent="0.25">
      <c r="A48" t="s">
        <v>99</v>
      </c>
      <c r="B48" t="s">
        <v>98</v>
      </c>
      <c r="C48" t="s">
        <v>6</v>
      </c>
      <c r="D48" s="10">
        <v>44904</v>
      </c>
      <c r="F48" t="s">
        <v>330</v>
      </c>
      <c r="G48" s="10">
        <v>44958</v>
      </c>
      <c r="H48" t="s">
        <v>290</v>
      </c>
    </row>
    <row r="49" spans="1:8" x14ac:dyDescent="0.25">
      <c r="A49" t="s">
        <v>201</v>
      </c>
      <c r="B49" t="s">
        <v>200</v>
      </c>
      <c r="C49" t="s">
        <v>260</v>
      </c>
      <c r="D49" s="10">
        <v>44897</v>
      </c>
      <c r="E49">
        <v>250</v>
      </c>
      <c r="F49" t="s">
        <v>331</v>
      </c>
      <c r="G49" s="10">
        <v>44958</v>
      </c>
      <c r="H49" t="s">
        <v>288</v>
      </c>
    </row>
    <row r="50" spans="1:8" x14ac:dyDescent="0.25">
      <c r="A50" t="s">
        <v>187</v>
      </c>
      <c r="B50" t="s">
        <v>186</v>
      </c>
      <c r="C50" t="s">
        <v>260</v>
      </c>
      <c r="D50" s="10">
        <v>44903</v>
      </c>
      <c r="E50">
        <v>250</v>
      </c>
      <c r="F50" t="s">
        <v>332</v>
      </c>
      <c r="G50" s="10">
        <v>44958</v>
      </c>
      <c r="H50" t="s">
        <v>288</v>
      </c>
    </row>
    <row r="51" spans="1:8" x14ac:dyDescent="0.25">
      <c r="A51" t="s">
        <v>245</v>
      </c>
      <c r="B51" t="s">
        <v>244</v>
      </c>
      <c r="C51" t="s">
        <v>31</v>
      </c>
      <c r="D51" s="10">
        <v>44905</v>
      </c>
      <c r="F51" t="s">
        <v>333</v>
      </c>
      <c r="G51" s="10">
        <v>44958</v>
      </c>
      <c r="H51" t="s">
        <v>290</v>
      </c>
    </row>
    <row r="52" spans="1:8" x14ac:dyDescent="0.25">
      <c r="A52" t="s">
        <v>33</v>
      </c>
      <c r="B52" t="s">
        <v>32</v>
      </c>
      <c r="C52" t="s">
        <v>260</v>
      </c>
      <c r="D52" s="10">
        <v>44897</v>
      </c>
      <c r="E52">
        <v>250</v>
      </c>
      <c r="F52" t="s">
        <v>334</v>
      </c>
      <c r="G52" s="10">
        <v>44958</v>
      </c>
      <c r="H52" t="s">
        <v>288</v>
      </c>
    </row>
    <row r="53" spans="1:8" x14ac:dyDescent="0.25">
      <c r="A53" t="s">
        <v>237</v>
      </c>
      <c r="B53" t="s">
        <v>236</v>
      </c>
      <c r="C53" t="s">
        <v>6</v>
      </c>
      <c r="D53" s="10">
        <v>44907</v>
      </c>
      <c r="F53" t="s">
        <v>335</v>
      </c>
      <c r="G53" s="10">
        <v>44958</v>
      </c>
      <c r="H53" t="s">
        <v>290</v>
      </c>
    </row>
    <row r="54" spans="1:8" x14ac:dyDescent="0.25">
      <c r="A54" t="s">
        <v>175</v>
      </c>
      <c r="B54" t="s">
        <v>174</v>
      </c>
      <c r="C54" t="s">
        <v>6</v>
      </c>
      <c r="D54" s="10">
        <v>44907</v>
      </c>
      <c r="F54" t="s">
        <v>336</v>
      </c>
      <c r="G54" s="10">
        <v>44958</v>
      </c>
      <c r="H54" t="s">
        <v>290</v>
      </c>
    </row>
    <row r="55" spans="1:8" x14ac:dyDescent="0.25">
      <c r="A55" t="s">
        <v>95</v>
      </c>
      <c r="B55" t="s">
        <v>94</v>
      </c>
      <c r="C55" t="s">
        <v>23</v>
      </c>
      <c r="D55" s="10">
        <v>44906</v>
      </c>
      <c r="E55">
        <v>100</v>
      </c>
      <c r="F55" t="s">
        <v>337</v>
      </c>
      <c r="G55" s="10">
        <v>44958</v>
      </c>
      <c r="H55" t="s">
        <v>288</v>
      </c>
    </row>
    <row r="56" spans="1:8" x14ac:dyDescent="0.25">
      <c r="A56" t="s">
        <v>163</v>
      </c>
      <c r="B56" t="s">
        <v>162</v>
      </c>
      <c r="C56" t="s">
        <v>23</v>
      </c>
      <c r="D56" s="10">
        <v>44901</v>
      </c>
      <c r="E56">
        <v>100</v>
      </c>
      <c r="F56" t="s">
        <v>338</v>
      </c>
      <c r="G56" s="10">
        <v>44958</v>
      </c>
      <c r="H56" t="s">
        <v>288</v>
      </c>
    </row>
    <row r="57" spans="1:8" x14ac:dyDescent="0.25">
      <c r="A57" t="s">
        <v>147</v>
      </c>
      <c r="B57" t="s">
        <v>146</v>
      </c>
      <c r="C57" t="s">
        <v>23</v>
      </c>
      <c r="D57" s="10">
        <v>44903</v>
      </c>
      <c r="E57">
        <v>100</v>
      </c>
      <c r="F57" t="s">
        <v>339</v>
      </c>
      <c r="G57" s="10">
        <v>44958</v>
      </c>
      <c r="H57" t="s">
        <v>288</v>
      </c>
    </row>
    <row r="58" spans="1:8" x14ac:dyDescent="0.25">
      <c r="A58" t="s">
        <v>177</v>
      </c>
      <c r="B58" t="s">
        <v>176</v>
      </c>
      <c r="C58" t="s">
        <v>260</v>
      </c>
      <c r="D58" s="10">
        <v>44909</v>
      </c>
      <c r="E58">
        <v>500</v>
      </c>
      <c r="F58" t="s">
        <v>340</v>
      </c>
      <c r="G58" s="10">
        <v>44958</v>
      </c>
      <c r="H58" t="s">
        <v>283</v>
      </c>
    </row>
    <row r="59" spans="1:8" x14ac:dyDescent="0.25">
      <c r="A59" t="s">
        <v>76</v>
      </c>
      <c r="B59" t="s">
        <v>75</v>
      </c>
      <c r="C59" t="s">
        <v>260</v>
      </c>
      <c r="D59" s="10">
        <v>44905</v>
      </c>
      <c r="E59">
        <v>250</v>
      </c>
      <c r="F59" t="s">
        <v>341</v>
      </c>
      <c r="G59" s="10">
        <v>44958</v>
      </c>
      <c r="H59" t="s">
        <v>288</v>
      </c>
    </row>
    <row r="60" spans="1:8" x14ac:dyDescent="0.25">
      <c r="A60" t="s">
        <v>28</v>
      </c>
      <c r="B60" t="s">
        <v>27</v>
      </c>
      <c r="C60" t="s">
        <v>31</v>
      </c>
      <c r="D60" s="10">
        <v>44913</v>
      </c>
      <c r="E60">
        <v>100</v>
      </c>
      <c r="F60" t="s">
        <v>342</v>
      </c>
      <c r="G60" s="10">
        <v>45017</v>
      </c>
      <c r="H60" t="s">
        <v>288</v>
      </c>
    </row>
    <row r="61" spans="1:8" x14ac:dyDescent="0.25">
      <c r="A61" t="s">
        <v>213</v>
      </c>
      <c r="B61" t="s">
        <v>212</v>
      </c>
      <c r="C61" t="s">
        <v>23</v>
      </c>
      <c r="D61" s="10">
        <v>44905</v>
      </c>
      <c r="F61" t="s">
        <v>343</v>
      </c>
      <c r="G61" s="10">
        <v>44958</v>
      </c>
      <c r="H61" t="s">
        <v>290</v>
      </c>
    </row>
    <row r="62" spans="1:8" x14ac:dyDescent="0.25">
      <c r="A62" t="s">
        <v>161</v>
      </c>
      <c r="B62" t="s">
        <v>160</v>
      </c>
      <c r="C62" t="s">
        <v>31</v>
      </c>
      <c r="D62" s="10">
        <v>44917</v>
      </c>
      <c r="F62" t="s">
        <v>344</v>
      </c>
      <c r="G62" s="10">
        <v>45017</v>
      </c>
      <c r="H62" t="s">
        <v>290</v>
      </c>
    </row>
    <row r="63" spans="1:8" x14ac:dyDescent="0.25">
      <c r="A63" t="s">
        <v>173</v>
      </c>
      <c r="B63" t="s">
        <v>172</v>
      </c>
      <c r="C63" t="s">
        <v>31</v>
      </c>
      <c r="D63" s="10">
        <v>44909</v>
      </c>
      <c r="E63">
        <v>250</v>
      </c>
      <c r="F63" t="s">
        <v>345</v>
      </c>
      <c r="G63" s="10">
        <v>44958</v>
      </c>
      <c r="H63" t="s">
        <v>288</v>
      </c>
    </row>
    <row r="64" spans="1:8" x14ac:dyDescent="0.25">
      <c r="A64" t="s">
        <v>107</v>
      </c>
      <c r="B64" t="s">
        <v>106</v>
      </c>
      <c r="C64" t="s">
        <v>31</v>
      </c>
      <c r="D64" s="10">
        <v>44900</v>
      </c>
      <c r="E64">
        <v>500</v>
      </c>
      <c r="F64" t="s">
        <v>346</v>
      </c>
      <c r="G64" s="10">
        <v>44958</v>
      </c>
      <c r="H64" t="s">
        <v>283</v>
      </c>
    </row>
    <row r="65" spans="1:8" x14ac:dyDescent="0.25">
      <c r="A65" t="s">
        <v>169</v>
      </c>
      <c r="B65" t="s">
        <v>168</v>
      </c>
      <c r="C65" t="s">
        <v>6</v>
      </c>
      <c r="D65" s="10">
        <v>44909</v>
      </c>
      <c r="E65">
        <v>500</v>
      </c>
      <c r="F65" t="s">
        <v>347</v>
      </c>
      <c r="G65" s="10">
        <v>44958</v>
      </c>
      <c r="H65" t="s">
        <v>283</v>
      </c>
    </row>
    <row r="66" spans="1:8" x14ac:dyDescent="0.25">
      <c r="A66" t="s">
        <v>231</v>
      </c>
      <c r="B66" t="s">
        <v>230</v>
      </c>
      <c r="C66" t="s">
        <v>23</v>
      </c>
      <c r="D66" s="10">
        <v>44924</v>
      </c>
      <c r="E66">
        <v>250</v>
      </c>
      <c r="F66" t="s">
        <v>348</v>
      </c>
      <c r="G66" s="10">
        <v>45017</v>
      </c>
      <c r="H66" t="s">
        <v>288</v>
      </c>
    </row>
    <row r="67" spans="1:8" x14ac:dyDescent="0.25">
      <c r="A67" t="s">
        <v>225</v>
      </c>
      <c r="B67" t="s">
        <v>224</v>
      </c>
      <c r="C67" t="s">
        <v>260</v>
      </c>
      <c r="D67" s="10">
        <v>44908</v>
      </c>
      <c r="E67">
        <v>500</v>
      </c>
      <c r="F67" t="s">
        <v>349</v>
      </c>
      <c r="G67" s="10">
        <v>44958</v>
      </c>
      <c r="H67" t="s">
        <v>283</v>
      </c>
    </row>
    <row r="68" spans="1:8" x14ac:dyDescent="0.25">
      <c r="A68" t="s">
        <v>223</v>
      </c>
      <c r="B68" t="s">
        <v>222</v>
      </c>
      <c r="C68" t="s">
        <v>260</v>
      </c>
      <c r="D68" s="10">
        <v>44913</v>
      </c>
      <c r="E68">
        <v>500</v>
      </c>
      <c r="F68" t="s">
        <v>350</v>
      </c>
      <c r="G68" s="10">
        <v>45017</v>
      </c>
      <c r="H68" t="s">
        <v>283</v>
      </c>
    </row>
    <row r="69" spans="1:8" x14ac:dyDescent="0.25">
      <c r="A69" t="s">
        <v>209</v>
      </c>
      <c r="B69" t="s">
        <v>208</v>
      </c>
      <c r="C69" t="s">
        <v>23</v>
      </c>
      <c r="D69" s="10">
        <v>44909</v>
      </c>
      <c r="E69">
        <v>500</v>
      </c>
      <c r="F69" t="s">
        <v>351</v>
      </c>
      <c r="G69" s="10">
        <v>44958</v>
      </c>
      <c r="H69" t="s">
        <v>283</v>
      </c>
    </row>
    <row r="70" spans="1:8" x14ac:dyDescent="0.25">
      <c r="A70" t="s">
        <v>259</v>
      </c>
      <c r="B70" t="s">
        <v>258</v>
      </c>
      <c r="C70" t="s">
        <v>6</v>
      </c>
      <c r="D70" s="10">
        <v>44900</v>
      </c>
      <c r="E70">
        <v>250</v>
      </c>
      <c r="F70" t="s">
        <v>352</v>
      </c>
      <c r="G70" s="10">
        <v>44958</v>
      </c>
      <c r="H70" t="s">
        <v>288</v>
      </c>
    </row>
    <row r="71" spans="1:8" x14ac:dyDescent="0.25">
      <c r="A71" t="s">
        <v>30</v>
      </c>
      <c r="B71" t="s">
        <v>29</v>
      </c>
      <c r="C71" t="s">
        <v>31</v>
      </c>
      <c r="D71" s="10">
        <v>44906</v>
      </c>
      <c r="F71" t="s">
        <v>353</v>
      </c>
      <c r="G71" s="10">
        <v>44958</v>
      </c>
      <c r="H71" t="s">
        <v>290</v>
      </c>
    </row>
    <row r="72" spans="1:8" x14ac:dyDescent="0.25">
      <c r="A72" t="s">
        <v>52</v>
      </c>
      <c r="B72" t="s">
        <v>51</v>
      </c>
      <c r="C72" t="s">
        <v>23</v>
      </c>
      <c r="D72" s="10">
        <v>44910</v>
      </c>
      <c r="E72">
        <v>250</v>
      </c>
      <c r="F72" t="s">
        <v>354</v>
      </c>
      <c r="G72" s="10">
        <v>44958</v>
      </c>
      <c r="H72" t="s">
        <v>288</v>
      </c>
    </row>
    <row r="73" spans="1:8" x14ac:dyDescent="0.25">
      <c r="A73" t="s">
        <v>20</v>
      </c>
      <c r="B73" t="s">
        <v>19</v>
      </c>
      <c r="C73" t="s">
        <v>23</v>
      </c>
      <c r="D73" s="10">
        <v>44915</v>
      </c>
      <c r="F73" t="s">
        <v>355</v>
      </c>
      <c r="G73" s="10">
        <v>45017</v>
      </c>
      <c r="H73" t="s">
        <v>290</v>
      </c>
    </row>
    <row r="74" spans="1:8" x14ac:dyDescent="0.25">
      <c r="A74" t="s">
        <v>119</v>
      </c>
      <c r="B74" t="s">
        <v>118</v>
      </c>
      <c r="C74" t="s">
        <v>260</v>
      </c>
      <c r="D74" s="10">
        <v>44902</v>
      </c>
      <c r="E74">
        <v>100</v>
      </c>
      <c r="F74" t="s">
        <v>356</v>
      </c>
      <c r="G74" s="10">
        <v>44958</v>
      </c>
      <c r="H74" t="s">
        <v>288</v>
      </c>
    </row>
    <row r="75" spans="1:8" x14ac:dyDescent="0.25">
      <c r="A75" t="s">
        <v>105</v>
      </c>
      <c r="B75" t="s">
        <v>104</v>
      </c>
      <c r="C75" t="s">
        <v>23</v>
      </c>
      <c r="D75" s="10">
        <v>44920</v>
      </c>
      <c r="F75" t="s">
        <v>357</v>
      </c>
      <c r="G75" s="10">
        <v>45017</v>
      </c>
      <c r="H75" t="s">
        <v>290</v>
      </c>
    </row>
    <row r="76" spans="1:8" x14ac:dyDescent="0.25">
      <c r="A76" t="s">
        <v>97</v>
      </c>
      <c r="B76" t="s">
        <v>96</v>
      </c>
      <c r="C76" t="s">
        <v>31</v>
      </c>
      <c r="D76" s="10">
        <v>44914</v>
      </c>
      <c r="E76">
        <v>250</v>
      </c>
      <c r="F76" t="s">
        <v>358</v>
      </c>
      <c r="G76" s="10">
        <v>45017</v>
      </c>
      <c r="H76" t="s">
        <v>288</v>
      </c>
    </row>
    <row r="77" spans="1:8" x14ac:dyDescent="0.25">
      <c r="A77" t="s">
        <v>227</v>
      </c>
      <c r="B77" t="s">
        <v>226</v>
      </c>
      <c r="C77" t="s">
        <v>31</v>
      </c>
      <c r="D77" s="10">
        <v>44919</v>
      </c>
      <c r="E77">
        <v>250</v>
      </c>
      <c r="F77" t="s">
        <v>359</v>
      </c>
      <c r="G77" s="10">
        <v>45017</v>
      </c>
      <c r="H77" t="s">
        <v>288</v>
      </c>
    </row>
    <row r="78" spans="1:8" x14ac:dyDescent="0.25">
      <c r="A78" t="s">
        <v>57</v>
      </c>
      <c r="B78" t="s">
        <v>56</v>
      </c>
      <c r="C78" t="s">
        <v>6</v>
      </c>
      <c r="D78" s="10">
        <v>44915</v>
      </c>
      <c r="F78" t="s">
        <v>360</v>
      </c>
      <c r="G78" s="10">
        <v>45017</v>
      </c>
      <c r="H78" t="s">
        <v>290</v>
      </c>
    </row>
    <row r="79" spans="1:8" x14ac:dyDescent="0.25">
      <c r="A79" t="s">
        <v>235</v>
      </c>
      <c r="B79" t="s">
        <v>234</v>
      </c>
      <c r="C79" t="s">
        <v>6</v>
      </c>
      <c r="D79" s="10">
        <v>44924</v>
      </c>
      <c r="E79">
        <v>500</v>
      </c>
      <c r="F79" t="s">
        <v>361</v>
      </c>
      <c r="G79" s="10">
        <v>45017</v>
      </c>
      <c r="H79" t="s">
        <v>283</v>
      </c>
    </row>
    <row r="80" spans="1:8" x14ac:dyDescent="0.25">
      <c r="A80" t="s">
        <v>113</v>
      </c>
      <c r="B80" t="s">
        <v>112</v>
      </c>
      <c r="C80" t="s">
        <v>260</v>
      </c>
      <c r="D80" s="10">
        <v>44900</v>
      </c>
      <c r="F80" t="s">
        <v>362</v>
      </c>
      <c r="G80" s="10">
        <v>44958</v>
      </c>
      <c r="H80" t="s">
        <v>290</v>
      </c>
    </row>
    <row r="81" spans="1:8" x14ac:dyDescent="0.25">
      <c r="A81" t="s">
        <v>74</v>
      </c>
      <c r="B81" t="s">
        <v>73</v>
      </c>
      <c r="C81" t="s">
        <v>260</v>
      </c>
      <c r="D81" s="10">
        <v>44906</v>
      </c>
      <c r="E81">
        <v>500</v>
      </c>
      <c r="F81" t="s">
        <v>363</v>
      </c>
      <c r="G81" s="10">
        <v>44958</v>
      </c>
      <c r="H81" t="s">
        <v>283</v>
      </c>
    </row>
    <row r="82" spans="1:8" x14ac:dyDescent="0.25">
      <c r="A82" t="s">
        <v>195</v>
      </c>
      <c r="B82" t="s">
        <v>194</v>
      </c>
      <c r="C82" t="s">
        <v>31</v>
      </c>
      <c r="D82" s="10">
        <v>44901</v>
      </c>
      <c r="E82">
        <v>250</v>
      </c>
      <c r="F82" t="s">
        <v>364</v>
      </c>
      <c r="G82" s="10">
        <v>44958</v>
      </c>
      <c r="H82" t="s">
        <v>288</v>
      </c>
    </row>
    <row r="83" spans="1:8" x14ac:dyDescent="0.25">
      <c r="A83" t="s">
        <v>133</v>
      </c>
      <c r="B83" t="s">
        <v>132</v>
      </c>
      <c r="C83" t="s">
        <v>6</v>
      </c>
      <c r="D83" s="10">
        <v>44899</v>
      </c>
      <c r="E83">
        <v>100</v>
      </c>
      <c r="F83" t="s">
        <v>365</v>
      </c>
      <c r="G83" s="10">
        <v>44958</v>
      </c>
      <c r="H83" t="s">
        <v>288</v>
      </c>
    </row>
    <row r="84" spans="1:8" x14ac:dyDescent="0.25">
      <c r="A84" t="s">
        <v>217</v>
      </c>
      <c r="B84" t="s">
        <v>216</v>
      </c>
      <c r="C84" t="s">
        <v>260</v>
      </c>
      <c r="D84" s="10">
        <v>44911</v>
      </c>
      <c r="E84">
        <v>100</v>
      </c>
      <c r="F84" t="s">
        <v>366</v>
      </c>
      <c r="G84" s="10">
        <v>45017</v>
      </c>
      <c r="H84" t="s">
        <v>288</v>
      </c>
    </row>
    <row r="85" spans="1:8" x14ac:dyDescent="0.25">
      <c r="A85" t="s">
        <v>35</v>
      </c>
      <c r="B85" t="s">
        <v>34</v>
      </c>
      <c r="C85" t="s">
        <v>260</v>
      </c>
      <c r="D85" s="10">
        <v>44903</v>
      </c>
      <c r="E85">
        <v>500</v>
      </c>
      <c r="F85" t="s">
        <v>367</v>
      </c>
      <c r="G85" s="10">
        <v>44958</v>
      </c>
      <c r="H85" t="s">
        <v>283</v>
      </c>
    </row>
    <row r="86" spans="1:8" x14ac:dyDescent="0.25">
      <c r="A86" t="s">
        <v>84</v>
      </c>
      <c r="B86" t="s">
        <v>83</v>
      </c>
      <c r="C86" t="s">
        <v>31</v>
      </c>
      <c r="D86" s="10">
        <v>44914</v>
      </c>
      <c r="F86" t="s">
        <v>368</v>
      </c>
      <c r="G86" s="10">
        <v>45017</v>
      </c>
      <c r="H86" t="s">
        <v>290</v>
      </c>
    </row>
    <row r="87" spans="1:8" x14ac:dyDescent="0.25">
      <c r="A87" t="s">
        <v>241</v>
      </c>
      <c r="B87" t="s">
        <v>240</v>
      </c>
      <c r="C87" t="s">
        <v>23</v>
      </c>
      <c r="D87" s="10">
        <v>44917</v>
      </c>
      <c r="E87">
        <v>250</v>
      </c>
      <c r="F87" t="s">
        <v>369</v>
      </c>
      <c r="G87" s="10">
        <v>45017</v>
      </c>
      <c r="H87" t="s">
        <v>288</v>
      </c>
    </row>
    <row r="88" spans="1:8" x14ac:dyDescent="0.25">
      <c r="A88" t="s">
        <v>127</v>
      </c>
      <c r="B88" t="s">
        <v>126</v>
      </c>
      <c r="C88" t="s">
        <v>31</v>
      </c>
      <c r="D88" s="10">
        <v>44917</v>
      </c>
      <c r="F88" t="s">
        <v>370</v>
      </c>
      <c r="G88" s="10">
        <v>45017</v>
      </c>
      <c r="H88" t="s">
        <v>290</v>
      </c>
    </row>
    <row r="89" spans="1:8" x14ac:dyDescent="0.25">
      <c r="A89" t="s">
        <v>189</v>
      </c>
      <c r="B89" t="s">
        <v>188</v>
      </c>
      <c r="C89" t="s">
        <v>31</v>
      </c>
      <c r="D89" s="10">
        <v>44916</v>
      </c>
      <c r="E89">
        <v>250</v>
      </c>
      <c r="F89" t="s">
        <v>371</v>
      </c>
      <c r="G89" s="10">
        <v>45017</v>
      </c>
      <c r="H89" t="s">
        <v>288</v>
      </c>
    </row>
    <row r="90" spans="1:8" x14ac:dyDescent="0.25">
      <c r="A90" t="s">
        <v>137</v>
      </c>
      <c r="B90" t="s">
        <v>266</v>
      </c>
      <c r="C90" t="s">
        <v>6</v>
      </c>
      <c r="D90" s="10">
        <v>44898</v>
      </c>
      <c r="F90" t="s">
        <v>289</v>
      </c>
      <c r="G90" s="10">
        <v>44958</v>
      </c>
      <c r="H90" t="s">
        <v>290</v>
      </c>
    </row>
    <row r="91" spans="1:8" x14ac:dyDescent="0.25">
      <c r="A91" t="s">
        <v>239</v>
      </c>
      <c r="B91" t="s">
        <v>267</v>
      </c>
      <c r="C91" t="s">
        <v>23</v>
      </c>
      <c r="D91" s="10">
        <v>44917</v>
      </c>
      <c r="E91">
        <v>250</v>
      </c>
      <c r="F91" t="s">
        <v>291</v>
      </c>
      <c r="G91" s="10">
        <v>45017</v>
      </c>
      <c r="H91" t="s">
        <v>288</v>
      </c>
    </row>
    <row r="92" spans="1:8" x14ac:dyDescent="0.25">
      <c r="A92" t="s">
        <v>165</v>
      </c>
      <c r="B92" t="s">
        <v>268</v>
      </c>
      <c r="C92" t="s">
        <v>23</v>
      </c>
      <c r="D92" s="10">
        <v>44902</v>
      </c>
      <c r="E92">
        <v>250</v>
      </c>
      <c r="F92" t="s">
        <v>292</v>
      </c>
      <c r="G92" s="10">
        <v>44958</v>
      </c>
      <c r="H92" t="s">
        <v>288</v>
      </c>
    </row>
    <row r="93" spans="1:8" x14ac:dyDescent="0.25">
      <c r="A93" t="s">
        <v>181</v>
      </c>
      <c r="B93" t="s">
        <v>269</v>
      </c>
      <c r="C93" t="s">
        <v>260</v>
      </c>
      <c r="D93" s="10">
        <v>44897</v>
      </c>
      <c r="F93" t="s">
        <v>293</v>
      </c>
      <c r="G93" s="10">
        <v>44958</v>
      </c>
      <c r="H93" t="s">
        <v>290</v>
      </c>
    </row>
    <row r="94" spans="1:8" x14ac:dyDescent="0.25">
      <c r="A94" t="s">
        <v>115</v>
      </c>
      <c r="B94" t="s">
        <v>270</v>
      </c>
      <c r="C94" t="s">
        <v>260</v>
      </c>
      <c r="D94" s="10">
        <v>44897</v>
      </c>
      <c r="E94">
        <v>500</v>
      </c>
      <c r="F94" t="s">
        <v>294</v>
      </c>
      <c r="G94" s="10">
        <v>44958</v>
      </c>
      <c r="H94" t="s">
        <v>283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S134"/>
  <sheetViews>
    <sheetView showGridLines="0" tabSelected="1" zoomScale="120" zoomScaleNormal="120" workbookViewId="0">
      <selection activeCell="B2" sqref="B2"/>
    </sheetView>
  </sheetViews>
  <sheetFormatPr defaultRowHeight="15" x14ac:dyDescent="0.25"/>
  <cols>
    <col min="1" max="1" width="1.7109375" customWidth="1"/>
    <col min="2" max="2" width="3.7109375" customWidth="1"/>
    <col min="3" max="3" width="22.140625" customWidth="1"/>
    <col min="4" max="4" width="41.42578125" bestFit="1" customWidth="1"/>
    <col min="5" max="5" width="21.42578125" bestFit="1" customWidth="1"/>
    <col min="6" max="6" width="29.7109375" bestFit="1" customWidth="1"/>
    <col min="7" max="7" width="15.28515625" customWidth="1"/>
    <col min="18" max="18" width="20.5703125" customWidth="1"/>
  </cols>
  <sheetData>
    <row r="1" spans="1:19" s="1" customFormat="1" ht="52.5" customHeight="1" x14ac:dyDescent="0.25">
      <c r="A1" s="7"/>
      <c r="C1" s="2"/>
    </row>
    <row r="3" spans="1:19" x14ac:dyDescent="0.25">
      <c r="A3" t="s">
        <v>271</v>
      </c>
      <c r="S3" s="8">
        <v>1</v>
      </c>
    </row>
    <row r="4" spans="1:19" x14ac:dyDescent="0.25">
      <c r="C4" s="5" t="s">
        <v>0</v>
      </c>
      <c r="D4" s="5" t="s">
        <v>4</v>
      </c>
      <c r="E4" s="5" t="s">
        <v>1</v>
      </c>
      <c r="F4" s="5" t="s">
        <v>2</v>
      </c>
      <c r="G4" s="6" t="s">
        <v>3</v>
      </c>
    </row>
    <row r="5" spans="1:19" x14ac:dyDescent="0.25">
      <c r="C5" s="3" t="s">
        <v>145</v>
      </c>
      <c r="D5" s="3" t="s">
        <v>144</v>
      </c>
      <c r="E5" s="3" t="s">
        <v>31</v>
      </c>
      <c r="F5" s="3" t="s">
        <v>55</v>
      </c>
      <c r="G5" s="4">
        <v>500</v>
      </c>
    </row>
    <row r="6" spans="1:19" x14ac:dyDescent="0.25">
      <c r="C6" s="3" t="s">
        <v>151</v>
      </c>
      <c r="D6" s="3" t="s">
        <v>150</v>
      </c>
      <c r="E6" s="3" t="s">
        <v>260</v>
      </c>
      <c r="F6" s="3" t="s">
        <v>13</v>
      </c>
      <c r="G6" s="4">
        <v>500</v>
      </c>
    </row>
    <row r="7" spans="1:19" x14ac:dyDescent="0.25">
      <c r="C7" s="3" t="s">
        <v>87</v>
      </c>
      <c r="D7" s="3" t="s">
        <v>86</v>
      </c>
      <c r="E7" s="3" t="s">
        <v>6</v>
      </c>
      <c r="F7" s="3" t="s">
        <v>18</v>
      </c>
      <c r="G7" s="4">
        <v>500</v>
      </c>
    </row>
    <row r="8" spans="1:19" x14ac:dyDescent="0.25">
      <c r="C8" s="3" t="s">
        <v>233</v>
      </c>
      <c r="D8" s="3" t="s">
        <v>232</v>
      </c>
      <c r="E8" s="3" t="s">
        <v>23</v>
      </c>
      <c r="F8" s="3" t="s">
        <v>54</v>
      </c>
      <c r="G8" s="4">
        <v>500</v>
      </c>
    </row>
    <row r="9" spans="1:19" x14ac:dyDescent="0.25">
      <c r="C9" s="3" t="s">
        <v>207</v>
      </c>
      <c r="D9" s="3" t="s">
        <v>206</v>
      </c>
      <c r="E9" s="3" t="s">
        <v>261</v>
      </c>
      <c r="F9" s="3"/>
      <c r="G9" s="4">
        <v>100</v>
      </c>
    </row>
    <row r="10" spans="1:19" x14ac:dyDescent="0.25">
      <c r="C10" s="3" t="s">
        <v>199</v>
      </c>
      <c r="D10" s="3" t="s">
        <v>198</v>
      </c>
      <c r="E10" s="3" t="s">
        <v>260</v>
      </c>
      <c r="F10" s="3" t="s">
        <v>13</v>
      </c>
      <c r="G10" s="4">
        <v>100</v>
      </c>
    </row>
    <row r="11" spans="1:19" x14ac:dyDescent="0.25">
      <c r="C11" s="3" t="s">
        <v>137</v>
      </c>
      <c r="D11" s="3" t="s">
        <v>136</v>
      </c>
      <c r="E11" s="3" t="s">
        <v>6</v>
      </c>
      <c r="F11" s="3" t="s">
        <v>26</v>
      </c>
      <c r="G11" s="4" t="s">
        <v>261</v>
      </c>
    </row>
    <row r="12" spans="1:19" x14ac:dyDescent="0.25">
      <c r="C12" s="3" t="s">
        <v>239</v>
      </c>
      <c r="D12" s="3" t="s">
        <v>238</v>
      </c>
      <c r="E12" s="3" t="s">
        <v>23</v>
      </c>
      <c r="F12" s="3" t="s">
        <v>11</v>
      </c>
      <c r="G12" s="4">
        <v>500</v>
      </c>
    </row>
    <row r="13" spans="1:19" x14ac:dyDescent="0.25">
      <c r="C13" s="3" t="s">
        <v>165</v>
      </c>
      <c r="D13" s="3" t="s">
        <v>164</v>
      </c>
      <c r="E13" s="3" t="s">
        <v>23</v>
      </c>
      <c r="F13" s="3" t="s">
        <v>54</v>
      </c>
      <c r="G13" s="4">
        <v>500</v>
      </c>
    </row>
    <row r="14" spans="1:19" x14ac:dyDescent="0.25">
      <c r="C14" s="3" t="s">
        <v>181</v>
      </c>
      <c r="D14" s="3" t="s">
        <v>180</v>
      </c>
      <c r="E14" s="3" t="s">
        <v>260</v>
      </c>
      <c r="F14" s="3" t="s">
        <v>12</v>
      </c>
      <c r="G14" s="4" t="s">
        <v>261</v>
      </c>
    </row>
    <row r="15" spans="1:19" x14ac:dyDescent="0.25">
      <c r="C15" s="3" t="s">
        <v>115</v>
      </c>
      <c r="D15" s="3" t="s">
        <v>114</v>
      </c>
      <c r="E15" s="3" t="s">
        <v>260</v>
      </c>
      <c r="F15" s="3" t="s">
        <v>12</v>
      </c>
      <c r="G15" s="4">
        <v>500</v>
      </c>
    </row>
    <row r="16" spans="1:19" x14ac:dyDescent="0.25">
      <c r="C16" s="3" t="s">
        <v>251</v>
      </c>
      <c r="D16" s="3" t="s">
        <v>250</v>
      </c>
      <c r="E16" s="3" t="s">
        <v>260</v>
      </c>
      <c r="F16" s="3" t="s">
        <v>25</v>
      </c>
      <c r="G16" s="4">
        <v>500</v>
      </c>
    </row>
    <row r="17" spans="3:7" x14ac:dyDescent="0.25">
      <c r="C17" s="3" t="s">
        <v>157</v>
      </c>
      <c r="D17" s="3" t="s">
        <v>156</v>
      </c>
      <c r="E17" s="3" t="s">
        <v>260</v>
      </c>
      <c r="F17" s="3" t="s">
        <v>40</v>
      </c>
      <c r="G17" s="4">
        <v>500</v>
      </c>
    </row>
    <row r="18" spans="3:7" x14ac:dyDescent="0.25">
      <c r="C18" s="3" t="s">
        <v>153</v>
      </c>
      <c r="D18" s="3" t="s">
        <v>152</v>
      </c>
      <c r="E18" s="3" t="s">
        <v>260</v>
      </c>
      <c r="F18" s="3" t="s">
        <v>18</v>
      </c>
      <c r="G18" s="4" t="s">
        <v>261</v>
      </c>
    </row>
    <row r="19" spans="3:7" x14ac:dyDescent="0.25">
      <c r="C19" s="3" t="s">
        <v>193</v>
      </c>
      <c r="D19" s="3" t="s">
        <v>192</v>
      </c>
      <c r="E19" s="3" t="s">
        <v>261</v>
      </c>
      <c r="F19" s="3"/>
      <c r="G19" s="4">
        <v>500</v>
      </c>
    </row>
    <row r="20" spans="3:7" x14ac:dyDescent="0.25">
      <c r="C20" s="3" t="s">
        <v>167</v>
      </c>
      <c r="D20" s="3" t="s">
        <v>166</v>
      </c>
      <c r="E20" s="3" t="s">
        <v>31</v>
      </c>
      <c r="F20" s="3" t="s">
        <v>22</v>
      </c>
      <c r="G20" s="4">
        <v>250</v>
      </c>
    </row>
    <row r="21" spans="3:7" x14ac:dyDescent="0.25">
      <c r="C21" s="3" t="s">
        <v>49</v>
      </c>
      <c r="D21" s="3" t="s">
        <v>48</v>
      </c>
      <c r="E21" s="3" t="s">
        <v>261</v>
      </c>
      <c r="F21" s="3"/>
      <c r="G21" s="4">
        <v>250</v>
      </c>
    </row>
    <row r="22" spans="3:7" x14ac:dyDescent="0.25">
      <c r="C22" s="3" t="s">
        <v>143</v>
      </c>
      <c r="D22" s="3" t="s">
        <v>142</v>
      </c>
      <c r="E22" s="3" t="s">
        <v>31</v>
      </c>
      <c r="F22" s="3" t="s">
        <v>68</v>
      </c>
      <c r="G22" s="4">
        <v>500</v>
      </c>
    </row>
    <row r="23" spans="3:7" x14ac:dyDescent="0.25">
      <c r="C23" s="3" t="s">
        <v>123</v>
      </c>
      <c r="D23" s="3" t="s">
        <v>122</v>
      </c>
      <c r="E23" s="3" t="s">
        <v>261</v>
      </c>
      <c r="F23" s="3"/>
      <c r="G23" s="4">
        <v>500</v>
      </c>
    </row>
    <row r="24" spans="3:7" x14ac:dyDescent="0.25">
      <c r="C24" s="3" t="s">
        <v>91</v>
      </c>
      <c r="D24" s="3" t="s">
        <v>90</v>
      </c>
      <c r="E24" s="3" t="s">
        <v>260</v>
      </c>
      <c r="F24" s="3" t="s">
        <v>53</v>
      </c>
      <c r="G24" s="4">
        <v>500</v>
      </c>
    </row>
    <row r="25" spans="3:7" x14ac:dyDescent="0.25">
      <c r="C25" s="3" t="s">
        <v>149</v>
      </c>
      <c r="D25" s="3" t="s">
        <v>148</v>
      </c>
      <c r="E25" s="3" t="s">
        <v>260</v>
      </c>
      <c r="F25" s="3" t="s">
        <v>26</v>
      </c>
      <c r="G25" s="4">
        <v>500</v>
      </c>
    </row>
    <row r="26" spans="3:7" x14ac:dyDescent="0.25">
      <c r="C26" s="3" t="s">
        <v>10</v>
      </c>
      <c r="D26" s="3" t="s">
        <v>9</v>
      </c>
      <c r="E26" s="3" t="s">
        <v>261</v>
      </c>
      <c r="F26" s="3"/>
      <c r="G26" s="4" t="s">
        <v>261</v>
      </c>
    </row>
    <row r="27" spans="3:7" x14ac:dyDescent="0.25">
      <c r="C27" s="3" t="s">
        <v>64</v>
      </c>
      <c r="D27" s="3" t="s">
        <v>63</v>
      </c>
      <c r="E27" s="3" t="s">
        <v>260</v>
      </c>
      <c r="F27" s="3" t="s">
        <v>65</v>
      </c>
      <c r="G27" s="4">
        <v>500</v>
      </c>
    </row>
    <row r="28" spans="3:7" x14ac:dyDescent="0.25">
      <c r="C28" s="3" t="s">
        <v>243</v>
      </c>
      <c r="D28" s="3" t="s">
        <v>242</v>
      </c>
      <c r="E28" s="3" t="s">
        <v>261</v>
      </c>
      <c r="F28" s="3"/>
      <c r="G28" s="4">
        <v>500</v>
      </c>
    </row>
    <row r="29" spans="3:7" x14ac:dyDescent="0.25">
      <c r="C29" s="3" t="s">
        <v>249</v>
      </c>
      <c r="D29" s="3" t="s">
        <v>248</v>
      </c>
      <c r="E29" s="3" t="s">
        <v>261</v>
      </c>
      <c r="F29" s="3"/>
      <c r="G29" s="4">
        <v>500</v>
      </c>
    </row>
    <row r="30" spans="3:7" x14ac:dyDescent="0.25">
      <c r="C30" s="3" t="s">
        <v>253</v>
      </c>
      <c r="D30" s="3" t="s">
        <v>252</v>
      </c>
      <c r="E30" s="3" t="s">
        <v>6</v>
      </c>
      <c r="F30" s="3" t="s">
        <v>53</v>
      </c>
      <c r="G30" s="4" t="s">
        <v>261</v>
      </c>
    </row>
    <row r="31" spans="3:7" x14ac:dyDescent="0.25">
      <c r="C31" s="3" t="s">
        <v>93</v>
      </c>
      <c r="D31" s="3" t="s">
        <v>92</v>
      </c>
      <c r="E31" s="3" t="s">
        <v>31</v>
      </c>
      <c r="F31" s="3" t="s">
        <v>50</v>
      </c>
      <c r="G31" s="4">
        <v>500</v>
      </c>
    </row>
    <row r="32" spans="3:7" x14ac:dyDescent="0.25">
      <c r="C32" s="3" t="s">
        <v>89</v>
      </c>
      <c r="D32" s="3" t="s">
        <v>88</v>
      </c>
      <c r="E32" s="3" t="s">
        <v>31</v>
      </c>
      <c r="F32" s="3" t="s">
        <v>7</v>
      </c>
      <c r="G32" s="4" t="s">
        <v>261</v>
      </c>
    </row>
    <row r="33" spans="3:7" x14ac:dyDescent="0.25">
      <c r="C33" s="3" t="s">
        <v>141</v>
      </c>
      <c r="D33" s="3" t="s">
        <v>140</v>
      </c>
      <c r="E33" s="3" t="s">
        <v>260</v>
      </c>
      <c r="F33" s="3" t="s">
        <v>7</v>
      </c>
      <c r="G33" s="4" t="s">
        <v>261</v>
      </c>
    </row>
    <row r="34" spans="3:7" x14ac:dyDescent="0.25">
      <c r="C34" s="3" t="s">
        <v>103</v>
      </c>
      <c r="D34" s="3" t="s">
        <v>102</v>
      </c>
      <c r="E34" s="3" t="s">
        <v>261</v>
      </c>
      <c r="F34" s="3" t="s">
        <v>50</v>
      </c>
      <c r="G34" s="4">
        <v>100</v>
      </c>
    </row>
    <row r="35" spans="3:7" x14ac:dyDescent="0.25">
      <c r="C35" s="3" t="s">
        <v>111</v>
      </c>
      <c r="D35" s="3" t="s">
        <v>110</v>
      </c>
      <c r="E35" s="3" t="s">
        <v>6</v>
      </c>
      <c r="F35" s="3" t="s">
        <v>39</v>
      </c>
      <c r="G35" s="4">
        <v>500</v>
      </c>
    </row>
    <row r="36" spans="3:7" x14ac:dyDescent="0.25">
      <c r="C36" s="3" t="s">
        <v>219</v>
      </c>
      <c r="D36" s="3" t="s">
        <v>218</v>
      </c>
      <c r="E36" s="3" t="s">
        <v>260</v>
      </c>
      <c r="F36" s="3" t="s">
        <v>8</v>
      </c>
      <c r="G36" s="4">
        <v>500</v>
      </c>
    </row>
    <row r="37" spans="3:7" x14ac:dyDescent="0.25">
      <c r="C37" s="3" t="s">
        <v>59</v>
      </c>
      <c r="D37" s="3" t="s">
        <v>58</v>
      </c>
      <c r="E37" s="3" t="s">
        <v>31</v>
      </c>
      <c r="F37" s="3" t="s">
        <v>60</v>
      </c>
      <c r="G37" s="4" t="s">
        <v>261</v>
      </c>
    </row>
    <row r="38" spans="3:7" x14ac:dyDescent="0.25">
      <c r="C38" s="3" t="s">
        <v>109</v>
      </c>
      <c r="D38" s="3" t="s">
        <v>108</v>
      </c>
      <c r="E38" s="3" t="s">
        <v>23</v>
      </c>
      <c r="F38" s="3" t="s">
        <v>22</v>
      </c>
      <c r="G38" s="4">
        <v>500</v>
      </c>
    </row>
    <row r="39" spans="3:7" x14ac:dyDescent="0.25">
      <c r="C39" s="3" t="s">
        <v>185</v>
      </c>
      <c r="D39" s="3" t="s">
        <v>184</v>
      </c>
      <c r="E39" s="3" t="s">
        <v>31</v>
      </c>
      <c r="F39" s="3" t="s">
        <v>26</v>
      </c>
      <c r="G39" s="4">
        <v>300</v>
      </c>
    </row>
    <row r="40" spans="3:7" x14ac:dyDescent="0.25">
      <c r="C40" s="3" t="s">
        <v>178</v>
      </c>
      <c r="D40" s="3" t="s">
        <v>179</v>
      </c>
      <c r="E40" s="3" t="s">
        <v>6</v>
      </c>
      <c r="F40" s="3" t="s">
        <v>8</v>
      </c>
      <c r="G40" s="4" t="s">
        <v>261</v>
      </c>
    </row>
    <row r="41" spans="3:7" x14ac:dyDescent="0.25">
      <c r="C41" s="3" t="s">
        <v>197</v>
      </c>
      <c r="D41" s="3" t="s">
        <v>196</v>
      </c>
      <c r="E41" s="3" t="s">
        <v>260</v>
      </c>
      <c r="F41" s="3" t="s">
        <v>7</v>
      </c>
      <c r="G41" s="4">
        <v>500</v>
      </c>
    </row>
    <row r="42" spans="3:7" x14ac:dyDescent="0.25">
      <c r="C42" s="3" t="s">
        <v>38</v>
      </c>
      <c r="D42" s="3" t="s">
        <v>37</v>
      </c>
      <c r="E42" s="3" t="s">
        <v>261</v>
      </c>
      <c r="F42" s="3"/>
      <c r="G42" s="4">
        <v>500</v>
      </c>
    </row>
    <row r="43" spans="3:7" x14ac:dyDescent="0.25">
      <c r="C43" s="3" t="s">
        <v>78</v>
      </c>
      <c r="D43" s="3" t="s">
        <v>77</v>
      </c>
      <c r="E43" s="3" t="s">
        <v>261</v>
      </c>
      <c r="F43" s="3"/>
      <c r="G43" s="4" t="s">
        <v>261</v>
      </c>
    </row>
    <row r="44" spans="3:7" x14ac:dyDescent="0.25">
      <c r="C44" s="3" t="s">
        <v>229</v>
      </c>
      <c r="D44" s="3" t="s">
        <v>228</v>
      </c>
      <c r="E44" s="3" t="s">
        <v>23</v>
      </c>
      <c r="F44" s="3" t="s">
        <v>21</v>
      </c>
      <c r="G44" s="4">
        <v>500</v>
      </c>
    </row>
    <row r="45" spans="3:7" x14ac:dyDescent="0.25">
      <c r="C45" s="3" t="s">
        <v>82</v>
      </c>
      <c r="D45" s="3" t="s">
        <v>81</v>
      </c>
      <c r="E45" s="3" t="s">
        <v>261</v>
      </c>
      <c r="F45" s="3" t="s">
        <v>60</v>
      </c>
      <c r="G45" s="4">
        <v>500</v>
      </c>
    </row>
    <row r="46" spans="3:7" x14ac:dyDescent="0.25">
      <c r="C46" s="3" t="s">
        <v>62</v>
      </c>
      <c r="D46" s="3" t="s">
        <v>61</v>
      </c>
      <c r="E46" s="3" t="s">
        <v>260</v>
      </c>
      <c r="F46" s="3" t="s">
        <v>11</v>
      </c>
      <c r="G46" s="4" t="s">
        <v>261</v>
      </c>
    </row>
    <row r="47" spans="3:7" x14ac:dyDescent="0.25">
      <c r="C47" s="3" t="s">
        <v>215</v>
      </c>
      <c r="D47" s="3" t="s">
        <v>214</v>
      </c>
      <c r="E47" s="3" t="s">
        <v>23</v>
      </c>
      <c r="F47" s="3" t="s">
        <v>46</v>
      </c>
      <c r="G47" s="4">
        <v>300</v>
      </c>
    </row>
    <row r="48" spans="3:7" x14ac:dyDescent="0.25">
      <c r="C48" s="3" t="s">
        <v>155</v>
      </c>
      <c r="D48" s="3" t="s">
        <v>154</v>
      </c>
      <c r="E48" s="3" t="s">
        <v>31</v>
      </c>
      <c r="F48" s="3" t="s">
        <v>25</v>
      </c>
      <c r="G48" s="4">
        <v>300</v>
      </c>
    </row>
    <row r="49" spans="3:7" x14ac:dyDescent="0.25">
      <c r="C49" s="3" t="s">
        <v>205</v>
      </c>
      <c r="D49" s="3" t="s">
        <v>204</v>
      </c>
      <c r="E49" s="3" t="s">
        <v>31</v>
      </c>
      <c r="F49" s="3" t="s">
        <v>66</v>
      </c>
      <c r="G49" s="4" t="s">
        <v>261</v>
      </c>
    </row>
    <row r="50" spans="3:7" x14ac:dyDescent="0.25">
      <c r="C50" s="3" t="s">
        <v>131</v>
      </c>
      <c r="D50" s="3" t="s">
        <v>130</v>
      </c>
      <c r="E50" s="3" t="s">
        <v>260</v>
      </c>
      <c r="F50" s="3" t="s">
        <v>65</v>
      </c>
      <c r="G50" s="4">
        <v>300</v>
      </c>
    </row>
    <row r="51" spans="3:7" x14ac:dyDescent="0.25">
      <c r="C51" s="3" t="s">
        <v>211</v>
      </c>
      <c r="D51" s="3" t="s">
        <v>210</v>
      </c>
      <c r="E51" s="3" t="s">
        <v>6</v>
      </c>
      <c r="F51" s="3" t="s">
        <v>46</v>
      </c>
      <c r="G51" s="4">
        <v>100</v>
      </c>
    </row>
    <row r="52" spans="3:7" x14ac:dyDescent="0.25">
      <c r="C52" s="3" t="s">
        <v>191</v>
      </c>
      <c r="D52" s="3" t="s">
        <v>190</v>
      </c>
      <c r="E52" s="3" t="s">
        <v>31</v>
      </c>
      <c r="F52" s="3" t="s">
        <v>14</v>
      </c>
      <c r="G52" s="4">
        <v>100</v>
      </c>
    </row>
    <row r="53" spans="3:7" x14ac:dyDescent="0.25">
      <c r="C53" s="3" t="s">
        <v>139</v>
      </c>
      <c r="D53" s="3" t="s">
        <v>138</v>
      </c>
      <c r="E53" s="3" t="s">
        <v>261</v>
      </c>
      <c r="F53" s="3"/>
      <c r="G53" s="4">
        <v>500</v>
      </c>
    </row>
    <row r="54" spans="3:7" x14ac:dyDescent="0.25">
      <c r="C54" s="3" t="s">
        <v>159</v>
      </c>
      <c r="D54" s="3" t="s">
        <v>158</v>
      </c>
      <c r="E54" s="3" t="s">
        <v>31</v>
      </c>
      <c r="F54" s="3" t="s">
        <v>67</v>
      </c>
      <c r="G54" s="4" t="s">
        <v>261</v>
      </c>
    </row>
    <row r="55" spans="3:7" x14ac:dyDescent="0.25">
      <c r="C55" s="3" t="s">
        <v>247</v>
      </c>
      <c r="D55" s="3" t="s">
        <v>246</v>
      </c>
      <c r="E55" s="3" t="s">
        <v>260</v>
      </c>
      <c r="F55" s="3" t="s">
        <v>22</v>
      </c>
      <c r="G55" s="4">
        <v>250</v>
      </c>
    </row>
    <row r="56" spans="3:7" x14ac:dyDescent="0.25">
      <c r="C56" s="3" t="s">
        <v>44</v>
      </c>
      <c r="D56" s="3" t="s">
        <v>43</v>
      </c>
      <c r="E56" s="3" t="s">
        <v>23</v>
      </c>
      <c r="F56" s="3" t="s">
        <v>45</v>
      </c>
      <c r="G56" s="4">
        <v>500</v>
      </c>
    </row>
    <row r="57" spans="3:7" x14ac:dyDescent="0.25">
      <c r="C57" s="3" t="s">
        <v>101</v>
      </c>
      <c r="D57" s="3" t="s">
        <v>100</v>
      </c>
      <c r="E57" s="3" t="s">
        <v>31</v>
      </c>
      <c r="F57" s="3" t="s">
        <v>54</v>
      </c>
      <c r="G57" s="4" t="s">
        <v>261</v>
      </c>
    </row>
    <row r="58" spans="3:7" x14ac:dyDescent="0.25">
      <c r="C58" s="3" t="s">
        <v>257</v>
      </c>
      <c r="D58" s="3" t="s">
        <v>256</v>
      </c>
      <c r="E58" s="3" t="s">
        <v>23</v>
      </c>
      <c r="F58" s="3" t="s">
        <v>60</v>
      </c>
      <c r="G58" s="4" t="s">
        <v>261</v>
      </c>
    </row>
    <row r="59" spans="3:7" x14ac:dyDescent="0.25">
      <c r="C59" s="3" t="s">
        <v>80</v>
      </c>
      <c r="D59" s="3" t="s">
        <v>79</v>
      </c>
      <c r="E59" s="3" t="s">
        <v>261</v>
      </c>
      <c r="F59" s="3"/>
      <c r="G59" s="4">
        <v>250</v>
      </c>
    </row>
    <row r="60" spans="3:7" x14ac:dyDescent="0.25">
      <c r="C60" s="3" t="s">
        <v>203</v>
      </c>
      <c r="D60" s="3" t="s">
        <v>202</v>
      </c>
      <c r="E60" s="3" t="s">
        <v>260</v>
      </c>
      <c r="F60" s="3" t="s">
        <v>47</v>
      </c>
      <c r="G60" s="4">
        <v>500</v>
      </c>
    </row>
    <row r="61" spans="3:7" x14ac:dyDescent="0.25">
      <c r="C61" s="3" t="s">
        <v>16</v>
      </c>
      <c r="D61" s="3" t="s">
        <v>15</v>
      </c>
      <c r="E61" s="3" t="s">
        <v>260</v>
      </c>
      <c r="F61" s="3" t="s">
        <v>17</v>
      </c>
      <c r="G61" s="4">
        <v>250</v>
      </c>
    </row>
    <row r="62" spans="3:7" x14ac:dyDescent="0.25">
      <c r="C62" s="3" t="s">
        <v>121</v>
      </c>
      <c r="D62" s="3" t="s">
        <v>120</v>
      </c>
      <c r="E62" s="3" t="s">
        <v>260</v>
      </c>
      <c r="F62" s="3" t="s">
        <v>36</v>
      </c>
      <c r="G62" s="4">
        <v>500</v>
      </c>
    </row>
    <row r="63" spans="3:7" x14ac:dyDescent="0.25">
      <c r="C63" s="3" t="s">
        <v>42</v>
      </c>
      <c r="D63" s="3" t="s">
        <v>41</v>
      </c>
      <c r="E63" s="3" t="s">
        <v>31</v>
      </c>
      <c r="F63" s="3" t="s">
        <v>8</v>
      </c>
      <c r="G63" s="4">
        <v>500</v>
      </c>
    </row>
    <row r="64" spans="3:7" x14ac:dyDescent="0.25">
      <c r="C64" s="3" t="s">
        <v>99</v>
      </c>
      <c r="D64" s="3" t="s">
        <v>98</v>
      </c>
      <c r="E64" s="3" t="s">
        <v>6</v>
      </c>
      <c r="F64" s="3" t="s">
        <v>60</v>
      </c>
      <c r="G64" s="4" t="s">
        <v>261</v>
      </c>
    </row>
    <row r="65" spans="3:7" x14ac:dyDescent="0.25">
      <c r="C65" s="3" t="s">
        <v>201</v>
      </c>
      <c r="D65" s="3" t="s">
        <v>200</v>
      </c>
      <c r="E65" s="3" t="s">
        <v>260</v>
      </c>
      <c r="F65" s="3" t="s">
        <v>12</v>
      </c>
      <c r="G65" s="4">
        <v>250</v>
      </c>
    </row>
    <row r="66" spans="3:7" x14ac:dyDescent="0.25">
      <c r="C66" s="3" t="s">
        <v>187</v>
      </c>
      <c r="D66" s="3" t="s">
        <v>186</v>
      </c>
      <c r="E66" s="3" t="s">
        <v>260</v>
      </c>
      <c r="F66" s="3" t="s">
        <v>14</v>
      </c>
      <c r="G66" s="4">
        <v>250</v>
      </c>
    </row>
    <row r="67" spans="3:7" x14ac:dyDescent="0.25">
      <c r="C67" s="3" t="s">
        <v>245</v>
      </c>
      <c r="D67" s="3" t="s">
        <v>244</v>
      </c>
      <c r="E67" s="3" t="s">
        <v>31</v>
      </c>
      <c r="F67" s="3" t="s">
        <v>25</v>
      </c>
      <c r="G67" s="4" t="s">
        <v>261</v>
      </c>
    </row>
    <row r="68" spans="3:7" x14ac:dyDescent="0.25">
      <c r="C68" s="3" t="s">
        <v>33</v>
      </c>
      <c r="D68" s="3" t="s">
        <v>32</v>
      </c>
      <c r="E68" s="3" t="s">
        <v>260</v>
      </c>
      <c r="F68" s="3" t="s">
        <v>12</v>
      </c>
      <c r="G68" s="4">
        <v>250</v>
      </c>
    </row>
    <row r="69" spans="3:7" x14ac:dyDescent="0.25">
      <c r="C69" s="3" t="s">
        <v>129</v>
      </c>
      <c r="D69" s="3" t="s">
        <v>128</v>
      </c>
      <c r="E69" s="3" t="s">
        <v>261</v>
      </c>
      <c r="F69" s="3"/>
      <c r="G69" s="4" t="s">
        <v>261</v>
      </c>
    </row>
    <row r="70" spans="3:7" x14ac:dyDescent="0.25">
      <c r="C70" s="3" t="s">
        <v>237</v>
      </c>
      <c r="D70" s="3" t="s">
        <v>236</v>
      </c>
      <c r="E70" s="3" t="s">
        <v>6</v>
      </c>
      <c r="F70" s="3" t="s">
        <v>47</v>
      </c>
      <c r="G70" s="4" t="s">
        <v>261</v>
      </c>
    </row>
    <row r="71" spans="3:7" x14ac:dyDescent="0.25">
      <c r="C71" s="3" t="s">
        <v>175</v>
      </c>
      <c r="D71" s="3" t="s">
        <v>174</v>
      </c>
      <c r="E71" s="3" t="s">
        <v>6</v>
      </c>
      <c r="F71" s="3" t="s">
        <v>47</v>
      </c>
      <c r="G71" s="4" t="s">
        <v>261</v>
      </c>
    </row>
    <row r="72" spans="3:7" x14ac:dyDescent="0.25">
      <c r="C72" s="3" t="s">
        <v>275</v>
      </c>
      <c r="D72" s="3" t="s">
        <v>85</v>
      </c>
      <c r="E72" s="3" t="s">
        <v>261</v>
      </c>
      <c r="F72" s="3" t="s">
        <v>7</v>
      </c>
      <c r="G72" s="4">
        <v>250</v>
      </c>
    </row>
    <row r="73" spans="3:7" x14ac:dyDescent="0.25">
      <c r="C73" s="3" t="s">
        <v>95</v>
      </c>
      <c r="D73" s="3" t="s">
        <v>94</v>
      </c>
      <c r="E73" s="3" t="s">
        <v>23</v>
      </c>
      <c r="F73" s="3" t="s">
        <v>24</v>
      </c>
      <c r="G73" s="4">
        <v>100</v>
      </c>
    </row>
    <row r="74" spans="3:7" x14ac:dyDescent="0.25">
      <c r="C74" s="3" t="s">
        <v>171</v>
      </c>
      <c r="D74" s="3" t="s">
        <v>170</v>
      </c>
      <c r="E74" s="3" t="s">
        <v>261</v>
      </c>
      <c r="F74" s="3"/>
      <c r="G74" s="4" t="s">
        <v>261</v>
      </c>
    </row>
    <row r="75" spans="3:7" x14ac:dyDescent="0.25">
      <c r="C75" s="3" t="s">
        <v>163</v>
      </c>
      <c r="D75" s="3" t="s">
        <v>162</v>
      </c>
      <c r="E75" s="3" t="s">
        <v>23</v>
      </c>
      <c r="F75" s="3" t="s">
        <v>17</v>
      </c>
      <c r="G75" s="4">
        <v>100</v>
      </c>
    </row>
    <row r="76" spans="3:7" x14ac:dyDescent="0.25">
      <c r="C76" s="3" t="s">
        <v>147</v>
      </c>
      <c r="D76" s="3" t="s">
        <v>146</v>
      </c>
      <c r="E76" s="3" t="s">
        <v>23</v>
      </c>
      <c r="F76" s="3" t="s">
        <v>14</v>
      </c>
      <c r="G76" s="4">
        <v>100</v>
      </c>
    </row>
    <row r="77" spans="3:7" x14ac:dyDescent="0.25">
      <c r="C77" s="3" t="s">
        <v>177</v>
      </c>
      <c r="D77" s="3" t="s">
        <v>176</v>
      </c>
      <c r="E77" s="3" t="s">
        <v>260</v>
      </c>
      <c r="F77" s="3" t="s">
        <v>55</v>
      </c>
      <c r="G77" s="4">
        <v>500</v>
      </c>
    </row>
    <row r="78" spans="3:7" x14ac:dyDescent="0.25">
      <c r="C78" s="3" t="s">
        <v>76</v>
      </c>
      <c r="D78" s="3" t="s">
        <v>75</v>
      </c>
      <c r="E78" s="3" t="s">
        <v>260</v>
      </c>
      <c r="F78" s="3" t="s">
        <v>25</v>
      </c>
      <c r="G78" s="4">
        <v>250</v>
      </c>
    </row>
    <row r="79" spans="3:7" x14ac:dyDescent="0.25">
      <c r="C79" s="3" t="s">
        <v>28</v>
      </c>
      <c r="D79" s="3" t="s">
        <v>27</v>
      </c>
      <c r="E79" s="3" t="s">
        <v>31</v>
      </c>
      <c r="F79" s="3" t="s">
        <v>7</v>
      </c>
      <c r="G79" s="4">
        <v>100</v>
      </c>
    </row>
    <row r="80" spans="3:7" x14ac:dyDescent="0.25">
      <c r="C80" s="3" t="s">
        <v>135</v>
      </c>
      <c r="D80" s="3" t="s">
        <v>134</v>
      </c>
      <c r="E80" s="3" t="s">
        <v>261</v>
      </c>
      <c r="F80" s="3" t="s">
        <v>13</v>
      </c>
      <c r="G80" s="4" t="s">
        <v>261</v>
      </c>
    </row>
    <row r="81" spans="3:7" x14ac:dyDescent="0.25">
      <c r="C81" s="3" t="s">
        <v>213</v>
      </c>
      <c r="D81" s="3" t="s">
        <v>212</v>
      </c>
      <c r="E81" s="3" t="s">
        <v>23</v>
      </c>
      <c r="F81" s="3" t="s">
        <v>25</v>
      </c>
      <c r="G81" s="4" t="s">
        <v>261</v>
      </c>
    </row>
    <row r="82" spans="3:7" x14ac:dyDescent="0.25">
      <c r="C82" s="3" t="s">
        <v>161</v>
      </c>
      <c r="D82" s="3" t="s">
        <v>160</v>
      </c>
      <c r="E82" s="3" t="s">
        <v>31</v>
      </c>
      <c r="F82" s="3" t="s">
        <v>11</v>
      </c>
      <c r="G82" s="4" t="s">
        <v>261</v>
      </c>
    </row>
    <row r="83" spans="3:7" x14ac:dyDescent="0.25">
      <c r="C83" s="3" t="s">
        <v>183</v>
      </c>
      <c r="D83" s="3" t="s">
        <v>182</v>
      </c>
      <c r="E83" s="3" t="s">
        <v>261</v>
      </c>
      <c r="F83" s="3"/>
      <c r="G83" s="4">
        <v>500</v>
      </c>
    </row>
    <row r="84" spans="3:7" x14ac:dyDescent="0.25">
      <c r="C84" s="3" t="s">
        <v>173</v>
      </c>
      <c r="D84" s="3" t="s">
        <v>172</v>
      </c>
      <c r="E84" s="3" t="s">
        <v>31</v>
      </c>
      <c r="F84" s="3" t="s">
        <v>55</v>
      </c>
      <c r="G84" s="4">
        <v>250</v>
      </c>
    </row>
    <row r="85" spans="3:7" x14ac:dyDescent="0.25">
      <c r="C85" s="3" t="s">
        <v>107</v>
      </c>
      <c r="D85" s="3" t="s">
        <v>106</v>
      </c>
      <c r="E85" s="3" t="s">
        <v>31</v>
      </c>
      <c r="F85" s="3" t="s">
        <v>36</v>
      </c>
      <c r="G85" s="4">
        <v>500</v>
      </c>
    </row>
    <row r="86" spans="3:7" x14ac:dyDescent="0.25">
      <c r="C86" s="3" t="s">
        <v>93</v>
      </c>
      <c r="D86" s="3" t="s">
        <v>92</v>
      </c>
      <c r="E86" s="3" t="s">
        <v>31</v>
      </c>
      <c r="F86" s="3" t="s">
        <v>50</v>
      </c>
      <c r="G86" s="4">
        <v>100</v>
      </c>
    </row>
    <row r="87" spans="3:7" x14ac:dyDescent="0.25">
      <c r="C87" s="3" t="s">
        <v>255</v>
      </c>
      <c r="D87" s="3" t="s">
        <v>254</v>
      </c>
      <c r="E87" s="3" t="s">
        <v>261</v>
      </c>
      <c r="F87" s="3"/>
      <c r="G87" s="4">
        <v>500</v>
      </c>
    </row>
    <row r="88" spans="3:7" x14ac:dyDescent="0.25">
      <c r="C88" s="3" t="s">
        <v>169</v>
      </c>
      <c r="D88" s="3" t="s">
        <v>168</v>
      </c>
      <c r="E88" s="3" t="s">
        <v>6</v>
      </c>
      <c r="F88" s="3" t="s">
        <v>55</v>
      </c>
      <c r="G88" s="4">
        <v>500</v>
      </c>
    </row>
    <row r="89" spans="3:7" x14ac:dyDescent="0.25">
      <c r="C89" s="3" t="s">
        <v>231</v>
      </c>
      <c r="D89" s="3" t="s">
        <v>230</v>
      </c>
      <c r="E89" s="3" t="s">
        <v>23</v>
      </c>
      <c r="F89" s="3" t="s">
        <v>66</v>
      </c>
      <c r="G89" s="4">
        <v>250</v>
      </c>
    </row>
    <row r="90" spans="3:7" x14ac:dyDescent="0.25">
      <c r="C90" s="3" t="s">
        <v>225</v>
      </c>
      <c r="D90" s="3" t="s">
        <v>224</v>
      </c>
      <c r="E90" s="3" t="s">
        <v>260</v>
      </c>
      <c r="F90" s="3" t="s">
        <v>45</v>
      </c>
      <c r="G90" s="4">
        <v>500</v>
      </c>
    </row>
    <row r="91" spans="3:7" x14ac:dyDescent="0.25">
      <c r="C91" s="3" t="s">
        <v>229</v>
      </c>
      <c r="D91" s="3" t="s">
        <v>228</v>
      </c>
      <c r="E91" s="3" t="s">
        <v>23</v>
      </c>
      <c r="F91" s="3" t="s">
        <v>21</v>
      </c>
      <c r="G91" s="4" t="s">
        <v>261</v>
      </c>
    </row>
    <row r="92" spans="3:7" x14ac:dyDescent="0.25">
      <c r="C92" s="3" t="s">
        <v>223</v>
      </c>
      <c r="D92" s="3" t="s">
        <v>222</v>
      </c>
      <c r="E92" s="3" t="s">
        <v>260</v>
      </c>
      <c r="F92" s="3" t="s">
        <v>7</v>
      </c>
      <c r="G92" s="4">
        <v>500</v>
      </c>
    </row>
    <row r="93" spans="3:7" x14ac:dyDescent="0.25">
      <c r="C93" s="3" t="s">
        <v>209</v>
      </c>
      <c r="D93" s="3" t="s">
        <v>208</v>
      </c>
      <c r="E93" s="3" t="s">
        <v>23</v>
      </c>
      <c r="F93" s="3" t="s">
        <v>55</v>
      </c>
      <c r="G93" s="4">
        <v>500</v>
      </c>
    </row>
    <row r="94" spans="3:7" x14ac:dyDescent="0.25">
      <c r="C94" s="3" t="s">
        <v>259</v>
      </c>
      <c r="D94" s="3" t="s">
        <v>258</v>
      </c>
      <c r="E94" s="3" t="s">
        <v>6</v>
      </c>
      <c r="F94" s="3" t="s">
        <v>36</v>
      </c>
      <c r="G94" s="4">
        <v>250</v>
      </c>
    </row>
    <row r="95" spans="3:7" x14ac:dyDescent="0.25">
      <c r="C95" s="3" t="s">
        <v>30</v>
      </c>
      <c r="D95" s="3" t="s">
        <v>29</v>
      </c>
      <c r="E95" s="3" t="s">
        <v>31</v>
      </c>
      <c r="F95" s="3" t="s">
        <v>24</v>
      </c>
      <c r="G95" s="4" t="s">
        <v>261</v>
      </c>
    </row>
    <row r="96" spans="3:7" x14ac:dyDescent="0.25">
      <c r="C96" s="3" t="s">
        <v>52</v>
      </c>
      <c r="D96" s="3" t="s">
        <v>51</v>
      </c>
      <c r="E96" s="3" t="s">
        <v>23</v>
      </c>
      <c r="F96" s="3" t="s">
        <v>53</v>
      </c>
      <c r="G96" s="4">
        <v>250</v>
      </c>
    </row>
    <row r="97" spans="3:7" x14ac:dyDescent="0.25">
      <c r="C97" s="3" t="s">
        <v>221</v>
      </c>
      <c r="D97" s="3" t="s">
        <v>220</v>
      </c>
      <c r="E97" s="3" t="s">
        <v>261</v>
      </c>
      <c r="F97" s="3"/>
      <c r="G97" s="4">
        <v>250</v>
      </c>
    </row>
    <row r="98" spans="3:7" x14ac:dyDescent="0.25">
      <c r="C98" s="3" t="s">
        <v>125</v>
      </c>
      <c r="D98" s="3" t="s">
        <v>124</v>
      </c>
      <c r="E98" s="3" t="s">
        <v>261</v>
      </c>
      <c r="F98" s="3"/>
      <c r="G98" s="4">
        <v>100</v>
      </c>
    </row>
    <row r="99" spans="3:7" x14ac:dyDescent="0.25">
      <c r="C99" s="3" t="s">
        <v>72</v>
      </c>
      <c r="D99" s="3" t="s">
        <v>71</v>
      </c>
      <c r="E99" s="3" t="s">
        <v>261</v>
      </c>
      <c r="F99" s="3" t="s">
        <v>21</v>
      </c>
      <c r="G99" s="4">
        <v>500</v>
      </c>
    </row>
    <row r="100" spans="3:7" x14ac:dyDescent="0.25">
      <c r="C100" s="3" t="s">
        <v>165</v>
      </c>
      <c r="D100" s="3" t="s">
        <v>164</v>
      </c>
      <c r="E100" s="3" t="s">
        <v>23</v>
      </c>
      <c r="F100" s="3" t="s">
        <v>54</v>
      </c>
      <c r="G100" s="4" t="s">
        <v>261</v>
      </c>
    </row>
    <row r="101" spans="3:7" x14ac:dyDescent="0.25">
      <c r="C101" s="3" t="s">
        <v>20</v>
      </c>
      <c r="D101" s="3" t="s">
        <v>19</v>
      </c>
      <c r="E101" s="3" t="s">
        <v>23</v>
      </c>
      <c r="F101" s="3" t="s">
        <v>21</v>
      </c>
      <c r="G101" s="4" t="s">
        <v>261</v>
      </c>
    </row>
    <row r="102" spans="3:7" x14ac:dyDescent="0.25">
      <c r="C102" s="3" t="s">
        <v>70</v>
      </c>
      <c r="D102" s="3" t="s">
        <v>69</v>
      </c>
      <c r="E102" s="3" t="s">
        <v>261</v>
      </c>
      <c r="F102" s="3" t="s">
        <v>60</v>
      </c>
      <c r="G102" s="4">
        <v>100</v>
      </c>
    </row>
    <row r="103" spans="3:7" x14ac:dyDescent="0.25">
      <c r="C103" s="3" t="s">
        <v>119</v>
      </c>
      <c r="D103" s="3" t="s">
        <v>118</v>
      </c>
      <c r="E103" s="3" t="s">
        <v>260</v>
      </c>
      <c r="F103" s="3" t="s">
        <v>54</v>
      </c>
      <c r="G103" s="4">
        <v>100</v>
      </c>
    </row>
    <row r="104" spans="3:7" x14ac:dyDescent="0.25">
      <c r="C104" s="3" t="s">
        <v>276</v>
      </c>
      <c r="D104" s="3" t="s">
        <v>104</v>
      </c>
      <c r="E104" s="3" t="s">
        <v>23</v>
      </c>
      <c r="F104" s="3" t="s">
        <v>5</v>
      </c>
      <c r="G104" s="4" t="s">
        <v>261</v>
      </c>
    </row>
    <row r="105" spans="3:7" x14ac:dyDescent="0.25">
      <c r="C105" s="3" t="s">
        <v>97</v>
      </c>
      <c r="D105" s="3" t="s">
        <v>96</v>
      </c>
      <c r="E105" s="3" t="s">
        <v>31</v>
      </c>
      <c r="F105" s="3" t="s">
        <v>67</v>
      </c>
      <c r="G105" s="4">
        <v>250</v>
      </c>
    </row>
    <row r="106" spans="3:7" x14ac:dyDescent="0.25">
      <c r="C106" s="3" t="s">
        <v>227</v>
      </c>
      <c r="D106" s="3" t="s">
        <v>226</v>
      </c>
      <c r="E106" s="3" t="s">
        <v>31</v>
      </c>
      <c r="F106" s="3" t="s">
        <v>65</v>
      </c>
      <c r="G106" s="4">
        <v>250</v>
      </c>
    </row>
    <row r="107" spans="3:7" x14ac:dyDescent="0.25">
      <c r="C107" s="3" t="s">
        <v>57</v>
      </c>
      <c r="D107" s="3" t="s">
        <v>56</v>
      </c>
      <c r="E107" s="3" t="s">
        <v>6</v>
      </c>
      <c r="F107" s="3" t="s">
        <v>21</v>
      </c>
      <c r="G107" s="4" t="s">
        <v>261</v>
      </c>
    </row>
    <row r="108" spans="3:7" x14ac:dyDescent="0.25">
      <c r="C108" s="3" t="s">
        <v>235</v>
      </c>
      <c r="D108" s="3" t="s">
        <v>234</v>
      </c>
      <c r="E108" s="3" t="s">
        <v>6</v>
      </c>
      <c r="F108" s="3" t="s">
        <v>66</v>
      </c>
      <c r="G108" s="4">
        <v>500</v>
      </c>
    </row>
    <row r="109" spans="3:7" x14ac:dyDescent="0.25">
      <c r="C109" s="3" t="s">
        <v>273</v>
      </c>
      <c r="D109" s="3" t="s">
        <v>63</v>
      </c>
      <c r="E109" s="3" t="s">
        <v>260</v>
      </c>
      <c r="F109" s="3" t="s">
        <v>65</v>
      </c>
      <c r="G109" s="4" t="s">
        <v>261</v>
      </c>
    </row>
    <row r="110" spans="3:7" x14ac:dyDescent="0.25">
      <c r="C110" s="3" t="s">
        <v>113</v>
      </c>
      <c r="D110" s="3" t="s">
        <v>112</v>
      </c>
      <c r="E110" s="3" t="s">
        <v>260</v>
      </c>
      <c r="F110" s="3" t="s">
        <v>36</v>
      </c>
      <c r="G110" s="4" t="s">
        <v>261</v>
      </c>
    </row>
    <row r="111" spans="3:7" x14ac:dyDescent="0.25">
      <c r="C111" s="3" t="s">
        <v>74</v>
      </c>
      <c r="D111" s="3" t="s">
        <v>73</v>
      </c>
      <c r="E111" s="3" t="s">
        <v>260</v>
      </c>
      <c r="F111" s="3" t="s">
        <v>24</v>
      </c>
      <c r="G111" s="4">
        <v>500</v>
      </c>
    </row>
    <row r="112" spans="3:7" x14ac:dyDescent="0.25">
      <c r="C112" s="3" t="s">
        <v>157</v>
      </c>
      <c r="D112" s="3" t="s">
        <v>156</v>
      </c>
      <c r="E112" s="3" t="s">
        <v>260</v>
      </c>
      <c r="F112" s="3" t="s">
        <v>40</v>
      </c>
      <c r="G112" s="4">
        <v>250</v>
      </c>
    </row>
    <row r="113" spans="3:7" x14ac:dyDescent="0.25">
      <c r="C113" s="3" t="s">
        <v>195</v>
      </c>
      <c r="D113" s="3" t="s">
        <v>194</v>
      </c>
      <c r="E113" s="3" t="s">
        <v>31</v>
      </c>
      <c r="F113" s="3" t="s">
        <v>17</v>
      </c>
      <c r="G113" s="4">
        <v>250</v>
      </c>
    </row>
    <row r="114" spans="3:7" x14ac:dyDescent="0.25">
      <c r="C114" s="3" t="s">
        <v>133</v>
      </c>
      <c r="D114" s="3" t="s">
        <v>132</v>
      </c>
      <c r="E114" s="3" t="s">
        <v>6</v>
      </c>
      <c r="F114" s="3" t="s">
        <v>18</v>
      </c>
      <c r="G114" s="4">
        <v>100</v>
      </c>
    </row>
    <row r="115" spans="3:7" x14ac:dyDescent="0.25">
      <c r="C115" s="3" t="s">
        <v>245</v>
      </c>
      <c r="D115" s="3" t="s">
        <v>244</v>
      </c>
      <c r="E115" s="3" t="s">
        <v>31</v>
      </c>
      <c r="F115" s="3" t="s">
        <v>25</v>
      </c>
      <c r="G115" s="4">
        <v>250</v>
      </c>
    </row>
    <row r="116" spans="3:7" x14ac:dyDescent="0.25">
      <c r="C116" s="3" t="s">
        <v>217</v>
      </c>
      <c r="D116" s="3" t="s">
        <v>216</v>
      </c>
      <c r="E116" s="3" t="s">
        <v>260</v>
      </c>
      <c r="F116" s="3" t="s">
        <v>39</v>
      </c>
      <c r="G116" s="4">
        <v>100</v>
      </c>
    </row>
    <row r="117" spans="3:7" x14ac:dyDescent="0.25">
      <c r="C117" s="3" t="s">
        <v>35</v>
      </c>
      <c r="D117" s="3" t="s">
        <v>34</v>
      </c>
      <c r="E117" s="3" t="s">
        <v>260</v>
      </c>
      <c r="F117" s="3" t="s">
        <v>14</v>
      </c>
      <c r="G117" s="4">
        <v>500</v>
      </c>
    </row>
    <row r="118" spans="3:7" x14ac:dyDescent="0.25">
      <c r="C118" s="3" t="s">
        <v>84</v>
      </c>
      <c r="D118" s="3" t="s">
        <v>83</v>
      </c>
      <c r="E118" s="3" t="s">
        <v>31</v>
      </c>
      <c r="F118" s="3" t="s">
        <v>67</v>
      </c>
      <c r="G118" s="4" t="s">
        <v>261</v>
      </c>
    </row>
    <row r="119" spans="3:7" x14ac:dyDescent="0.25">
      <c r="C119" s="3" t="s">
        <v>241</v>
      </c>
      <c r="D119" s="3" t="s">
        <v>240</v>
      </c>
      <c r="E119" s="3" t="s">
        <v>23</v>
      </c>
      <c r="F119" s="3" t="s">
        <v>11</v>
      </c>
      <c r="G119" s="4">
        <v>250</v>
      </c>
    </row>
    <row r="120" spans="3:7" x14ac:dyDescent="0.25">
      <c r="C120" s="3" t="s">
        <v>127</v>
      </c>
      <c r="D120" s="3" t="s">
        <v>126</v>
      </c>
      <c r="E120" s="3" t="s">
        <v>31</v>
      </c>
      <c r="F120" s="3" t="s">
        <v>11</v>
      </c>
      <c r="G120" s="4" t="s">
        <v>261</v>
      </c>
    </row>
    <row r="121" spans="3:7" x14ac:dyDescent="0.25">
      <c r="C121" s="3" t="s">
        <v>117</v>
      </c>
      <c r="D121" s="3" t="s">
        <v>116</v>
      </c>
      <c r="E121" s="3" t="s">
        <v>261</v>
      </c>
      <c r="F121" s="3"/>
      <c r="G121" s="4">
        <v>250</v>
      </c>
    </row>
    <row r="122" spans="3:7" x14ac:dyDescent="0.25">
      <c r="C122" s="3" t="s">
        <v>189</v>
      </c>
      <c r="D122" s="3" t="s">
        <v>188</v>
      </c>
      <c r="E122" s="3" t="s">
        <v>31</v>
      </c>
      <c r="F122" s="3" t="s">
        <v>40</v>
      </c>
      <c r="G122" s="4">
        <v>250</v>
      </c>
    </row>
    <row r="123" spans="3:7" x14ac:dyDescent="0.25">
      <c r="C123" s="3" t="s">
        <v>219</v>
      </c>
      <c r="D123" s="3" t="s">
        <v>218</v>
      </c>
      <c r="E123" s="3" t="s">
        <v>260</v>
      </c>
      <c r="F123" s="3" t="s">
        <v>8</v>
      </c>
      <c r="G123" s="4">
        <v>100</v>
      </c>
    </row>
    <row r="124" spans="3:7" x14ac:dyDescent="0.25">
      <c r="C124" s="9" t="s">
        <v>277</v>
      </c>
      <c r="D124" s="3" t="s">
        <v>144</v>
      </c>
      <c r="E124" s="3" t="s">
        <v>31</v>
      </c>
      <c r="F124" s="3" t="s">
        <v>55</v>
      </c>
      <c r="G124" s="4">
        <v>500</v>
      </c>
    </row>
    <row r="125" spans="3:7" x14ac:dyDescent="0.25">
      <c r="C125" s="3" t="s">
        <v>262</v>
      </c>
      <c r="D125" s="3" t="s">
        <v>150</v>
      </c>
      <c r="E125" s="3" t="s">
        <v>260</v>
      </c>
      <c r="F125" s="3" t="s">
        <v>13</v>
      </c>
      <c r="G125" s="4">
        <v>250</v>
      </c>
    </row>
    <row r="126" spans="3:7" x14ac:dyDescent="0.25">
      <c r="C126" s="3" t="s">
        <v>263</v>
      </c>
      <c r="D126" s="3" t="s">
        <v>86</v>
      </c>
      <c r="E126" s="3" t="s">
        <v>6</v>
      </c>
      <c r="F126" s="3" t="s">
        <v>18</v>
      </c>
      <c r="G126" s="4">
        <v>250</v>
      </c>
    </row>
    <row r="127" spans="3:7" x14ac:dyDescent="0.25">
      <c r="C127" s="3" t="s">
        <v>272</v>
      </c>
      <c r="D127" s="3" t="s">
        <v>232</v>
      </c>
      <c r="E127" s="3" t="s">
        <v>23</v>
      </c>
      <c r="F127" s="3" t="s">
        <v>54</v>
      </c>
      <c r="G127" s="4">
        <v>250</v>
      </c>
    </row>
    <row r="128" spans="3:7" x14ac:dyDescent="0.25">
      <c r="C128" s="3" t="s">
        <v>264</v>
      </c>
      <c r="D128" s="3" t="s">
        <v>206</v>
      </c>
      <c r="E128" s="3" t="s">
        <v>261</v>
      </c>
      <c r="F128" s="3"/>
      <c r="G128" s="4">
        <v>100</v>
      </c>
    </row>
    <row r="129" spans="3:7" x14ac:dyDescent="0.25">
      <c r="C129" s="3" t="s">
        <v>265</v>
      </c>
      <c r="D129" s="3" t="s">
        <v>198</v>
      </c>
      <c r="E129" s="3" t="s">
        <v>260</v>
      </c>
      <c r="F129" s="3" t="s">
        <v>13</v>
      </c>
      <c r="G129" s="4">
        <v>100</v>
      </c>
    </row>
    <row r="130" spans="3:7" x14ac:dyDescent="0.25">
      <c r="C130" s="3" t="s">
        <v>137</v>
      </c>
      <c r="D130" s="3" t="s">
        <v>266</v>
      </c>
      <c r="E130" s="3" t="s">
        <v>6</v>
      </c>
      <c r="F130" s="3" t="s">
        <v>26</v>
      </c>
      <c r="G130" s="4" t="s">
        <v>261</v>
      </c>
    </row>
    <row r="131" spans="3:7" x14ac:dyDescent="0.25">
      <c r="C131" s="3" t="s">
        <v>239</v>
      </c>
      <c r="D131" s="3" t="s">
        <v>267</v>
      </c>
      <c r="E131" s="3" t="s">
        <v>23</v>
      </c>
      <c r="F131" s="3" t="s">
        <v>11</v>
      </c>
      <c r="G131" s="4">
        <v>250</v>
      </c>
    </row>
    <row r="132" spans="3:7" x14ac:dyDescent="0.25">
      <c r="C132" s="3" t="s">
        <v>165</v>
      </c>
      <c r="D132" s="3" t="s">
        <v>268</v>
      </c>
      <c r="E132" s="3" t="s">
        <v>23</v>
      </c>
      <c r="F132" s="3" t="s">
        <v>54</v>
      </c>
      <c r="G132" s="4">
        <v>250</v>
      </c>
    </row>
    <row r="133" spans="3:7" x14ac:dyDescent="0.25">
      <c r="C133" s="3" t="s">
        <v>274</v>
      </c>
      <c r="D133" s="3" t="s">
        <v>269</v>
      </c>
      <c r="E133" s="3" t="s">
        <v>260</v>
      </c>
      <c r="F133" s="3" t="s">
        <v>12</v>
      </c>
      <c r="G133" s="4" t="s">
        <v>261</v>
      </c>
    </row>
    <row r="134" spans="3:7" x14ac:dyDescent="0.25">
      <c r="C134" s="9" t="s">
        <v>278</v>
      </c>
      <c r="D134" s="3" t="s">
        <v>270</v>
      </c>
      <c r="E134" s="3" t="s">
        <v>260</v>
      </c>
      <c r="F134" s="3" t="s">
        <v>12</v>
      </c>
      <c r="G134" s="4">
        <v>500</v>
      </c>
    </row>
  </sheetData>
  <conditionalFormatting sqref="C5:G134">
    <cfRule type="expression" priority="1" stopIfTrue="1">
      <formula>$S$3=1</formula>
    </cfRule>
    <cfRule type="containsBlanks" dxfId="2" priority="2">
      <formula>LEN(TRIM(C5))=0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a a 8 b 8 8 2 - 7 e 3 8 - 4 7 c 5 - b 0 3 5 - 6 f c 6 6 4 f f 4 9 d 4 "   x m l n s = " h t t p : / / s c h e m a s . m i c r o s o f t . c o m / D a t a M a s h u p " > A A A A A E c G A A B Q S w M E F A A C A A g A M E L 1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M E L 1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B C 9 V j y L 6 Q j Q Q M A A J s J A A A T A B w A R m 9 y b X V s Y X M v U 2 V j d G l v b j E u b S C i G A A o o B Q A A A A A A A A A A A A A A A A A A A A A A A A A A A C N V W 1 r 2 z A Q / l 7 o f x A q D B u 8 E K c v e + n S 0 S Y t K 4 M 2 r Q P 7 k I a i 2 r d G 1 J a K J K 8 N I f 9 9 J 9 u J v c R q F w g J z 5 3 u 7 r l 7 d N I Q G y 4 F i c r f 8 H h 3 Z 3 d H z 5 i C h O z R k Y K P I y V j 0 J q L R 0 r 6 J A W z u 0 P w E 8 l c x Y D I + W s M a e e X V E 8 P U j 5 5 F z y F z k A K A 8 J o j 5 5 / v R s y w 0 g U c x A x 3 B X e d y P 5 A o r c 5 K D m 5 A M 5 z Y 3 M m A F y J h W m I c W B M d N P + i 4 y e Y K B C q j z m u p X 6 g d E 5 G k a E K N y 8 I O y m F v 2 c p + g y 3 0 0 A z B Y V F n d Y n J p I O v T l Z k G P 7 l I + r T w o t P l x I a d V j H 2 6 G D G x C P y H s + f w X I d s w f k M l Z M 6 N 9 S Z Q O Z 5 p m w R u 3 9 m z B Y L G h p D S k W h h 6 E i f k y I C u 4 1 w 7 v r 2 A D r 6 a B H z j w Q w d + 5 M A / t a f 9 3 A 5 / a Y f D r g N 3 c A 0 d Z M N 9 B 3 7 g w A 8 d + J E D d 7 A N H X R D y / d S m K O D j p 3 p c u m v h X A L m f y D Q r g 2 M 5 R p 6 a 5 r R U S Q 4 m 2 p Y G 9 D N 0 F z u I 1 5 N k b Y m N p 6 U C 3 Z x / K Z 3 M q X Z u I n / u y 5 y g v 2 6 x B j x b P M h k A 9 O J W s v Z Z c t Z R t / f Z 8 x w Z r 6 q u l 1 G H + n P I Y r 3 C j 2 C H X h o v Y e B v l N G X e C I V 7 w 4 D d O h u U i 1 5 b z G t N F x B g 8 Y x 4 k 6 q 9 U / L t h F D q 1 4 F x f 2 X S 4 K k f w B J Q j d i V p c K 9 z R o C M q k 8 T t M 0 i l n K l O 7 b r T P 1 W 1 d G + M 7 O a C n F d v u K Z b B 1 f 8 8 z x t O W W 5 0 r v e 1 8 C 4 / Y a 8 W K R Y 4 r b e 2 B G w o K j w s A M m I 8 c S r + N E m w r E G u c R N X i q r Z o L G E v E 3 C K O B q Q 9 9 f D l e z w C e C a B y Q s c z s L r b / s a + d 4 o / V w N l 8 C C n P O I I e J X j u J s e 2 R G a O y a 6 k A N + b 2 L N T n 3 B R a n A g s w c u w F u s A y + 6 y + + V Q C P D l P F q S 2 g t I T 4 U 9 L D b t R q r + 7 X F W I q E 2 7 6 x 9 E 3 a b f 3 B + G f M I O E i / 6 r x R Q v 4 b z L Z m g p K s 0 / 2 7 E y 8 X r f X w x L t 9 9 A n e I 1 F b d g P i M V 9 A q k G V 6 S T / 4 x 0 U E e y r 2 a 7 c H v v C t f Z L C v g l i b U 6 t v W 2 F a Q 8 H 2 l 2 S e l E D F m M b l u t n k l 7 S k G s R T L H t C r 6 z E Z n a I o 6 z b W n t g 9 V E b l e Y G H 5 u X t K H 3 p C J n w N f j W t g t b 1 5 2 b a H 2 1 l / 7 u D h d v R T 7 + C 1 B L A Q I t A B Q A A g A I A D B C 9 V g g O B 9 n p A A A A P U A A A A S A A A A A A A A A A A A A A A A A A A A A A B D b 2 5 m a W c v U G F j a 2 F n Z S 5 4 b W x Q S w E C L Q A U A A I A C A A w Q v V Y D 8 r p q 6 Q A A A D p A A A A E w A A A A A A A A A A A A A A A A D w A A A A W 0 N v b n R l b n R f V H l w Z X N d L n h t b F B L A Q I t A B Q A A g A I A D B C 9 V j y L 6 Q j Q Q M A A J s J A A A T A A A A A A A A A A A A A A A A A O E B A A B G b 3 J t d W x h c y 9 T Z W N 0 a W 9 u M S 5 t U E s F B g A A A A A D A A M A w g A A A G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c U A A A A A A A A t R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y Z S 1 Q c m 9 j Z X N z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y Z V 9 Q c m 9 j Z X N z a W 5 n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F b W F p b C Z x d W 9 0 O y w m c X V v d D t D b 3 V y c 2 U m c X V v d D s s J n F 1 b 3 Q 7 U m V n a X N 0 c m F 0 a W 9 u I E R h d G U m c X V v d D s s J n F 1 b 3 Q 7 R m V l I F B h a W Q m c X V v d D s s J n F 1 b 3 Q 7 U 3 R 1 Z G V u d F 9 J R C Z x d W 9 0 O y w m c X V v d D t C Y X R j a C B T d G F y d C B E Y X R l J n F 1 b 3 Q 7 L C Z x d W 9 0 O 0 Z l Z S B T d G F 0 d X M m c X V v d D t d I i A v P j x F b n R y e S B U e X B l P S J G a W x s Q 2 9 s d W 1 u V H l w Z X M i I F Z h b H V l P S J z Q m d Z R 0 N R T U d D U U E 9 I i A v P j x F b n R y e S B U e X B l P S J G a W x s T G F z d F V w Z G F 0 Z W Q i I F Z h b H V l P S J k M j A y N C 0 w N y 0 y M V Q w M j o 0 N z o z M i 4 z N D I w N z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M i I C 8 + P E V u d H J 5 I F R 5 c G U 9 I k F k Z G V k V G 9 E Y X R h T W 9 k Z W w i I F Z h b H V l P S J s M C I g L z 4 8 R W 5 0 c n k g V H l w Z T 0 i U X V l c n l J R C I g V m F s d W U 9 I n M 1 O W M 1 Y W E x N y 1 k Z D Q 4 L T R m N j I t Y j V k M y 0 1 Y W Q z N D c y M z I 5 O W Y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Z S 1 Q c m 9 j Z X N z a W 5 n L 0 F 1 d G 9 S Z W 1 v d m V k Q 2 9 s d W 1 u c z E u e 0 5 h b W U s M H 0 m c X V v d D s s J n F 1 b 3 Q 7 U 2 V j d G l v b j E v U H J l L V B y b 2 N l c 3 N p b m c v Q X V 0 b 1 J l b W 9 2 Z W R D b 2 x 1 b W 5 z M S 5 7 R W 1 h a W w s M X 0 m c X V v d D s s J n F 1 b 3 Q 7 U 2 V j d G l v b j E v U H J l L V B y b 2 N l c 3 N p b m c v Q X V 0 b 1 J l b W 9 2 Z W R D b 2 x 1 b W 5 z M S 5 7 Q 2 9 1 c n N l L D J 9 J n F 1 b 3 Q 7 L C Z x d W 9 0 O 1 N l Y 3 R p b 2 4 x L 1 B y Z S 1 Q c m 9 j Z X N z a W 5 n L 0 F 1 d G 9 S Z W 1 v d m V k Q 2 9 s d W 1 u c z E u e 1 J l Z 2 l z d H J h d G l v b i B E Y X R l L D N 9 J n F 1 b 3 Q 7 L C Z x d W 9 0 O 1 N l Y 3 R p b 2 4 x L 1 B y Z S 1 Q c m 9 j Z X N z a W 5 n L 0 F 1 d G 9 S Z W 1 v d m V k Q 2 9 s d W 1 u c z E u e 0 Z l Z S B Q Y W l k L D R 9 J n F 1 b 3 Q 7 L C Z x d W 9 0 O 1 N l Y 3 R p b 2 4 x L 1 B y Z S 1 Q c m 9 j Z X N z a W 5 n L 0 F 1 d G 9 S Z W 1 v d m V k Q 2 9 s d W 1 u c z E u e 1 N 0 d W R l b n R f S U Q s N X 0 m c X V v d D s s J n F 1 b 3 Q 7 U 2 V j d G l v b j E v U H J l L V B y b 2 N l c 3 N p b m c v Q X V 0 b 1 J l b W 9 2 Z W R D b 2 x 1 b W 5 z M S 5 7 Q m F 0 Y 2 g g U 3 R h c n Q g R G F 0 Z S w 2 f S Z x d W 9 0 O y w m c X V v d D t T Z W N 0 a W 9 u M S 9 Q c m U t U H J v Y 2 V z c 2 l u Z y 9 B d X R v U m V t b 3 Z l Z E N v b H V t b n M x L n t G Z W U g U 3 R h d H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y Z S 1 Q c m 9 j Z X N z a W 5 n L 0 F 1 d G 9 S Z W 1 v d m V k Q 2 9 s d W 1 u c z E u e 0 5 h b W U s M H 0 m c X V v d D s s J n F 1 b 3 Q 7 U 2 V j d G l v b j E v U H J l L V B y b 2 N l c 3 N p b m c v Q X V 0 b 1 J l b W 9 2 Z W R D b 2 x 1 b W 5 z M S 5 7 R W 1 h a W w s M X 0 m c X V v d D s s J n F 1 b 3 Q 7 U 2 V j d G l v b j E v U H J l L V B y b 2 N l c 3 N p b m c v Q X V 0 b 1 J l b W 9 2 Z W R D b 2 x 1 b W 5 z M S 5 7 Q 2 9 1 c n N l L D J 9 J n F 1 b 3 Q 7 L C Z x d W 9 0 O 1 N l Y 3 R p b 2 4 x L 1 B y Z S 1 Q c m 9 j Z X N z a W 5 n L 0 F 1 d G 9 S Z W 1 v d m V k Q 2 9 s d W 1 u c z E u e 1 J l Z 2 l z d H J h d G l v b i B E Y X R l L D N 9 J n F 1 b 3 Q 7 L C Z x d W 9 0 O 1 N l Y 3 R p b 2 4 x L 1 B y Z S 1 Q c m 9 j Z X N z a W 5 n L 0 F 1 d G 9 S Z W 1 v d m V k Q 2 9 s d W 1 u c z E u e 0 Z l Z S B Q Y W l k L D R 9 J n F 1 b 3 Q 7 L C Z x d W 9 0 O 1 N l Y 3 R p b 2 4 x L 1 B y Z S 1 Q c m 9 j Z X N z a W 5 n L 0 F 1 d G 9 S Z W 1 v d m V k Q 2 9 s d W 1 u c z E u e 1 N 0 d W R l b n R f S U Q s N X 0 m c X V v d D s s J n F 1 b 3 Q 7 U 2 V j d G l v b j E v U H J l L V B y b 2 N l c 3 N p b m c v Q X V 0 b 1 J l b W 9 2 Z W R D b 2 x 1 b W 5 z M S 5 7 Q m F 0 Y 2 g g U 3 R h c n Q g R G F 0 Z S w 2 f S Z x d W 9 0 O y w m c X V v d D t T Z W N 0 a W 9 u M S 9 Q c m U t U H J v Y 2 V z c 2 l u Z y 9 B d X R v U m V t b 3 Z l Z E N v b H V t b n M x L n t G Z W U g U 3 R h d H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U t U H J v Y 2 V z c 2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t U H J v Y 2 V z c 2 l u Z y 9 S Y X d f Z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1 Q c m 9 j Z X N z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L V B y b 2 N l c 3 N p b m c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1 Q c m 9 j Z X N z a W 5 n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L V B y b 2 N l c 3 N p b m c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t U H J v Y 2 V z c 2 l u Z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1 Q c m 9 j Z X N z a W 5 n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1 Q c m 9 j Z X N z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1 Q c m 9 j Z X N z a W 5 n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1 Q c m 9 j Z X N z a W 5 n L 0 F k Z G V k J T I w Q 3 V z d G 9 t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L V B y b 2 N l c 3 N p b m c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1 Q c m 9 j Z X N z a W 5 n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1 Q c m 9 j Z X N z a W 5 n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L V B y b 2 N l c 3 N p b m c v U m V t b 3 Z l Z C U y M E R 1 c G x p Y 2 F 0 Z X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W S R 4 7 m T N V K h k x W G I / 3 2 N 4 A A A A A A g A A A A A A E G Y A A A A B A A A g A A A A A 1 e n J 8 D p L K H R q m o 8 4 x l z X z T Q F q c S z y h 9 O l l I B i l j G b M A A A A A D o A A A A A C A A A g A A A A 8 A w G f g / Z B C w H b i T Z u S I X a 8 d 9 G N I U t E t 3 Q e 2 o L 1 5 6 i a F Q A A A A q c + 7 b S J 9 x G y k i n z i t C e i G p A d 4 U Q R A j T r h C + z V T i s E K m D 9 e T p W S l s L g g i G j O 2 u R C / N 1 / / W 2 W X E 8 t g M I x f u q J e m u s f N 2 / x b s 0 q Q G q 1 A v a p E B R A A A A A A i t g u r a C P p o Q Y 4 p T c k I i Q t B 9 w V z l c o H D I s P k r v U O E D d 2 1 + N O s 4 M r 2 i Z U 0 Y u B f 0 g d X 9 f G 9 a B 9 Y z I g j f T d E s 9 g x w = = < / D a t a M a s h u p > 
</file>

<file path=customXml/itemProps1.xml><?xml version="1.0" encoding="utf-8"?>
<ds:datastoreItem xmlns:ds="http://schemas.openxmlformats.org/officeDocument/2006/customXml" ds:itemID="{9ED6BC9C-CE0D-497B-BFBC-87DC11D9C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Pre-Processing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USER</cp:lastModifiedBy>
  <dcterms:created xsi:type="dcterms:W3CDTF">2021-03-14T20:21:32Z</dcterms:created>
  <dcterms:modified xsi:type="dcterms:W3CDTF">2024-07-21T02:47:35Z</dcterms:modified>
</cp:coreProperties>
</file>