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/>
  </bookViews>
  <sheets>
    <sheet name="数据源" sheetId="1" r:id="rId1"/>
  </sheets>
  <definedNames>
    <definedName name="_xlnm._FilterDatabase" localSheetId="0" hidden="1">数据源!$A$1:$K$2441</definedName>
    <definedName name="UFPrn20080905145948">数据源!#REF!</definedName>
  </definedNames>
  <calcPr calcId="144525"/>
</workbook>
</file>

<file path=xl/sharedStrings.xml><?xml version="1.0" encoding="utf-8"?>
<sst xmlns="http://schemas.openxmlformats.org/spreadsheetml/2006/main" count="17091" uniqueCount="2523">
  <si>
    <t>订购日期</t>
  </si>
  <si>
    <t>发票号</t>
  </si>
  <si>
    <t>销售部门</t>
  </si>
  <si>
    <t>销售人员</t>
  </si>
  <si>
    <t>工单号</t>
  </si>
  <si>
    <t>ERPCO号</t>
  </si>
  <si>
    <t>所属区域</t>
  </si>
  <si>
    <t>产品类别</t>
  </si>
  <si>
    <t>数量</t>
  </si>
  <si>
    <t>金额</t>
  </si>
  <si>
    <t>成本</t>
  </si>
  <si>
    <t>H00012754</t>
  </si>
  <si>
    <t>一科</t>
  </si>
  <si>
    <t>赵温江</t>
  </si>
  <si>
    <t>B12-081</t>
  </si>
  <si>
    <t>C015228-001</t>
  </si>
  <si>
    <t>苏州</t>
  </si>
  <si>
    <t>彩盒</t>
  </si>
  <si>
    <t>H00012892</t>
  </si>
  <si>
    <t>三科</t>
  </si>
  <si>
    <t>张明</t>
  </si>
  <si>
    <t>C02-045</t>
  </si>
  <si>
    <t>C015754-001</t>
  </si>
  <si>
    <t>无锡</t>
  </si>
  <si>
    <t>H00012792</t>
  </si>
  <si>
    <t>二科</t>
  </si>
  <si>
    <t>郑浪</t>
  </si>
  <si>
    <t>D12-039</t>
  </si>
  <si>
    <t>C015689-002</t>
  </si>
  <si>
    <t>睡袋</t>
  </si>
  <si>
    <t>H00013032</t>
  </si>
  <si>
    <t>刘辉</t>
  </si>
  <si>
    <t>C016445-004</t>
  </si>
  <si>
    <t>A05-031</t>
  </si>
  <si>
    <t>暖靴</t>
  </si>
  <si>
    <t>H00012831</t>
  </si>
  <si>
    <t>四科</t>
  </si>
  <si>
    <t>冯文</t>
  </si>
  <si>
    <t>C01-004</t>
  </si>
  <si>
    <t>C014458-001</t>
  </si>
  <si>
    <t>H00012990</t>
  </si>
  <si>
    <t>C016118-003</t>
  </si>
  <si>
    <t>C03-110</t>
  </si>
  <si>
    <t>H00012859</t>
  </si>
  <si>
    <t>A12-218</t>
  </si>
  <si>
    <t>C015778-001</t>
  </si>
  <si>
    <t>昆山</t>
  </si>
  <si>
    <t>C02-042</t>
  </si>
  <si>
    <t>C015740-001</t>
  </si>
  <si>
    <t>H00012801</t>
  </si>
  <si>
    <t>A12-061</t>
  </si>
  <si>
    <t>C014593-010</t>
  </si>
  <si>
    <t>常熟</t>
  </si>
  <si>
    <t>C12-196</t>
  </si>
  <si>
    <t>C015589-004</t>
  </si>
  <si>
    <t>H00012810</t>
  </si>
  <si>
    <t>C01-130</t>
  </si>
  <si>
    <t>C015429-001</t>
  </si>
  <si>
    <t>宠物用品</t>
  </si>
  <si>
    <t>Z01-031</t>
  </si>
  <si>
    <t>C015962-006</t>
  </si>
  <si>
    <t>警告标</t>
  </si>
  <si>
    <t>H00012769</t>
  </si>
  <si>
    <t>A12-091</t>
  </si>
  <si>
    <t>C014673-009</t>
  </si>
  <si>
    <t>H00012845</t>
  </si>
  <si>
    <t>C01-204</t>
  </si>
  <si>
    <t>C015416-001</t>
  </si>
  <si>
    <t>A02-024</t>
  </si>
  <si>
    <t>C015744-001</t>
  </si>
  <si>
    <t>H00012799</t>
  </si>
  <si>
    <t>A12-074</t>
  </si>
  <si>
    <t>C014594-001</t>
  </si>
  <si>
    <t>Z01-006</t>
  </si>
  <si>
    <t>C015403-001</t>
  </si>
  <si>
    <t>H00012775</t>
  </si>
  <si>
    <t>C12-068</t>
  </si>
  <si>
    <t>C015044-001</t>
  </si>
  <si>
    <t>H00012874</t>
  </si>
  <si>
    <t>C01-092</t>
  </si>
  <si>
    <t>C015351-001</t>
  </si>
  <si>
    <t>H00012925</t>
  </si>
  <si>
    <t>C03-029</t>
  </si>
  <si>
    <t>C015795-001</t>
  </si>
  <si>
    <t>H00013048</t>
  </si>
  <si>
    <t>熊牧</t>
  </si>
  <si>
    <t>C016017-001</t>
  </si>
  <si>
    <t>B04-003</t>
  </si>
  <si>
    <t>南京</t>
  </si>
  <si>
    <t>H00012828</t>
  </si>
  <si>
    <t>D01-041</t>
  </si>
  <si>
    <t>C015776-003</t>
  </si>
  <si>
    <t>C01-058</t>
  </si>
  <si>
    <t>C015219-002</t>
  </si>
  <si>
    <t>Z03-050</t>
  </si>
  <si>
    <t>C016504-001</t>
  </si>
  <si>
    <t>H00012798</t>
  </si>
  <si>
    <t>A12-184</t>
  </si>
  <si>
    <t>C015300-001</t>
  </si>
  <si>
    <t>A01-064</t>
  </si>
  <si>
    <t>C015337-001</t>
  </si>
  <si>
    <t>A12-199</t>
  </si>
  <si>
    <t>C015521-001</t>
  </si>
  <si>
    <t>C016113-001</t>
  </si>
  <si>
    <t>C03-104</t>
  </si>
  <si>
    <t>蒋波</t>
  </si>
  <si>
    <t>C01-055</t>
  </si>
  <si>
    <t>C015201-002</t>
  </si>
  <si>
    <t>H00012752</t>
  </si>
  <si>
    <t>B11-042</t>
  </si>
  <si>
    <t>C015897-001</t>
  </si>
  <si>
    <t>A12-138</t>
  </si>
  <si>
    <t>C015003-001</t>
  </si>
  <si>
    <t>D12-031</t>
  </si>
  <si>
    <t>C015519-001</t>
  </si>
  <si>
    <t>B12-077</t>
  </si>
  <si>
    <t>C015198-001</t>
  </si>
  <si>
    <t>H00012780</t>
  </si>
  <si>
    <t>C01-014</t>
  </si>
  <si>
    <t>C014734-001</t>
  </si>
  <si>
    <t>H00012782</t>
  </si>
  <si>
    <t>A12-015</t>
  </si>
  <si>
    <t>C014552-015</t>
  </si>
  <si>
    <t>A01-060</t>
  </si>
  <si>
    <t>C015333-001</t>
  </si>
  <si>
    <t>C01-131</t>
  </si>
  <si>
    <t>C015430-001</t>
  </si>
  <si>
    <t>C016074-001</t>
  </si>
  <si>
    <t>A03-186</t>
  </si>
  <si>
    <t>C017289-001</t>
  </si>
  <si>
    <t>Y04-046</t>
  </si>
  <si>
    <t>H00013031</t>
  </si>
  <si>
    <t>C016000-001</t>
  </si>
  <si>
    <t>C03-076</t>
  </si>
  <si>
    <t>H00012793</t>
  </si>
  <si>
    <t>B01-152</t>
  </si>
  <si>
    <t>C014767-001</t>
  </si>
  <si>
    <t>H00012790</t>
  </si>
  <si>
    <t>B12-057</t>
  </si>
  <si>
    <t>C015774-001</t>
  </si>
  <si>
    <t>H00012800</t>
  </si>
  <si>
    <t>C01-010</t>
  </si>
  <si>
    <t>C014591-025</t>
  </si>
  <si>
    <t>A12-058</t>
  </si>
  <si>
    <t>C014593-007</t>
  </si>
  <si>
    <t>C12-118</t>
  </si>
  <si>
    <t>C015247-004</t>
  </si>
  <si>
    <t>H00012768</t>
  </si>
  <si>
    <t>A01-035</t>
  </si>
  <si>
    <t>C014952-001</t>
  </si>
  <si>
    <t>H00012966</t>
  </si>
  <si>
    <t>C015541-001</t>
  </si>
  <si>
    <t>C03-012</t>
  </si>
  <si>
    <t>D01-081</t>
  </si>
  <si>
    <t>C015776-043</t>
  </si>
  <si>
    <t>C01-116</t>
  </si>
  <si>
    <t>C015393-002</t>
  </si>
  <si>
    <t>C016008-001</t>
  </si>
  <si>
    <t>D03-013</t>
  </si>
  <si>
    <t>C017288-001</t>
  </si>
  <si>
    <t>Y04-045</t>
  </si>
  <si>
    <t>A12-080</t>
  </si>
  <si>
    <t>C014594-007</t>
  </si>
  <si>
    <t>H00012855</t>
  </si>
  <si>
    <t>D01-025</t>
  </si>
  <si>
    <t>C015628-001</t>
  </si>
  <si>
    <t>H00012776</t>
  </si>
  <si>
    <t>C12-205</t>
  </si>
  <si>
    <t>C014830-007</t>
  </si>
  <si>
    <t>H00012893</t>
  </si>
  <si>
    <t>A03-073</t>
  </si>
  <si>
    <t>C014980-022</t>
  </si>
  <si>
    <t>C016118-001</t>
  </si>
  <si>
    <t>C03-108</t>
  </si>
  <si>
    <t>D01-052</t>
  </si>
  <si>
    <t>C015776-014</t>
  </si>
  <si>
    <t>C02-048</t>
  </si>
  <si>
    <t>C015757-001</t>
  </si>
  <si>
    <t>H00012873</t>
  </si>
  <si>
    <t>A12-220</t>
  </si>
  <si>
    <t>C015277-002</t>
  </si>
  <si>
    <t>A03-119</t>
  </si>
  <si>
    <t>C015826-001</t>
  </si>
  <si>
    <t>C12-136</t>
  </si>
  <si>
    <t>C015298-003</t>
  </si>
  <si>
    <t>C017290-001</t>
  </si>
  <si>
    <t>Y04-047</t>
  </si>
  <si>
    <t>C12-204</t>
  </si>
  <si>
    <t>C015048-003</t>
  </si>
  <si>
    <t>C12-194</t>
  </si>
  <si>
    <t>C015589-002</t>
  </si>
  <si>
    <t>H00012743</t>
  </si>
  <si>
    <t>A12-006</t>
  </si>
  <si>
    <t>C014552-006</t>
  </si>
  <si>
    <t>C12-050</t>
  </si>
  <si>
    <t>C015016-001</t>
  </si>
  <si>
    <t>Z01-033</t>
  </si>
  <si>
    <t>C015962-008</t>
  </si>
  <si>
    <t>C016091-001</t>
  </si>
  <si>
    <t>A03-198</t>
  </si>
  <si>
    <t>C12-179</t>
  </si>
  <si>
    <t>C015900-001</t>
  </si>
  <si>
    <t>Z01-027</t>
  </si>
  <si>
    <t>C015962-002</t>
  </si>
  <si>
    <t>A12-180</t>
  </si>
  <si>
    <t>C015241-001</t>
  </si>
  <si>
    <t>C015549-001</t>
  </si>
  <si>
    <t>B03-036</t>
  </si>
  <si>
    <t>A12-200</t>
  </si>
  <si>
    <t>C015522-001</t>
  </si>
  <si>
    <t>H00012846</t>
  </si>
  <si>
    <t>B01-068</t>
  </si>
  <si>
    <t>C015477-001</t>
  </si>
  <si>
    <t>C016250-001</t>
  </si>
  <si>
    <t>A03-235</t>
  </si>
  <si>
    <t>B12-012</t>
  </si>
  <si>
    <t>C014753-001</t>
  </si>
  <si>
    <t>服装</t>
  </si>
  <si>
    <t>C02-023</t>
  </si>
  <si>
    <t>C015712-001</t>
  </si>
  <si>
    <t>A02-020</t>
  </si>
  <si>
    <t>C015726-001</t>
  </si>
  <si>
    <t>C12-121</t>
  </si>
  <si>
    <t>C015247-007</t>
  </si>
  <si>
    <t>A01-137</t>
  </si>
  <si>
    <t>C016222-004</t>
  </si>
  <si>
    <t>H00012847</t>
  </si>
  <si>
    <t>B01-119</t>
  </si>
  <si>
    <t>C015903-001</t>
  </si>
  <si>
    <t>A12-196</t>
  </si>
  <si>
    <t>C015512-001</t>
  </si>
  <si>
    <t>H00013049</t>
  </si>
  <si>
    <t>C017114-001</t>
  </si>
  <si>
    <t>A04-286</t>
  </si>
  <si>
    <t>A01-093</t>
  </si>
  <si>
    <t>C015439-001</t>
  </si>
  <si>
    <t>H00012805</t>
  </si>
  <si>
    <t>B01-103</t>
  </si>
  <si>
    <t>C015679-001</t>
  </si>
  <si>
    <t>C12-061</t>
  </si>
  <si>
    <t>C015027-001</t>
  </si>
  <si>
    <t>C01-082</t>
  </si>
  <si>
    <t>C015329-001</t>
  </si>
  <si>
    <t>B12-078</t>
  </si>
  <si>
    <t>C015199-001</t>
  </si>
  <si>
    <t>C016129-001</t>
  </si>
  <si>
    <t>Z03-030</t>
  </si>
  <si>
    <t>C12-202</t>
  </si>
  <si>
    <t>C015048-001</t>
  </si>
  <si>
    <t>C01-158</t>
  </si>
  <si>
    <t>C015528-001</t>
  </si>
  <si>
    <t>C016082-001</t>
  </si>
  <si>
    <t>A03-228</t>
  </si>
  <si>
    <t>H00012826</t>
  </si>
  <si>
    <t>C01-240</t>
  </si>
  <si>
    <t>C015763-001</t>
  </si>
  <si>
    <t>C01-006</t>
  </si>
  <si>
    <t>C014466-001</t>
  </si>
  <si>
    <t>A12-154</t>
  </si>
  <si>
    <t>C015038-001</t>
  </si>
  <si>
    <t>H00012894</t>
  </si>
  <si>
    <t>A03-101</t>
  </si>
  <si>
    <t>C015782-001</t>
  </si>
  <si>
    <t>C03-052</t>
  </si>
  <si>
    <t>C015842-001</t>
  </si>
  <si>
    <t>H00012796</t>
  </si>
  <si>
    <t>C01-236</t>
  </si>
  <si>
    <t>C015875-001</t>
  </si>
  <si>
    <t>Z03-017</t>
  </si>
  <si>
    <t>C015864-001</t>
  </si>
  <si>
    <t>B01-069</t>
  </si>
  <si>
    <t>C015478-001</t>
  </si>
  <si>
    <t>C12-193</t>
  </si>
  <si>
    <t>C015589-001</t>
  </si>
  <si>
    <t>C016123-001</t>
  </si>
  <si>
    <t>Z03-025</t>
  </si>
  <si>
    <t>A01-075</t>
  </si>
  <si>
    <t>C015366-001</t>
  </si>
  <si>
    <t>C03-042</t>
  </si>
  <si>
    <t>C015818-001</t>
  </si>
  <si>
    <t>H00012774</t>
  </si>
  <si>
    <t>A12-085</t>
  </si>
  <si>
    <t>C014673-003</t>
  </si>
  <si>
    <t>A12-178</t>
  </si>
  <si>
    <t>C015240-001</t>
  </si>
  <si>
    <t>A01-014</t>
  </si>
  <si>
    <t>C014456-001</t>
  </si>
  <si>
    <t>A12-017</t>
  </si>
  <si>
    <t>C014552-017</t>
  </si>
  <si>
    <t>C016112-001</t>
  </si>
  <si>
    <t>A03-210</t>
  </si>
  <si>
    <t>C12-048</t>
  </si>
  <si>
    <t>C015009-001</t>
  </si>
  <si>
    <t>Z12-027</t>
  </si>
  <si>
    <t>C015586-005</t>
  </si>
  <si>
    <t>C017133-001</t>
  </si>
  <si>
    <t>A04-299</t>
  </si>
  <si>
    <t>H00012757</t>
  </si>
  <si>
    <t>B12-007</t>
  </si>
  <si>
    <t>C014680-001</t>
  </si>
  <si>
    <t>C12-190</t>
  </si>
  <si>
    <t>C015588-002</t>
  </si>
  <si>
    <t>A12-041</t>
  </si>
  <si>
    <t>C014591-012</t>
  </si>
  <si>
    <t>Z03-051</t>
  </si>
  <si>
    <t>C016505-001</t>
  </si>
  <si>
    <t>A12-072</t>
  </si>
  <si>
    <t>C014593-021</t>
  </si>
  <si>
    <t>C12-187</t>
  </si>
  <si>
    <t>C015587-002</t>
  </si>
  <si>
    <t>A01-007</t>
  </si>
  <si>
    <t>C014449-001</t>
  </si>
  <si>
    <t>C017285-001</t>
  </si>
  <si>
    <t>Y04-042</t>
  </si>
  <si>
    <t>C12-036</t>
  </si>
  <si>
    <t>C014915-001</t>
  </si>
  <si>
    <t>H00012802</t>
  </si>
  <si>
    <t>B01-145</t>
  </si>
  <si>
    <t>C014831-013</t>
  </si>
  <si>
    <t>H00012804</t>
  </si>
  <si>
    <t>B01-113</t>
  </si>
  <si>
    <t>C015764-001</t>
  </si>
  <si>
    <t>A12-147</t>
  </si>
  <si>
    <t>C015028-001</t>
  </si>
  <si>
    <t>C01-123</t>
  </si>
  <si>
    <t>C015422-001</t>
  </si>
  <si>
    <t>B12-031</t>
  </si>
  <si>
    <t>C014913-001</t>
  </si>
  <si>
    <t>C01-078</t>
  </si>
  <si>
    <t>C015324-001</t>
  </si>
  <si>
    <t>H00012915</t>
  </si>
  <si>
    <t>A03-071</t>
  </si>
  <si>
    <t>C014980-020</t>
  </si>
  <si>
    <t>C02-034</t>
  </si>
  <si>
    <t>C015732-001</t>
  </si>
  <si>
    <t>A03-112</t>
  </si>
  <si>
    <t>C015802-001</t>
  </si>
  <si>
    <t>A03-099</t>
  </si>
  <si>
    <t>C015780-001</t>
  </si>
  <si>
    <t>C016119-001</t>
  </si>
  <si>
    <t>Z03-021</t>
  </si>
  <si>
    <t>B08-081</t>
  </si>
  <si>
    <t>C014519-001</t>
  </si>
  <si>
    <t>H00012781</t>
  </si>
  <si>
    <t>C01-239</t>
  </si>
  <si>
    <t>C015876-002</t>
  </si>
  <si>
    <t>H00012836</t>
  </si>
  <si>
    <t>A01-144</t>
  </si>
  <si>
    <t>C014441-006</t>
  </si>
  <si>
    <t>C016251-001</t>
  </si>
  <si>
    <t>A03-236</t>
  </si>
  <si>
    <t>C016131-001</t>
  </si>
  <si>
    <t>Z03-031</t>
  </si>
  <si>
    <t>C015543-001</t>
  </si>
  <si>
    <t>A03-092</t>
  </si>
  <si>
    <t>Z12-012</t>
  </si>
  <si>
    <t>C015055-001</t>
  </si>
  <si>
    <t>C01-150</t>
  </si>
  <si>
    <t>C015469-001</t>
  </si>
  <si>
    <t>H00013005</t>
  </si>
  <si>
    <t>C016253-001</t>
  </si>
  <si>
    <t>C03-146</t>
  </si>
  <si>
    <t>H00012784</t>
  </si>
  <si>
    <t>D12-032</t>
  </si>
  <si>
    <t>C015650-001</t>
  </si>
  <si>
    <t>C02-038</t>
  </si>
  <si>
    <t>C015736-001</t>
  </si>
  <si>
    <t>D01-028</t>
  </si>
  <si>
    <t>C015632-001</t>
  </si>
  <si>
    <t>A03-116</t>
  </si>
  <si>
    <t>C015806-001</t>
  </si>
  <si>
    <t>H00012766</t>
  </si>
  <si>
    <t>B12-109</t>
  </si>
  <si>
    <t>C015678-002</t>
  </si>
  <si>
    <t>A12-198</t>
  </si>
  <si>
    <t>C015520-001</t>
  </si>
  <si>
    <t>C01-235</t>
  </si>
  <si>
    <t>C015874-002</t>
  </si>
  <si>
    <t>Z03-007</t>
  </si>
  <si>
    <t>C015853-001</t>
  </si>
  <si>
    <t>C017151-001</t>
  </si>
  <si>
    <t>A04-312</t>
  </si>
  <si>
    <t>C12-049</t>
  </si>
  <si>
    <t>C015010-001</t>
  </si>
  <si>
    <t>A12-063</t>
  </si>
  <si>
    <t>C014593-012</t>
  </si>
  <si>
    <t>D01-059</t>
  </si>
  <si>
    <t>C015776-021</t>
  </si>
  <si>
    <t>C017291-001</t>
  </si>
  <si>
    <t>Y04-048</t>
  </si>
  <si>
    <t>C01-053</t>
  </si>
  <si>
    <t>C015169-001</t>
  </si>
  <si>
    <t>C12-111</t>
  </si>
  <si>
    <t>C015238-001</t>
  </si>
  <si>
    <t>C01-115</t>
  </si>
  <si>
    <t>C015393-001</t>
  </si>
  <si>
    <t>A01-008</t>
  </si>
  <si>
    <t>C014450-001</t>
  </si>
  <si>
    <t>D01-069</t>
  </si>
  <si>
    <t>C015776-031</t>
  </si>
  <si>
    <t>C12-184</t>
  </si>
  <si>
    <t>C015586-003</t>
  </si>
  <si>
    <t>C12-188</t>
  </si>
  <si>
    <t>C015587-003</t>
  </si>
  <si>
    <t>C015554-001</t>
  </si>
  <si>
    <t>A03-097</t>
  </si>
  <si>
    <t>B12-071</t>
  </si>
  <si>
    <t>C015191-001</t>
  </si>
  <si>
    <t>C12-069</t>
  </si>
  <si>
    <t>C015045-001</t>
  </si>
  <si>
    <t>D12-002</t>
  </si>
  <si>
    <t>C015180-001</t>
  </si>
  <si>
    <t>C12-080</t>
  </si>
  <si>
    <t>C015175-001</t>
  </si>
  <si>
    <t>C12-203</t>
  </si>
  <si>
    <t>C015048-002</t>
  </si>
  <si>
    <t>A12-042</t>
  </si>
  <si>
    <t>C014591-013</t>
  </si>
  <si>
    <t>A03-108</t>
  </si>
  <si>
    <t>C015798-001</t>
  </si>
  <si>
    <t>H00012923</t>
  </si>
  <si>
    <t>A02-029</t>
  </si>
  <si>
    <t>C015749-001</t>
  </si>
  <si>
    <t>C03-026</t>
  </si>
  <si>
    <t>C015792-001</t>
  </si>
  <si>
    <t>A12-057</t>
  </si>
  <si>
    <t>C014593-006</t>
  </si>
  <si>
    <t>C01-009</t>
  </si>
  <si>
    <t>C014591-024</t>
  </si>
  <si>
    <t>B01-133</t>
  </si>
  <si>
    <t>C015889-001</t>
  </si>
  <si>
    <t>C12-014</t>
  </si>
  <si>
    <t>C014759-001</t>
  </si>
  <si>
    <t>C016136-001</t>
  </si>
  <si>
    <t>Z03-034</t>
  </si>
  <si>
    <t>C02-017</t>
  </si>
  <si>
    <t>C015705-001</t>
  </si>
  <si>
    <t>H00012930</t>
  </si>
  <si>
    <t>C015963-038</t>
  </si>
  <si>
    <t>A03-173</t>
  </si>
  <si>
    <t>A12-090</t>
  </si>
  <si>
    <t>C014673-008</t>
  </si>
  <si>
    <t>C01-138</t>
  </si>
  <si>
    <t>C015446-001</t>
  </si>
  <si>
    <t>C12-041</t>
  </si>
  <si>
    <t>C014941-001</t>
  </si>
  <si>
    <t>A12-078</t>
  </si>
  <si>
    <t>C014594-005</t>
  </si>
  <si>
    <t>H00012795</t>
  </si>
  <si>
    <t>C12-140</t>
  </si>
  <si>
    <t>C015291-001</t>
  </si>
  <si>
    <t>H00012832</t>
  </si>
  <si>
    <t>C01-030</t>
  </si>
  <si>
    <t>C014922-001</t>
  </si>
  <si>
    <t>C12-117</t>
  </si>
  <si>
    <t>C015247-003</t>
  </si>
  <si>
    <t>C01-153</t>
  </si>
  <si>
    <t>C015472-001</t>
  </si>
  <si>
    <t>H00012770</t>
  </si>
  <si>
    <t>C12-218</t>
  </si>
  <si>
    <t>C015777-002</t>
  </si>
  <si>
    <t>C015963-036</t>
  </si>
  <si>
    <t>A03-171</t>
  </si>
  <si>
    <t>H00012737</t>
  </si>
  <si>
    <t>B12-094</t>
  </si>
  <si>
    <t>C015313-002</t>
  </si>
  <si>
    <t>C01-121</t>
  </si>
  <si>
    <t>C015420-001</t>
  </si>
  <si>
    <t>C01-104</t>
  </si>
  <si>
    <t>C015370-001</t>
  </si>
  <si>
    <t>B01-025</t>
  </si>
  <si>
    <t>C014954-001</t>
  </si>
  <si>
    <t>A03-118</t>
  </si>
  <si>
    <t>C015825-001</t>
  </si>
  <si>
    <t>A03-068</t>
  </si>
  <si>
    <t>C014980-017</t>
  </si>
  <si>
    <t>C016224-001</t>
  </si>
  <si>
    <t>D03-025</t>
  </si>
  <si>
    <t>C017276-001</t>
  </si>
  <si>
    <t>Y04-033</t>
  </si>
  <si>
    <t>A01-103</t>
  </si>
  <si>
    <t>C015465-001</t>
  </si>
  <si>
    <t>D01-049</t>
  </si>
  <si>
    <t>C015776-011</t>
  </si>
  <si>
    <t>A01-076</t>
  </si>
  <si>
    <t>C015367-001</t>
  </si>
  <si>
    <t>Z03-006</t>
  </si>
  <si>
    <t>C015852-001</t>
  </si>
  <si>
    <t>C016187-001</t>
  </si>
  <si>
    <t>A04-140</t>
  </si>
  <si>
    <t>A12-140</t>
  </si>
  <si>
    <t>C015005-001</t>
  </si>
  <si>
    <t>A03-106</t>
  </si>
  <si>
    <t>C015787-001</t>
  </si>
  <si>
    <t>A12-069</t>
  </si>
  <si>
    <t>C014593-018</t>
  </si>
  <si>
    <t>Z01-025</t>
  </si>
  <si>
    <t>C015961-004</t>
  </si>
  <si>
    <t>C016360-002</t>
  </si>
  <si>
    <t>C04-179</t>
  </si>
  <si>
    <t>C12-056</t>
  </si>
  <si>
    <t>C015022-001</t>
  </si>
  <si>
    <t>C016134-001</t>
  </si>
  <si>
    <t>Z03-033</t>
  </si>
  <si>
    <t>B12-102</t>
  </si>
  <si>
    <t>C015518-001</t>
  </si>
  <si>
    <t>B12-022</t>
  </si>
  <si>
    <t>C014861-001</t>
  </si>
  <si>
    <t>C017277-001</t>
  </si>
  <si>
    <t>Y04-034</t>
  </si>
  <si>
    <t>Z01-001</t>
  </si>
  <si>
    <t>C015394-001</t>
  </si>
  <si>
    <t>H00012860</t>
  </si>
  <si>
    <t>C02-007</t>
  </si>
  <si>
    <t>C014868-001</t>
  </si>
  <si>
    <t>A12-155</t>
  </si>
  <si>
    <t>C015039-001</t>
  </si>
  <si>
    <t>A12-143</t>
  </si>
  <si>
    <t>C015012-001</t>
  </si>
  <si>
    <t>B12-010</t>
  </si>
  <si>
    <t>C014751-001</t>
  </si>
  <si>
    <t>D01-027</t>
  </si>
  <si>
    <t>C015631-001</t>
  </si>
  <si>
    <t>Z03-014</t>
  </si>
  <si>
    <t>C015861-001</t>
  </si>
  <si>
    <t>C017274-001</t>
  </si>
  <si>
    <t>Y04-031</t>
  </si>
  <si>
    <t>A11-156</t>
  </si>
  <si>
    <t>C015084-002</t>
  </si>
  <si>
    <t>C12-109</t>
  </si>
  <si>
    <t>C015215-001</t>
  </si>
  <si>
    <t>C01-054</t>
  </si>
  <si>
    <t>C015201-001</t>
  </si>
  <si>
    <t>C02-041</t>
  </si>
  <si>
    <t>C015739-001</t>
  </si>
  <si>
    <t>B12-063</t>
  </si>
  <si>
    <t>C015179-001</t>
  </si>
  <si>
    <t>C01-114</t>
  </si>
  <si>
    <t>C015392-001</t>
  </si>
  <si>
    <t>C01-111</t>
  </si>
  <si>
    <t>C015389-001</t>
  </si>
  <si>
    <t>C01-176</t>
  </si>
  <si>
    <t>C015674-001</t>
  </si>
  <si>
    <t>D01-040</t>
  </si>
  <si>
    <t>C015776-002</t>
  </si>
  <si>
    <t>A02-011</t>
  </si>
  <si>
    <t>C015701-001</t>
  </si>
  <si>
    <t>A02-018</t>
  </si>
  <si>
    <t>C015723-001</t>
  </si>
  <si>
    <t>C016246-001</t>
  </si>
  <si>
    <t>A03-233</t>
  </si>
  <si>
    <t>D01-054</t>
  </si>
  <si>
    <t>C015776-016</t>
  </si>
  <si>
    <t>A03-110</t>
  </si>
  <si>
    <t>C015800-001</t>
  </si>
  <si>
    <t>C015963-029</t>
  </si>
  <si>
    <t>A03-164</t>
  </si>
  <si>
    <t>C016109-001</t>
  </si>
  <si>
    <t>A03-207</t>
  </si>
  <si>
    <t>B12-111</t>
  </si>
  <si>
    <t>C015891-001</t>
  </si>
  <si>
    <t>D11-015</t>
  </si>
  <si>
    <t>C015572-002</t>
  </si>
  <si>
    <t>C03-037</t>
  </si>
  <si>
    <t>C015813-001</t>
  </si>
  <si>
    <t>C03-039</t>
  </si>
  <si>
    <t>C015815-001</t>
  </si>
  <si>
    <t>A03-065</t>
  </si>
  <si>
    <t>C014980-014</t>
  </si>
  <si>
    <t>C02-035</t>
  </si>
  <si>
    <t>C015733-001</t>
  </si>
  <si>
    <t>C016068-001</t>
  </si>
  <si>
    <t>Z03-035</t>
  </si>
  <si>
    <t>H00013006</t>
  </si>
  <si>
    <t>C015963-016</t>
  </si>
  <si>
    <t>A03-151</t>
  </si>
  <si>
    <t>H00012794</t>
  </si>
  <si>
    <t>B01-002</t>
  </si>
  <si>
    <t>C014680-004</t>
  </si>
  <si>
    <t>C016090-001</t>
  </si>
  <si>
    <t>A03-197</t>
  </si>
  <si>
    <t>A12-035</t>
  </si>
  <si>
    <t>C014591-006</t>
  </si>
  <si>
    <t>C01-059</t>
  </si>
  <si>
    <t>C015219-003</t>
  </si>
  <si>
    <t>C016127-001</t>
  </si>
  <si>
    <t>Z03-029</t>
  </si>
  <si>
    <t>B12-107</t>
  </si>
  <si>
    <t>C015624-001</t>
  </si>
  <si>
    <t>C016110-001</t>
  </si>
  <si>
    <t>A03-208</t>
  </si>
  <si>
    <t>Z12-011</t>
  </si>
  <si>
    <t>C015054-001</t>
  </si>
  <si>
    <t>Z01-015</t>
  </si>
  <si>
    <t>C015397-001</t>
  </si>
  <si>
    <t>A01-055</t>
  </si>
  <si>
    <t>C015315-001</t>
  </si>
  <si>
    <t>A01-012</t>
  </si>
  <si>
    <t>C014454-001</t>
  </si>
  <si>
    <t>C01-094</t>
  </si>
  <si>
    <t>C015353-001</t>
  </si>
  <si>
    <t>B01-089</t>
  </si>
  <si>
    <t>C015623-001</t>
  </si>
  <si>
    <t>C015963-048</t>
  </si>
  <si>
    <t>A03-183</t>
  </si>
  <si>
    <t>A12-201</t>
  </si>
  <si>
    <t>C015605-001</t>
  </si>
  <si>
    <t>B01-105</t>
  </si>
  <si>
    <t>C015679-003</t>
  </si>
  <si>
    <t>A01-066</t>
  </si>
  <si>
    <t>C015339-001</t>
  </si>
  <si>
    <t>A01-005</t>
  </si>
  <si>
    <t>C014447-001</t>
  </si>
  <si>
    <t>C016101-001</t>
  </si>
  <si>
    <t>C03-102</t>
  </si>
  <si>
    <t>H00012759</t>
  </si>
  <si>
    <t>C12-127</t>
  </si>
  <si>
    <t>C015248-005</t>
  </si>
  <si>
    <t>C12-206</t>
  </si>
  <si>
    <t>C014830-008</t>
  </si>
  <si>
    <t>C01-083</t>
  </si>
  <si>
    <t>C015330-001</t>
  </si>
  <si>
    <t>C02-019</t>
  </si>
  <si>
    <t>C015708-001</t>
  </si>
  <si>
    <t>C016092-001</t>
  </si>
  <si>
    <t>A03-199</t>
  </si>
  <si>
    <t>B01-095</t>
  </si>
  <si>
    <t>C015651-001</t>
  </si>
  <si>
    <t>C017284-001</t>
  </si>
  <si>
    <t>Y04-041</t>
  </si>
  <si>
    <t>C01-126</t>
  </si>
  <si>
    <t>C015425-001</t>
  </si>
  <si>
    <t>B12-079</t>
  </si>
  <si>
    <t>C015217-001</t>
  </si>
  <si>
    <t>C12-138</t>
  </si>
  <si>
    <t>C015289-001</t>
  </si>
  <si>
    <t>C12-154</t>
  </si>
  <si>
    <t>C015474-001</t>
  </si>
  <si>
    <t>C01-088</t>
  </si>
  <si>
    <t>C015347-001</t>
  </si>
  <si>
    <t>C017129-001</t>
  </si>
  <si>
    <t>A04-296</t>
  </si>
  <si>
    <t>C017295-001</t>
  </si>
  <si>
    <t>Y04-052</t>
  </si>
  <si>
    <t>C016067-001</t>
  </si>
  <si>
    <t>Z02-006</t>
  </si>
  <si>
    <t>C01-137</t>
  </si>
  <si>
    <t>C015445-001</t>
  </si>
  <si>
    <t>C01-041</t>
  </si>
  <si>
    <t>C014965-001</t>
  </si>
  <si>
    <t>H00012931</t>
  </si>
  <si>
    <t>A03-055</t>
  </si>
  <si>
    <t>C016693-001</t>
  </si>
  <si>
    <t>C02-018</t>
  </si>
  <si>
    <t>C015706-001</t>
  </si>
  <si>
    <t>C016186-001</t>
  </si>
  <si>
    <t>A04-139</t>
  </si>
  <si>
    <t>C01-032</t>
  </si>
  <si>
    <t>C014924-001</t>
  </si>
  <si>
    <t>C015538-001</t>
  </si>
  <si>
    <t>B01-079</t>
  </si>
  <si>
    <t>D01-068</t>
  </si>
  <si>
    <t>C015776-030</t>
  </si>
  <si>
    <t>A01-145</t>
  </si>
  <si>
    <t>C014441-007</t>
  </si>
  <si>
    <t>A12-181</t>
  </si>
  <si>
    <t>C015242-001</t>
  </si>
  <si>
    <t>C017154-001</t>
  </si>
  <si>
    <t>A04-315</t>
  </si>
  <si>
    <t>C12-057</t>
  </si>
  <si>
    <t>C015023-001</t>
  </si>
  <si>
    <t>A03-069</t>
  </si>
  <si>
    <t>C014980-018</t>
  </si>
  <si>
    <t>C015546-001</t>
  </si>
  <si>
    <t>A03-095</t>
  </si>
  <si>
    <t>C12-102</t>
  </si>
  <si>
    <t>C015212-002</t>
  </si>
  <si>
    <t>C02-033</t>
  </si>
  <si>
    <t>C015731-001</t>
  </si>
  <si>
    <t>C014935-002</t>
  </si>
  <si>
    <t>C12-040</t>
  </si>
  <si>
    <t>A12-094</t>
  </si>
  <si>
    <t>C014673-012</t>
  </si>
  <si>
    <t>C12-053</t>
  </si>
  <si>
    <t>C015019-001</t>
  </si>
  <si>
    <t>C12-037</t>
  </si>
  <si>
    <t>C014916-001</t>
  </si>
  <si>
    <t>D01-009</t>
  </si>
  <si>
    <t>C015609-001</t>
  </si>
  <si>
    <t>C01-081</t>
  </si>
  <si>
    <t>C015327-001</t>
  </si>
  <si>
    <t>C014980-006</t>
  </si>
  <si>
    <t>A03-057</t>
  </si>
  <si>
    <t>C01-128</t>
  </si>
  <si>
    <t>C015427-001</t>
  </si>
  <si>
    <t>C01-231</t>
  </si>
  <si>
    <t>C015450-001</t>
  </si>
  <si>
    <t>A01-085</t>
  </si>
  <si>
    <t>C015379-001</t>
  </si>
  <si>
    <t>C017111-001</t>
  </si>
  <si>
    <t>A04-284</t>
  </si>
  <si>
    <t>B01-065</t>
  </si>
  <si>
    <t>C015482-001</t>
  </si>
  <si>
    <t>C12-071</t>
  </si>
  <si>
    <t>C015047-001</t>
  </si>
  <si>
    <t>Z12-028</t>
  </si>
  <si>
    <t>C015587-004</t>
  </si>
  <si>
    <t>A01-057</t>
  </si>
  <si>
    <t>C015317-001</t>
  </si>
  <si>
    <t>A03-060</t>
  </si>
  <si>
    <t>C014980-009</t>
  </si>
  <si>
    <t>C03-028</t>
  </si>
  <si>
    <t>C015794-001</t>
  </si>
  <si>
    <t>D01-063</t>
  </si>
  <si>
    <t>C015776-025</t>
  </si>
  <si>
    <t>C017140-001</t>
  </si>
  <si>
    <t>A04-304</t>
  </si>
  <si>
    <t>A12-012</t>
  </si>
  <si>
    <t>C014552-012</t>
  </si>
  <si>
    <t>C02-021</t>
  </si>
  <si>
    <t>C015710-001</t>
  </si>
  <si>
    <t>D01-106</t>
  </si>
  <si>
    <t>C015776-068</t>
  </si>
  <si>
    <t>D01-020</t>
  </si>
  <si>
    <t>C015620-001</t>
  </si>
  <si>
    <t>C01-103</t>
  </si>
  <si>
    <t>C015369-001</t>
  </si>
  <si>
    <t>B01-092</t>
  </si>
  <si>
    <t>C015636-001</t>
  </si>
  <si>
    <t>A01-077</t>
  </si>
  <si>
    <t>C015368-001</t>
  </si>
  <si>
    <t>C02-031</t>
  </si>
  <si>
    <t>C015729-001</t>
  </si>
  <si>
    <t>A12-038</t>
  </si>
  <si>
    <t>C014591-009</t>
  </si>
  <si>
    <t>A02-023</t>
  </si>
  <si>
    <t>C015743-001</t>
  </si>
  <si>
    <t>C016125-001</t>
  </si>
  <si>
    <t>Z03-027</t>
  </si>
  <si>
    <t>C01-142</t>
  </si>
  <si>
    <t>C015451-001</t>
  </si>
  <si>
    <t>B12-083</t>
  </si>
  <si>
    <t>C015230-001</t>
  </si>
  <si>
    <t>D01-122</t>
  </si>
  <si>
    <t>C015961-003</t>
  </si>
  <si>
    <t>C017293-001</t>
  </si>
  <si>
    <t>Y04-050</t>
  </si>
  <si>
    <t>A12-135</t>
  </si>
  <si>
    <t>C014999-001</t>
  </si>
  <si>
    <t>A12-046</t>
  </si>
  <si>
    <t>C014591-016</t>
  </si>
  <si>
    <t>C03-053</t>
  </si>
  <si>
    <t>C015843-001</t>
  </si>
  <si>
    <t>C016121-001</t>
  </si>
  <si>
    <t>Z03-023</t>
  </si>
  <si>
    <t>B12-065</t>
  </si>
  <si>
    <t>C015182-001</t>
  </si>
  <si>
    <t>B12-075</t>
  </si>
  <si>
    <t>C015196-001</t>
  </si>
  <si>
    <t>C12-038</t>
  </si>
  <si>
    <t>C014917-001</t>
  </si>
  <si>
    <t>C016116-001</t>
  </si>
  <si>
    <t>C03-106</t>
  </si>
  <si>
    <t>H00012791</t>
  </si>
  <si>
    <t>A12-160</t>
  </si>
  <si>
    <t>C014984-001</t>
  </si>
  <si>
    <t>A01-086</t>
  </si>
  <si>
    <t>C015380-001</t>
  </si>
  <si>
    <t>Z03-009</t>
  </si>
  <si>
    <t>C015855-001</t>
  </si>
  <si>
    <t>A11-149</t>
  </si>
  <si>
    <t>C014849-001</t>
  </si>
  <si>
    <t>D01-019</t>
  </si>
  <si>
    <t>C015619-001</t>
  </si>
  <si>
    <t>Z03-005</t>
  </si>
  <si>
    <t>C015851-001</t>
  </si>
  <si>
    <t>C015963-031</t>
  </si>
  <si>
    <t>A03-166</t>
  </si>
  <si>
    <t>C015550-001</t>
  </si>
  <si>
    <t>B03-037</t>
  </si>
  <si>
    <t>A01-126</t>
  </si>
  <si>
    <t>C014673-021</t>
  </si>
  <si>
    <t>D12-005</t>
  </si>
  <si>
    <t>C015249-001</t>
  </si>
  <si>
    <t>A01-087</t>
  </si>
  <si>
    <t>C015381-001</t>
  </si>
  <si>
    <t>A12-088</t>
  </si>
  <si>
    <t>C014673-006</t>
  </si>
  <si>
    <t>H00012995</t>
  </si>
  <si>
    <t>C014673-018</t>
  </si>
  <si>
    <t>A12-100</t>
  </si>
  <si>
    <t>B12-017</t>
  </si>
  <si>
    <t>C014830-002</t>
  </si>
  <si>
    <t>C016248-001</t>
  </si>
  <si>
    <t>Z03-043</t>
  </si>
  <si>
    <t>C01-200</t>
  </si>
  <si>
    <t>C015412-001</t>
  </si>
  <si>
    <t>H00012764</t>
  </si>
  <si>
    <t>C12-011</t>
  </si>
  <si>
    <t>C014733-001</t>
  </si>
  <si>
    <t>A12-164</t>
  </si>
  <si>
    <t>C014984-005</t>
  </si>
  <si>
    <t>Z12-032</t>
  </si>
  <si>
    <t>C015645-001</t>
  </si>
  <si>
    <t>D01-023</t>
  </si>
  <si>
    <t>C015626-001</t>
  </si>
  <si>
    <t>C03-036</t>
  </si>
  <si>
    <t>C015812-001</t>
  </si>
  <si>
    <t>C016108-001</t>
  </si>
  <si>
    <t>A03-206</t>
  </si>
  <si>
    <t>H00012749</t>
  </si>
  <si>
    <t>C01-065</t>
  </si>
  <si>
    <t>C015236-002</t>
  </si>
  <si>
    <t>C12-076</t>
  </si>
  <si>
    <t>C015161-001</t>
  </si>
  <si>
    <t>H00012765</t>
  </si>
  <si>
    <t>B12-038</t>
  </si>
  <si>
    <t>C014978-001</t>
  </si>
  <si>
    <t>A02-014</t>
  </si>
  <si>
    <t>C015719-001</t>
  </si>
  <si>
    <t>A03-076</t>
  </si>
  <si>
    <t>C014980-025</t>
  </si>
  <si>
    <t>C12-116</t>
  </si>
  <si>
    <t>C015247-002</t>
  </si>
  <si>
    <t>C12-192</t>
  </si>
  <si>
    <t>C015588-004</t>
  </si>
  <si>
    <t>C03-038</t>
  </si>
  <si>
    <t>C015814-001</t>
  </si>
  <si>
    <t>A03-102</t>
  </si>
  <si>
    <t>C015783-001</t>
  </si>
  <si>
    <t>A01-059</t>
  </si>
  <si>
    <t>C015319-001</t>
  </si>
  <si>
    <t>C11-080</t>
  </si>
  <si>
    <t>C015211-002</t>
  </si>
  <si>
    <t>A02-015</t>
  </si>
  <si>
    <t>C015720-001</t>
  </si>
  <si>
    <t>D01-119</t>
  </si>
  <si>
    <t>C015960-001</t>
  </si>
  <si>
    <t>D01-100</t>
  </si>
  <si>
    <t>C015776-062</t>
  </si>
  <si>
    <t>D01-007</t>
  </si>
  <si>
    <t>C015532-001</t>
  </si>
  <si>
    <t>A01-040</t>
  </si>
  <si>
    <t>C014964-001</t>
  </si>
  <si>
    <t>B01-093</t>
  </si>
  <si>
    <t>C015647-001</t>
  </si>
  <si>
    <t>C01-023</t>
  </si>
  <si>
    <t>C014817-001</t>
  </si>
  <si>
    <t>A12-033</t>
  </si>
  <si>
    <t>C014591-004</t>
  </si>
  <si>
    <t>A12-059</t>
  </si>
  <si>
    <t>C014593-008</t>
  </si>
  <si>
    <t>D01-055</t>
  </si>
  <si>
    <t>C015776-017</t>
  </si>
  <si>
    <t>D12-058</t>
  </si>
  <si>
    <t>C015893-001</t>
  </si>
  <si>
    <t>C016095-001</t>
  </si>
  <si>
    <t>C03-096</t>
  </si>
  <si>
    <t>C12-066</t>
  </si>
  <si>
    <t>C015042-001</t>
  </si>
  <si>
    <t>D01-089</t>
  </si>
  <si>
    <t>C015776-051</t>
  </si>
  <si>
    <t>D12-037</t>
  </si>
  <si>
    <t>C014830-004</t>
  </si>
  <si>
    <t>A01-081</t>
  </si>
  <si>
    <t>C015375-001</t>
  </si>
  <si>
    <t>D01-016</t>
  </si>
  <si>
    <t>C015616-001</t>
  </si>
  <si>
    <t>C016093-001</t>
  </si>
  <si>
    <t>A03-200</t>
  </si>
  <si>
    <t>B12-096</t>
  </si>
  <si>
    <t>C015313-004</t>
  </si>
  <si>
    <t>A01-009</t>
  </si>
  <si>
    <t>C014451-001</t>
  </si>
  <si>
    <t>C016104-001</t>
  </si>
  <si>
    <t>A03-202</t>
  </si>
  <si>
    <t>A12-098</t>
  </si>
  <si>
    <t>C014673-016</t>
  </si>
  <si>
    <t>C11-079</t>
  </si>
  <si>
    <t>C015211-001</t>
  </si>
  <si>
    <t>D12-034</t>
  </si>
  <si>
    <t>C015650-003</t>
  </si>
  <si>
    <t>H00012753</t>
  </si>
  <si>
    <t>B11-040</t>
  </si>
  <si>
    <t>C015113-001</t>
  </si>
  <si>
    <t>D01-029</t>
  </si>
  <si>
    <t>C015633-001</t>
  </si>
  <si>
    <t>C02-037</t>
  </si>
  <si>
    <t>C015735-001</t>
  </si>
  <si>
    <t>C016084-001</t>
  </si>
  <si>
    <t>A03-191</t>
  </si>
  <si>
    <t>A12-014</t>
  </si>
  <si>
    <t>C014552-014</t>
  </si>
  <si>
    <t>C03-044</t>
  </si>
  <si>
    <t>C015820-001</t>
  </si>
  <si>
    <t>A12-031</t>
  </si>
  <si>
    <t>C014591-002</t>
  </si>
  <si>
    <t>C12-183</t>
  </si>
  <si>
    <t>C015586-002</t>
  </si>
  <si>
    <t>D01-084</t>
  </si>
  <si>
    <t>C015776-046</t>
  </si>
  <si>
    <t>B12-062</t>
  </si>
  <si>
    <t>C015157-001</t>
  </si>
  <si>
    <t>C016111-001</t>
  </si>
  <si>
    <t>A03-209</t>
  </si>
  <si>
    <t>C03-027</t>
  </si>
  <si>
    <t>C015793-001</t>
  </si>
  <si>
    <t>D11-014</t>
  </si>
  <si>
    <t>C015572-001</t>
  </si>
  <si>
    <t>A01-095</t>
  </si>
  <si>
    <t>C015441-001</t>
  </si>
  <si>
    <t>C015963-035</t>
  </si>
  <si>
    <t>A03-170</t>
  </si>
  <si>
    <t>C016124-001</t>
  </si>
  <si>
    <t>Z03-026</t>
  </si>
  <si>
    <t>A12-008</t>
  </si>
  <si>
    <t>C014552-008</t>
  </si>
  <si>
    <t>A01-067</t>
  </si>
  <si>
    <t>C015340-001</t>
  </si>
  <si>
    <t>C016360-001</t>
  </si>
  <si>
    <t>C04-059</t>
  </si>
  <si>
    <t>C017138-001</t>
  </si>
  <si>
    <t>A04-302</t>
  </si>
  <si>
    <t>C01-085</t>
  </si>
  <si>
    <t>C015332-001</t>
  </si>
  <si>
    <t>B01-091</t>
  </si>
  <si>
    <t>C015635-001</t>
  </si>
  <si>
    <t>Z12-038</t>
  </si>
  <si>
    <t>C015049-001</t>
  </si>
  <si>
    <t>A12-036</t>
  </si>
  <si>
    <t>C014591-007</t>
  </si>
  <si>
    <t>C01-025</t>
  </si>
  <si>
    <t>C014819-001</t>
  </si>
  <si>
    <t>D01-004</t>
  </si>
  <si>
    <t>C015483-001</t>
  </si>
  <si>
    <t>C016185-001</t>
  </si>
  <si>
    <t>A04-138</t>
  </si>
  <si>
    <t>C12-124</t>
  </si>
  <si>
    <t>C015248-002</t>
  </si>
  <si>
    <t>C016347-001</t>
  </si>
  <si>
    <t>C04-052</t>
  </si>
  <si>
    <t>C12-063</t>
  </si>
  <si>
    <t>C015035-001</t>
  </si>
  <si>
    <t>B12-021</t>
  </si>
  <si>
    <t>C014858-001</t>
  </si>
  <si>
    <t>C017137-001</t>
  </si>
  <si>
    <t>A04-301</t>
  </si>
  <si>
    <t>C01-234</t>
  </si>
  <si>
    <t>C015874-001</t>
  </si>
  <si>
    <t>A01-047</t>
  </si>
  <si>
    <t>C015257-001</t>
  </si>
  <si>
    <t>A03-105</t>
  </si>
  <si>
    <t>C015786-001</t>
  </si>
  <si>
    <t>A02-025</t>
  </si>
  <si>
    <t>C015745-001</t>
  </si>
  <si>
    <t>A12-219</t>
  </si>
  <si>
    <t>C015779-001</t>
  </si>
  <si>
    <t>C02-020</t>
  </si>
  <si>
    <t>C015709-001</t>
  </si>
  <si>
    <t>C015963-039</t>
  </si>
  <si>
    <t>A03-174</t>
  </si>
  <si>
    <t>C016126-001</t>
  </si>
  <si>
    <t>Z03-028</t>
  </si>
  <si>
    <t>C015551-001</t>
  </si>
  <si>
    <t>B03-038</t>
  </si>
  <si>
    <t>C12-046</t>
  </si>
  <si>
    <t>C015007-001</t>
  </si>
  <si>
    <t>H00012767</t>
  </si>
  <si>
    <t>B12-008</t>
  </si>
  <si>
    <t>C014680-002</t>
  </si>
  <si>
    <t>H00012851</t>
  </si>
  <si>
    <t>A02-037</t>
  </si>
  <si>
    <t>C015466-001</t>
  </si>
  <si>
    <t>A02-012</t>
  </si>
  <si>
    <t>C015702-001</t>
  </si>
  <si>
    <t>B01-147</t>
  </si>
  <si>
    <t>C014831-014</t>
  </si>
  <si>
    <t>D01-094</t>
  </si>
  <si>
    <t>C015776-056</t>
  </si>
  <si>
    <t>H00012755</t>
  </si>
  <si>
    <t>B12-049</t>
  </si>
  <si>
    <t>C015106-001</t>
  </si>
  <si>
    <t>C016347-002</t>
  </si>
  <si>
    <t>C04-053</t>
  </si>
  <si>
    <t>C02-043</t>
  </si>
  <si>
    <t>C015741-001</t>
  </si>
  <si>
    <t>D01-110</t>
  </si>
  <si>
    <t>C015776-072</t>
  </si>
  <si>
    <t>C02-032</t>
  </si>
  <si>
    <t>C015730-001</t>
  </si>
  <si>
    <t>A12-076</t>
  </si>
  <si>
    <t>C014594-003</t>
  </si>
  <si>
    <t>Z03-016</t>
  </si>
  <si>
    <t>C015863-001</t>
  </si>
  <si>
    <t>C017297-001</t>
  </si>
  <si>
    <t>Y04-054</t>
  </si>
  <si>
    <t>A01-135</t>
  </si>
  <si>
    <t>C016222-002</t>
  </si>
  <si>
    <t>A01-100</t>
  </si>
  <si>
    <t>C015461-001</t>
  </si>
  <si>
    <t>C017145-001</t>
  </si>
  <si>
    <t>A04-308</t>
  </si>
  <si>
    <t>A12-070</t>
  </si>
  <si>
    <t>C014593-019</t>
  </si>
  <si>
    <t>A03-075</t>
  </si>
  <si>
    <t>C014980-024</t>
  </si>
  <si>
    <t>A03-067</t>
  </si>
  <si>
    <t>C014980-016</t>
  </si>
  <si>
    <t>C12-135</t>
  </si>
  <si>
    <t>C015298-002</t>
  </si>
  <si>
    <t>C015963-034</t>
  </si>
  <si>
    <t>A03-169</t>
  </si>
  <si>
    <t>C016260-001</t>
  </si>
  <si>
    <t>Z03-045</t>
  </si>
  <si>
    <t>C016182-001</t>
  </si>
  <si>
    <t>A04-135</t>
  </si>
  <si>
    <t>C01-154</t>
  </si>
  <si>
    <t>C015473-001</t>
  </si>
  <si>
    <t>A12-156</t>
  </si>
  <si>
    <t>C015040-001</t>
  </si>
  <si>
    <t>C01-061</t>
  </si>
  <si>
    <t>C015234-002</t>
  </si>
  <si>
    <t>A12-179</t>
  </si>
  <si>
    <t>C015240-002</t>
  </si>
  <si>
    <t>A02-031</t>
  </si>
  <si>
    <t>C015751-001</t>
  </si>
  <si>
    <t>C016194-001</t>
  </si>
  <si>
    <t>Z03-036</t>
  </si>
  <si>
    <t>C01-074</t>
  </si>
  <si>
    <t>C015320-001</t>
  </si>
  <si>
    <t>B01-114</t>
  </si>
  <si>
    <t>C015765-001</t>
  </si>
  <si>
    <t>C03-056</t>
  </si>
  <si>
    <t>C015846-001</t>
  </si>
  <si>
    <t>A12-157</t>
  </si>
  <si>
    <t>C015001-001</t>
  </si>
  <si>
    <t>D01-024</t>
  </si>
  <si>
    <t>C015627-001</t>
  </si>
  <si>
    <t>B12-036</t>
  </si>
  <si>
    <t>C014977-001</t>
  </si>
  <si>
    <t>D01-053</t>
  </si>
  <si>
    <t>C015776-015</t>
  </si>
  <si>
    <t>C03-030</t>
  </si>
  <si>
    <t>C015796-001</t>
  </si>
  <si>
    <t>C01-140</t>
  </si>
  <si>
    <t>C015448-001</t>
  </si>
  <si>
    <t>A01-073</t>
  </si>
  <si>
    <t>C015364-001</t>
  </si>
  <si>
    <t>C016007-001</t>
  </si>
  <si>
    <t>D03-012</t>
  </si>
  <si>
    <t>C016106-001</t>
  </si>
  <si>
    <t>A03-204</t>
  </si>
  <si>
    <t>C02-046</t>
  </si>
  <si>
    <t>C015755-001</t>
  </si>
  <si>
    <t>A12-068</t>
  </si>
  <si>
    <t>C014593-017</t>
  </si>
  <si>
    <t>B01-070</t>
  </si>
  <si>
    <t>C015479-001</t>
  </si>
  <si>
    <t>B12-090</t>
  </si>
  <si>
    <t>C015285-001</t>
  </si>
  <si>
    <t>B12-087</t>
  </si>
  <si>
    <t>C015253-001</t>
  </si>
  <si>
    <t>D01-039</t>
  </si>
  <si>
    <t>C015776-001</t>
  </si>
  <si>
    <t>C01-064</t>
  </si>
  <si>
    <t>C015236-001</t>
  </si>
  <si>
    <t>D12-004</t>
  </si>
  <si>
    <t>C015192-001</t>
  </si>
  <si>
    <t>C10-066</t>
  </si>
  <si>
    <t>C014936-003</t>
  </si>
  <si>
    <t>C03-058</t>
  </si>
  <si>
    <t>C015846-003</t>
  </si>
  <si>
    <t>C015963-019</t>
  </si>
  <si>
    <t>A03-154</t>
  </si>
  <si>
    <t>C015557-002</t>
  </si>
  <si>
    <t>C03-017</t>
  </si>
  <si>
    <t>A12-165</t>
  </si>
  <si>
    <t>C014984-006</t>
  </si>
  <si>
    <t>D01-042</t>
  </si>
  <si>
    <t>C015776-004</t>
  </si>
  <si>
    <t>C02-044</t>
  </si>
  <si>
    <t>C015753-002</t>
  </si>
  <si>
    <t>C015963-045</t>
  </si>
  <si>
    <t>A03-180</t>
  </si>
  <si>
    <t>H00012839</t>
  </si>
  <si>
    <t>B01-118</t>
  </si>
  <si>
    <t>C015902-001</t>
  </si>
  <si>
    <t>D01-121</t>
  </si>
  <si>
    <t>C015961-002</t>
  </si>
  <si>
    <t>C015557-003</t>
  </si>
  <si>
    <t>C03-018</t>
  </si>
  <si>
    <t>D01-078</t>
  </si>
  <si>
    <t>C015776-040</t>
  </si>
  <si>
    <t>B12-115</t>
  </si>
  <si>
    <t>C015891-003</t>
  </si>
  <si>
    <t>C01-100</t>
  </si>
  <si>
    <t>C015359-001</t>
  </si>
  <si>
    <t>C014980-005</t>
  </si>
  <si>
    <t>A03-078</t>
  </si>
  <si>
    <t>A12-137</t>
  </si>
  <si>
    <t>C015002-001</t>
  </si>
  <si>
    <t>A01-006</t>
  </si>
  <si>
    <t>C014448-001</t>
  </si>
  <si>
    <t>H00012778</t>
  </si>
  <si>
    <t>B01-001</t>
  </si>
  <si>
    <t>C014680-003</t>
  </si>
  <si>
    <t>D01-097</t>
  </si>
  <si>
    <t>C015776-059</t>
  </si>
  <si>
    <t>A01-146</t>
  </si>
  <si>
    <t>C014441-008</t>
  </si>
  <si>
    <t>B01-021</t>
  </si>
  <si>
    <t>C014919-001</t>
  </si>
  <si>
    <t>A03-121</t>
  </si>
  <si>
    <t>C015828-001</t>
  </si>
  <si>
    <t>C016097-001</t>
  </si>
  <si>
    <t>C03-098</t>
  </si>
  <si>
    <t>Z12-014</t>
  </si>
  <si>
    <t>C015057-001</t>
  </si>
  <si>
    <t>H00012771</t>
  </si>
  <si>
    <t>A09-102</t>
  </si>
  <si>
    <t>C014553-001</t>
  </si>
  <si>
    <t>A11-150</t>
  </si>
  <si>
    <t>C014850-001</t>
  </si>
  <si>
    <t>C12-047</t>
  </si>
  <si>
    <t>C015008-001</t>
  </si>
  <si>
    <t>C01-124</t>
  </si>
  <si>
    <t>C015423-001</t>
  </si>
  <si>
    <t>D01-102</t>
  </si>
  <si>
    <t>C015776-064</t>
  </si>
  <si>
    <t>A12-099</t>
  </si>
  <si>
    <t>C014673-017</t>
  </si>
  <si>
    <t>D01-083</t>
  </si>
  <si>
    <t>C015776-045</t>
  </si>
  <si>
    <t>Z02-005</t>
  </si>
  <si>
    <t>C016071-001</t>
  </si>
  <si>
    <t>B12-027</t>
  </si>
  <si>
    <t>C014869-001</t>
  </si>
  <si>
    <t>A12-007</t>
  </si>
  <si>
    <t>C014552-007</t>
  </si>
  <si>
    <t>C016094-001</t>
  </si>
  <si>
    <t>C03-095</t>
  </si>
  <si>
    <t>Z12-034</t>
  </si>
  <si>
    <t>C015689-005</t>
  </si>
  <si>
    <t>C01-108</t>
  </si>
  <si>
    <t>C015385-001</t>
  </si>
  <si>
    <t>C02-039</t>
  </si>
  <si>
    <t>C015737-001</t>
  </si>
  <si>
    <t>C016120-001</t>
  </si>
  <si>
    <t>Z03-022</t>
  </si>
  <si>
    <t>C01-098</t>
  </si>
  <si>
    <t>C015357-001</t>
  </si>
  <si>
    <t>A02-030</t>
  </si>
  <si>
    <t>C015750-001</t>
  </si>
  <si>
    <t>C015963-005</t>
  </si>
  <si>
    <t>A03-140</t>
  </si>
  <si>
    <t>C016347-003</t>
  </si>
  <si>
    <t>C04-054</t>
  </si>
  <si>
    <t>H00012807</t>
  </si>
  <si>
    <t>B01-081</t>
  </si>
  <si>
    <t>C015578-001</t>
  </si>
  <si>
    <t>B01-123</t>
  </si>
  <si>
    <t>C014831-006</t>
  </si>
  <si>
    <t>C01-218</t>
  </si>
  <si>
    <t>C015768-001</t>
  </si>
  <si>
    <t>C01-036</t>
  </si>
  <si>
    <t>C014955-001</t>
  </si>
  <si>
    <t>B01-028</t>
  </si>
  <si>
    <t>C015076-001</t>
  </si>
  <si>
    <t>B11-041</t>
  </si>
  <si>
    <t>C015116-001</t>
  </si>
  <si>
    <t>Z11-020</t>
  </si>
  <si>
    <t>C015063-001</t>
  </si>
  <si>
    <t>C03-031</t>
  </si>
  <si>
    <t>C015807-001</t>
  </si>
  <si>
    <t>C02-016</t>
  </si>
  <si>
    <t>C015704-001</t>
  </si>
  <si>
    <t>A02-021</t>
  </si>
  <si>
    <t>C015727-001</t>
  </si>
  <si>
    <t>C017142-001</t>
  </si>
  <si>
    <t>A04-306</t>
  </si>
  <si>
    <t>A03-066</t>
  </si>
  <si>
    <t>C014980-015</t>
  </si>
  <si>
    <t>B12-016</t>
  </si>
  <si>
    <t>C014830-001</t>
  </si>
  <si>
    <t>A01-068</t>
  </si>
  <si>
    <t>C015342-001</t>
  </si>
  <si>
    <t>D01-017</t>
  </si>
  <si>
    <t>C015617-001</t>
  </si>
  <si>
    <t>C03-051</t>
  </si>
  <si>
    <t>C015841-001</t>
  </si>
  <si>
    <t>C01-090</t>
  </si>
  <si>
    <t>C015349-001</t>
  </si>
  <si>
    <t>C01-233</t>
  </si>
  <si>
    <t>C015873-002</t>
  </si>
  <si>
    <t>A03-107</t>
  </si>
  <si>
    <t>C015797-001</t>
  </si>
  <si>
    <t>C016370-001</t>
  </si>
  <si>
    <t>D04-020</t>
  </si>
  <si>
    <t>C016359-002</t>
  </si>
  <si>
    <t>C03-175</t>
  </si>
  <si>
    <t>C01-101</t>
  </si>
  <si>
    <t>C015360-001</t>
  </si>
  <si>
    <t>Z12-010</t>
  </si>
  <si>
    <t>C015053-001</t>
  </si>
  <si>
    <t>Z03-004</t>
  </si>
  <si>
    <t>C015850-001</t>
  </si>
  <si>
    <t>D01-011</t>
  </si>
  <si>
    <t>C015611-001</t>
  </si>
  <si>
    <t>C01-134</t>
  </si>
  <si>
    <t>C015433-001</t>
  </si>
  <si>
    <t>C01-139</t>
  </si>
  <si>
    <t>C015447-001</t>
  </si>
  <si>
    <t>C03-023</t>
  </si>
  <si>
    <t>C015789-001</t>
  </si>
  <si>
    <t>B12-035</t>
  </si>
  <si>
    <t>C014979-001</t>
  </si>
  <si>
    <t>C12-201</t>
  </si>
  <si>
    <t>C015691-001</t>
  </si>
  <si>
    <t>D01-056</t>
  </si>
  <si>
    <t>C015776-018</t>
  </si>
  <si>
    <t>A12-055</t>
  </si>
  <si>
    <t>C014593-004</t>
  </si>
  <si>
    <t>C01-091</t>
  </si>
  <si>
    <t>C015350-001</t>
  </si>
  <si>
    <t>C03-057</t>
  </si>
  <si>
    <t>C015846-002</t>
  </si>
  <si>
    <t>A01-092</t>
  </si>
  <si>
    <t>C015438-001</t>
  </si>
  <si>
    <t>D01-044</t>
  </si>
  <si>
    <t>C015776-006</t>
  </si>
  <si>
    <t>C01-060</t>
  </si>
  <si>
    <t>C015234-001</t>
  </si>
  <si>
    <t>A02-036</t>
  </si>
  <si>
    <t>C015464-001</t>
  </si>
  <si>
    <t>C014980-004</t>
  </si>
  <si>
    <t>A03-056</t>
  </si>
  <si>
    <t>D01-013</t>
  </si>
  <si>
    <t>C015613-001</t>
  </si>
  <si>
    <t>A03-059</t>
  </si>
  <si>
    <t>C014980-008</t>
  </si>
  <si>
    <t>C03-024</t>
  </si>
  <si>
    <t>C015790-001</t>
  </si>
  <si>
    <t>B12-061</t>
  </si>
  <si>
    <t>C015156-001</t>
  </si>
  <si>
    <t>H00012797</t>
  </si>
  <si>
    <t>B12-097</t>
  </si>
  <si>
    <t>C015489-001</t>
  </si>
  <si>
    <t>A12-095</t>
  </si>
  <si>
    <t>C014673-013</t>
  </si>
  <si>
    <t>Z12-030</t>
  </si>
  <si>
    <t>C015589-005</t>
  </si>
  <si>
    <t>C016098-001</t>
  </si>
  <si>
    <t>C03-099</t>
  </si>
  <si>
    <t>A03-115</t>
  </si>
  <si>
    <t>C015805-001</t>
  </si>
  <si>
    <t>A12-054</t>
  </si>
  <si>
    <t>C014593-003</t>
  </si>
  <si>
    <t>D12-038</t>
  </si>
  <si>
    <t>C015689-001</t>
  </si>
  <si>
    <t>C016083-001</t>
  </si>
  <si>
    <t>C03-094</t>
  </si>
  <si>
    <t>C12-101</t>
  </si>
  <si>
    <t>C015212-001</t>
  </si>
  <si>
    <t>B01-115</t>
  </si>
  <si>
    <t>C015766-001</t>
  </si>
  <si>
    <t>C12-062</t>
  </si>
  <si>
    <t>C015034-001</t>
  </si>
  <si>
    <t>A12-013</t>
  </si>
  <si>
    <t>C014552-013</t>
  </si>
  <si>
    <t>C01-238</t>
  </si>
  <si>
    <t>C015876-001</t>
  </si>
  <si>
    <t>A12-002</t>
  </si>
  <si>
    <t>C014552-002</t>
  </si>
  <si>
    <t>A12-162</t>
  </si>
  <si>
    <t>C014984-003</t>
  </si>
  <si>
    <t>C017294-001</t>
  </si>
  <si>
    <t>Y04-051</t>
  </si>
  <si>
    <t>A02-013</t>
  </si>
  <si>
    <t>C015707-001</t>
  </si>
  <si>
    <t>C03-046</t>
  </si>
  <si>
    <t>C015822-001</t>
  </si>
  <si>
    <t>Z03-001</t>
  </si>
  <si>
    <t>C015847-001</t>
  </si>
  <si>
    <t>C015548-001</t>
  </si>
  <si>
    <t>D03-006</t>
  </si>
  <si>
    <t>Z01-019</t>
  </si>
  <si>
    <t>C015909-002</t>
  </si>
  <si>
    <t>A01-079</t>
  </si>
  <si>
    <t>C015373-001</t>
  </si>
  <si>
    <t>A12-149</t>
  </si>
  <si>
    <t>C015030-001</t>
  </si>
  <si>
    <t>C01-129</t>
  </si>
  <si>
    <t>C015428-001</t>
  </si>
  <si>
    <t>C02-047</t>
  </si>
  <si>
    <t>C015756-001</t>
  </si>
  <si>
    <t>A01-101</t>
  </si>
  <si>
    <t>C015462-001</t>
  </si>
  <si>
    <t>A01-015</t>
  </si>
  <si>
    <t>C014459-001</t>
  </si>
  <si>
    <t>C016114-001</t>
  </si>
  <si>
    <t>C03-105</t>
  </si>
  <si>
    <t>C12-058</t>
  </si>
  <si>
    <t>C015024-001</t>
  </si>
  <si>
    <t>C017139-001</t>
  </si>
  <si>
    <t>A04-303</t>
  </si>
  <si>
    <t>A12-043</t>
  </si>
  <si>
    <t>C014591-014</t>
  </si>
  <si>
    <t>Z03-049</t>
  </si>
  <si>
    <t>C016503-001</t>
  </si>
  <si>
    <t>A03-103</t>
  </si>
  <si>
    <t>C015784-001</t>
  </si>
  <si>
    <t>Z11-015</t>
  </si>
  <si>
    <t>C015051-001</t>
  </si>
  <si>
    <t>D01-035</t>
  </si>
  <si>
    <t>C015659-001</t>
  </si>
  <si>
    <t>C015963-028</t>
  </si>
  <si>
    <t>A03-163</t>
  </si>
  <si>
    <t>C015963-006</t>
  </si>
  <si>
    <t>A03-141</t>
  </si>
  <si>
    <t>A12-083</t>
  </si>
  <si>
    <t>C014673-001</t>
  </si>
  <si>
    <t>A01-011</t>
  </si>
  <si>
    <t>C014453-001</t>
  </si>
  <si>
    <t>C016009-001</t>
  </si>
  <si>
    <t>D03-014</t>
  </si>
  <si>
    <t>D01-066</t>
  </si>
  <si>
    <t>C015776-028</t>
  </si>
  <si>
    <t>C01-095</t>
  </si>
  <si>
    <t>C015354-001</t>
  </si>
  <si>
    <t>C015963-023</t>
  </si>
  <si>
    <t>A03-158</t>
  </si>
  <si>
    <t>A12-049</t>
  </si>
  <si>
    <t>C014591-020</t>
  </si>
  <si>
    <t>H00012848</t>
  </si>
  <si>
    <t>B01-120</t>
  </si>
  <si>
    <t>C015904-001</t>
  </si>
  <si>
    <t>C01-273</t>
  </si>
  <si>
    <t>C016052-001</t>
  </si>
  <si>
    <t>A12-039</t>
  </si>
  <si>
    <t>C014591-010</t>
  </si>
  <si>
    <t>A12-073</t>
  </si>
  <si>
    <t>C014593-022</t>
  </si>
  <si>
    <t>A01-056</t>
  </si>
  <si>
    <t>C015316-001</t>
  </si>
  <si>
    <t>C12-217</t>
  </si>
  <si>
    <t>C015777-001</t>
  </si>
  <si>
    <t>A01-001</t>
  </si>
  <si>
    <t>C014441-001</t>
  </si>
  <si>
    <t>C03-022</t>
  </si>
  <si>
    <t>C015788-001</t>
  </si>
  <si>
    <t>C03-043</t>
  </si>
  <si>
    <t>C015819-001</t>
  </si>
  <si>
    <t>C01-144</t>
  </si>
  <si>
    <t>C015453-001</t>
  </si>
  <si>
    <t>D12-040</t>
  </si>
  <si>
    <t>C015689-003</t>
  </si>
  <si>
    <t>C12-051</t>
  </si>
  <si>
    <t>C015017-001</t>
  </si>
  <si>
    <t>C02-036</t>
  </si>
  <si>
    <t>C015734-001</t>
  </si>
  <si>
    <t>C016079-001</t>
  </si>
  <si>
    <t>C03-091</t>
  </si>
  <si>
    <t>A12-136</t>
  </si>
  <si>
    <t>C015000-001</t>
  </si>
  <si>
    <t>C03-032</t>
  </si>
  <si>
    <t>C015808-001</t>
  </si>
  <si>
    <t>C01-097</t>
  </si>
  <si>
    <t>C015356-001</t>
  </si>
  <si>
    <t>A12-133</t>
  </si>
  <si>
    <t>C014997-001</t>
  </si>
  <si>
    <t>C12-043</t>
  </si>
  <si>
    <t>C014948-001</t>
  </si>
  <si>
    <t>A12-003</t>
  </si>
  <si>
    <t>C014552-003</t>
  </si>
  <si>
    <t>D01-021</t>
  </si>
  <si>
    <t>C015621-001</t>
  </si>
  <si>
    <t>C02-001</t>
  </si>
  <si>
    <t>C014658-001</t>
  </si>
  <si>
    <t>A03-063</t>
  </si>
  <si>
    <t>C014980-012</t>
  </si>
  <si>
    <t>C01-003</t>
  </si>
  <si>
    <t>C014457-001</t>
  </si>
  <si>
    <t>D01-070</t>
  </si>
  <si>
    <t>C015776-032</t>
  </si>
  <si>
    <t>D01-103</t>
  </si>
  <si>
    <t>C015776-065</t>
  </si>
  <si>
    <t>A01-125</t>
  </si>
  <si>
    <t>C014673-020</t>
  </si>
  <si>
    <t>H00012818</t>
  </si>
  <si>
    <t>C01-250</t>
  </si>
  <si>
    <t>C015890-001</t>
  </si>
  <si>
    <t>C01-012</t>
  </si>
  <si>
    <t>C014593-024</t>
  </si>
  <si>
    <t>D01-080</t>
  </si>
  <si>
    <t>C015776-042</t>
  </si>
  <si>
    <t>C016256-001</t>
  </si>
  <si>
    <t>C03-147</t>
  </si>
  <si>
    <t>A01-071</t>
  </si>
  <si>
    <t>C015362-001</t>
  </si>
  <si>
    <t>A02-035</t>
  </si>
  <si>
    <t>C015457-001</t>
  </si>
  <si>
    <t>D01-085</t>
  </si>
  <si>
    <t>C015776-047</t>
  </si>
  <si>
    <t>D01-067</t>
  </si>
  <si>
    <t>C015776-029</t>
  </si>
  <si>
    <t>B01-067</t>
  </si>
  <si>
    <t>C015476-001</t>
  </si>
  <si>
    <t>A02-019</t>
  </si>
  <si>
    <t>C015725-001</t>
  </si>
  <si>
    <t>C016368-001</t>
  </si>
  <si>
    <t>D04-030</t>
  </si>
  <si>
    <t>A12-084</t>
  </si>
  <si>
    <t>C014673-002</t>
  </si>
  <si>
    <t>A01-002</t>
  </si>
  <si>
    <t>C014441-002</t>
  </si>
  <si>
    <t>C12-139</t>
  </si>
  <si>
    <t>C015290-001</t>
  </si>
  <si>
    <t>C01-089</t>
  </si>
  <si>
    <t>C015348-001</t>
  </si>
  <si>
    <t>C015963-010</t>
  </si>
  <si>
    <t>A03-145</t>
  </si>
  <si>
    <t>C11-081</t>
  </si>
  <si>
    <t>C015211-003</t>
  </si>
  <si>
    <t>Z11-019</t>
  </si>
  <si>
    <t>C015062-001</t>
  </si>
  <si>
    <t>D01-065</t>
  </si>
  <si>
    <t>C015776-027</t>
  </si>
  <si>
    <t>D01-026</t>
  </si>
  <si>
    <t>C015630-001</t>
  </si>
  <si>
    <t>A01-099</t>
  </si>
  <si>
    <t>C015460-001</t>
  </si>
  <si>
    <t>A12-166</t>
  </si>
  <si>
    <t>C014984-007</t>
  </si>
  <si>
    <t>A03-064</t>
  </si>
  <si>
    <t>C014980-013</t>
  </si>
  <si>
    <t>B12-069</t>
  </si>
  <si>
    <t>C015186-001</t>
  </si>
  <si>
    <t>A03-113</t>
  </si>
  <si>
    <t>C015803-001</t>
  </si>
  <si>
    <t>C03-040</t>
  </si>
  <si>
    <t>C015816-001</t>
  </si>
  <si>
    <t>Z03-013</t>
  </si>
  <si>
    <t>C015860-001</t>
  </si>
  <si>
    <t>B12-066</t>
  </si>
  <si>
    <t>C015183-001</t>
  </si>
  <si>
    <t>B01-117</t>
  </si>
  <si>
    <t>C015769-001</t>
  </si>
  <si>
    <t>A01-080</t>
  </si>
  <si>
    <t>C015374-001</t>
  </si>
  <si>
    <t>C016067-002</t>
  </si>
  <si>
    <t>Z02-007</t>
  </si>
  <si>
    <t>C016080-001</t>
  </si>
  <si>
    <t>C03-092</t>
  </si>
  <si>
    <t>A12-016</t>
  </si>
  <si>
    <t>C014552-016</t>
  </si>
  <si>
    <t>A12-050</t>
  </si>
  <si>
    <t>C014591-021</t>
  </si>
  <si>
    <t>C015963-041</t>
  </si>
  <si>
    <t>A03-176</t>
  </si>
  <si>
    <t>H00012748</t>
  </si>
  <si>
    <t>B12-006</t>
  </si>
  <si>
    <t>C014663-005</t>
  </si>
  <si>
    <t>B11-039</t>
  </si>
  <si>
    <t>C015112-001</t>
  </si>
  <si>
    <t>C12-077</t>
  </si>
  <si>
    <t>C015162-001</t>
  </si>
  <si>
    <t>Z01-003</t>
  </si>
  <si>
    <t>C015400-001</t>
  </si>
  <si>
    <t>Z11-016</t>
  </si>
  <si>
    <t>C015052-001</t>
  </si>
  <si>
    <t>C01-120</t>
  </si>
  <si>
    <t>C015419-001</t>
  </si>
  <si>
    <t>C017135-001</t>
  </si>
  <si>
    <t>A04-300</t>
  </si>
  <si>
    <t>C12-207</t>
  </si>
  <si>
    <t>C015724-001</t>
  </si>
  <si>
    <t>A12-066</t>
  </si>
  <si>
    <t>C014593-015</t>
  </si>
  <si>
    <t>C01-080</t>
  </si>
  <si>
    <t>C015326-001</t>
  </si>
  <si>
    <t>C016099-001</t>
  </si>
  <si>
    <t>C03-100</t>
  </si>
  <si>
    <t>C016075-001</t>
  </si>
  <si>
    <t>A03-187</t>
  </si>
  <si>
    <t>H00012777</t>
  </si>
  <si>
    <t>B01-124</t>
  </si>
  <si>
    <t>C014831-007</t>
  </si>
  <si>
    <t>C01-063</t>
  </si>
  <si>
    <t>C015235-002</t>
  </si>
  <si>
    <t>C12-189</t>
  </si>
  <si>
    <t>C015588-001</t>
  </si>
  <si>
    <t>C015555-001</t>
  </si>
  <si>
    <t>A03-098</t>
  </si>
  <si>
    <t>C016133-001</t>
  </si>
  <si>
    <t>Z03-032</t>
  </si>
  <si>
    <t>D01-109</t>
  </si>
  <si>
    <t>C015776-071</t>
  </si>
  <si>
    <t>A12-097</t>
  </si>
  <si>
    <t>C014673-015</t>
  </si>
  <si>
    <t>B12-086</t>
  </si>
  <si>
    <t>C015252-001</t>
  </si>
  <si>
    <t>A03-120</t>
  </si>
  <si>
    <t>C015827-001</t>
  </si>
  <si>
    <t>A03-100</t>
  </si>
  <si>
    <t>C015781-001</t>
  </si>
  <si>
    <t>A01-058</t>
  </si>
  <si>
    <t>C015318-001</t>
  </si>
  <si>
    <t>C016258-001</t>
  </si>
  <si>
    <t>C03-149</t>
  </si>
  <si>
    <t>D01-046</t>
  </si>
  <si>
    <t>C015776-008</t>
  </si>
  <si>
    <t>A02-004</t>
  </si>
  <si>
    <t>C014931-001</t>
  </si>
  <si>
    <t>C12-141</t>
  </si>
  <si>
    <t>C015292-001</t>
  </si>
  <si>
    <t>A01-052</t>
  </si>
  <si>
    <t>C015264-001</t>
  </si>
  <si>
    <t>C017281-001</t>
  </si>
  <si>
    <t>Y04-038</t>
  </si>
  <si>
    <t>A12-067</t>
  </si>
  <si>
    <t>C014593-016</t>
  </si>
  <si>
    <t>C017287-001</t>
  </si>
  <si>
    <t>Y04-044</t>
  </si>
  <si>
    <t>B01-057</t>
  </si>
  <si>
    <t>C015224-001</t>
  </si>
  <si>
    <t>D01-095</t>
  </si>
  <si>
    <t>C015776-057</t>
  </si>
  <si>
    <t>C03-035</t>
  </si>
  <si>
    <t>C015811-001</t>
  </si>
  <si>
    <t>C12-045</t>
  </si>
  <si>
    <t>C015107-001</t>
  </si>
  <si>
    <t>A01-090</t>
  </si>
  <si>
    <t>C015436-001</t>
  </si>
  <si>
    <t>Z03-003</t>
  </si>
  <si>
    <t>C015849-001</t>
  </si>
  <si>
    <t>D01-087</t>
  </si>
  <si>
    <t>C015776-049</t>
  </si>
  <si>
    <t>C015545-001</t>
  </si>
  <si>
    <t>A03-094</t>
  </si>
  <si>
    <t>B01-008</t>
  </si>
  <si>
    <t>C014761-001</t>
  </si>
  <si>
    <t>B12-026</t>
  </si>
  <si>
    <t>C014867-001</t>
  </si>
  <si>
    <t>B12-033</t>
  </si>
  <si>
    <t>C014918-001</t>
  </si>
  <si>
    <t>B01-125</t>
  </si>
  <si>
    <t>C014831-008</t>
  </si>
  <si>
    <t>C01-202</t>
  </si>
  <si>
    <t>C015414-001</t>
  </si>
  <si>
    <t>H00012991</t>
  </si>
  <si>
    <t>D01-062</t>
  </si>
  <si>
    <t>C015776-024</t>
  </si>
  <si>
    <t>C01-034</t>
  </si>
  <si>
    <t>C014950-001</t>
  </si>
  <si>
    <t>C12-182</t>
  </si>
  <si>
    <t>C015586-001</t>
  </si>
  <si>
    <t>C015963-040</t>
  </si>
  <si>
    <t>A03-175</t>
  </si>
  <si>
    <t>C017661-001</t>
  </si>
  <si>
    <t>C015963-011</t>
  </si>
  <si>
    <t>A03-146</t>
  </si>
  <si>
    <t>C01-011</t>
  </si>
  <si>
    <t>C014593-023</t>
  </si>
  <si>
    <t>B01-116</t>
  </si>
  <si>
    <t>C015767-001</t>
  </si>
  <si>
    <t>B12-072</t>
  </si>
  <si>
    <t>C015193-001</t>
  </si>
  <si>
    <t>D12-036</t>
  </si>
  <si>
    <t>C014830-003</t>
  </si>
  <si>
    <t>Z01-011</t>
  </si>
  <si>
    <t>C015408-001</t>
  </si>
  <si>
    <t>C01-143</t>
  </si>
  <si>
    <t>C015452-001</t>
  </si>
  <si>
    <t>C01-033</t>
  </si>
  <si>
    <t>C014949-001</t>
  </si>
  <si>
    <t>C017113-001</t>
  </si>
  <si>
    <t>A04-285</t>
  </si>
  <si>
    <t>A12-093</t>
  </si>
  <si>
    <t>C014673-011</t>
  </si>
  <si>
    <t>D01-057</t>
  </si>
  <si>
    <t>C015776-019</t>
  </si>
  <si>
    <t>B01-097</t>
  </si>
  <si>
    <t>C015655-001</t>
  </si>
  <si>
    <t>A12-139</t>
  </si>
  <si>
    <t>C015004-001</t>
  </si>
  <si>
    <t>A01-063</t>
  </si>
  <si>
    <t>C015336-001</t>
  </si>
  <si>
    <t>A12-153</t>
  </si>
  <si>
    <t>C015037-001</t>
  </si>
  <si>
    <t>A12-197</t>
  </si>
  <si>
    <t>C015513-001</t>
  </si>
  <si>
    <t>D01-050</t>
  </si>
  <si>
    <t>C015776-012</t>
  </si>
  <si>
    <t>C016122-001</t>
  </si>
  <si>
    <t>Z03-024</t>
  </si>
  <si>
    <t>C01-106</t>
  </si>
  <si>
    <t>C015383-001</t>
  </si>
  <si>
    <t>C01-110</t>
  </si>
  <si>
    <t>C015388-001</t>
  </si>
  <si>
    <t>A01-069</t>
  </si>
  <si>
    <t>C015343-001</t>
  </si>
  <si>
    <t>B12-110</t>
  </si>
  <si>
    <t>C015678-003</t>
  </si>
  <si>
    <t>C01-102</t>
  </si>
  <si>
    <t>C015361-001</t>
  </si>
  <si>
    <t>C01-122</t>
  </si>
  <si>
    <t>C015421-001</t>
  </si>
  <si>
    <t>A01-097</t>
  </si>
  <si>
    <t>C015458-001</t>
  </si>
  <si>
    <t>A01-098</t>
  </si>
  <si>
    <t>C015459-001</t>
  </si>
  <si>
    <t>B12-082</t>
  </si>
  <si>
    <t>C015229-001</t>
  </si>
  <si>
    <t>C01-076</t>
  </si>
  <si>
    <t>C015322-001</t>
  </si>
  <si>
    <t>C03-025</t>
  </si>
  <si>
    <t>C015791-001</t>
  </si>
  <si>
    <t>A12-064</t>
  </si>
  <si>
    <t>C014593-013</t>
  </si>
  <si>
    <t>C01-119</t>
  </si>
  <si>
    <t>C015418-001</t>
  </si>
  <si>
    <t>C016072-001</t>
  </si>
  <si>
    <t>A03-185</t>
  </si>
  <si>
    <t>A12-009</t>
  </si>
  <si>
    <t>C014552-009</t>
  </si>
  <si>
    <t>C12-078</t>
  </si>
  <si>
    <t>C015163-001</t>
  </si>
  <si>
    <t>C03-041</t>
  </si>
  <si>
    <t>C015817-001</t>
  </si>
  <si>
    <t>Z11-014</t>
  </si>
  <si>
    <t>C015050-001</t>
  </si>
  <si>
    <t>C12-126</t>
  </si>
  <si>
    <t>C015248-004</t>
  </si>
  <si>
    <t>D01-090</t>
  </si>
  <si>
    <t>C015776-052</t>
  </si>
  <si>
    <t>D01-015</t>
  </si>
  <si>
    <t>C015615-001</t>
  </si>
  <si>
    <t>C02-030</t>
  </si>
  <si>
    <t>C015728-001</t>
  </si>
  <si>
    <t>C016088-001</t>
  </si>
  <si>
    <t>A03-195</t>
  </si>
  <si>
    <t>C016107-001</t>
  </si>
  <si>
    <t>A03-205</t>
  </si>
  <si>
    <t>C016189-001</t>
  </si>
  <si>
    <t>D03-022</t>
  </si>
  <si>
    <t>C01-084</t>
  </si>
  <si>
    <t>C015331-001</t>
  </si>
  <si>
    <t>C016257-001</t>
  </si>
  <si>
    <t>C03-148</t>
  </si>
  <si>
    <t>C01-056</t>
  </si>
  <si>
    <t>C015201-003</t>
  </si>
  <si>
    <t>D01-048</t>
  </si>
  <si>
    <t>C015776-010</t>
  </si>
  <si>
    <t>D01-088</t>
  </si>
  <si>
    <t>C015776-050</t>
  </si>
  <si>
    <t>C02-025</t>
  </si>
  <si>
    <t>C015714-001</t>
  </si>
  <si>
    <t>A01-096</t>
  </si>
  <si>
    <t>C015442-001</t>
  </si>
  <si>
    <t>A12-079</t>
  </si>
  <si>
    <t>C014594-006</t>
  </si>
  <si>
    <t>C01-005</t>
  </si>
  <si>
    <t>C014465-001</t>
  </si>
  <si>
    <t>B12-114</t>
  </si>
  <si>
    <t>C015891-002</t>
  </si>
  <si>
    <t>A01-018</t>
  </si>
  <si>
    <t>C014462-001</t>
  </si>
  <si>
    <t>C03-049</t>
  </si>
  <si>
    <t>C015830-001</t>
  </si>
  <si>
    <t>C014980-002</t>
  </si>
  <si>
    <t>A03-054</t>
  </si>
  <si>
    <t>C12-103</t>
  </si>
  <si>
    <t>C015212-003</t>
  </si>
  <si>
    <t>C01-024</t>
  </si>
  <si>
    <t>C014818-001</t>
  </si>
  <si>
    <t>C03-048</t>
  </si>
  <si>
    <t>C015829-001</t>
  </si>
  <si>
    <t>B12-023</t>
  </si>
  <si>
    <t>C014860-001</t>
  </si>
  <si>
    <t>C015963-032</t>
  </si>
  <si>
    <t>A03-167</t>
  </si>
  <si>
    <t>B12-060</t>
  </si>
  <si>
    <t>C015155-001</t>
  </si>
  <si>
    <t>A12-045</t>
  </si>
  <si>
    <t>C014591-015</t>
  </si>
  <si>
    <t>C01-057</t>
  </si>
  <si>
    <t>C015219-001</t>
  </si>
  <si>
    <t>C015963-033</t>
  </si>
  <si>
    <t>A03-168</t>
  </si>
  <si>
    <t>C02-024</t>
  </si>
  <si>
    <t>C015713-001</t>
  </si>
  <si>
    <t>D01-006</t>
  </si>
  <si>
    <t>C015527-001</t>
  </si>
  <si>
    <t>C017131-001</t>
  </si>
  <si>
    <t>A04-298</t>
  </si>
  <si>
    <t>C016255-001</t>
  </si>
  <si>
    <t>A03-238</t>
  </si>
  <si>
    <t>C016118-002</t>
  </si>
  <si>
    <t>C03-109</t>
  </si>
  <si>
    <t>Z12-013</t>
  </si>
  <si>
    <t>C015056-001</t>
  </si>
  <si>
    <t>A12-048</t>
  </si>
  <si>
    <t>C014591-019</t>
  </si>
  <si>
    <t>B01-026</t>
  </si>
  <si>
    <t>C015066-001</t>
  </si>
  <si>
    <t>C12-022</t>
  </si>
  <si>
    <t>C014856-001</t>
  </si>
  <si>
    <t>C12-015</t>
  </si>
  <si>
    <t>C014759-002</t>
  </si>
  <si>
    <t>C017150-001</t>
  </si>
  <si>
    <t>A04-311</t>
  </si>
  <si>
    <t>C015524-001</t>
  </si>
  <si>
    <t>B12-104</t>
  </si>
  <si>
    <t>C01-135</t>
  </si>
  <si>
    <t>C015434-001</t>
  </si>
  <si>
    <t>C01-148</t>
  </si>
  <si>
    <t>C015467-001</t>
  </si>
  <si>
    <t>C015963-037</t>
  </si>
  <si>
    <t>A03-172</t>
  </si>
  <si>
    <t>Z01-007</t>
  </si>
  <si>
    <t>C015404-001</t>
  </si>
  <si>
    <t>A12-047</t>
  </si>
  <si>
    <t>C014591-017</t>
  </si>
  <si>
    <t>A12-141</t>
  </si>
  <si>
    <t>C015006-001</t>
  </si>
  <si>
    <t>C12-020</t>
  </si>
  <si>
    <t>C014855-001</t>
  </si>
  <si>
    <t>D01-120</t>
  </si>
  <si>
    <t>C015961-001</t>
  </si>
  <si>
    <t>C01-118</t>
  </si>
  <si>
    <t>C015411-001</t>
  </si>
  <si>
    <t>C015963-049</t>
  </si>
  <si>
    <t>A03-184</t>
  </si>
  <si>
    <t>C016100-001</t>
  </si>
  <si>
    <t>C03-101</t>
  </si>
  <si>
    <t>C017296-001</t>
  </si>
  <si>
    <t>Y04-053</t>
  </si>
  <si>
    <t>A01-127</t>
  </si>
  <si>
    <t>C015892-001</t>
  </si>
  <si>
    <t>C017152-001</t>
  </si>
  <si>
    <t>A04-313</t>
  </si>
  <si>
    <t>A12-146</t>
  </si>
  <si>
    <t>C015015-001</t>
  </si>
  <si>
    <t>B12-080</t>
  </si>
  <si>
    <t>C015226-001</t>
  </si>
  <si>
    <t>A12-034</t>
  </si>
  <si>
    <t>C014591-005</t>
  </si>
  <si>
    <t>Z01-036</t>
  </si>
  <si>
    <t>C016070-001</t>
  </si>
  <si>
    <t>C015941-005</t>
  </si>
  <si>
    <t>A03-134</t>
  </si>
  <si>
    <t>C015553-001</t>
  </si>
  <si>
    <t>D03-050</t>
  </si>
  <si>
    <t>C12-054</t>
  </si>
  <si>
    <t>C015020-001</t>
  </si>
  <si>
    <t>B12-025</t>
  </si>
  <si>
    <t>C014866-001</t>
  </si>
  <si>
    <t>D12-035</t>
  </si>
  <si>
    <t>C015650-004</t>
  </si>
  <si>
    <t>A12-053</t>
  </si>
  <si>
    <t>C014593-002</t>
  </si>
  <si>
    <t>D01-072</t>
  </si>
  <si>
    <t>C015776-034</t>
  </si>
  <si>
    <t>Z03-011</t>
  </si>
  <si>
    <t>C015858-001</t>
  </si>
  <si>
    <t>C12-067</t>
  </si>
  <si>
    <t>C015043-001</t>
  </si>
  <si>
    <t>D01-082</t>
  </si>
  <si>
    <t>C015776-044</t>
  </si>
  <si>
    <t>A02-032</t>
  </si>
  <si>
    <t>C015752-001</t>
  </si>
  <si>
    <t>C016259-001</t>
  </si>
  <si>
    <t>Z03-044</t>
  </si>
  <si>
    <t>A12-040</t>
  </si>
  <si>
    <t>C014591-011</t>
  </si>
  <si>
    <t>A02-016</t>
  </si>
  <si>
    <t>C015721-001</t>
  </si>
  <si>
    <t>D01-086</t>
  </si>
  <si>
    <t>C015776-048</t>
  </si>
  <si>
    <t>C016086-001</t>
  </si>
  <si>
    <t>A03-193</t>
  </si>
  <si>
    <t>B01-024</t>
  </si>
  <si>
    <t>C014953-001</t>
  </si>
  <si>
    <t>A12-060</t>
  </si>
  <si>
    <t>C014593-009</t>
  </si>
  <si>
    <t>D01-093</t>
  </si>
  <si>
    <t>C015776-055</t>
  </si>
  <si>
    <t>B12-020</t>
  </si>
  <si>
    <t>C014854-001</t>
  </si>
  <si>
    <t>C02-040</t>
  </si>
  <si>
    <t>C015738-001</t>
  </si>
  <si>
    <t>Z01-005</t>
  </si>
  <si>
    <t>C015402-001</t>
  </si>
  <si>
    <t>Z01-004</t>
  </si>
  <si>
    <t>C015401-001</t>
  </si>
  <si>
    <t>A12-163</t>
  </si>
  <si>
    <t>C014984-004</t>
  </si>
  <si>
    <t>D01-043</t>
  </si>
  <si>
    <t>C015776-005</t>
  </si>
  <si>
    <t>C03-047</t>
  </si>
  <si>
    <t>C015823-001</t>
  </si>
  <si>
    <t>D01-096</t>
  </si>
  <si>
    <t>C015776-058</t>
  </si>
  <si>
    <t>C016254-001</t>
  </si>
  <si>
    <t>A03-237</t>
  </si>
  <si>
    <t>Z01-012</t>
  </si>
  <si>
    <t>C015406-001</t>
  </si>
  <si>
    <t>A12-077</t>
  </si>
  <si>
    <t>C014594-004</t>
  </si>
  <si>
    <t>A12-182</t>
  </si>
  <si>
    <t>C015277-001</t>
  </si>
  <si>
    <t>C015963-030</t>
  </si>
  <si>
    <t>A03-165</t>
  </si>
  <si>
    <t>A01-003</t>
  </si>
  <si>
    <t>C014441-003</t>
  </si>
  <si>
    <t>A01-074</t>
  </si>
  <si>
    <t>C015365-001</t>
  </si>
  <si>
    <t>D01-061</t>
  </si>
  <si>
    <t>C015776-023</t>
  </si>
  <si>
    <t>C03-045</t>
  </si>
  <si>
    <t>C015821-001</t>
  </si>
  <si>
    <t>A12-001</t>
  </si>
  <si>
    <t>C014552-001</t>
  </si>
  <si>
    <t>A12-071</t>
  </si>
  <si>
    <t>C014593-020</t>
  </si>
  <si>
    <t>C01-203</t>
  </si>
  <si>
    <t>C015415-001</t>
  </si>
  <si>
    <t>C10-064</t>
  </si>
  <si>
    <t>C014936-001</t>
  </si>
  <si>
    <t>A03-072</t>
  </si>
  <si>
    <t>C014980-021</t>
  </si>
  <si>
    <t>D01-091</t>
  </si>
  <si>
    <t>C015776-053</t>
  </si>
  <si>
    <t>D01-031</t>
  </si>
  <si>
    <t>C015637-001</t>
  </si>
  <si>
    <t>A02-034</t>
  </si>
  <si>
    <t>C015443-001</t>
  </si>
  <si>
    <t>C01-107</t>
  </si>
  <si>
    <t>C015384-001</t>
  </si>
  <si>
    <t>C02-028</t>
  </si>
  <si>
    <t>C015717-001</t>
  </si>
  <si>
    <t>D01-092</t>
  </si>
  <si>
    <t>C015776-054</t>
  </si>
  <si>
    <t>B12-089</t>
  </si>
  <si>
    <t>C015255-001</t>
  </si>
  <si>
    <t>B12-093</t>
  </si>
  <si>
    <t>C015313-001</t>
  </si>
  <si>
    <t>C01-149</t>
  </si>
  <si>
    <t>C015468-001</t>
  </si>
  <si>
    <t>C014516-001</t>
  </si>
  <si>
    <t>B08-078</t>
  </si>
  <si>
    <t>C12-073</t>
  </si>
  <si>
    <t>C015100-001</t>
  </si>
  <si>
    <t>H00012808</t>
  </si>
  <si>
    <t>B01-082</t>
  </si>
  <si>
    <t>C015579-001</t>
  </si>
  <si>
    <t>C01-228</t>
  </si>
  <si>
    <t>C015328-001</t>
  </si>
  <si>
    <t>B12-043</t>
  </si>
  <si>
    <t>C015081-001</t>
  </si>
  <si>
    <t>C015963-012</t>
  </si>
  <si>
    <t>A03-147</t>
  </si>
  <si>
    <t>A01-134</t>
  </si>
  <si>
    <t>C016222-001</t>
  </si>
  <si>
    <t>D01-047</t>
  </si>
  <si>
    <t>C015776-009</t>
  </si>
  <si>
    <t>A02-033</t>
  </si>
  <si>
    <t>C015753-001</t>
  </si>
  <si>
    <t>A12-086</t>
  </si>
  <si>
    <t>C014673-004</t>
  </si>
  <si>
    <t>C12-055</t>
  </si>
  <si>
    <t>C015021-001</t>
  </si>
  <si>
    <t>D12-033</t>
  </si>
  <si>
    <t>C015650-002</t>
  </si>
  <si>
    <t>A01-078</t>
  </si>
  <si>
    <t>C015372-001</t>
  </si>
  <si>
    <t>A12-052</t>
  </si>
  <si>
    <t>C014593-001</t>
  </si>
  <si>
    <t>D01-076</t>
  </si>
  <si>
    <t>C015776-038</t>
  </si>
  <si>
    <t>H00012783</t>
  </si>
  <si>
    <t>C12-156</t>
  </si>
  <si>
    <t>C015497-001</t>
  </si>
  <si>
    <t>A03-077</t>
  </si>
  <si>
    <t>C014980-026</t>
  </si>
  <si>
    <t>D01-014</t>
  </si>
  <si>
    <t>C015614-001</t>
  </si>
  <si>
    <t>C01-133</t>
  </si>
  <si>
    <t>C015432-001</t>
  </si>
  <si>
    <t>C017148-001</t>
  </si>
  <si>
    <t>A04-310</t>
  </si>
  <si>
    <t>A12-075</t>
  </si>
  <si>
    <t>C014594-002</t>
  </si>
  <si>
    <t>A01-089</t>
  </si>
  <si>
    <t>C015435-001</t>
  </si>
  <si>
    <t>A12-148</t>
  </si>
  <si>
    <t>C015029-001</t>
  </si>
  <si>
    <t>C015963-024</t>
  </si>
  <si>
    <t>A03-159</t>
  </si>
  <si>
    <t>A12-101</t>
  </si>
  <si>
    <t>C014673-019</t>
  </si>
  <si>
    <t>C016359-001</t>
  </si>
  <si>
    <t>C04-058</t>
  </si>
  <si>
    <t>A12-134</t>
  </si>
  <si>
    <t>C014998-001</t>
  </si>
  <si>
    <t>A01-124</t>
  </si>
  <si>
    <t>C015908-001</t>
  </si>
  <si>
    <t>A03-074</t>
  </si>
  <si>
    <t>C014980-023</t>
  </si>
  <si>
    <t>H00012756</t>
  </si>
  <si>
    <t>C12-019</t>
  </si>
  <si>
    <t>C014837-002</t>
  </si>
  <si>
    <t>C01-086</t>
  </si>
  <si>
    <t>C015345-001</t>
  </si>
  <si>
    <t>A03-070</t>
  </si>
  <si>
    <t>C014980-019</t>
  </si>
  <si>
    <t>C01-096</t>
  </si>
  <si>
    <t>C015355-001</t>
  </si>
  <si>
    <t>A01-102</t>
  </si>
  <si>
    <t>C015463-001</t>
  </si>
  <si>
    <t>B01-027</t>
  </si>
  <si>
    <t>C015072-001</t>
  </si>
  <si>
    <t>C12-075</t>
  </si>
  <si>
    <t>C015159-001</t>
  </si>
  <si>
    <t>C01-112</t>
  </si>
  <si>
    <t>C015390-001</t>
  </si>
  <si>
    <t>B12-048</t>
  </si>
  <si>
    <t>C015105-001</t>
  </si>
  <si>
    <t>B12-047</t>
  </si>
  <si>
    <t>C015104-001</t>
  </si>
  <si>
    <t>D01-074</t>
  </si>
  <si>
    <t>C015776-036</t>
  </si>
  <si>
    <t>C01-232</t>
  </si>
  <si>
    <t>C015873-001</t>
  </si>
  <si>
    <t>C03-034</t>
  </si>
  <si>
    <t>C015810-001</t>
  </si>
  <si>
    <t>C015963-015</t>
  </si>
  <si>
    <t>A03-150</t>
  </si>
  <si>
    <t>C12-191</t>
  </si>
  <si>
    <t>C015588-003</t>
  </si>
  <si>
    <t>A03-117</t>
  </si>
  <si>
    <t>C015824-001</t>
  </si>
  <si>
    <t>C01-067</t>
  </si>
  <si>
    <t>C015246-001</t>
  </si>
  <si>
    <t>B01-012</t>
  </si>
  <si>
    <t>C014767-002</t>
  </si>
  <si>
    <t>H00012854</t>
  </si>
  <si>
    <t>A03-229</t>
  </si>
  <si>
    <t>C016217-001</t>
  </si>
  <si>
    <t>B12-073</t>
  </si>
  <si>
    <t>C015194-001</t>
  </si>
  <si>
    <t>C015544-001</t>
  </si>
  <si>
    <t>A03-093</t>
  </si>
  <si>
    <t>A12-096</t>
  </si>
  <si>
    <t>C014673-014</t>
  </si>
  <si>
    <t>A11-151</t>
  </si>
  <si>
    <t>C014851-001</t>
  </si>
  <si>
    <t>D11-017</t>
  </si>
  <si>
    <t>C015572-005</t>
  </si>
  <si>
    <t>Z01-013</t>
  </si>
  <si>
    <t>C015405-001</t>
  </si>
  <si>
    <t>C08-107</t>
  </si>
  <si>
    <t>C014531-001</t>
  </si>
  <si>
    <t>C016369-001</t>
  </si>
  <si>
    <t>D04-019</t>
  </si>
  <si>
    <t>Z01-014</t>
  </si>
  <si>
    <t>C015398-001</t>
  </si>
  <si>
    <t>Z01-009</t>
  </si>
  <si>
    <t>C015410-001</t>
  </si>
  <si>
    <t>D01-099</t>
  </si>
  <si>
    <t>C015776-061</t>
  </si>
  <si>
    <t>C01-147</t>
  </si>
  <si>
    <t>C015456-001</t>
  </si>
  <si>
    <t>A12-005</t>
  </si>
  <si>
    <t>C014552-005</t>
  </si>
  <si>
    <t>A12-082</t>
  </si>
  <si>
    <t>C014591-023</t>
  </si>
  <si>
    <t>C12-123</t>
  </si>
  <si>
    <t>C015248-001</t>
  </si>
  <si>
    <t>A12-051</t>
  </si>
  <si>
    <t>C014591-022</t>
  </si>
  <si>
    <t>C017144-001</t>
  </si>
  <si>
    <t>A04-307</t>
  </si>
  <si>
    <t>C015270-001</t>
  </si>
  <si>
    <t>A04-067</t>
  </si>
  <si>
    <t>A02-022</t>
  </si>
  <si>
    <t>C015742-001</t>
  </si>
  <si>
    <t>C016115-001</t>
  </si>
  <si>
    <t>C03-211</t>
  </si>
  <si>
    <t>C01-113</t>
  </si>
  <si>
    <t>C015391-001</t>
  </si>
  <si>
    <t>C02-022</t>
  </si>
  <si>
    <t>C015711-001</t>
  </si>
  <si>
    <t>A12-161</t>
  </si>
  <si>
    <t>C014984-002</t>
  </si>
  <si>
    <t>Z03-020</t>
  </si>
  <si>
    <t>C015856-001</t>
  </si>
  <si>
    <t>A12-004</t>
  </si>
  <si>
    <t>C014552-004</t>
  </si>
  <si>
    <t>C016361-002</t>
  </si>
  <si>
    <t>C04-180</t>
  </si>
  <si>
    <t>Z11-010</t>
  </si>
  <si>
    <t>C015572-004</t>
  </si>
  <si>
    <t>C016089-001</t>
  </si>
  <si>
    <t>A03-196</t>
  </si>
  <si>
    <t>B01-072</t>
  </si>
  <si>
    <t>C015481-001</t>
  </si>
  <si>
    <t>C12-129</t>
  </si>
  <si>
    <t>C015275-001</t>
  </si>
  <si>
    <t>C017275-001</t>
  </si>
  <si>
    <t>Y04-032</t>
  </si>
  <si>
    <t>A01-143</t>
  </si>
  <si>
    <t>C014441-005</t>
  </si>
  <si>
    <t>C03-050</t>
  </si>
  <si>
    <t>C015840-001</t>
  </si>
  <si>
    <t>Z12-029</t>
  </si>
  <si>
    <t>C015588-005</t>
  </si>
  <si>
    <t>A01-082</t>
  </si>
  <si>
    <t>C015376-001</t>
  </si>
  <si>
    <t>A01-046</t>
  </si>
  <si>
    <t>C015214-001</t>
  </si>
  <si>
    <t>B12-070</t>
  </si>
  <si>
    <t>C015187-001</t>
  </si>
  <si>
    <t>C01-087</t>
  </si>
  <si>
    <t>C015346-001</t>
  </si>
  <si>
    <t>B12-064</t>
  </si>
  <si>
    <t>C015181-001</t>
  </si>
  <si>
    <t>A12-092</t>
  </si>
  <si>
    <t>C014673-010</t>
  </si>
  <si>
    <t>A12-142</t>
  </si>
  <si>
    <t>C015011-001</t>
  </si>
  <si>
    <t>B01-023</t>
  </si>
  <si>
    <t>C014921-001</t>
  </si>
  <si>
    <t>C01-079</t>
  </si>
  <si>
    <t>C015325-001</t>
  </si>
  <si>
    <t>A12-062</t>
  </si>
  <si>
    <t>C014593-011</t>
  </si>
  <si>
    <t>A01-088</t>
  </si>
  <si>
    <t>C015382-001</t>
  </si>
  <si>
    <t>D01-104</t>
  </si>
  <si>
    <t>C015776-066</t>
  </si>
  <si>
    <t>D01-022</t>
  </si>
  <si>
    <t>C015625-001</t>
  </si>
  <si>
    <t>Z01-010</t>
  </si>
  <si>
    <t>C015409-001</t>
  </si>
  <si>
    <t>A11-148</t>
  </si>
  <si>
    <t>C014848-001</t>
  </si>
  <si>
    <t>A01-072</t>
  </si>
  <si>
    <t>C015363-001</t>
  </si>
  <si>
    <t>A12-010</t>
  </si>
  <si>
    <t>C014552-010</t>
  </si>
  <si>
    <t>B01-104</t>
  </si>
  <si>
    <t>C015679-002</t>
  </si>
  <si>
    <t>D01-030</t>
  </si>
  <si>
    <t>C015634-001</t>
  </si>
  <si>
    <t>B12-019</t>
  </si>
  <si>
    <t>C014852-001</t>
  </si>
  <si>
    <t>C12-065</t>
  </si>
  <si>
    <t>C015041-001</t>
  </si>
  <si>
    <t>C016103-001</t>
  </si>
  <si>
    <t>A03-201</t>
  </si>
  <si>
    <t>Z12-031</t>
  </si>
  <si>
    <t>C015646-001</t>
  </si>
  <si>
    <t>Z01-029</t>
  </si>
  <si>
    <t>C015962-004</t>
  </si>
  <si>
    <t>C01-145</t>
  </si>
  <si>
    <t>C015454-001</t>
  </si>
  <si>
    <t>C01-278</t>
  </si>
  <si>
    <t>C015331-002</t>
  </si>
  <si>
    <t>C017278-001</t>
  </si>
  <si>
    <t>Y04-035</t>
  </si>
  <si>
    <t>C01-146</t>
  </si>
  <si>
    <t>C015455-001</t>
  </si>
  <si>
    <t>D01-037</t>
  </si>
  <si>
    <t>C015761-002</t>
  </si>
  <si>
    <t>C016105-001</t>
  </si>
  <si>
    <t>A03-203</t>
  </si>
  <si>
    <t>Z12-015</t>
  </si>
  <si>
    <t>C015061-001</t>
  </si>
  <si>
    <t>C01-237</t>
  </si>
  <si>
    <t>C015875-002</t>
  </si>
  <si>
    <t>C12-070</t>
  </si>
  <si>
    <t>C015046-001</t>
  </si>
  <si>
    <t>C016262-001</t>
  </si>
  <si>
    <t>Z03-047</t>
  </si>
  <si>
    <t>C12-052</t>
  </si>
  <si>
    <t>C015018-001</t>
  </si>
  <si>
    <t>C015963-009</t>
  </si>
  <si>
    <t>A03-144</t>
  </si>
  <si>
    <t>C016361-001</t>
  </si>
  <si>
    <t>C04-060</t>
  </si>
  <si>
    <t>B12-068</t>
  </si>
  <si>
    <t>C015185-001</t>
  </si>
  <si>
    <t>Z01-016</t>
  </si>
  <si>
    <t>C015396-001</t>
  </si>
  <si>
    <t>B12-015</t>
  </si>
  <si>
    <t>C014757-001</t>
  </si>
  <si>
    <t>A03-122</t>
  </si>
  <si>
    <t>C015831-001</t>
  </si>
  <si>
    <t>A12-065</t>
  </si>
  <si>
    <t>C014593-014</t>
  </si>
  <si>
    <t>C01-127</t>
  </si>
  <si>
    <t>C015426-001</t>
  </si>
  <si>
    <t>C01-152</t>
  </si>
  <si>
    <t>C015471-001</t>
  </si>
  <si>
    <t>B12-091</t>
  </si>
  <si>
    <t>C015286-001</t>
  </si>
  <si>
    <t>D01-045</t>
  </si>
  <si>
    <t>C015776-007</t>
  </si>
  <si>
    <t>C015963-026</t>
  </si>
  <si>
    <t>A03-161</t>
  </si>
  <si>
    <t>B12-074</t>
  </si>
  <si>
    <t>C015195-001</t>
  </si>
  <si>
    <t>C01-141</t>
  </si>
  <si>
    <t>C015449-001</t>
  </si>
  <si>
    <t>D01-010</t>
  </si>
  <si>
    <t>C015610-001</t>
  </si>
  <si>
    <t>C017279-001</t>
  </si>
  <si>
    <t>Y04-036</t>
  </si>
  <si>
    <t>H00012758</t>
  </si>
  <si>
    <t>A10-034</t>
  </si>
  <si>
    <t>C014972-001</t>
  </si>
  <si>
    <t>C01-165</t>
  </si>
  <si>
    <t>C015654-001</t>
  </si>
  <si>
    <t>C01-136</t>
  </si>
  <si>
    <t>C015444-001</t>
  </si>
  <si>
    <t>Z12-033</t>
  </si>
  <si>
    <t>C015689-004</t>
  </si>
  <si>
    <t>B12-108</t>
  </si>
  <si>
    <t>C015678-001</t>
  </si>
  <si>
    <t>C01-201</t>
  </si>
  <si>
    <t>C015413-001</t>
  </si>
  <si>
    <t>C014980-001</t>
  </si>
  <si>
    <t>A03-053</t>
  </si>
  <si>
    <t>C01-077</t>
  </si>
  <si>
    <t>C015323-001</t>
  </si>
  <si>
    <t>A01-084</t>
  </si>
  <si>
    <t>C015378-001</t>
  </si>
  <si>
    <t>C12-018</t>
  </si>
  <si>
    <t>C014837-001</t>
  </si>
  <si>
    <t>Z03-012</t>
  </si>
  <si>
    <t>C015859-001</t>
  </si>
  <si>
    <t>A01-049</t>
  </si>
  <si>
    <t>C015261-001</t>
  </si>
  <si>
    <t>A01-094</t>
  </si>
  <si>
    <t>C015440-001</t>
  </si>
  <si>
    <t>C015963-020</t>
  </si>
  <si>
    <t>A03-155</t>
  </si>
  <si>
    <t>C016183-001</t>
  </si>
  <si>
    <t>A04-136</t>
  </si>
  <si>
    <t>B12-084</t>
  </si>
  <si>
    <t>C015250-001</t>
  </si>
  <si>
    <t>D01-073</t>
  </si>
  <si>
    <t>C015776-035</t>
  </si>
  <si>
    <t>C01-229</t>
  </si>
  <si>
    <t>C015387-001</t>
  </si>
  <si>
    <t>A12-044</t>
  </si>
  <si>
    <t>C014591-018</t>
  </si>
  <si>
    <t>Z01-008</t>
  </si>
  <si>
    <t>C015407-001</t>
  </si>
  <si>
    <t>A12-152</t>
  </si>
  <si>
    <t>C015033-001</t>
  </si>
  <si>
    <t>C016078-001</t>
  </si>
  <si>
    <t>A03-190</t>
  </si>
  <si>
    <t>C015542-001</t>
  </si>
  <si>
    <t>D03-005</t>
  </si>
  <si>
    <t>C02-029</t>
  </si>
  <si>
    <t>C015718-001</t>
  </si>
  <si>
    <t>A03-109</t>
  </si>
  <si>
    <t>C015799-001</t>
  </si>
  <si>
    <t>C016445-003</t>
  </si>
  <si>
    <t>A05-030</t>
  </si>
  <si>
    <t>C017146-001</t>
  </si>
  <si>
    <t>A04-309</t>
  </si>
  <si>
    <t>Z01-030</t>
  </si>
  <si>
    <t>C015962-005</t>
  </si>
  <si>
    <t>A03-061</t>
  </si>
  <si>
    <t>C014980-010</t>
  </si>
  <si>
    <t>C01-099</t>
  </si>
  <si>
    <t>C015358-001</t>
  </si>
  <si>
    <t>C01-105</t>
  </si>
  <si>
    <t>C015371-001</t>
  </si>
  <si>
    <t>C015999-001</t>
  </si>
  <si>
    <t>D03-008</t>
  </si>
  <si>
    <t>A03-104</t>
  </si>
  <si>
    <t>C015785-001</t>
  </si>
  <si>
    <t>A03-086</t>
  </si>
  <si>
    <t>C014980-029</t>
  </si>
  <si>
    <t>C016249-001</t>
  </si>
  <si>
    <t>A03-234</t>
  </si>
  <si>
    <t>A01-083</t>
  </si>
  <si>
    <t>C015377-001</t>
  </si>
  <si>
    <t>A12-151</t>
  </si>
  <si>
    <t>C015032-001</t>
  </si>
  <si>
    <t>D01-079</t>
  </si>
  <si>
    <t>C015776-041</t>
  </si>
  <si>
    <t>C015963-042</t>
  </si>
  <si>
    <t>A03-177</t>
  </si>
  <si>
    <t>A12-132</t>
  </si>
  <si>
    <t>C014996-001</t>
  </si>
  <si>
    <t>H00012849</t>
  </si>
  <si>
    <t>B01-121</t>
  </si>
  <si>
    <t>C015905-001</t>
  </si>
  <si>
    <t>A01-065</t>
  </si>
  <si>
    <t>C015338-001</t>
  </si>
  <si>
    <t>C017286-001</t>
  </si>
  <si>
    <t>Y04-043</t>
  </si>
  <si>
    <t>Z11-018</t>
  </si>
  <si>
    <t>C015060-001</t>
  </si>
  <si>
    <t>A03-085</t>
  </si>
  <si>
    <t>C014980-028</t>
  </si>
  <si>
    <t>C016087-001</t>
  </si>
  <si>
    <t>A03-194</t>
  </si>
  <si>
    <t>B12-088</t>
  </si>
  <si>
    <t>C015254-001</t>
  </si>
  <si>
    <t>C02-026</t>
  </si>
  <si>
    <t>C015715-001</t>
  </si>
  <si>
    <t>C015963-027</t>
  </si>
  <si>
    <t>A03-162</t>
  </si>
  <si>
    <t>Z01-026</t>
  </si>
  <si>
    <t>C015962-001</t>
  </si>
  <si>
    <t>C017153-001</t>
  </si>
  <si>
    <t>A04-314</t>
  </si>
  <si>
    <t>D01-060</t>
  </si>
  <si>
    <t>C015776-022</t>
  </si>
  <si>
    <t>C01-117</t>
  </si>
  <si>
    <t>C015393-003</t>
  </si>
  <si>
    <t>C01-002</t>
  </si>
  <si>
    <t>C014445-001</t>
  </si>
  <si>
    <t>C03-054</t>
  </si>
  <si>
    <t>C015844-001</t>
  </si>
  <si>
    <t>C015562-001</t>
  </si>
  <si>
    <t>A04-071</t>
  </si>
  <si>
    <t>C12-122</t>
  </si>
  <si>
    <t>C015247-008</t>
  </si>
  <si>
    <t>C12-074</t>
  </si>
  <si>
    <t>C015149-001</t>
  </si>
  <si>
    <t>C01-164</t>
  </si>
  <si>
    <t>C015638-001</t>
  </si>
  <si>
    <t>C01-230</t>
  </si>
  <si>
    <t>C015417-001</t>
  </si>
  <si>
    <t>A12-089</t>
  </si>
  <si>
    <t>C014673-007</t>
  </si>
  <si>
    <t>A01-104</t>
  </si>
  <si>
    <t>C015526-001</t>
  </si>
  <si>
    <t>A03-084</t>
  </si>
  <si>
    <t>C014980-027</t>
  </si>
  <si>
    <t>D01-018</t>
  </si>
  <si>
    <t>C015618-001</t>
  </si>
  <si>
    <t>C12-134</t>
  </si>
  <si>
    <t>C015298-001</t>
  </si>
  <si>
    <t>C02-027</t>
  </si>
  <si>
    <t>C015716-001</t>
  </si>
  <si>
    <t>C015963-003</t>
  </si>
  <si>
    <t>A03-138</t>
  </si>
  <si>
    <t>C015963-025</t>
  </si>
  <si>
    <t>A03-160</t>
  </si>
  <si>
    <t>B12-095</t>
  </si>
  <si>
    <t>C015313-003</t>
  </si>
  <si>
    <t>B01-044</t>
  </si>
  <si>
    <t>C015151-001</t>
  </si>
  <si>
    <t>C016244-001</t>
  </si>
  <si>
    <t>A03-231</t>
  </si>
  <si>
    <t>C01-075</t>
  </si>
  <si>
    <t>C015321-001</t>
  </si>
  <si>
    <t>C01-062</t>
  </si>
  <si>
    <t>C015235-001</t>
  </si>
  <si>
    <t>A02-026</t>
  </si>
  <si>
    <t>C015746-001</t>
  </si>
  <si>
    <t>A12-037</t>
  </si>
  <si>
    <t>C014591-008</t>
  </si>
  <si>
    <t>C016096-001</t>
  </si>
  <si>
    <t>C03-097</t>
  </si>
  <si>
    <t>B12-024</t>
  </si>
  <si>
    <t>C014865-001</t>
  </si>
  <si>
    <t>B12-076</t>
  </si>
  <si>
    <t>C015197-001</t>
  </si>
  <si>
    <t>A11-155</t>
  </si>
  <si>
    <t>C015084-001</t>
  </si>
  <si>
    <t>Z03-008</t>
  </si>
  <si>
    <t>C015854-001</t>
  </si>
  <si>
    <t>D01-077</t>
  </si>
  <si>
    <t>C015776-039</t>
  </si>
  <si>
    <t>C12-079</t>
  </si>
  <si>
    <t>C015167-001</t>
  </si>
  <si>
    <t>C03-055</t>
  </si>
  <si>
    <t>C015845-001</t>
  </si>
  <si>
    <t>C10-053</t>
  </si>
  <si>
    <t>C014823-001</t>
  </si>
  <si>
    <t>B01-122</t>
  </si>
  <si>
    <t>C014831-005</t>
  </si>
  <si>
    <t>A01-016</t>
  </si>
  <si>
    <t>C014460-001</t>
  </si>
  <si>
    <t>A01-010</t>
  </si>
  <si>
    <t>C014452-001</t>
  </si>
  <si>
    <t>C015547-001</t>
  </si>
  <si>
    <t>A03-096</t>
  </si>
  <si>
    <t>A12-150</t>
  </si>
  <si>
    <t>C015031-001</t>
  </si>
  <si>
    <t>C017292-001</t>
  </si>
  <si>
    <t>Y04-049</t>
  </si>
  <si>
    <t>C016021-001</t>
  </si>
  <si>
    <t>D04-003</t>
  </si>
  <si>
    <t>C016245-001</t>
  </si>
  <si>
    <t>A03-232</t>
  </si>
  <si>
    <t>D01-108</t>
  </si>
  <si>
    <t>C015776-070</t>
  </si>
  <si>
    <t>A03-111</t>
  </si>
  <si>
    <t>C015801-001</t>
  </si>
  <si>
    <t>A02-027</t>
  </si>
  <si>
    <t>C015747-001</t>
  </si>
  <si>
    <t>Z01-002</t>
  </si>
  <si>
    <t>C015399-001</t>
  </si>
  <si>
    <t>C01-109</t>
  </si>
  <si>
    <t>C015386-001</t>
  </si>
  <si>
    <t>C12-023</t>
  </si>
  <si>
    <t>C014857-001</t>
  </si>
  <si>
    <t>B11-044</t>
  </si>
  <si>
    <t>C015118-001</t>
  </si>
  <si>
    <t>A01-070</t>
  </si>
  <si>
    <t>C015344-001</t>
  </si>
  <si>
    <t>C016252-001</t>
  </si>
  <si>
    <t>C03-145</t>
  </si>
  <si>
    <t>A04-070</t>
  </si>
  <si>
    <t>C015561-001</t>
  </si>
  <si>
    <t>C01-151</t>
  </si>
  <si>
    <t>C015470-001</t>
  </si>
  <si>
    <t>B01-045</t>
  </si>
  <si>
    <t>C015158-001</t>
  </si>
  <si>
    <t>A12-144</t>
  </si>
  <si>
    <t>C015013-001</t>
  </si>
  <si>
    <t>A12-183</t>
  </si>
  <si>
    <t>C015299-001</t>
  </si>
  <si>
    <t>D01-064</t>
  </si>
  <si>
    <t>C015776-026</t>
  </si>
  <si>
    <t>C02-015</t>
  </si>
  <si>
    <t>C015703-001</t>
  </si>
  <si>
    <t>B12-092</t>
  </si>
  <si>
    <t>C015287-001</t>
  </si>
  <si>
    <t>C016077-001</t>
  </si>
  <si>
    <t>A03-189</t>
  </si>
  <si>
    <t>C12-155</t>
  </si>
  <si>
    <t>C015474-002</t>
  </si>
  <si>
    <t>C12-195</t>
  </si>
  <si>
    <t>C015589-003</t>
  </si>
  <si>
    <t>C12-130</t>
  </si>
  <si>
    <t>C015271-001</t>
  </si>
  <si>
    <t>C016445-002</t>
  </si>
  <si>
    <t>A05-029</t>
  </si>
  <si>
    <t>B01-071</t>
  </si>
  <si>
    <t>C015480-001</t>
  </si>
  <si>
    <t>C017116-001</t>
  </si>
  <si>
    <t>A04-287</t>
  </si>
  <si>
    <t>B12-085</t>
  </si>
  <si>
    <t>C015251-001</t>
  </si>
  <si>
    <t>C12-185</t>
  </si>
  <si>
    <t>C015586-004</t>
  </si>
  <si>
    <t>C12-119</t>
  </si>
  <si>
    <t>C015247-005</t>
  </si>
  <si>
    <t>B01-090</t>
  </si>
  <si>
    <t>C015629-001</t>
  </si>
  <si>
    <t>C12-042</t>
  </si>
  <si>
    <t>C014942-001</t>
  </si>
  <si>
    <t>C017141-001</t>
  </si>
  <si>
    <t>A04-305</t>
  </si>
  <si>
    <t>C12-125</t>
  </si>
  <si>
    <t>C015248-003</t>
  </si>
  <si>
    <t>C01-007</t>
  </si>
  <si>
    <t>C014474-001</t>
  </si>
  <si>
    <t>H00012787</t>
  </si>
  <si>
    <t>B01-132</t>
  </si>
  <si>
    <t>C015926-001</t>
  </si>
  <si>
    <t>A01-061</t>
  </si>
  <si>
    <t>C015334-001</t>
  </si>
  <si>
    <t>C03-033</t>
  </si>
  <si>
    <t>C015809-001</t>
  </si>
  <si>
    <t>C015557-001</t>
  </si>
  <si>
    <t>C03-016</t>
  </si>
  <si>
    <t>C12-186</t>
  </si>
  <si>
    <t>C015587-001</t>
  </si>
  <si>
    <t>D01-071</t>
  </si>
  <si>
    <t>C015776-033</t>
  </si>
  <si>
    <t>A01-142</t>
  </si>
  <si>
    <t>C016345-001</t>
  </si>
  <si>
    <t>D01-105</t>
  </si>
  <si>
    <t>C015776-067</t>
  </si>
  <si>
    <t>C016010-001</t>
  </si>
  <si>
    <t>D03-015</t>
  </si>
  <si>
    <t>D01-075</t>
  </si>
  <si>
    <t>C015776-037</t>
  </si>
  <si>
    <t>C016076-001</t>
  </si>
  <si>
    <t>A03-188</t>
  </si>
  <si>
    <t>C015552-001</t>
  </si>
  <si>
    <t>B03-039</t>
  </si>
  <si>
    <t>A12-030</t>
  </si>
  <si>
    <t>C014591-001</t>
  </si>
  <si>
    <t>H00012788</t>
  </si>
  <si>
    <t>C01-251</t>
  </si>
  <si>
    <t>C015934-001</t>
  </si>
  <si>
    <t>C12-064</t>
  </si>
  <si>
    <t>C015036-001</t>
  </si>
  <si>
    <t>A12-011</t>
  </si>
  <si>
    <t>C014552-011</t>
  </si>
  <si>
    <t>A11-161</t>
  </si>
  <si>
    <t>C014820-001</t>
  </si>
  <si>
    <t>A12-087</t>
  </si>
  <si>
    <t>C014673-005</t>
  </si>
  <si>
    <t>Z03-002</t>
  </si>
  <si>
    <t>C015848-001</t>
  </si>
  <si>
    <t>A03-239</t>
  </si>
  <si>
    <t>C016217-002</t>
  </si>
  <si>
    <t>C016184-001</t>
  </si>
  <si>
    <t>A04-137</t>
  </si>
  <si>
    <t>D01-034</t>
  </si>
  <si>
    <t>C015658-001</t>
  </si>
  <si>
    <t>Z01-018</t>
  </si>
  <si>
    <t>C015909-001</t>
  </si>
  <si>
    <t>A01-091</t>
  </si>
  <si>
    <t>C015437-001</t>
  </si>
  <si>
    <t>B01-088</t>
  </si>
  <si>
    <t>C015622-001</t>
  </si>
  <si>
    <t>C016117-001</t>
  </si>
  <si>
    <t>C03-107</t>
  </si>
  <si>
    <t>A12-056</t>
  </si>
  <si>
    <t>C014593-005</t>
  </si>
  <si>
    <t>C12-120</t>
  </si>
  <si>
    <t>C015604-001</t>
  </si>
  <si>
    <t>D01-098</t>
  </si>
  <si>
    <t>C015776-060</t>
  </si>
  <si>
    <t>C12-215</t>
  </si>
  <si>
    <t>C015497-002</t>
  </si>
  <si>
    <t>A03-062</t>
  </si>
  <si>
    <t>C014980-011</t>
  </si>
  <si>
    <t>C016081-001</t>
  </si>
  <si>
    <t>C03-093</t>
  </si>
  <si>
    <t>D01-107</t>
  </si>
  <si>
    <t>C015776-069</t>
  </si>
  <si>
    <t>D12-003</t>
  </si>
  <si>
    <t>C015190-001</t>
  </si>
  <si>
    <t>A01-048</t>
  </si>
  <si>
    <t>C015258-001</t>
  </si>
  <si>
    <t>D01-101</t>
  </si>
  <si>
    <t>C015776-063</t>
  </si>
  <si>
    <t>C015963-004</t>
  </si>
  <si>
    <t>A03-139</t>
  </si>
  <si>
    <t>C016445-001</t>
  </si>
  <si>
    <t>A05-028</t>
  </si>
  <si>
    <t>D01-038</t>
  </si>
  <si>
    <t>C015761-003</t>
  </si>
  <si>
    <t>A02-017</t>
  </si>
  <si>
    <t>C015722-001</t>
  </si>
  <si>
    <t>A03-058</t>
  </si>
  <si>
    <t>C014980-007</t>
  </si>
  <si>
    <t>C01-132</t>
  </si>
  <si>
    <t>C015431-001</t>
  </si>
  <si>
    <t>Z03-015</t>
  </si>
  <si>
    <t>C015862-001</t>
  </si>
  <si>
    <t>Z11-017</t>
  </si>
  <si>
    <t>C015059-001</t>
  </si>
  <si>
    <t>B12-067</t>
  </si>
  <si>
    <t>C015184-001</t>
  </si>
  <si>
    <t>A01-136</t>
  </si>
  <si>
    <t>C016222-003</t>
  </si>
  <si>
    <t>A01-062</t>
  </si>
  <si>
    <t>C015335-001</t>
  </si>
  <si>
    <t>Z03-010</t>
  </si>
  <si>
    <t>C015857-001</t>
  </si>
  <si>
    <t>A03-114</t>
  </si>
  <si>
    <t>C015804-001</t>
  </si>
  <si>
    <t>A01-013</t>
  </si>
  <si>
    <t>C014455-001</t>
  </si>
  <si>
    <t>D01-036</t>
  </si>
  <si>
    <t>C015761-001</t>
  </si>
  <si>
    <t>C016102-001</t>
  </si>
  <si>
    <t>C03-103</t>
  </si>
  <si>
    <t>D01-012</t>
  </si>
  <si>
    <t>C015612-001</t>
  </si>
  <si>
    <t>D01-051</t>
  </si>
  <si>
    <t>C015776-013</t>
  </si>
  <si>
    <t>C12-142</t>
  </si>
  <si>
    <t>C015293-001</t>
  </si>
  <si>
    <t>B11-045</t>
  </si>
  <si>
    <t>C015213-001</t>
  </si>
  <si>
    <t>A12-081</t>
  </si>
  <si>
    <t>C014594-008</t>
  </si>
  <si>
    <t>C01-031</t>
  </si>
  <si>
    <t>C014923-001</t>
  </si>
  <si>
    <t>D11-016</t>
  </si>
  <si>
    <t>C015572-003</t>
  </si>
  <si>
    <t>C016085-001</t>
  </si>
  <si>
    <t>A03-192</t>
  </si>
  <si>
    <t>A12-032</t>
  </si>
  <si>
    <t>C014591-003</t>
  </si>
  <si>
    <t>A01-004</t>
  </si>
  <si>
    <t>C014441-004</t>
  </si>
  <si>
    <t>C017130-001</t>
  </si>
  <si>
    <t>A04-297</t>
  </si>
  <si>
    <t>C015963-043</t>
  </si>
  <si>
    <t>A03-178</t>
  </si>
  <si>
    <t>C016261-001</t>
  </si>
  <si>
    <t>Z03-046</t>
  </si>
  <si>
    <t>C01-125</t>
  </si>
  <si>
    <t>C015424-001</t>
  </si>
  <si>
    <t>C12-115</t>
  </si>
  <si>
    <t>C015247-001</t>
  </si>
  <si>
    <t>A12-145</t>
  </si>
  <si>
    <t>C015014-001</t>
  </si>
  <si>
    <t>D01-058</t>
  </si>
  <si>
    <t>C015776-020</t>
  </si>
  <si>
    <t>Z01-017</t>
  </si>
  <si>
    <t>C015395-001</t>
  </si>
  <si>
    <t>D01-008</t>
  </si>
  <si>
    <t>C015608-001</t>
  </si>
  <si>
    <t>C10-065</t>
  </si>
  <si>
    <t>C014936-002</t>
  </si>
  <si>
    <t>B12-037</t>
  </si>
  <si>
    <t>C014977-002</t>
  </si>
  <si>
    <t>C01-093</t>
  </si>
  <si>
    <t>C015352-001</t>
  </si>
  <si>
    <t>Z12-025</t>
  </si>
  <si>
    <t>C015058-001</t>
  </si>
  <si>
    <t>A02-028</t>
  </si>
  <si>
    <t>C015748-001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</si>
</sst>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  <numFmt numFmtId="177" formatCode="#,##0_ "/>
  </numFmts>
  <fonts count="23">
    <font>
      <sz val="10"/>
      <name val="MS Sans Serif"/>
      <charset val="0"/>
    </font>
    <font>
      <sz val="9"/>
      <name val="宋体"/>
      <charset val="134"/>
    </font>
    <font>
      <b/>
      <sz val="9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4" fillId="8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4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49" applyNumberFormat="1" applyFont="1" applyFill="1" applyBorder="1" applyAlignment="1">
      <alignment horizontal="center" vertical="center" wrapText="1"/>
    </xf>
    <xf numFmtId="14" fontId="2" fillId="0" borderId="1" xfId="49" applyNumberFormat="1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2" fillId="0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2">
    <dxf>
      <fill>
        <patternFill patternType="solid">
          <bgColor indexed="45"/>
        </patternFill>
      </fill>
    </dxf>
    <dxf>
      <fill>
        <patternFill patternType="solid">
          <bgColor indexed="5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46"/>
  <sheetViews>
    <sheetView tabSelected="1" zoomScale="115" zoomScaleNormal="115" zoomScaleSheetLayoutView="60" workbookViewId="0">
      <pane ySplit="1" topLeftCell="A2" activePane="bottomLeft" state="frozen"/>
      <selection/>
      <selection pane="bottomLeft" activeCell="C4" sqref="C4"/>
    </sheetView>
  </sheetViews>
  <sheetFormatPr defaultColWidth="9.18181818181818" defaultRowHeight="18" customHeight="1"/>
  <cols>
    <col min="1" max="1" width="13.1818181818182" style="1"/>
    <col min="2" max="2" width="10.4545454545455" style="2" customWidth="1"/>
    <col min="3" max="3" width="9.18181818181818" style="2" customWidth="1"/>
    <col min="4" max="4" width="8.45454545454546" style="2" customWidth="1"/>
    <col min="5" max="5" width="10.4545454545455" style="2" customWidth="1"/>
    <col min="6" max="6" width="12.5454545454545" style="2" customWidth="1"/>
    <col min="7" max="8" width="9.18181818181818" style="1"/>
    <col min="9" max="9" width="7.54545454545455" style="2" customWidth="1"/>
    <col min="10" max="10" width="12.7272727272727" style="3" customWidth="1"/>
    <col min="11" max="11" width="14" style="3" customWidth="1"/>
    <col min="12" max="14" width="9.18181818181818" style="1"/>
    <col min="15" max="15" width="9.45454545454546" style="1"/>
    <col min="16" max="16384" width="9.18181818181818" style="1"/>
  </cols>
  <sheetData>
    <row r="1" customHeight="1" spans="1:11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12" t="s">
        <v>8</v>
      </c>
      <c r="J1" s="13" t="s">
        <v>9</v>
      </c>
      <c r="K1" s="13" t="s">
        <v>10</v>
      </c>
    </row>
    <row r="2" customHeight="1" spans="1:11">
      <c r="A2" s="9">
        <v>39083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4" t="s">
        <v>16</v>
      </c>
      <c r="H2" s="4" t="s">
        <v>17</v>
      </c>
      <c r="I2" s="10">
        <v>198</v>
      </c>
      <c r="J2" s="14">
        <v>7667.2219734</v>
      </c>
      <c r="K2" s="14">
        <v>6409.08820644944</v>
      </c>
    </row>
    <row r="3" customHeight="1" spans="1:15">
      <c r="A3" s="9">
        <v>39083</v>
      </c>
      <c r="B3" s="11" t="s">
        <v>18</v>
      </c>
      <c r="C3" s="11" t="s">
        <v>19</v>
      </c>
      <c r="D3" s="10" t="s">
        <v>20</v>
      </c>
      <c r="E3" s="11" t="s">
        <v>21</v>
      </c>
      <c r="F3" s="11" t="s">
        <v>22</v>
      </c>
      <c r="G3" s="4" t="s">
        <v>23</v>
      </c>
      <c r="H3" s="4" t="s">
        <v>17</v>
      </c>
      <c r="I3" s="15">
        <v>360</v>
      </c>
      <c r="J3" s="14">
        <v>13673.346048</v>
      </c>
      <c r="K3" s="14">
        <v>9725.40738432659</v>
      </c>
      <c r="O3" s="16"/>
    </row>
    <row r="4" customHeight="1" spans="1:15">
      <c r="A4" s="9">
        <v>39085</v>
      </c>
      <c r="B4" s="10" t="s">
        <v>24</v>
      </c>
      <c r="C4" s="10" t="s">
        <v>25</v>
      </c>
      <c r="D4" s="10" t="s">
        <v>26</v>
      </c>
      <c r="E4" s="10" t="s">
        <v>27</v>
      </c>
      <c r="F4" s="10" t="s">
        <v>28</v>
      </c>
      <c r="G4" s="4" t="s">
        <v>16</v>
      </c>
      <c r="H4" s="4" t="s">
        <v>29</v>
      </c>
      <c r="I4" s="10">
        <v>156</v>
      </c>
      <c r="J4" s="14">
        <v>2268.2087064</v>
      </c>
      <c r="K4" s="14">
        <v>1787.60164754813</v>
      </c>
      <c r="O4" s="16"/>
    </row>
    <row r="5" customHeight="1" spans="1:11">
      <c r="A5" s="9">
        <v>39085</v>
      </c>
      <c r="B5" s="10" t="s">
        <v>30</v>
      </c>
      <c r="C5" s="10" t="s">
        <v>19</v>
      </c>
      <c r="D5" s="10" t="s">
        <v>31</v>
      </c>
      <c r="E5" s="10" t="s">
        <v>32</v>
      </c>
      <c r="F5" s="10" t="s">
        <v>33</v>
      </c>
      <c r="G5" s="4" t="s">
        <v>23</v>
      </c>
      <c r="H5" s="4" t="s">
        <v>34</v>
      </c>
      <c r="I5" s="10">
        <v>60</v>
      </c>
      <c r="J5" s="14">
        <v>12462.6852</v>
      </c>
      <c r="K5" s="14">
        <v>8455.69142170428</v>
      </c>
    </row>
    <row r="6" customHeight="1" spans="1:11">
      <c r="A6" s="9">
        <v>39086</v>
      </c>
      <c r="B6" s="10" t="s">
        <v>35</v>
      </c>
      <c r="C6" s="10" t="s">
        <v>36</v>
      </c>
      <c r="D6" s="10" t="s">
        <v>37</v>
      </c>
      <c r="E6" s="10" t="s">
        <v>38</v>
      </c>
      <c r="F6" s="10" t="s">
        <v>39</v>
      </c>
      <c r="G6" s="4" t="s">
        <v>23</v>
      </c>
      <c r="H6" s="4" t="s">
        <v>34</v>
      </c>
      <c r="I6" s="10">
        <v>100</v>
      </c>
      <c r="J6" s="14">
        <v>11527.98381</v>
      </c>
      <c r="K6" s="14">
        <v>8436.2968936577</v>
      </c>
    </row>
    <row r="7" customHeight="1" spans="1:11">
      <c r="A7" s="9">
        <v>39086</v>
      </c>
      <c r="B7" s="10" t="s">
        <v>40</v>
      </c>
      <c r="C7" s="10" t="s">
        <v>19</v>
      </c>
      <c r="D7" s="10" t="s">
        <v>20</v>
      </c>
      <c r="E7" s="10" t="s">
        <v>41</v>
      </c>
      <c r="F7" s="10" t="s">
        <v>42</v>
      </c>
      <c r="G7" s="4" t="s">
        <v>23</v>
      </c>
      <c r="H7" s="4" t="s">
        <v>34</v>
      </c>
      <c r="I7" s="10">
        <v>175</v>
      </c>
      <c r="J7" s="14">
        <v>3102.006075</v>
      </c>
      <c r="K7" s="14">
        <v>3612.86246451455</v>
      </c>
    </row>
    <row r="8" customHeight="1" spans="1:11">
      <c r="A8" s="9">
        <v>39086</v>
      </c>
      <c r="B8" s="10" t="s">
        <v>43</v>
      </c>
      <c r="C8" s="10" t="s">
        <v>19</v>
      </c>
      <c r="D8" s="10" t="s">
        <v>20</v>
      </c>
      <c r="E8" s="10" t="s">
        <v>44</v>
      </c>
      <c r="F8" s="10" t="s">
        <v>45</v>
      </c>
      <c r="G8" s="4" t="s">
        <v>46</v>
      </c>
      <c r="H8" s="4" t="s">
        <v>17</v>
      </c>
      <c r="I8" s="10">
        <v>24</v>
      </c>
      <c r="J8" s="14">
        <v>7604.0183556</v>
      </c>
      <c r="K8" s="14">
        <v>7438.08767821108</v>
      </c>
    </row>
    <row r="9" customHeight="1" spans="1:11">
      <c r="A9" s="9">
        <v>39086</v>
      </c>
      <c r="B9" s="11" t="s">
        <v>18</v>
      </c>
      <c r="C9" s="11" t="s">
        <v>19</v>
      </c>
      <c r="D9" s="10" t="s">
        <v>20</v>
      </c>
      <c r="E9" s="11" t="s">
        <v>47</v>
      </c>
      <c r="F9" s="11" t="s">
        <v>48</v>
      </c>
      <c r="G9" s="4" t="s">
        <v>23</v>
      </c>
      <c r="H9" s="4" t="s">
        <v>34</v>
      </c>
      <c r="I9" s="15">
        <v>32</v>
      </c>
      <c r="J9" s="14">
        <v>4583.863074</v>
      </c>
      <c r="K9" s="14">
        <v>3218.58495136877</v>
      </c>
    </row>
    <row r="10" customHeight="1" spans="1:11">
      <c r="A10" s="9">
        <v>39087</v>
      </c>
      <c r="B10" s="10" t="s">
        <v>49</v>
      </c>
      <c r="C10" s="10" t="s">
        <v>19</v>
      </c>
      <c r="D10" s="10" t="s">
        <v>31</v>
      </c>
      <c r="E10" s="10" t="s">
        <v>50</v>
      </c>
      <c r="F10" s="10" t="s">
        <v>51</v>
      </c>
      <c r="G10" s="4" t="s">
        <v>52</v>
      </c>
      <c r="H10" s="4" t="s">
        <v>29</v>
      </c>
      <c r="I10" s="10">
        <v>30</v>
      </c>
      <c r="J10" s="14">
        <v>9547.307055</v>
      </c>
      <c r="K10" s="14">
        <v>9937.93131742833</v>
      </c>
    </row>
    <row r="11" customHeight="1" spans="1:11">
      <c r="A11" s="9">
        <v>39087</v>
      </c>
      <c r="B11" s="10" t="s">
        <v>24</v>
      </c>
      <c r="C11" s="10" t="s">
        <v>25</v>
      </c>
      <c r="D11" s="10" t="s">
        <v>26</v>
      </c>
      <c r="E11" s="10" t="s">
        <v>53</v>
      </c>
      <c r="F11" s="10" t="s">
        <v>54</v>
      </c>
      <c r="G11" s="4" t="s">
        <v>52</v>
      </c>
      <c r="H11" s="4" t="s">
        <v>29</v>
      </c>
      <c r="I11" s="10">
        <v>765</v>
      </c>
      <c r="J11" s="14">
        <v>10725.69845025</v>
      </c>
      <c r="K11" s="14">
        <v>9291.77408765038</v>
      </c>
    </row>
    <row r="12" customHeight="1" spans="1:11">
      <c r="A12" s="9">
        <v>39087</v>
      </c>
      <c r="B12" s="10" t="s">
        <v>55</v>
      </c>
      <c r="C12" s="10" t="s">
        <v>19</v>
      </c>
      <c r="D12" s="10" t="s">
        <v>20</v>
      </c>
      <c r="E12" s="10" t="s">
        <v>56</v>
      </c>
      <c r="F12" s="10" t="s">
        <v>57</v>
      </c>
      <c r="G12" s="4" t="s">
        <v>16</v>
      </c>
      <c r="H12" s="4" t="s">
        <v>58</v>
      </c>
      <c r="I12" s="10">
        <v>30</v>
      </c>
      <c r="J12" s="14">
        <v>2959.887735</v>
      </c>
      <c r="K12" s="14">
        <v>2922.39404203288</v>
      </c>
    </row>
    <row r="13" customHeight="1" spans="1:11">
      <c r="A13" s="9">
        <v>39087</v>
      </c>
      <c r="B13" s="10" t="s">
        <v>24</v>
      </c>
      <c r="C13" s="10" t="s">
        <v>25</v>
      </c>
      <c r="D13" s="10" t="s">
        <v>26</v>
      </c>
      <c r="E13" s="10" t="s">
        <v>59</v>
      </c>
      <c r="F13" s="10" t="s">
        <v>60</v>
      </c>
      <c r="G13" s="4" t="s">
        <v>46</v>
      </c>
      <c r="H13" s="4" t="s">
        <v>61</v>
      </c>
      <c r="I13" s="10">
        <v>100</v>
      </c>
      <c r="J13" s="14">
        <v>111.273975</v>
      </c>
      <c r="K13" s="14">
        <v>98.9799604616572</v>
      </c>
    </row>
    <row r="14" customHeight="1" spans="1:11">
      <c r="A14" s="9">
        <v>39088</v>
      </c>
      <c r="B14" s="10" t="s">
        <v>62</v>
      </c>
      <c r="C14" s="10" t="s">
        <v>19</v>
      </c>
      <c r="D14" s="10" t="s">
        <v>31</v>
      </c>
      <c r="E14" s="10" t="s">
        <v>63</v>
      </c>
      <c r="F14" s="10" t="s">
        <v>64</v>
      </c>
      <c r="G14" s="4" t="s">
        <v>16</v>
      </c>
      <c r="H14" s="4" t="s">
        <v>58</v>
      </c>
      <c r="I14" s="10">
        <v>200</v>
      </c>
      <c r="J14" s="14">
        <v>40014.12141</v>
      </c>
      <c r="K14" s="14">
        <v>43537.5577576834</v>
      </c>
    </row>
    <row r="15" customHeight="1" spans="1:11">
      <c r="A15" s="9">
        <v>39088</v>
      </c>
      <c r="B15" s="10" t="s">
        <v>65</v>
      </c>
      <c r="C15" s="10" t="s">
        <v>19</v>
      </c>
      <c r="D15" s="10" t="s">
        <v>20</v>
      </c>
      <c r="E15" s="10" t="s">
        <v>66</v>
      </c>
      <c r="F15" s="10" t="s">
        <v>67</v>
      </c>
      <c r="G15" s="4" t="s">
        <v>23</v>
      </c>
      <c r="H15" s="4" t="s">
        <v>61</v>
      </c>
      <c r="I15" s="10">
        <v>50</v>
      </c>
      <c r="J15" s="14">
        <v>5875.26588</v>
      </c>
      <c r="K15" s="14">
        <v>6486.55984921498</v>
      </c>
    </row>
    <row r="16" customHeight="1" spans="1:11">
      <c r="A16" s="9">
        <v>39088</v>
      </c>
      <c r="B16" s="11" t="s">
        <v>18</v>
      </c>
      <c r="C16" s="11" t="s">
        <v>19</v>
      </c>
      <c r="D16" s="10" t="s">
        <v>20</v>
      </c>
      <c r="E16" s="11" t="s">
        <v>68</v>
      </c>
      <c r="F16" s="11" t="s">
        <v>69</v>
      </c>
      <c r="G16" s="4" t="s">
        <v>23</v>
      </c>
      <c r="H16" s="4" t="s">
        <v>29</v>
      </c>
      <c r="I16" s="15">
        <v>42</v>
      </c>
      <c r="J16" s="14">
        <v>18859.181805</v>
      </c>
      <c r="K16" s="14">
        <v>17168.3242030332</v>
      </c>
    </row>
    <row r="17" customHeight="1" spans="1:11">
      <c r="A17" s="9">
        <v>39088</v>
      </c>
      <c r="B17" s="10" t="s">
        <v>70</v>
      </c>
      <c r="C17" s="10" t="s">
        <v>19</v>
      </c>
      <c r="D17" s="10" t="s">
        <v>31</v>
      </c>
      <c r="E17" s="10" t="s">
        <v>71</v>
      </c>
      <c r="F17" s="10" t="s">
        <v>72</v>
      </c>
      <c r="G17" s="4" t="s">
        <v>52</v>
      </c>
      <c r="H17" s="4" t="s">
        <v>58</v>
      </c>
      <c r="I17" s="10">
        <v>8</v>
      </c>
      <c r="J17" s="14">
        <v>5026.616364</v>
      </c>
      <c r="K17" s="14">
        <v>4666.41097887855</v>
      </c>
    </row>
    <row r="18" customHeight="1" spans="1:11">
      <c r="A18" s="9">
        <v>39088</v>
      </c>
      <c r="B18" s="10" t="s">
        <v>35</v>
      </c>
      <c r="C18" s="10" t="s">
        <v>19</v>
      </c>
      <c r="D18" s="10" t="s">
        <v>20</v>
      </c>
      <c r="E18" s="10" t="s">
        <v>73</v>
      </c>
      <c r="F18" s="10" t="s">
        <v>74</v>
      </c>
      <c r="G18" s="4" t="s">
        <v>23</v>
      </c>
      <c r="H18" s="4" t="s">
        <v>29</v>
      </c>
      <c r="I18" s="10">
        <v>600</v>
      </c>
      <c r="J18" s="14">
        <v>4298.78946153846</v>
      </c>
      <c r="K18" s="14">
        <v>4622.78059509506</v>
      </c>
    </row>
    <row r="19" customHeight="1" spans="1:11">
      <c r="A19" s="9">
        <v>39089</v>
      </c>
      <c r="B19" s="10" t="s">
        <v>75</v>
      </c>
      <c r="C19" s="10" t="s">
        <v>19</v>
      </c>
      <c r="D19" s="10" t="s">
        <v>20</v>
      </c>
      <c r="E19" s="10" t="s">
        <v>76</v>
      </c>
      <c r="F19" s="10" t="s">
        <v>77</v>
      </c>
      <c r="G19" s="4" t="s">
        <v>52</v>
      </c>
      <c r="H19" s="4" t="s">
        <v>17</v>
      </c>
      <c r="I19" s="10">
        <v>90</v>
      </c>
      <c r="J19" s="14">
        <v>7083.7012485</v>
      </c>
      <c r="K19" s="14">
        <v>5560.07935801342</v>
      </c>
    </row>
    <row r="20" customHeight="1" spans="1:11">
      <c r="A20" s="9">
        <v>39089</v>
      </c>
      <c r="B20" s="11" t="s">
        <v>78</v>
      </c>
      <c r="C20" s="11" t="s">
        <v>19</v>
      </c>
      <c r="D20" s="10" t="s">
        <v>20</v>
      </c>
      <c r="E20" s="11" t="s">
        <v>79</v>
      </c>
      <c r="F20" s="11" t="s">
        <v>80</v>
      </c>
      <c r="G20" s="4" t="s">
        <v>16</v>
      </c>
      <c r="H20" s="4" t="s">
        <v>61</v>
      </c>
      <c r="I20" s="15">
        <v>30</v>
      </c>
      <c r="J20" s="14">
        <v>3364.925004</v>
      </c>
      <c r="K20" s="14">
        <v>3756.33063428668</v>
      </c>
    </row>
    <row r="21" customHeight="1" spans="1:11">
      <c r="A21" s="9">
        <v>39089</v>
      </c>
      <c r="B21" s="11" t="s">
        <v>81</v>
      </c>
      <c r="C21" s="11" t="s">
        <v>19</v>
      </c>
      <c r="D21" s="10" t="s">
        <v>20</v>
      </c>
      <c r="E21" s="11" t="s">
        <v>82</v>
      </c>
      <c r="F21" s="11" t="s">
        <v>83</v>
      </c>
      <c r="G21" s="4" t="s">
        <v>52</v>
      </c>
      <c r="H21" s="4" t="s">
        <v>34</v>
      </c>
      <c r="I21" s="15">
        <v>42</v>
      </c>
      <c r="J21" s="14">
        <v>4991.633388</v>
      </c>
      <c r="K21" s="14">
        <v>4227.14098256056</v>
      </c>
    </row>
    <row r="22" customHeight="1" spans="1:11">
      <c r="A22" s="9">
        <v>39089</v>
      </c>
      <c r="B22" s="10" t="s">
        <v>84</v>
      </c>
      <c r="C22" s="10" t="s">
        <v>36</v>
      </c>
      <c r="D22" s="10" t="s">
        <v>85</v>
      </c>
      <c r="E22" s="10" t="s">
        <v>86</v>
      </c>
      <c r="F22" s="10" t="s">
        <v>87</v>
      </c>
      <c r="G22" s="4" t="s">
        <v>88</v>
      </c>
      <c r="H22" s="4" t="s">
        <v>29</v>
      </c>
      <c r="I22" s="10">
        <v>200</v>
      </c>
      <c r="J22" s="14">
        <v>27096.189</v>
      </c>
      <c r="K22" s="14">
        <v>20494.5394614745</v>
      </c>
    </row>
    <row r="23" customHeight="1" spans="1:11">
      <c r="A23" s="9">
        <v>39090</v>
      </c>
      <c r="B23" s="10" t="s">
        <v>89</v>
      </c>
      <c r="C23" s="10" t="s">
        <v>19</v>
      </c>
      <c r="D23" s="10" t="s">
        <v>20</v>
      </c>
      <c r="E23" s="10" t="s">
        <v>90</v>
      </c>
      <c r="F23" s="10" t="s">
        <v>91</v>
      </c>
      <c r="G23" s="4" t="s">
        <v>52</v>
      </c>
      <c r="H23" s="4" t="s">
        <v>61</v>
      </c>
      <c r="I23" s="10">
        <v>147</v>
      </c>
      <c r="J23" s="14">
        <v>13358.44069875</v>
      </c>
      <c r="K23" s="14">
        <v>9365.30047831729</v>
      </c>
    </row>
    <row r="24" customHeight="1" spans="1:11">
      <c r="A24" s="9">
        <v>39090</v>
      </c>
      <c r="B24" s="10" t="s">
        <v>65</v>
      </c>
      <c r="C24" s="10" t="s">
        <v>36</v>
      </c>
      <c r="D24" s="10" t="s">
        <v>37</v>
      </c>
      <c r="E24" s="10" t="s">
        <v>92</v>
      </c>
      <c r="F24" s="10" t="s">
        <v>93</v>
      </c>
      <c r="G24" s="4" t="s">
        <v>23</v>
      </c>
      <c r="H24" s="4" t="s">
        <v>17</v>
      </c>
      <c r="I24" s="10">
        <v>150</v>
      </c>
      <c r="J24" s="14">
        <v>2147.5877175</v>
      </c>
      <c r="K24" s="14">
        <v>1877.74869234825</v>
      </c>
    </row>
    <row r="25" customHeight="1" spans="1:11">
      <c r="A25" s="9">
        <v>39090</v>
      </c>
      <c r="B25" s="11" t="s">
        <v>78</v>
      </c>
      <c r="C25" s="11" t="s">
        <v>19</v>
      </c>
      <c r="D25" s="10" t="s">
        <v>20</v>
      </c>
      <c r="E25" s="11" t="s">
        <v>94</v>
      </c>
      <c r="F25" s="11" t="s">
        <v>95</v>
      </c>
      <c r="G25" s="4" t="s">
        <v>46</v>
      </c>
      <c r="H25" s="4" t="s">
        <v>61</v>
      </c>
      <c r="I25" s="15">
        <v>20</v>
      </c>
      <c r="J25" s="14">
        <v>360.134574358974</v>
      </c>
      <c r="K25" s="14">
        <v>401.150632202611</v>
      </c>
    </row>
    <row r="26" customHeight="1" spans="1:11">
      <c r="A26" s="9">
        <v>39090</v>
      </c>
      <c r="B26" s="10" t="s">
        <v>96</v>
      </c>
      <c r="C26" s="10" t="s">
        <v>19</v>
      </c>
      <c r="D26" s="10" t="s">
        <v>20</v>
      </c>
      <c r="E26" s="10" t="s">
        <v>97</v>
      </c>
      <c r="F26" s="10" t="s">
        <v>98</v>
      </c>
      <c r="G26" s="4" t="s">
        <v>46</v>
      </c>
      <c r="H26" s="4" t="s">
        <v>29</v>
      </c>
      <c r="I26" s="10">
        <v>402</v>
      </c>
      <c r="J26" s="14">
        <v>48012.494733</v>
      </c>
      <c r="K26" s="14">
        <v>44429.3774914335</v>
      </c>
    </row>
    <row r="27" customHeight="1" spans="1:11">
      <c r="A27" s="9">
        <v>39090</v>
      </c>
      <c r="B27" s="10" t="s">
        <v>43</v>
      </c>
      <c r="C27" s="10" t="s">
        <v>19</v>
      </c>
      <c r="D27" s="10" t="s">
        <v>20</v>
      </c>
      <c r="E27" s="10" t="s">
        <v>99</v>
      </c>
      <c r="F27" s="10" t="s">
        <v>100</v>
      </c>
      <c r="G27" s="4" t="s">
        <v>46</v>
      </c>
      <c r="H27" s="4" t="s">
        <v>34</v>
      </c>
      <c r="I27" s="10">
        <v>30</v>
      </c>
      <c r="J27" s="14">
        <v>5959.834101</v>
      </c>
      <c r="K27" s="14">
        <v>5974.55652139707</v>
      </c>
    </row>
    <row r="28" customHeight="1" spans="1:11">
      <c r="A28" s="9">
        <v>39090</v>
      </c>
      <c r="B28" s="10" t="s">
        <v>65</v>
      </c>
      <c r="C28" s="10" t="s">
        <v>36</v>
      </c>
      <c r="D28" s="10" t="s">
        <v>37</v>
      </c>
      <c r="E28" s="10" t="s">
        <v>101</v>
      </c>
      <c r="F28" s="10" t="s">
        <v>102</v>
      </c>
      <c r="G28" s="4" t="s">
        <v>52</v>
      </c>
      <c r="H28" s="4" t="s">
        <v>29</v>
      </c>
      <c r="I28" s="10">
        <v>100</v>
      </c>
      <c r="J28" s="14">
        <v>18308.27802</v>
      </c>
      <c r="K28" s="14">
        <v>18135.2651388196</v>
      </c>
    </row>
    <row r="29" customHeight="1" spans="1:11">
      <c r="A29" s="9">
        <v>39090</v>
      </c>
      <c r="B29" s="10" t="s">
        <v>40</v>
      </c>
      <c r="C29" s="10" t="s">
        <v>19</v>
      </c>
      <c r="D29" s="10" t="s">
        <v>20</v>
      </c>
      <c r="E29" s="10" t="s">
        <v>103</v>
      </c>
      <c r="F29" s="10" t="s">
        <v>104</v>
      </c>
      <c r="G29" s="4" t="s">
        <v>88</v>
      </c>
      <c r="H29" s="4" t="s">
        <v>29</v>
      </c>
      <c r="I29" s="10">
        <v>120</v>
      </c>
      <c r="J29" s="14">
        <v>3176.57916</v>
      </c>
      <c r="K29" s="14">
        <v>2322.75110380019</v>
      </c>
    </row>
    <row r="30" customHeight="1" spans="1:11">
      <c r="A30" s="9">
        <v>39091</v>
      </c>
      <c r="B30" s="10" t="s">
        <v>24</v>
      </c>
      <c r="C30" s="10" t="s">
        <v>12</v>
      </c>
      <c r="D30" s="10" t="s">
        <v>105</v>
      </c>
      <c r="E30" s="10" t="s">
        <v>106</v>
      </c>
      <c r="F30" s="10" t="s">
        <v>107</v>
      </c>
      <c r="G30" s="4" t="s">
        <v>46</v>
      </c>
      <c r="H30" s="4" t="s">
        <v>58</v>
      </c>
      <c r="I30" s="10">
        <v>168</v>
      </c>
      <c r="J30" s="14">
        <v>5109.700932</v>
      </c>
      <c r="K30" s="14">
        <v>5638.63314102193</v>
      </c>
    </row>
    <row r="31" customHeight="1" spans="1:11">
      <c r="A31" s="9">
        <v>39091</v>
      </c>
      <c r="B31" s="10" t="s">
        <v>108</v>
      </c>
      <c r="C31" s="10" t="s">
        <v>12</v>
      </c>
      <c r="D31" s="10" t="s">
        <v>13</v>
      </c>
      <c r="E31" s="10" t="s">
        <v>109</v>
      </c>
      <c r="F31" s="10" t="s">
        <v>110</v>
      </c>
      <c r="G31" s="4" t="s">
        <v>52</v>
      </c>
      <c r="H31" s="4" t="s">
        <v>29</v>
      </c>
      <c r="I31" s="10">
        <v>1272</v>
      </c>
      <c r="J31" s="14">
        <v>48784.2910236</v>
      </c>
      <c r="K31" s="14">
        <v>41149.972950956</v>
      </c>
    </row>
    <row r="32" customHeight="1" spans="1:11">
      <c r="A32" s="9">
        <v>39091</v>
      </c>
      <c r="B32" s="10" t="s">
        <v>24</v>
      </c>
      <c r="C32" s="10" t="s">
        <v>19</v>
      </c>
      <c r="D32" s="10" t="s">
        <v>20</v>
      </c>
      <c r="E32" s="10" t="s">
        <v>111</v>
      </c>
      <c r="F32" s="10" t="s">
        <v>112</v>
      </c>
      <c r="G32" s="4" t="s">
        <v>52</v>
      </c>
      <c r="H32" s="4" t="s">
        <v>29</v>
      </c>
      <c r="I32" s="10">
        <v>102</v>
      </c>
      <c r="J32" s="14">
        <v>13188.6366129</v>
      </c>
      <c r="K32" s="14">
        <v>11681.8711971036</v>
      </c>
    </row>
    <row r="33" customHeight="1" spans="1:11">
      <c r="A33" s="9">
        <v>39092</v>
      </c>
      <c r="B33" s="10" t="s">
        <v>65</v>
      </c>
      <c r="C33" s="10" t="s">
        <v>36</v>
      </c>
      <c r="D33" s="10" t="s">
        <v>37</v>
      </c>
      <c r="E33" s="10" t="s">
        <v>113</v>
      </c>
      <c r="F33" s="10" t="s">
        <v>114</v>
      </c>
      <c r="G33" s="4" t="s">
        <v>52</v>
      </c>
      <c r="H33" s="4" t="s">
        <v>29</v>
      </c>
      <c r="I33" s="10">
        <v>600</v>
      </c>
      <c r="J33" s="14">
        <v>81408.04011</v>
      </c>
      <c r="K33" s="14">
        <v>66048.5141658662</v>
      </c>
    </row>
    <row r="34" customHeight="1" spans="1:11">
      <c r="A34" s="9">
        <v>39092</v>
      </c>
      <c r="B34" s="10" t="s">
        <v>96</v>
      </c>
      <c r="C34" s="10" t="s">
        <v>12</v>
      </c>
      <c r="D34" s="10" t="s">
        <v>105</v>
      </c>
      <c r="E34" s="10" t="s">
        <v>115</v>
      </c>
      <c r="F34" s="10" t="s">
        <v>116</v>
      </c>
      <c r="G34" s="4" t="s">
        <v>52</v>
      </c>
      <c r="H34" s="4" t="s">
        <v>58</v>
      </c>
      <c r="I34" s="10">
        <v>700</v>
      </c>
      <c r="J34" s="14">
        <v>109931.269035</v>
      </c>
      <c r="K34" s="14">
        <v>86599.4896779757</v>
      </c>
    </row>
    <row r="35" customHeight="1" spans="1:11">
      <c r="A35" s="9">
        <v>39092</v>
      </c>
      <c r="B35" s="10" t="s">
        <v>117</v>
      </c>
      <c r="C35" s="10" t="s">
        <v>12</v>
      </c>
      <c r="D35" s="10" t="s">
        <v>13</v>
      </c>
      <c r="E35" s="10" t="s">
        <v>118</v>
      </c>
      <c r="F35" s="10" t="s">
        <v>119</v>
      </c>
      <c r="G35" s="4" t="s">
        <v>23</v>
      </c>
      <c r="H35" s="4" t="s">
        <v>34</v>
      </c>
      <c r="I35" s="10">
        <v>1500</v>
      </c>
      <c r="J35" s="14">
        <v>69991.330275</v>
      </c>
      <c r="K35" s="14">
        <v>52270.3541714038</v>
      </c>
    </row>
    <row r="36" customHeight="1" spans="1:11">
      <c r="A36" s="9">
        <v>39092</v>
      </c>
      <c r="B36" s="10" t="s">
        <v>120</v>
      </c>
      <c r="C36" s="10" t="s">
        <v>36</v>
      </c>
      <c r="D36" s="10" t="s">
        <v>37</v>
      </c>
      <c r="E36" s="10" t="s">
        <v>121</v>
      </c>
      <c r="F36" s="10" t="s">
        <v>122</v>
      </c>
      <c r="G36" s="4" t="s">
        <v>52</v>
      </c>
      <c r="H36" s="4" t="s">
        <v>17</v>
      </c>
      <c r="I36" s="10">
        <v>42</v>
      </c>
      <c r="J36" s="14">
        <v>48891.1140396</v>
      </c>
      <c r="K36" s="14">
        <v>45271.3993722645</v>
      </c>
    </row>
    <row r="37" customHeight="1" spans="1:11">
      <c r="A37" s="9">
        <v>39092</v>
      </c>
      <c r="B37" s="10" t="s">
        <v>43</v>
      </c>
      <c r="C37" s="10" t="s">
        <v>19</v>
      </c>
      <c r="D37" s="10" t="s">
        <v>20</v>
      </c>
      <c r="E37" s="10" t="s">
        <v>123</v>
      </c>
      <c r="F37" s="10" t="s">
        <v>124</v>
      </c>
      <c r="G37" s="4" t="s">
        <v>52</v>
      </c>
      <c r="H37" s="4" t="s">
        <v>29</v>
      </c>
      <c r="I37" s="10">
        <v>120</v>
      </c>
      <c r="J37" s="14">
        <v>28957.939254</v>
      </c>
      <c r="K37" s="14">
        <v>28600.7230213452</v>
      </c>
    </row>
    <row r="38" customHeight="1" spans="1:11">
      <c r="A38" s="9">
        <v>39093</v>
      </c>
      <c r="B38" s="10" t="s">
        <v>55</v>
      </c>
      <c r="C38" s="10" t="s">
        <v>19</v>
      </c>
      <c r="D38" s="10" t="s">
        <v>20</v>
      </c>
      <c r="E38" s="10" t="s">
        <v>125</v>
      </c>
      <c r="F38" s="10" t="s">
        <v>126</v>
      </c>
      <c r="G38" s="4" t="s">
        <v>16</v>
      </c>
      <c r="H38" s="4" t="s">
        <v>58</v>
      </c>
      <c r="I38" s="10">
        <v>36</v>
      </c>
      <c r="J38" s="14">
        <v>4037.9100048</v>
      </c>
      <c r="K38" s="14">
        <v>3828.84585785136</v>
      </c>
    </row>
    <row r="39" customHeight="1" spans="1:11">
      <c r="A39" s="9">
        <v>39093</v>
      </c>
      <c r="B39" s="10" t="s">
        <v>40</v>
      </c>
      <c r="C39" s="10" t="s">
        <v>19</v>
      </c>
      <c r="D39" s="10" t="s">
        <v>20</v>
      </c>
      <c r="E39" s="10" t="s">
        <v>127</v>
      </c>
      <c r="F39" s="10" t="s">
        <v>128</v>
      </c>
      <c r="G39" s="4" t="s">
        <v>23</v>
      </c>
      <c r="H39" s="4" t="s">
        <v>61</v>
      </c>
      <c r="I39" s="10">
        <v>120</v>
      </c>
      <c r="J39" s="14">
        <v>17888.16996</v>
      </c>
      <c r="K39" s="14">
        <v>16383.1735500942</v>
      </c>
    </row>
    <row r="40" customHeight="1" spans="1:11">
      <c r="A40" s="9">
        <v>39093</v>
      </c>
      <c r="B40" s="10" t="s">
        <v>84</v>
      </c>
      <c r="C40" s="10" t="s">
        <v>19</v>
      </c>
      <c r="D40" s="10" t="s">
        <v>20</v>
      </c>
      <c r="E40" s="10" t="s">
        <v>129</v>
      </c>
      <c r="F40" s="10" t="s">
        <v>130</v>
      </c>
      <c r="G40" s="4" t="s">
        <v>88</v>
      </c>
      <c r="H40" s="4" t="s">
        <v>17</v>
      </c>
      <c r="I40" s="10">
        <v>17</v>
      </c>
      <c r="J40" s="14">
        <v>4445.727171</v>
      </c>
      <c r="K40" s="14">
        <v>1444.495094</v>
      </c>
    </row>
    <row r="41" customHeight="1" spans="1:11">
      <c r="A41" s="9">
        <v>39093</v>
      </c>
      <c r="B41" s="10" t="s">
        <v>131</v>
      </c>
      <c r="C41" s="10" t="s">
        <v>36</v>
      </c>
      <c r="D41" s="10" t="s">
        <v>37</v>
      </c>
      <c r="E41" s="10" t="s">
        <v>132</v>
      </c>
      <c r="F41" s="10" t="s">
        <v>133</v>
      </c>
      <c r="G41" s="4" t="s">
        <v>23</v>
      </c>
      <c r="H41" s="4" t="s">
        <v>34</v>
      </c>
      <c r="I41" s="10">
        <v>500</v>
      </c>
      <c r="J41" s="14">
        <v>41229.936</v>
      </c>
      <c r="K41" s="14">
        <v>35696.8335457738</v>
      </c>
    </row>
    <row r="42" customHeight="1" spans="1:11">
      <c r="A42" s="9">
        <v>39093</v>
      </c>
      <c r="B42" s="10" t="s">
        <v>134</v>
      </c>
      <c r="C42" s="10" t="s">
        <v>12</v>
      </c>
      <c r="D42" s="10" t="s">
        <v>13</v>
      </c>
      <c r="E42" s="17" t="s">
        <v>135</v>
      </c>
      <c r="F42" s="17" t="s">
        <v>136</v>
      </c>
      <c r="G42" s="4" t="s">
        <v>52</v>
      </c>
      <c r="H42" s="4" t="s">
        <v>29</v>
      </c>
      <c r="I42" s="10">
        <v>295</v>
      </c>
      <c r="J42" s="14">
        <v>31447.13807475</v>
      </c>
      <c r="K42" s="14">
        <v>21648.3350940949</v>
      </c>
    </row>
    <row r="43" customHeight="1" spans="1:11">
      <c r="A43" s="9">
        <v>39093</v>
      </c>
      <c r="B43" s="10" t="s">
        <v>89</v>
      </c>
      <c r="C43" s="10" t="s">
        <v>19</v>
      </c>
      <c r="D43" s="10" t="s">
        <v>20</v>
      </c>
      <c r="E43" s="10" t="s">
        <v>90</v>
      </c>
      <c r="F43" s="10" t="s">
        <v>91</v>
      </c>
      <c r="G43" s="4" t="s">
        <v>52</v>
      </c>
      <c r="H43" s="4" t="s">
        <v>61</v>
      </c>
      <c r="I43" s="10">
        <v>147</v>
      </c>
      <c r="J43" s="14">
        <v>13358.44069875</v>
      </c>
      <c r="K43" s="14">
        <v>9365.30047831729</v>
      </c>
    </row>
    <row r="44" customHeight="1" spans="1:11">
      <c r="A44" s="9">
        <v>39094</v>
      </c>
      <c r="B44" s="10" t="s">
        <v>137</v>
      </c>
      <c r="C44" s="10" t="s">
        <v>12</v>
      </c>
      <c r="D44" s="10" t="s">
        <v>13</v>
      </c>
      <c r="E44" s="10" t="s">
        <v>138</v>
      </c>
      <c r="F44" s="10" t="s">
        <v>139</v>
      </c>
      <c r="G44" s="4" t="s">
        <v>46</v>
      </c>
      <c r="H44" s="4" t="s">
        <v>58</v>
      </c>
      <c r="I44" s="10">
        <v>1662</v>
      </c>
      <c r="J44" s="14">
        <v>63741.7387431</v>
      </c>
      <c r="K44" s="14">
        <v>58675.4200288394</v>
      </c>
    </row>
    <row r="45" customHeight="1" spans="1:11">
      <c r="A45" s="9">
        <v>39094</v>
      </c>
      <c r="B45" s="10" t="s">
        <v>140</v>
      </c>
      <c r="C45" s="10" t="s">
        <v>19</v>
      </c>
      <c r="D45" s="10" t="s">
        <v>31</v>
      </c>
      <c r="E45" s="10" t="s">
        <v>141</v>
      </c>
      <c r="F45" s="10" t="s">
        <v>142</v>
      </c>
      <c r="G45" s="4" t="s">
        <v>23</v>
      </c>
      <c r="H45" s="4" t="s">
        <v>61</v>
      </c>
      <c r="I45" s="10">
        <v>80</v>
      </c>
      <c r="J45" s="14">
        <v>1026.687876</v>
      </c>
      <c r="K45" s="14">
        <v>767.761907258306</v>
      </c>
    </row>
    <row r="46" customHeight="1" spans="1:11">
      <c r="A46" s="9">
        <v>39094</v>
      </c>
      <c r="B46" s="10" t="s">
        <v>49</v>
      </c>
      <c r="C46" s="10" t="s">
        <v>19</v>
      </c>
      <c r="D46" s="10" t="s">
        <v>31</v>
      </c>
      <c r="E46" s="10" t="s">
        <v>143</v>
      </c>
      <c r="F46" s="10" t="s">
        <v>144</v>
      </c>
      <c r="G46" s="4" t="s">
        <v>52</v>
      </c>
      <c r="H46" s="4" t="s">
        <v>29</v>
      </c>
      <c r="I46" s="10">
        <v>30</v>
      </c>
      <c r="J46" s="14">
        <v>10615.537215</v>
      </c>
      <c r="K46" s="14">
        <v>10907.3939587073</v>
      </c>
    </row>
    <row r="47" customHeight="1" spans="1:11">
      <c r="A47" s="9">
        <v>39094</v>
      </c>
      <c r="B47" s="10" t="s">
        <v>24</v>
      </c>
      <c r="C47" s="10" t="s">
        <v>12</v>
      </c>
      <c r="D47" s="10" t="s">
        <v>13</v>
      </c>
      <c r="E47" s="10" t="s">
        <v>145</v>
      </c>
      <c r="F47" s="10" t="s">
        <v>146</v>
      </c>
      <c r="G47" s="4" t="s">
        <v>23</v>
      </c>
      <c r="H47" s="4" t="s">
        <v>29</v>
      </c>
      <c r="I47" s="10">
        <v>100</v>
      </c>
      <c r="J47" s="14">
        <v>28567.738515</v>
      </c>
      <c r="K47" s="14">
        <v>23743.7404457557</v>
      </c>
    </row>
    <row r="48" customHeight="1" spans="1:11">
      <c r="A48" s="9">
        <v>39095</v>
      </c>
      <c r="B48" s="10" t="s">
        <v>147</v>
      </c>
      <c r="C48" s="10" t="s">
        <v>36</v>
      </c>
      <c r="D48" s="10" t="s">
        <v>37</v>
      </c>
      <c r="E48" s="10" t="s">
        <v>148</v>
      </c>
      <c r="F48" s="10" t="s">
        <v>149</v>
      </c>
      <c r="G48" s="4" t="s">
        <v>52</v>
      </c>
      <c r="H48" s="4" t="s">
        <v>29</v>
      </c>
      <c r="I48" s="10">
        <v>300</v>
      </c>
      <c r="J48" s="14">
        <v>55169.636805</v>
      </c>
      <c r="K48" s="14">
        <v>47568.4610300638</v>
      </c>
    </row>
    <row r="49" customHeight="1" spans="1:11">
      <c r="A49" s="9">
        <v>39095</v>
      </c>
      <c r="B49" s="10" t="s">
        <v>150</v>
      </c>
      <c r="C49" s="10" t="s">
        <v>36</v>
      </c>
      <c r="D49" s="10" t="s">
        <v>85</v>
      </c>
      <c r="E49" s="10" t="s">
        <v>151</v>
      </c>
      <c r="F49" s="10" t="s">
        <v>152</v>
      </c>
      <c r="G49" s="4" t="s">
        <v>88</v>
      </c>
      <c r="H49" s="4" t="s">
        <v>34</v>
      </c>
      <c r="I49" s="10">
        <v>500</v>
      </c>
      <c r="J49" s="14">
        <v>13860.4425</v>
      </c>
      <c r="K49" s="14">
        <v>9061.62465269721</v>
      </c>
    </row>
    <row r="50" customHeight="1" spans="1:11">
      <c r="A50" s="9">
        <v>39096</v>
      </c>
      <c r="B50" s="10" t="s">
        <v>89</v>
      </c>
      <c r="C50" s="10" t="s">
        <v>19</v>
      </c>
      <c r="D50" s="10" t="s">
        <v>20</v>
      </c>
      <c r="E50" s="10" t="s">
        <v>153</v>
      </c>
      <c r="F50" s="10" t="s">
        <v>154</v>
      </c>
      <c r="G50" s="4" t="s">
        <v>16</v>
      </c>
      <c r="H50" s="4" t="s">
        <v>34</v>
      </c>
      <c r="I50" s="10">
        <v>68</v>
      </c>
      <c r="J50" s="14">
        <v>8071.07232</v>
      </c>
      <c r="K50" s="14">
        <v>5029.78313198688</v>
      </c>
    </row>
    <row r="51" customHeight="1" spans="1:11">
      <c r="A51" s="9">
        <v>39096</v>
      </c>
      <c r="B51" s="10" t="s">
        <v>35</v>
      </c>
      <c r="C51" s="10" t="s">
        <v>19</v>
      </c>
      <c r="D51" s="10" t="s">
        <v>20</v>
      </c>
      <c r="E51" s="10" t="s">
        <v>155</v>
      </c>
      <c r="F51" s="10" t="s">
        <v>156</v>
      </c>
      <c r="G51" s="4" t="s">
        <v>23</v>
      </c>
      <c r="H51" s="4" t="s">
        <v>34</v>
      </c>
      <c r="I51" s="10">
        <v>700</v>
      </c>
      <c r="J51" s="14">
        <v>12358.82949</v>
      </c>
      <c r="K51" s="14">
        <v>12225.8163010678</v>
      </c>
    </row>
    <row r="52" customHeight="1" spans="1:11">
      <c r="A52" s="9">
        <v>39096</v>
      </c>
      <c r="B52" s="10" t="s">
        <v>40</v>
      </c>
      <c r="C52" s="10" t="s">
        <v>36</v>
      </c>
      <c r="D52" s="10" t="s">
        <v>37</v>
      </c>
      <c r="E52" s="10" t="s">
        <v>157</v>
      </c>
      <c r="F52" s="10" t="s">
        <v>158</v>
      </c>
      <c r="G52" s="4" t="s">
        <v>23</v>
      </c>
      <c r="H52" s="4" t="s">
        <v>58</v>
      </c>
      <c r="I52" s="10">
        <v>500</v>
      </c>
      <c r="J52" s="14">
        <v>44860.9815</v>
      </c>
      <c r="K52" s="14">
        <v>31425.000383052</v>
      </c>
    </row>
    <row r="53" customHeight="1" spans="1:11">
      <c r="A53" s="9">
        <v>39096</v>
      </c>
      <c r="B53" s="10" t="s">
        <v>84</v>
      </c>
      <c r="C53" s="10" t="s">
        <v>19</v>
      </c>
      <c r="D53" s="10" t="s">
        <v>20</v>
      </c>
      <c r="E53" s="10" t="s">
        <v>159</v>
      </c>
      <c r="F53" s="10" t="s">
        <v>160</v>
      </c>
      <c r="G53" s="4" t="s">
        <v>23</v>
      </c>
      <c r="H53" s="4" t="s">
        <v>17</v>
      </c>
      <c r="I53" s="10">
        <v>4</v>
      </c>
      <c r="J53" s="14">
        <v>783.368784</v>
      </c>
      <c r="K53" s="14">
        <v>336.543174455817</v>
      </c>
    </row>
    <row r="54" customHeight="1" spans="1:11">
      <c r="A54" s="9">
        <v>39097</v>
      </c>
      <c r="B54" s="10" t="s">
        <v>70</v>
      </c>
      <c r="C54" s="10" t="s">
        <v>19</v>
      </c>
      <c r="D54" s="10" t="s">
        <v>31</v>
      </c>
      <c r="E54" s="10" t="s">
        <v>161</v>
      </c>
      <c r="F54" s="10" t="s">
        <v>162</v>
      </c>
      <c r="G54" s="4" t="s">
        <v>16</v>
      </c>
      <c r="H54" s="4" t="s">
        <v>58</v>
      </c>
      <c r="I54" s="10">
        <v>8</v>
      </c>
      <c r="J54" s="14">
        <v>5964.28506</v>
      </c>
      <c r="K54" s="14">
        <v>5409.08962066903</v>
      </c>
    </row>
    <row r="55" customHeight="1" spans="1:11">
      <c r="A55" s="9">
        <v>39097</v>
      </c>
      <c r="B55" s="10" t="s">
        <v>163</v>
      </c>
      <c r="C55" s="10" t="s">
        <v>36</v>
      </c>
      <c r="D55" s="10" t="s">
        <v>37</v>
      </c>
      <c r="E55" s="10" t="s">
        <v>164</v>
      </c>
      <c r="F55" s="10" t="s">
        <v>165</v>
      </c>
      <c r="G55" s="4" t="s">
        <v>23</v>
      </c>
      <c r="H55" s="4" t="s">
        <v>17</v>
      </c>
      <c r="I55" s="10">
        <v>168</v>
      </c>
      <c r="J55" s="14">
        <v>20588.340333</v>
      </c>
      <c r="K55" s="14">
        <v>16876.8446546558</v>
      </c>
    </row>
    <row r="56" customHeight="1" spans="1:11">
      <c r="A56" s="9">
        <v>39097</v>
      </c>
      <c r="B56" s="10" t="s">
        <v>65</v>
      </c>
      <c r="C56" s="10" t="s">
        <v>36</v>
      </c>
      <c r="D56" s="10" t="s">
        <v>37</v>
      </c>
      <c r="E56" s="10" t="s">
        <v>113</v>
      </c>
      <c r="F56" s="10" t="s">
        <v>114</v>
      </c>
      <c r="G56" s="4" t="s">
        <v>52</v>
      </c>
      <c r="H56" s="4" t="s">
        <v>29</v>
      </c>
      <c r="I56" s="10">
        <v>600</v>
      </c>
      <c r="J56" s="14">
        <v>81408.04011</v>
      </c>
      <c r="K56" s="14">
        <v>66048.5141658662</v>
      </c>
    </row>
    <row r="57" customHeight="1" spans="1:11">
      <c r="A57" s="9">
        <v>39098</v>
      </c>
      <c r="B57" s="10" t="s">
        <v>166</v>
      </c>
      <c r="C57" s="10" t="s">
        <v>12</v>
      </c>
      <c r="D57" s="10" t="s">
        <v>13</v>
      </c>
      <c r="E57" s="10" t="s">
        <v>167</v>
      </c>
      <c r="F57" s="10" t="s">
        <v>168</v>
      </c>
      <c r="G57" s="4" t="s">
        <v>16</v>
      </c>
      <c r="H57" s="4" t="s">
        <v>29</v>
      </c>
      <c r="I57" s="10">
        <v>792</v>
      </c>
      <c r="J57" s="14">
        <v>18507.087522</v>
      </c>
      <c r="K57" s="14">
        <v>18988.6173924597</v>
      </c>
    </row>
    <row r="58" customHeight="1" spans="1:11">
      <c r="A58" s="9">
        <v>39098</v>
      </c>
      <c r="B58" s="11" t="s">
        <v>169</v>
      </c>
      <c r="C58" s="11" t="s">
        <v>19</v>
      </c>
      <c r="D58" s="10" t="s">
        <v>31</v>
      </c>
      <c r="E58" s="11" t="s">
        <v>170</v>
      </c>
      <c r="F58" s="11" t="s">
        <v>171</v>
      </c>
      <c r="G58" s="4" t="s">
        <v>88</v>
      </c>
      <c r="H58" s="4" t="s">
        <v>61</v>
      </c>
      <c r="I58" s="15">
        <v>60</v>
      </c>
      <c r="J58" s="14">
        <v>14105.089071</v>
      </c>
      <c r="K58" s="14">
        <v>14148.035130727</v>
      </c>
    </row>
    <row r="59" customHeight="1" spans="1:11">
      <c r="A59" s="9">
        <v>39098</v>
      </c>
      <c r="B59" s="10" t="s">
        <v>40</v>
      </c>
      <c r="C59" s="10" t="s">
        <v>19</v>
      </c>
      <c r="D59" s="10" t="s">
        <v>20</v>
      </c>
      <c r="E59" s="10" t="s">
        <v>172</v>
      </c>
      <c r="F59" s="10" t="s">
        <v>173</v>
      </c>
      <c r="G59" s="4" t="s">
        <v>23</v>
      </c>
      <c r="H59" s="4" t="s">
        <v>29</v>
      </c>
      <c r="I59" s="10">
        <v>150</v>
      </c>
      <c r="J59" s="14">
        <v>2658.86235</v>
      </c>
      <c r="K59" s="14">
        <v>3147.74441457627</v>
      </c>
    </row>
    <row r="60" customHeight="1" spans="1:11">
      <c r="A60" s="9">
        <v>39098</v>
      </c>
      <c r="B60" s="10" t="s">
        <v>89</v>
      </c>
      <c r="C60" s="10" t="s">
        <v>19</v>
      </c>
      <c r="D60" s="10" t="s">
        <v>20</v>
      </c>
      <c r="E60" s="10" t="s">
        <v>174</v>
      </c>
      <c r="F60" s="10" t="s">
        <v>175</v>
      </c>
      <c r="G60" s="4" t="s">
        <v>16</v>
      </c>
      <c r="H60" s="4" t="s">
        <v>29</v>
      </c>
      <c r="I60" s="10">
        <v>67</v>
      </c>
      <c r="J60" s="14">
        <v>6088.54099875</v>
      </c>
      <c r="K60" s="14">
        <v>4442.04981718001</v>
      </c>
    </row>
    <row r="61" customHeight="1" spans="1:11">
      <c r="A61" s="9">
        <v>39098</v>
      </c>
      <c r="B61" s="11" t="s">
        <v>18</v>
      </c>
      <c r="C61" s="11" t="s">
        <v>19</v>
      </c>
      <c r="D61" s="10" t="s">
        <v>20</v>
      </c>
      <c r="E61" s="11" t="s">
        <v>176</v>
      </c>
      <c r="F61" s="11" t="s">
        <v>177</v>
      </c>
      <c r="G61" s="4" t="s">
        <v>88</v>
      </c>
      <c r="H61" s="4" t="s">
        <v>29</v>
      </c>
      <c r="I61" s="15">
        <v>90</v>
      </c>
      <c r="J61" s="14">
        <v>7424.199612</v>
      </c>
      <c r="K61" s="14">
        <v>4807.14849809551</v>
      </c>
    </row>
    <row r="62" customHeight="1" spans="1:11">
      <c r="A62" s="9">
        <v>39099</v>
      </c>
      <c r="B62" s="11" t="s">
        <v>178</v>
      </c>
      <c r="C62" s="11" t="s">
        <v>19</v>
      </c>
      <c r="D62" s="10" t="s">
        <v>31</v>
      </c>
      <c r="E62" s="11" t="s">
        <v>179</v>
      </c>
      <c r="F62" s="11" t="s">
        <v>180</v>
      </c>
      <c r="G62" s="4" t="s">
        <v>16</v>
      </c>
      <c r="H62" s="4" t="s">
        <v>34</v>
      </c>
      <c r="I62" s="15">
        <v>50</v>
      </c>
      <c r="J62" s="14">
        <v>21831.953895</v>
      </c>
      <c r="K62" s="14">
        <v>21841.3329712791</v>
      </c>
    </row>
    <row r="63" customHeight="1" spans="1:11">
      <c r="A63" s="9">
        <v>39099</v>
      </c>
      <c r="B63" s="11" t="s">
        <v>81</v>
      </c>
      <c r="C63" s="11" t="s">
        <v>19</v>
      </c>
      <c r="D63" s="10" t="s">
        <v>20</v>
      </c>
      <c r="E63" s="11" t="s">
        <v>181</v>
      </c>
      <c r="F63" s="11" t="s">
        <v>182</v>
      </c>
      <c r="G63" s="4" t="s">
        <v>23</v>
      </c>
      <c r="H63" s="4" t="s">
        <v>34</v>
      </c>
      <c r="I63" s="15">
        <v>30</v>
      </c>
      <c r="J63" s="14">
        <v>10881.42345</v>
      </c>
      <c r="K63" s="14">
        <v>9973.24278248917</v>
      </c>
    </row>
    <row r="64" customHeight="1" spans="1:11">
      <c r="A64" s="9">
        <v>39099</v>
      </c>
      <c r="B64" s="10" t="s">
        <v>24</v>
      </c>
      <c r="C64" s="10" t="s">
        <v>19</v>
      </c>
      <c r="D64" s="10" t="s">
        <v>20</v>
      </c>
      <c r="E64" s="10" t="s">
        <v>183</v>
      </c>
      <c r="F64" s="10" t="s">
        <v>184</v>
      </c>
      <c r="G64" s="4" t="s">
        <v>46</v>
      </c>
      <c r="H64" s="4" t="s">
        <v>29</v>
      </c>
      <c r="I64" s="10">
        <v>450</v>
      </c>
      <c r="J64" s="14">
        <v>7944.961815</v>
      </c>
      <c r="K64" s="14">
        <v>8179.10741430154</v>
      </c>
    </row>
    <row r="65" customHeight="1" spans="1:11">
      <c r="A65" s="9">
        <v>39099</v>
      </c>
      <c r="B65" s="10" t="s">
        <v>84</v>
      </c>
      <c r="C65" s="10" t="s">
        <v>19</v>
      </c>
      <c r="D65" s="10" t="s">
        <v>20</v>
      </c>
      <c r="E65" s="10" t="s">
        <v>185</v>
      </c>
      <c r="F65" s="10" t="s">
        <v>186</v>
      </c>
      <c r="G65" s="4" t="s">
        <v>88</v>
      </c>
      <c r="H65" s="4" t="s">
        <v>17</v>
      </c>
      <c r="I65" s="10">
        <v>6</v>
      </c>
      <c r="J65" s="14">
        <v>3004.631586</v>
      </c>
      <c r="K65" s="14">
        <v>995.207712</v>
      </c>
    </row>
    <row r="66" customHeight="1" spans="1:11">
      <c r="A66" s="9">
        <v>39100</v>
      </c>
      <c r="B66" s="10" t="s">
        <v>24</v>
      </c>
      <c r="C66" s="10" t="s">
        <v>19</v>
      </c>
      <c r="D66" s="10" t="s">
        <v>20</v>
      </c>
      <c r="E66" s="10" t="s">
        <v>187</v>
      </c>
      <c r="F66" s="10" t="s">
        <v>188</v>
      </c>
      <c r="G66" s="4" t="s">
        <v>46</v>
      </c>
      <c r="H66" s="4" t="s">
        <v>29</v>
      </c>
      <c r="I66" s="10">
        <v>228</v>
      </c>
      <c r="J66" s="14">
        <v>4025.4473196</v>
      </c>
      <c r="K66" s="14">
        <v>4174.35624208401</v>
      </c>
    </row>
    <row r="67" customHeight="1" spans="1:11">
      <c r="A67" s="9">
        <v>39100</v>
      </c>
      <c r="B67" s="10" t="s">
        <v>24</v>
      </c>
      <c r="C67" s="10" t="s">
        <v>25</v>
      </c>
      <c r="D67" s="10" t="s">
        <v>26</v>
      </c>
      <c r="E67" s="10" t="s">
        <v>189</v>
      </c>
      <c r="F67" s="10" t="s">
        <v>190</v>
      </c>
      <c r="G67" s="4" t="s">
        <v>52</v>
      </c>
      <c r="H67" s="4" t="s">
        <v>29</v>
      </c>
      <c r="I67" s="10">
        <v>765</v>
      </c>
      <c r="J67" s="14">
        <v>10725.69845025</v>
      </c>
      <c r="K67" s="14">
        <v>9299.69134892121</v>
      </c>
    </row>
    <row r="68" customHeight="1" spans="1:11">
      <c r="A68" s="9">
        <v>39101</v>
      </c>
      <c r="B68" s="10" t="s">
        <v>191</v>
      </c>
      <c r="C68" s="10" t="s">
        <v>12</v>
      </c>
      <c r="D68" s="10" t="s">
        <v>13</v>
      </c>
      <c r="E68" s="10" t="s">
        <v>167</v>
      </c>
      <c r="F68" s="10" t="s">
        <v>168</v>
      </c>
      <c r="G68" s="4" t="s">
        <v>88</v>
      </c>
      <c r="H68" s="4" t="s">
        <v>34</v>
      </c>
      <c r="I68" s="10">
        <v>180</v>
      </c>
      <c r="J68" s="14">
        <v>4206.156255</v>
      </c>
      <c r="K68" s="14">
        <v>4315.59486192267</v>
      </c>
    </row>
    <row r="69" customHeight="1" spans="1:11">
      <c r="A69" s="9">
        <v>39101</v>
      </c>
      <c r="B69" s="10" t="s">
        <v>120</v>
      </c>
      <c r="C69" s="10" t="s">
        <v>36</v>
      </c>
      <c r="D69" s="10" t="s">
        <v>37</v>
      </c>
      <c r="E69" s="10" t="s">
        <v>192</v>
      </c>
      <c r="F69" s="10" t="s">
        <v>193</v>
      </c>
      <c r="G69" s="4" t="s">
        <v>52</v>
      </c>
      <c r="H69" s="4" t="s">
        <v>29</v>
      </c>
      <c r="I69" s="10">
        <v>36</v>
      </c>
      <c r="J69" s="14">
        <v>5581.502586</v>
      </c>
      <c r="K69" s="14">
        <v>5182.24195940051</v>
      </c>
    </row>
    <row r="70" customHeight="1" spans="1:11">
      <c r="A70" s="9">
        <v>39102</v>
      </c>
      <c r="B70" s="10" t="s">
        <v>75</v>
      </c>
      <c r="C70" s="10" t="s">
        <v>19</v>
      </c>
      <c r="D70" s="10" t="s">
        <v>20</v>
      </c>
      <c r="E70" s="10" t="s">
        <v>194</v>
      </c>
      <c r="F70" s="10" t="s">
        <v>195</v>
      </c>
      <c r="G70" s="4" t="s">
        <v>16</v>
      </c>
      <c r="H70" s="4" t="s">
        <v>29</v>
      </c>
      <c r="I70" s="10">
        <v>80</v>
      </c>
      <c r="J70" s="14">
        <v>8213.503008</v>
      </c>
      <c r="K70" s="14">
        <v>6359.25586214429</v>
      </c>
    </row>
    <row r="71" customHeight="1" spans="1:11">
      <c r="A71" s="9">
        <v>39102</v>
      </c>
      <c r="B71" s="10" t="s">
        <v>24</v>
      </c>
      <c r="C71" s="10" t="s">
        <v>25</v>
      </c>
      <c r="D71" s="10" t="s">
        <v>26</v>
      </c>
      <c r="E71" s="10" t="s">
        <v>196</v>
      </c>
      <c r="F71" s="10" t="s">
        <v>197</v>
      </c>
      <c r="G71" s="4" t="s">
        <v>46</v>
      </c>
      <c r="H71" s="4" t="s">
        <v>61</v>
      </c>
      <c r="I71" s="10">
        <v>100</v>
      </c>
      <c r="J71" s="14">
        <v>111.273975</v>
      </c>
      <c r="K71" s="14">
        <v>98.9799604616572</v>
      </c>
    </row>
    <row r="72" customHeight="1" spans="1:11">
      <c r="A72" s="9">
        <v>39102</v>
      </c>
      <c r="B72" s="10" t="s">
        <v>40</v>
      </c>
      <c r="C72" s="10" t="s">
        <v>19</v>
      </c>
      <c r="D72" s="10" t="s">
        <v>20</v>
      </c>
      <c r="E72" s="10" t="s">
        <v>198</v>
      </c>
      <c r="F72" s="10" t="s">
        <v>199</v>
      </c>
      <c r="G72" s="4" t="s">
        <v>23</v>
      </c>
      <c r="H72" s="4" t="s">
        <v>61</v>
      </c>
      <c r="I72" s="10">
        <v>30</v>
      </c>
      <c r="J72" s="14">
        <v>8538.81345</v>
      </c>
      <c r="K72" s="14">
        <v>7584.83810513233</v>
      </c>
    </row>
    <row r="73" customHeight="1" spans="1:11">
      <c r="A73" s="9">
        <v>39102</v>
      </c>
      <c r="B73" s="10" t="s">
        <v>11</v>
      </c>
      <c r="C73" s="10" t="s">
        <v>12</v>
      </c>
      <c r="D73" s="10" t="s">
        <v>13</v>
      </c>
      <c r="E73" s="10" t="s">
        <v>200</v>
      </c>
      <c r="F73" s="10" t="s">
        <v>201</v>
      </c>
      <c r="G73" s="4" t="s">
        <v>52</v>
      </c>
      <c r="H73" s="4" t="s">
        <v>29</v>
      </c>
      <c r="I73" s="10">
        <v>1050</v>
      </c>
      <c r="J73" s="14">
        <v>40270.0515525</v>
      </c>
      <c r="K73" s="14">
        <v>20948.7942255473</v>
      </c>
    </row>
    <row r="74" customHeight="1" spans="1:11">
      <c r="A74" s="9">
        <v>39102</v>
      </c>
      <c r="B74" s="10" t="s">
        <v>24</v>
      </c>
      <c r="C74" s="10" t="s">
        <v>25</v>
      </c>
      <c r="D74" s="10" t="s">
        <v>26</v>
      </c>
      <c r="E74" s="10" t="s">
        <v>202</v>
      </c>
      <c r="F74" s="10" t="s">
        <v>203</v>
      </c>
      <c r="G74" s="4" t="s">
        <v>16</v>
      </c>
      <c r="H74" s="4" t="s">
        <v>29</v>
      </c>
      <c r="I74" s="10">
        <v>100</v>
      </c>
      <c r="J74" s="14">
        <v>51.927855</v>
      </c>
      <c r="K74" s="14">
        <v>35.49</v>
      </c>
    </row>
    <row r="75" customHeight="1" spans="1:11">
      <c r="A75" s="9">
        <v>39102</v>
      </c>
      <c r="B75" s="10" t="s">
        <v>35</v>
      </c>
      <c r="C75" s="10" t="s">
        <v>36</v>
      </c>
      <c r="D75" s="10" t="s">
        <v>37</v>
      </c>
      <c r="E75" s="10" t="s">
        <v>204</v>
      </c>
      <c r="F75" s="10" t="s">
        <v>205</v>
      </c>
      <c r="G75" s="4" t="s">
        <v>52</v>
      </c>
      <c r="H75" s="4" t="s">
        <v>34</v>
      </c>
      <c r="I75" s="10">
        <v>250</v>
      </c>
      <c r="J75" s="14">
        <v>79505.2551375</v>
      </c>
      <c r="K75" s="14">
        <v>67176.019008669</v>
      </c>
    </row>
    <row r="76" customHeight="1" spans="1:11">
      <c r="A76" s="9">
        <v>39102</v>
      </c>
      <c r="B76" s="10" t="s">
        <v>40</v>
      </c>
      <c r="C76" s="10" t="s">
        <v>36</v>
      </c>
      <c r="D76" s="10" t="s">
        <v>85</v>
      </c>
      <c r="E76" s="10" t="s">
        <v>206</v>
      </c>
      <c r="F76" s="10" t="s">
        <v>207</v>
      </c>
      <c r="G76" s="4" t="s">
        <v>16</v>
      </c>
      <c r="H76" s="4" t="s">
        <v>34</v>
      </c>
      <c r="I76" s="10">
        <v>200</v>
      </c>
      <c r="J76" s="14">
        <v>12556.3896</v>
      </c>
      <c r="K76" s="14">
        <v>10577.6264488375</v>
      </c>
    </row>
    <row r="77" customHeight="1" spans="1:11">
      <c r="A77" s="9">
        <v>39103</v>
      </c>
      <c r="B77" s="10" t="s">
        <v>24</v>
      </c>
      <c r="C77" s="10" t="s">
        <v>36</v>
      </c>
      <c r="D77" s="10" t="s">
        <v>37</v>
      </c>
      <c r="E77" s="10" t="s">
        <v>208</v>
      </c>
      <c r="F77" s="10" t="s">
        <v>209</v>
      </c>
      <c r="G77" s="4" t="s">
        <v>16</v>
      </c>
      <c r="H77" s="4" t="s">
        <v>58</v>
      </c>
      <c r="I77" s="10">
        <v>200</v>
      </c>
      <c r="J77" s="14">
        <v>43203.97536</v>
      </c>
      <c r="K77" s="14">
        <v>35449.5994149587</v>
      </c>
    </row>
    <row r="78" customHeight="1" spans="1:11">
      <c r="A78" s="9">
        <v>39103</v>
      </c>
      <c r="B78" s="10" t="s">
        <v>210</v>
      </c>
      <c r="C78" s="10" t="s">
        <v>12</v>
      </c>
      <c r="D78" s="10" t="s">
        <v>105</v>
      </c>
      <c r="E78" s="10" t="s">
        <v>211</v>
      </c>
      <c r="F78" s="10" t="s">
        <v>212</v>
      </c>
      <c r="G78" s="4" t="s">
        <v>23</v>
      </c>
      <c r="H78" s="4" t="s">
        <v>61</v>
      </c>
      <c r="I78" s="10">
        <v>800</v>
      </c>
      <c r="J78" s="14">
        <v>38574.978</v>
      </c>
      <c r="K78" s="14">
        <v>32622.6665370738</v>
      </c>
    </row>
    <row r="79" customHeight="1" spans="1:11">
      <c r="A79" s="9">
        <v>39103</v>
      </c>
      <c r="B79" s="10" t="s">
        <v>131</v>
      </c>
      <c r="C79" s="10" t="s">
        <v>19</v>
      </c>
      <c r="D79" s="10" t="s">
        <v>20</v>
      </c>
      <c r="E79" s="10" t="s">
        <v>213</v>
      </c>
      <c r="F79" s="10" t="s">
        <v>214</v>
      </c>
      <c r="G79" s="4" t="s">
        <v>23</v>
      </c>
      <c r="H79" s="4" t="s">
        <v>17</v>
      </c>
      <c r="I79" s="10">
        <v>30</v>
      </c>
      <c r="J79" s="14">
        <v>7151.98833</v>
      </c>
      <c r="K79" s="14">
        <v>6755.53704746876</v>
      </c>
    </row>
    <row r="80" customHeight="1" spans="1:11">
      <c r="A80" s="9">
        <v>39104</v>
      </c>
      <c r="B80" s="10" t="s">
        <v>62</v>
      </c>
      <c r="C80" s="10" t="s">
        <v>12</v>
      </c>
      <c r="D80" s="10" t="s">
        <v>13</v>
      </c>
      <c r="E80" s="10" t="s">
        <v>215</v>
      </c>
      <c r="F80" s="10" t="s">
        <v>216</v>
      </c>
      <c r="G80" s="4" t="s">
        <v>16</v>
      </c>
      <c r="H80" s="4" t="s">
        <v>217</v>
      </c>
      <c r="I80" s="10">
        <v>2000</v>
      </c>
      <c r="J80" s="14">
        <v>213200.9361</v>
      </c>
      <c r="K80" s="14">
        <v>207873.76506101</v>
      </c>
    </row>
    <row r="81" customHeight="1" spans="1:11">
      <c r="A81" s="9">
        <v>39104</v>
      </c>
      <c r="B81" s="11" t="s">
        <v>18</v>
      </c>
      <c r="C81" s="11" t="s">
        <v>19</v>
      </c>
      <c r="D81" s="10" t="s">
        <v>20</v>
      </c>
      <c r="E81" s="11" t="s">
        <v>218</v>
      </c>
      <c r="F81" s="11" t="s">
        <v>219</v>
      </c>
      <c r="G81" s="4" t="s">
        <v>88</v>
      </c>
      <c r="H81" s="4" t="s">
        <v>58</v>
      </c>
      <c r="I81" s="15">
        <v>90</v>
      </c>
      <c r="J81" s="14">
        <v>8332.195248</v>
      </c>
      <c r="K81" s="14">
        <v>7688.98215606154</v>
      </c>
    </row>
    <row r="82" customHeight="1" spans="1:11">
      <c r="A82" s="9">
        <v>39105</v>
      </c>
      <c r="B82" s="10" t="s">
        <v>24</v>
      </c>
      <c r="C82" s="10" t="s">
        <v>19</v>
      </c>
      <c r="D82" s="10" t="s">
        <v>20</v>
      </c>
      <c r="E82" s="10" t="s">
        <v>183</v>
      </c>
      <c r="F82" s="10" t="s">
        <v>184</v>
      </c>
      <c r="G82" s="4" t="s">
        <v>46</v>
      </c>
      <c r="H82" s="4" t="s">
        <v>29</v>
      </c>
      <c r="I82" s="10">
        <v>450</v>
      </c>
      <c r="J82" s="14">
        <v>7944.961815</v>
      </c>
      <c r="K82" s="14">
        <v>8179.10741430154</v>
      </c>
    </row>
    <row r="83" customHeight="1" spans="1:11">
      <c r="A83" s="9">
        <v>39105</v>
      </c>
      <c r="B83" s="11" t="s">
        <v>18</v>
      </c>
      <c r="C83" s="11" t="s">
        <v>19</v>
      </c>
      <c r="D83" s="10" t="s">
        <v>20</v>
      </c>
      <c r="E83" s="11" t="s">
        <v>220</v>
      </c>
      <c r="F83" s="11" t="s">
        <v>221</v>
      </c>
      <c r="G83" s="4" t="s">
        <v>46</v>
      </c>
      <c r="H83" s="4" t="s">
        <v>34</v>
      </c>
      <c r="I83" s="15">
        <v>24</v>
      </c>
      <c r="J83" s="14">
        <v>7454.497368</v>
      </c>
      <c r="K83" s="14">
        <v>6712.10769756377</v>
      </c>
    </row>
    <row r="84" customHeight="1" spans="1:11">
      <c r="A84" s="9">
        <v>39105</v>
      </c>
      <c r="B84" s="10" t="s">
        <v>24</v>
      </c>
      <c r="C84" s="10" t="s">
        <v>12</v>
      </c>
      <c r="D84" s="10" t="s">
        <v>13</v>
      </c>
      <c r="E84" s="10" t="s">
        <v>222</v>
      </c>
      <c r="F84" s="10" t="s">
        <v>223</v>
      </c>
      <c r="G84" s="4" t="s">
        <v>23</v>
      </c>
      <c r="H84" s="4" t="s">
        <v>17</v>
      </c>
      <c r="I84" s="10">
        <v>300</v>
      </c>
      <c r="J84" s="14">
        <v>122156.569755</v>
      </c>
      <c r="K84" s="14">
        <v>99974.1642476716</v>
      </c>
    </row>
    <row r="85" customHeight="1" spans="1:11">
      <c r="A85" s="9">
        <v>39105</v>
      </c>
      <c r="B85" s="10" t="s">
        <v>89</v>
      </c>
      <c r="C85" s="10" t="s">
        <v>19</v>
      </c>
      <c r="D85" s="10" t="s">
        <v>20</v>
      </c>
      <c r="E85" s="10" t="s">
        <v>224</v>
      </c>
      <c r="F85" s="10" t="s">
        <v>225</v>
      </c>
      <c r="G85" s="4" t="s">
        <v>23</v>
      </c>
      <c r="H85" s="4" t="s">
        <v>34</v>
      </c>
      <c r="I85" s="10">
        <v>21</v>
      </c>
      <c r="J85" s="14">
        <v>1752.56510625</v>
      </c>
      <c r="K85" s="14">
        <v>1433.89027124468</v>
      </c>
    </row>
    <row r="86" customHeight="1" spans="1:11">
      <c r="A86" s="9">
        <v>39105</v>
      </c>
      <c r="B86" s="10" t="s">
        <v>226</v>
      </c>
      <c r="C86" s="10" t="s">
        <v>12</v>
      </c>
      <c r="D86" s="10" t="s">
        <v>105</v>
      </c>
      <c r="E86" s="10" t="s">
        <v>227</v>
      </c>
      <c r="F86" s="10" t="s">
        <v>228</v>
      </c>
      <c r="G86" s="4" t="s">
        <v>23</v>
      </c>
      <c r="H86" s="4" t="s">
        <v>34</v>
      </c>
      <c r="I86" s="10">
        <v>3414</v>
      </c>
      <c r="J86" s="14">
        <v>199062.0197406</v>
      </c>
      <c r="K86" s="14">
        <v>167002.166814476</v>
      </c>
    </row>
    <row r="87" customHeight="1" spans="1:11">
      <c r="A87" s="9">
        <v>39106</v>
      </c>
      <c r="B87" s="10" t="s">
        <v>24</v>
      </c>
      <c r="C87" s="10" t="s">
        <v>36</v>
      </c>
      <c r="D87" s="10" t="s">
        <v>37</v>
      </c>
      <c r="E87" s="10" t="s">
        <v>229</v>
      </c>
      <c r="F87" s="10" t="s">
        <v>230</v>
      </c>
      <c r="G87" s="4" t="s">
        <v>16</v>
      </c>
      <c r="H87" s="4" t="s">
        <v>17</v>
      </c>
      <c r="I87" s="10">
        <v>500</v>
      </c>
      <c r="J87" s="14">
        <v>53077.686075</v>
      </c>
      <c r="K87" s="14">
        <v>52521.6724149184</v>
      </c>
    </row>
    <row r="88" customHeight="1" spans="1:11">
      <c r="A88" s="9">
        <v>39106</v>
      </c>
      <c r="B88" s="10" t="s">
        <v>231</v>
      </c>
      <c r="C88" s="10" t="s">
        <v>19</v>
      </c>
      <c r="D88" s="10" t="s">
        <v>31</v>
      </c>
      <c r="E88" s="10" t="s">
        <v>232</v>
      </c>
      <c r="F88" s="10" t="s">
        <v>233</v>
      </c>
      <c r="G88" s="4" t="s">
        <v>23</v>
      </c>
      <c r="H88" s="4" t="s">
        <v>61</v>
      </c>
      <c r="I88" s="10">
        <v>16</v>
      </c>
      <c r="J88" s="14">
        <v>23572.278864</v>
      </c>
      <c r="K88" s="14">
        <v>12800.6588352663</v>
      </c>
    </row>
    <row r="89" customHeight="1" spans="1:11">
      <c r="A89" s="9">
        <v>39106</v>
      </c>
      <c r="B89" s="10" t="s">
        <v>55</v>
      </c>
      <c r="C89" s="10" t="s">
        <v>19</v>
      </c>
      <c r="D89" s="10" t="s">
        <v>20</v>
      </c>
      <c r="E89" s="10" t="s">
        <v>234</v>
      </c>
      <c r="F89" s="10" t="s">
        <v>235</v>
      </c>
      <c r="G89" s="4" t="s">
        <v>16</v>
      </c>
      <c r="H89" s="4" t="s">
        <v>29</v>
      </c>
      <c r="I89" s="10">
        <v>102</v>
      </c>
      <c r="J89" s="14">
        <v>18666.8769501</v>
      </c>
      <c r="K89" s="14">
        <v>17843.8917206059</v>
      </c>
    </row>
    <row r="90" customHeight="1" spans="1:11">
      <c r="A90" s="9">
        <v>39107</v>
      </c>
      <c r="B90" s="10" t="s">
        <v>236</v>
      </c>
      <c r="C90" s="10" t="s">
        <v>12</v>
      </c>
      <c r="D90" s="10" t="s">
        <v>105</v>
      </c>
      <c r="E90" s="10" t="s">
        <v>237</v>
      </c>
      <c r="F90" s="10" t="s">
        <v>238</v>
      </c>
      <c r="G90" s="4" t="s">
        <v>52</v>
      </c>
      <c r="H90" s="4" t="s">
        <v>29</v>
      </c>
      <c r="I90" s="10">
        <v>2300</v>
      </c>
      <c r="J90" s="14">
        <v>122846.4684</v>
      </c>
      <c r="K90" s="14">
        <v>109820.834307254</v>
      </c>
    </row>
    <row r="91" customHeight="1" spans="1:11">
      <c r="A91" s="9">
        <v>39108</v>
      </c>
      <c r="B91" s="10" t="s">
        <v>147</v>
      </c>
      <c r="C91" s="10" t="s">
        <v>19</v>
      </c>
      <c r="D91" s="10" t="s">
        <v>20</v>
      </c>
      <c r="E91" s="10" t="s">
        <v>239</v>
      </c>
      <c r="F91" s="10" t="s">
        <v>240</v>
      </c>
      <c r="G91" s="4" t="s">
        <v>52</v>
      </c>
      <c r="H91" s="4" t="s">
        <v>217</v>
      </c>
      <c r="I91" s="10">
        <v>150</v>
      </c>
      <c r="J91" s="14">
        <v>12373.66602</v>
      </c>
      <c r="K91" s="14">
        <v>11757.9761881944</v>
      </c>
    </row>
    <row r="92" customHeight="1" spans="1:11">
      <c r="A92" s="9">
        <v>39108</v>
      </c>
      <c r="B92" s="10" t="s">
        <v>65</v>
      </c>
      <c r="C92" s="10" t="s">
        <v>19</v>
      </c>
      <c r="D92" s="10" t="s">
        <v>20</v>
      </c>
      <c r="E92" s="10" t="s">
        <v>241</v>
      </c>
      <c r="F92" s="10" t="s">
        <v>242</v>
      </c>
      <c r="G92" s="4" t="s">
        <v>23</v>
      </c>
      <c r="H92" s="4" t="s">
        <v>34</v>
      </c>
      <c r="I92" s="10">
        <v>180</v>
      </c>
      <c r="J92" s="14">
        <v>21391.308954</v>
      </c>
      <c r="K92" s="14">
        <v>19256.3520764329</v>
      </c>
    </row>
    <row r="93" customHeight="1" spans="1:11">
      <c r="A93" s="9">
        <v>39108</v>
      </c>
      <c r="B93" s="10" t="s">
        <v>24</v>
      </c>
      <c r="C93" s="10" t="s">
        <v>12</v>
      </c>
      <c r="D93" s="10" t="s">
        <v>105</v>
      </c>
      <c r="E93" s="10" t="s">
        <v>243</v>
      </c>
      <c r="F93" s="10" t="s">
        <v>244</v>
      </c>
      <c r="G93" s="4" t="s">
        <v>46</v>
      </c>
      <c r="H93" s="4" t="s">
        <v>58</v>
      </c>
      <c r="I93" s="10">
        <v>300</v>
      </c>
      <c r="J93" s="14">
        <v>40436.962515</v>
      </c>
      <c r="K93" s="14">
        <v>33034.2256108225</v>
      </c>
    </row>
    <row r="94" customHeight="1" spans="1:11">
      <c r="A94" s="9">
        <v>39108</v>
      </c>
      <c r="B94" s="10" t="s">
        <v>40</v>
      </c>
      <c r="C94" s="10" t="s">
        <v>19</v>
      </c>
      <c r="D94" s="10" t="s">
        <v>20</v>
      </c>
      <c r="E94" s="10" t="s">
        <v>245</v>
      </c>
      <c r="F94" s="10" t="s">
        <v>246</v>
      </c>
      <c r="G94" s="4" t="s">
        <v>23</v>
      </c>
      <c r="H94" s="4" t="s">
        <v>217</v>
      </c>
      <c r="I94" s="10">
        <v>40</v>
      </c>
      <c r="J94" s="14">
        <v>675.41917948718</v>
      </c>
      <c r="K94" s="14">
        <v>439.889759879401</v>
      </c>
    </row>
    <row r="95" customHeight="1" spans="1:11">
      <c r="A95" s="9">
        <v>39109</v>
      </c>
      <c r="B95" s="10" t="s">
        <v>24</v>
      </c>
      <c r="C95" s="10" t="s">
        <v>19</v>
      </c>
      <c r="D95" s="10" t="s">
        <v>20</v>
      </c>
      <c r="E95" s="10" t="s">
        <v>247</v>
      </c>
      <c r="F95" s="10" t="s">
        <v>248</v>
      </c>
      <c r="G95" s="4" t="s">
        <v>46</v>
      </c>
      <c r="H95" s="4" t="s">
        <v>29</v>
      </c>
      <c r="I95" s="10">
        <v>266</v>
      </c>
      <c r="J95" s="14">
        <v>4696.3552062</v>
      </c>
      <c r="K95" s="14">
        <v>4870.95329341139</v>
      </c>
    </row>
    <row r="96" customHeight="1" spans="1:11">
      <c r="A96" s="9">
        <v>39109</v>
      </c>
      <c r="B96" s="10" t="s">
        <v>43</v>
      </c>
      <c r="C96" s="10" t="s">
        <v>36</v>
      </c>
      <c r="D96" s="10" t="s">
        <v>37</v>
      </c>
      <c r="E96" s="10" t="s">
        <v>249</v>
      </c>
      <c r="F96" s="10" t="s">
        <v>250</v>
      </c>
      <c r="G96" s="4" t="s">
        <v>88</v>
      </c>
      <c r="H96" s="4" t="s">
        <v>58</v>
      </c>
      <c r="I96" s="10">
        <v>300</v>
      </c>
      <c r="J96" s="14">
        <v>7366.337145</v>
      </c>
      <c r="K96" s="14">
        <v>4885.19861604762</v>
      </c>
    </row>
    <row r="97" customHeight="1" spans="1:11">
      <c r="A97" s="9">
        <v>39109</v>
      </c>
      <c r="B97" s="10" t="s">
        <v>40</v>
      </c>
      <c r="C97" s="10" t="s">
        <v>19</v>
      </c>
      <c r="D97" s="10" t="s">
        <v>20</v>
      </c>
      <c r="E97" s="10" t="s">
        <v>251</v>
      </c>
      <c r="F97" s="10" t="s">
        <v>252</v>
      </c>
      <c r="G97" s="4" t="s">
        <v>23</v>
      </c>
      <c r="H97" s="4" t="s">
        <v>17</v>
      </c>
      <c r="I97" s="10">
        <v>42</v>
      </c>
      <c r="J97" s="14">
        <v>5431.107024</v>
      </c>
      <c r="K97" s="14">
        <v>4839.42724402397</v>
      </c>
    </row>
    <row r="98" customHeight="1" spans="1:11">
      <c r="A98" s="9">
        <v>39109</v>
      </c>
      <c r="B98" s="10" t="s">
        <v>253</v>
      </c>
      <c r="C98" s="10" t="s">
        <v>36</v>
      </c>
      <c r="D98" s="10" t="s">
        <v>37</v>
      </c>
      <c r="E98" s="10" t="s">
        <v>254</v>
      </c>
      <c r="F98" s="10" t="s">
        <v>255</v>
      </c>
      <c r="G98" s="4" t="s">
        <v>16</v>
      </c>
      <c r="H98" s="4" t="s">
        <v>17</v>
      </c>
      <c r="I98" s="10">
        <v>550</v>
      </c>
      <c r="J98" s="14">
        <v>126481.41825</v>
      </c>
      <c r="K98" s="14">
        <v>88869.4748130347</v>
      </c>
    </row>
    <row r="99" customHeight="1" spans="1:11">
      <c r="A99" s="9">
        <v>39109</v>
      </c>
      <c r="B99" s="10" t="s">
        <v>65</v>
      </c>
      <c r="C99" s="10" t="s">
        <v>36</v>
      </c>
      <c r="D99" s="10" t="s">
        <v>37</v>
      </c>
      <c r="E99" s="10" t="s">
        <v>256</v>
      </c>
      <c r="F99" s="10" t="s">
        <v>257</v>
      </c>
      <c r="G99" s="4" t="s">
        <v>88</v>
      </c>
      <c r="H99" s="4" t="s">
        <v>29</v>
      </c>
      <c r="I99" s="10">
        <v>100</v>
      </c>
      <c r="J99" s="14">
        <v>9183.81207</v>
      </c>
      <c r="K99" s="14">
        <v>7141.55143307599</v>
      </c>
    </row>
    <row r="100" customHeight="1" spans="1:11">
      <c r="A100" s="9">
        <v>39111</v>
      </c>
      <c r="B100" s="10" t="s">
        <v>24</v>
      </c>
      <c r="C100" s="10" t="s">
        <v>19</v>
      </c>
      <c r="D100" s="10" t="s">
        <v>20</v>
      </c>
      <c r="E100" s="10" t="s">
        <v>258</v>
      </c>
      <c r="F100" s="10" t="s">
        <v>259</v>
      </c>
      <c r="G100" s="4" t="s">
        <v>16</v>
      </c>
      <c r="H100" s="4" t="s">
        <v>217</v>
      </c>
      <c r="I100" s="10">
        <v>90</v>
      </c>
      <c r="J100" s="14">
        <v>27954.2479995</v>
      </c>
      <c r="K100" s="14">
        <v>24237.501912364</v>
      </c>
    </row>
    <row r="101" customHeight="1" spans="1:11">
      <c r="A101" s="9">
        <v>39111</v>
      </c>
      <c r="B101" s="11" t="s">
        <v>260</v>
      </c>
      <c r="C101" s="11" t="s">
        <v>19</v>
      </c>
      <c r="D101" s="10" t="s">
        <v>20</v>
      </c>
      <c r="E101" s="11" t="s">
        <v>261</v>
      </c>
      <c r="F101" s="11" t="s">
        <v>262</v>
      </c>
      <c r="G101" s="4" t="s">
        <v>52</v>
      </c>
      <c r="H101" s="4" t="s">
        <v>29</v>
      </c>
      <c r="I101" s="15">
        <v>30</v>
      </c>
      <c r="J101" s="14">
        <v>4776.58179</v>
      </c>
      <c r="K101" s="14">
        <v>4593.95224054111</v>
      </c>
    </row>
    <row r="102" customHeight="1" spans="1:11">
      <c r="A102" s="9">
        <v>39111</v>
      </c>
      <c r="B102" s="11" t="s">
        <v>260</v>
      </c>
      <c r="C102" s="11" t="s">
        <v>19</v>
      </c>
      <c r="D102" s="10" t="s">
        <v>20</v>
      </c>
      <c r="E102" s="11" t="s">
        <v>263</v>
      </c>
      <c r="F102" s="11" t="s">
        <v>264</v>
      </c>
      <c r="G102" s="4" t="s">
        <v>46</v>
      </c>
      <c r="H102" s="4" t="s">
        <v>29</v>
      </c>
      <c r="I102" s="15">
        <v>200</v>
      </c>
      <c r="J102" s="14">
        <v>5825.2902</v>
      </c>
      <c r="K102" s="14">
        <v>4222.29754909077</v>
      </c>
    </row>
    <row r="103" customHeight="1" spans="1:11">
      <c r="A103" s="9">
        <v>39111</v>
      </c>
      <c r="B103" s="10" t="s">
        <v>265</v>
      </c>
      <c r="C103" s="10" t="s">
        <v>36</v>
      </c>
      <c r="D103" s="10" t="s">
        <v>37</v>
      </c>
      <c r="E103" s="10" t="s">
        <v>266</v>
      </c>
      <c r="F103" s="17" t="s">
        <v>267</v>
      </c>
      <c r="G103" s="4" t="s">
        <v>52</v>
      </c>
      <c r="H103" s="4" t="s">
        <v>29</v>
      </c>
      <c r="I103" s="15">
        <v>150</v>
      </c>
      <c r="J103" s="14">
        <v>14254.78185</v>
      </c>
      <c r="K103" s="14">
        <v>12883.9900500538</v>
      </c>
    </row>
    <row r="104" customHeight="1" spans="1:11">
      <c r="A104" s="9">
        <v>39111</v>
      </c>
      <c r="B104" s="10" t="s">
        <v>163</v>
      </c>
      <c r="C104" s="10" t="s">
        <v>36</v>
      </c>
      <c r="D104" s="10" t="s">
        <v>37</v>
      </c>
      <c r="E104" s="10" t="s">
        <v>164</v>
      </c>
      <c r="F104" s="10" t="s">
        <v>165</v>
      </c>
      <c r="G104" s="4" t="s">
        <v>23</v>
      </c>
      <c r="H104" s="4" t="s">
        <v>17</v>
      </c>
      <c r="I104" s="10">
        <v>168</v>
      </c>
      <c r="J104" s="14">
        <v>20588.340333</v>
      </c>
      <c r="K104" s="14">
        <v>16876.8446546558</v>
      </c>
    </row>
    <row r="105" customHeight="1" spans="1:11">
      <c r="A105" s="9">
        <v>39111</v>
      </c>
      <c r="B105" s="11" t="s">
        <v>260</v>
      </c>
      <c r="C105" s="11" t="s">
        <v>19</v>
      </c>
      <c r="D105" s="10" t="s">
        <v>20</v>
      </c>
      <c r="E105" s="11" t="s">
        <v>268</v>
      </c>
      <c r="F105" s="11" t="s">
        <v>269</v>
      </c>
      <c r="G105" s="4" t="s">
        <v>23</v>
      </c>
      <c r="H105" s="4" t="s">
        <v>61</v>
      </c>
      <c r="I105" s="15">
        <v>100</v>
      </c>
      <c r="J105" s="14">
        <v>2787.7059</v>
      </c>
      <c r="K105" s="14">
        <v>2598.64145286462</v>
      </c>
    </row>
    <row r="106" customHeight="1" spans="1:11">
      <c r="A106" s="9">
        <v>39112</v>
      </c>
      <c r="B106" s="10" t="s">
        <v>210</v>
      </c>
      <c r="C106" s="10" t="s">
        <v>12</v>
      </c>
      <c r="D106" s="10" t="s">
        <v>105</v>
      </c>
      <c r="E106" s="10" t="s">
        <v>270</v>
      </c>
      <c r="F106" s="10" t="s">
        <v>271</v>
      </c>
      <c r="G106" s="4" t="s">
        <v>23</v>
      </c>
      <c r="H106" s="4" t="s">
        <v>58</v>
      </c>
      <c r="I106" s="10">
        <v>300</v>
      </c>
      <c r="J106" s="14">
        <v>18916.57575</v>
      </c>
      <c r="K106" s="14">
        <v>16084.1473794179</v>
      </c>
    </row>
    <row r="107" customHeight="1" spans="1:11">
      <c r="A107" s="9">
        <v>39112</v>
      </c>
      <c r="B107" s="10" t="s">
        <v>24</v>
      </c>
      <c r="C107" s="10" t="s">
        <v>25</v>
      </c>
      <c r="D107" s="10" t="s">
        <v>26</v>
      </c>
      <c r="E107" s="10" t="s">
        <v>272</v>
      </c>
      <c r="F107" s="10" t="s">
        <v>273</v>
      </c>
      <c r="G107" s="4" t="s">
        <v>52</v>
      </c>
      <c r="H107" s="4" t="s">
        <v>61</v>
      </c>
      <c r="I107" s="10">
        <v>765</v>
      </c>
      <c r="J107" s="14">
        <v>10725.69845025</v>
      </c>
      <c r="K107" s="14">
        <v>9428.06744581508</v>
      </c>
    </row>
    <row r="108" customHeight="1" spans="1:11">
      <c r="A108" s="9">
        <v>39112</v>
      </c>
      <c r="B108" s="10" t="s">
        <v>40</v>
      </c>
      <c r="C108" s="10" t="s">
        <v>19</v>
      </c>
      <c r="D108" s="10" t="s">
        <v>20</v>
      </c>
      <c r="E108" s="10" t="s">
        <v>274</v>
      </c>
      <c r="F108" s="10" t="s">
        <v>275</v>
      </c>
      <c r="G108" s="4" t="s">
        <v>23</v>
      </c>
      <c r="H108" s="4" t="s">
        <v>17</v>
      </c>
      <c r="I108" s="10">
        <v>140</v>
      </c>
      <c r="J108" s="14">
        <v>1252.06164102564</v>
      </c>
      <c r="K108" s="14">
        <v>1311.4141595779</v>
      </c>
    </row>
    <row r="109" customHeight="1" spans="1:11">
      <c r="A109" s="9">
        <v>39113</v>
      </c>
      <c r="B109" s="10" t="s">
        <v>65</v>
      </c>
      <c r="C109" s="10" t="s">
        <v>19</v>
      </c>
      <c r="D109" s="10" t="s">
        <v>20</v>
      </c>
      <c r="E109" s="10" t="s">
        <v>276</v>
      </c>
      <c r="F109" s="10" t="s">
        <v>277</v>
      </c>
      <c r="G109" s="4" t="s">
        <v>88</v>
      </c>
      <c r="H109" s="4" t="s">
        <v>29</v>
      </c>
      <c r="I109" s="10">
        <v>180</v>
      </c>
      <c r="J109" s="14">
        <v>70449.779052</v>
      </c>
      <c r="K109" s="14">
        <v>64711.1266472557</v>
      </c>
    </row>
    <row r="110" customHeight="1" spans="1:11">
      <c r="A110" s="9">
        <v>39113</v>
      </c>
      <c r="B110" s="11" t="s">
        <v>81</v>
      </c>
      <c r="C110" s="11" t="s">
        <v>19</v>
      </c>
      <c r="D110" s="10" t="s">
        <v>20</v>
      </c>
      <c r="E110" s="11" t="s">
        <v>278</v>
      </c>
      <c r="F110" s="11" t="s">
        <v>279</v>
      </c>
      <c r="G110" s="4" t="s">
        <v>52</v>
      </c>
      <c r="H110" s="4" t="s">
        <v>29</v>
      </c>
      <c r="I110" s="15">
        <v>102</v>
      </c>
      <c r="J110" s="14">
        <v>7749.822402</v>
      </c>
      <c r="K110" s="14">
        <v>6554.48680878081</v>
      </c>
    </row>
    <row r="111" customHeight="1" spans="1:11">
      <c r="A111" s="9">
        <v>39113</v>
      </c>
      <c r="B111" s="10" t="s">
        <v>280</v>
      </c>
      <c r="C111" s="10" t="s">
        <v>19</v>
      </c>
      <c r="D111" s="10" t="s">
        <v>31</v>
      </c>
      <c r="E111" s="10" t="s">
        <v>281</v>
      </c>
      <c r="F111" s="10" t="s">
        <v>282</v>
      </c>
      <c r="G111" s="4" t="s">
        <v>16</v>
      </c>
      <c r="H111" s="4" t="s">
        <v>58</v>
      </c>
      <c r="I111" s="10">
        <v>20</v>
      </c>
      <c r="J111" s="14">
        <v>22920.955197</v>
      </c>
      <c r="K111" s="14">
        <v>22707.0503309803</v>
      </c>
    </row>
    <row r="112" customHeight="1" spans="1:11">
      <c r="A112" s="9">
        <v>39113</v>
      </c>
      <c r="B112" s="10" t="s">
        <v>280</v>
      </c>
      <c r="C112" s="10" t="s">
        <v>19</v>
      </c>
      <c r="D112" s="10" t="s">
        <v>31</v>
      </c>
      <c r="E112" s="10" t="s">
        <v>283</v>
      </c>
      <c r="F112" s="10" t="s">
        <v>284</v>
      </c>
      <c r="G112" s="4" t="s">
        <v>16</v>
      </c>
      <c r="H112" s="4" t="s">
        <v>217</v>
      </c>
      <c r="I112" s="10">
        <v>60</v>
      </c>
      <c r="J112" s="14">
        <v>17794.934082</v>
      </c>
      <c r="K112" s="14">
        <v>18667.471284403</v>
      </c>
    </row>
    <row r="113" customHeight="1" spans="1:11">
      <c r="A113" s="9">
        <v>39113</v>
      </c>
      <c r="B113" s="10" t="s">
        <v>35</v>
      </c>
      <c r="C113" s="10" t="s">
        <v>36</v>
      </c>
      <c r="D113" s="10" t="s">
        <v>37</v>
      </c>
      <c r="E113" s="10" t="s">
        <v>285</v>
      </c>
      <c r="F113" s="10" t="s">
        <v>286</v>
      </c>
      <c r="G113" s="4" t="s">
        <v>52</v>
      </c>
      <c r="H113" s="4" t="s">
        <v>29</v>
      </c>
      <c r="I113" s="10">
        <v>100</v>
      </c>
      <c r="J113" s="14">
        <v>13211.929965</v>
      </c>
      <c r="K113" s="14">
        <v>10841.6273742122</v>
      </c>
    </row>
    <row r="114" customHeight="1" spans="1:11">
      <c r="A114" s="9">
        <v>39114</v>
      </c>
      <c r="B114" s="10" t="s">
        <v>120</v>
      </c>
      <c r="C114" s="10" t="s">
        <v>36</v>
      </c>
      <c r="D114" s="10" t="s">
        <v>37</v>
      </c>
      <c r="E114" s="10" t="s">
        <v>287</v>
      </c>
      <c r="F114" s="10" t="s">
        <v>288</v>
      </c>
      <c r="G114" s="4" t="s">
        <v>23</v>
      </c>
      <c r="H114" s="4" t="s">
        <v>61</v>
      </c>
      <c r="I114" s="10">
        <v>18</v>
      </c>
      <c r="J114" s="14">
        <v>22319.3339055</v>
      </c>
      <c r="K114" s="14">
        <v>20792.4829886769</v>
      </c>
    </row>
    <row r="115" customHeight="1" spans="1:11">
      <c r="A115" s="9">
        <v>39115</v>
      </c>
      <c r="B115" s="10" t="s">
        <v>40</v>
      </c>
      <c r="C115" s="10" t="s">
        <v>19</v>
      </c>
      <c r="D115" s="10" t="s">
        <v>20</v>
      </c>
      <c r="E115" s="10" t="s">
        <v>289</v>
      </c>
      <c r="F115" s="10" t="s">
        <v>290</v>
      </c>
      <c r="G115" s="4" t="s">
        <v>23</v>
      </c>
      <c r="H115" s="4" t="s">
        <v>34</v>
      </c>
      <c r="I115" s="10">
        <v>30</v>
      </c>
      <c r="J115" s="14">
        <v>10466.78148</v>
      </c>
      <c r="K115" s="14">
        <v>9280.07750119572</v>
      </c>
    </row>
    <row r="116" customHeight="1" spans="1:11">
      <c r="A116" s="9">
        <v>39115</v>
      </c>
      <c r="B116" s="10" t="s">
        <v>147</v>
      </c>
      <c r="C116" s="10" t="s">
        <v>19</v>
      </c>
      <c r="D116" s="10" t="s">
        <v>20</v>
      </c>
      <c r="E116" s="10" t="s">
        <v>291</v>
      </c>
      <c r="F116" s="10" t="s">
        <v>292</v>
      </c>
      <c r="G116" s="4" t="s">
        <v>16</v>
      </c>
      <c r="H116" s="4" t="s">
        <v>58</v>
      </c>
      <c r="I116" s="10">
        <v>60</v>
      </c>
      <c r="J116" s="14">
        <v>5470.228611</v>
      </c>
      <c r="K116" s="14">
        <v>5275.94562885647</v>
      </c>
    </row>
    <row r="117" customHeight="1" spans="1:11">
      <c r="A117" s="9">
        <v>39116</v>
      </c>
      <c r="B117" s="10" t="s">
        <v>24</v>
      </c>
      <c r="C117" s="10" t="s">
        <v>25</v>
      </c>
      <c r="D117" s="10" t="s">
        <v>26</v>
      </c>
      <c r="E117" s="10" t="s">
        <v>293</v>
      </c>
      <c r="F117" s="10" t="s">
        <v>294</v>
      </c>
      <c r="G117" s="4" t="s">
        <v>52</v>
      </c>
      <c r="H117" s="4" t="s">
        <v>29</v>
      </c>
      <c r="I117" s="10">
        <v>4600</v>
      </c>
      <c r="J117" s="14">
        <v>2388.68133</v>
      </c>
      <c r="K117" s="14">
        <v>1978</v>
      </c>
    </row>
    <row r="118" customHeight="1" spans="1:11">
      <c r="A118" s="9">
        <v>39116</v>
      </c>
      <c r="B118" s="10" t="s">
        <v>30</v>
      </c>
      <c r="C118" s="10" t="s">
        <v>19</v>
      </c>
      <c r="D118" s="10" t="s">
        <v>31</v>
      </c>
      <c r="E118" s="10" t="s">
        <v>295</v>
      </c>
      <c r="F118" s="10" t="s">
        <v>296</v>
      </c>
      <c r="G118" s="4" t="s">
        <v>23</v>
      </c>
      <c r="H118" s="4" t="s">
        <v>61</v>
      </c>
      <c r="I118" s="10">
        <v>17</v>
      </c>
      <c r="J118" s="14">
        <v>10404.780402</v>
      </c>
      <c r="K118" s="14">
        <v>5863.4891871464</v>
      </c>
    </row>
    <row r="119" customHeight="1" spans="1:11">
      <c r="A119" s="9">
        <v>39116</v>
      </c>
      <c r="B119" s="10" t="s">
        <v>297</v>
      </c>
      <c r="C119" s="10" t="s">
        <v>12</v>
      </c>
      <c r="D119" s="10" t="s">
        <v>13</v>
      </c>
      <c r="E119" s="10" t="s">
        <v>298</v>
      </c>
      <c r="F119" s="10" t="s">
        <v>299</v>
      </c>
      <c r="G119" s="4" t="s">
        <v>46</v>
      </c>
      <c r="H119" s="4" t="s">
        <v>29</v>
      </c>
      <c r="I119" s="10">
        <v>1512</v>
      </c>
      <c r="J119" s="14">
        <v>142448.491836</v>
      </c>
      <c r="K119" s="14">
        <v>138594.549773976</v>
      </c>
    </row>
    <row r="120" customHeight="1" spans="1:11">
      <c r="A120" s="9">
        <v>39116</v>
      </c>
      <c r="B120" s="10" t="s">
        <v>24</v>
      </c>
      <c r="C120" s="10" t="s">
        <v>25</v>
      </c>
      <c r="D120" s="10" t="s">
        <v>26</v>
      </c>
      <c r="E120" s="10" t="s">
        <v>300</v>
      </c>
      <c r="F120" s="10" t="s">
        <v>301</v>
      </c>
      <c r="G120" s="4" t="s">
        <v>23</v>
      </c>
      <c r="H120" s="4" t="s">
        <v>29</v>
      </c>
      <c r="I120" s="10">
        <v>520</v>
      </c>
      <c r="J120" s="14">
        <v>7252.095864</v>
      </c>
      <c r="K120" s="14">
        <v>6947.91464074984</v>
      </c>
    </row>
    <row r="121" customHeight="1" spans="1:11">
      <c r="A121" s="9">
        <v>39117</v>
      </c>
      <c r="B121" s="10" t="s">
        <v>140</v>
      </c>
      <c r="C121" s="10" t="s">
        <v>19</v>
      </c>
      <c r="D121" s="10" t="s">
        <v>31</v>
      </c>
      <c r="E121" s="10" t="s">
        <v>302</v>
      </c>
      <c r="F121" s="10" t="s">
        <v>303</v>
      </c>
      <c r="G121" s="4" t="s">
        <v>46</v>
      </c>
      <c r="H121" s="4" t="s">
        <v>29</v>
      </c>
      <c r="I121" s="10">
        <v>90</v>
      </c>
      <c r="J121" s="14">
        <v>56549.434095</v>
      </c>
      <c r="K121" s="14">
        <v>52872.7821370779</v>
      </c>
    </row>
    <row r="122" customHeight="1" spans="1:11">
      <c r="A122" s="9">
        <v>39117</v>
      </c>
      <c r="B122" s="11" t="s">
        <v>260</v>
      </c>
      <c r="C122" s="11" t="s">
        <v>19</v>
      </c>
      <c r="D122" s="10" t="s">
        <v>20</v>
      </c>
      <c r="E122" s="11" t="s">
        <v>304</v>
      </c>
      <c r="F122" s="11" t="s">
        <v>305</v>
      </c>
      <c r="G122" s="4" t="s">
        <v>23</v>
      </c>
      <c r="H122" s="4" t="s">
        <v>17</v>
      </c>
      <c r="I122" s="15">
        <v>20</v>
      </c>
      <c r="J122" s="14">
        <v>421.6698</v>
      </c>
      <c r="K122" s="14">
        <v>392.545881772199</v>
      </c>
    </row>
    <row r="123" customHeight="1" spans="1:11">
      <c r="A123" s="9">
        <v>39117</v>
      </c>
      <c r="B123" s="10" t="s">
        <v>49</v>
      </c>
      <c r="C123" s="10" t="s">
        <v>19</v>
      </c>
      <c r="D123" s="10" t="s">
        <v>31</v>
      </c>
      <c r="E123" s="10" t="s">
        <v>306</v>
      </c>
      <c r="F123" s="10" t="s">
        <v>307</v>
      </c>
      <c r="G123" s="4" t="s">
        <v>23</v>
      </c>
      <c r="H123" s="4" t="s">
        <v>34</v>
      </c>
      <c r="I123" s="10">
        <v>140</v>
      </c>
      <c r="J123" s="14">
        <v>104374.98855</v>
      </c>
      <c r="K123" s="14">
        <v>93410.5412228763</v>
      </c>
    </row>
    <row r="124" customHeight="1" spans="1:11">
      <c r="A124" s="9">
        <v>39117</v>
      </c>
      <c r="B124" s="10" t="s">
        <v>24</v>
      </c>
      <c r="C124" s="10" t="s">
        <v>25</v>
      </c>
      <c r="D124" s="10" t="s">
        <v>26</v>
      </c>
      <c r="E124" s="10" t="s">
        <v>308</v>
      </c>
      <c r="F124" s="10" t="s">
        <v>309</v>
      </c>
      <c r="G124" s="4" t="s">
        <v>23</v>
      </c>
      <c r="H124" s="4" t="s">
        <v>61</v>
      </c>
      <c r="I124" s="10">
        <v>1728</v>
      </c>
      <c r="J124" s="14">
        <v>36020.7209952</v>
      </c>
      <c r="K124" s="14">
        <v>34984.4989013429</v>
      </c>
    </row>
    <row r="125" customHeight="1" spans="1:11">
      <c r="A125" s="9">
        <v>39117</v>
      </c>
      <c r="B125" s="10" t="s">
        <v>35</v>
      </c>
      <c r="C125" s="10" t="s">
        <v>36</v>
      </c>
      <c r="D125" s="10" t="s">
        <v>37</v>
      </c>
      <c r="E125" s="10" t="s">
        <v>310</v>
      </c>
      <c r="F125" s="10" t="s">
        <v>311</v>
      </c>
      <c r="G125" s="4" t="s">
        <v>16</v>
      </c>
      <c r="H125" s="4" t="s">
        <v>17</v>
      </c>
      <c r="I125" s="10">
        <v>1500</v>
      </c>
      <c r="J125" s="14">
        <v>255707.59455</v>
      </c>
      <c r="K125" s="14">
        <v>225401.614589809</v>
      </c>
    </row>
    <row r="126" customHeight="1" spans="1:11">
      <c r="A126" s="9">
        <v>39117</v>
      </c>
      <c r="B126" s="10" t="s">
        <v>84</v>
      </c>
      <c r="C126" s="10" t="s">
        <v>19</v>
      </c>
      <c r="D126" s="10" t="s">
        <v>20</v>
      </c>
      <c r="E126" s="10" t="s">
        <v>312</v>
      </c>
      <c r="F126" s="10" t="s">
        <v>313</v>
      </c>
      <c r="G126" s="4" t="s">
        <v>23</v>
      </c>
      <c r="H126" s="4" t="s">
        <v>58</v>
      </c>
      <c r="I126" s="10">
        <v>4</v>
      </c>
      <c r="J126" s="14">
        <v>1535.815116</v>
      </c>
      <c r="K126" s="14">
        <v>722.797137721466</v>
      </c>
    </row>
    <row r="127" customHeight="1" spans="1:11">
      <c r="A127" s="9">
        <v>39118</v>
      </c>
      <c r="B127" s="10" t="s">
        <v>280</v>
      </c>
      <c r="C127" s="10" t="s">
        <v>12</v>
      </c>
      <c r="D127" s="10" t="s">
        <v>105</v>
      </c>
      <c r="E127" s="10" t="s">
        <v>314</v>
      </c>
      <c r="F127" s="10" t="s">
        <v>315</v>
      </c>
      <c r="G127" s="4" t="s">
        <v>16</v>
      </c>
      <c r="H127" s="4" t="s">
        <v>58</v>
      </c>
      <c r="I127" s="10">
        <v>150</v>
      </c>
      <c r="J127" s="14">
        <v>13408.5139875</v>
      </c>
      <c r="K127" s="14">
        <v>14963.7977852721</v>
      </c>
    </row>
    <row r="128" customHeight="1" spans="1:11">
      <c r="A128" s="9">
        <v>39118</v>
      </c>
      <c r="B128" s="10" t="s">
        <v>316</v>
      </c>
      <c r="C128" s="10" t="s">
        <v>12</v>
      </c>
      <c r="D128" s="10" t="s">
        <v>13</v>
      </c>
      <c r="E128" s="10" t="s">
        <v>317</v>
      </c>
      <c r="F128" s="10" t="s">
        <v>318</v>
      </c>
      <c r="G128" s="4" t="s">
        <v>16</v>
      </c>
      <c r="H128" s="4" t="s">
        <v>29</v>
      </c>
      <c r="I128" s="10">
        <v>2097</v>
      </c>
      <c r="J128" s="14">
        <v>49001.72037075</v>
      </c>
      <c r="K128" s="14">
        <v>46733.768858198</v>
      </c>
    </row>
    <row r="129" customHeight="1" spans="1:11">
      <c r="A129" s="9">
        <v>39118</v>
      </c>
      <c r="B129" s="10" t="s">
        <v>319</v>
      </c>
      <c r="C129" s="10" t="s">
        <v>36</v>
      </c>
      <c r="D129" s="10" t="s">
        <v>37</v>
      </c>
      <c r="E129" s="10" t="s">
        <v>320</v>
      </c>
      <c r="F129" s="10" t="s">
        <v>321</v>
      </c>
      <c r="G129" s="4" t="s">
        <v>46</v>
      </c>
      <c r="H129" s="4" t="s">
        <v>17</v>
      </c>
      <c r="I129" s="10">
        <v>180</v>
      </c>
      <c r="J129" s="14">
        <v>33582.485655</v>
      </c>
      <c r="K129" s="14">
        <v>25705.3298765481</v>
      </c>
    </row>
    <row r="130" customHeight="1" spans="1:11">
      <c r="A130" s="9">
        <v>39118</v>
      </c>
      <c r="B130" s="10" t="s">
        <v>24</v>
      </c>
      <c r="C130" s="10" t="s">
        <v>19</v>
      </c>
      <c r="D130" s="10" t="s">
        <v>20</v>
      </c>
      <c r="E130" s="10" t="s">
        <v>322</v>
      </c>
      <c r="F130" s="10" t="s">
        <v>323</v>
      </c>
      <c r="G130" s="4" t="s">
        <v>16</v>
      </c>
      <c r="H130" s="4" t="s">
        <v>29</v>
      </c>
      <c r="I130" s="10">
        <v>48</v>
      </c>
      <c r="J130" s="14">
        <v>21553.3238616</v>
      </c>
      <c r="K130" s="14">
        <v>17921.2070923664</v>
      </c>
    </row>
    <row r="131" customHeight="1" spans="1:11">
      <c r="A131" s="9">
        <v>39118</v>
      </c>
      <c r="B131" s="10" t="s">
        <v>55</v>
      </c>
      <c r="C131" s="10" t="s">
        <v>19</v>
      </c>
      <c r="D131" s="10" t="s">
        <v>20</v>
      </c>
      <c r="E131" s="10" t="s">
        <v>324</v>
      </c>
      <c r="F131" s="10" t="s">
        <v>325</v>
      </c>
      <c r="G131" s="4" t="s">
        <v>46</v>
      </c>
      <c r="H131" s="4" t="s">
        <v>58</v>
      </c>
      <c r="I131" s="10">
        <v>48</v>
      </c>
      <c r="J131" s="14">
        <v>5348.2723344</v>
      </c>
      <c r="K131" s="14">
        <v>4656.79700007404</v>
      </c>
    </row>
    <row r="132" customHeight="1" spans="1:11">
      <c r="A132" s="9">
        <v>39118</v>
      </c>
      <c r="B132" s="10" t="s">
        <v>280</v>
      </c>
      <c r="C132" s="10" t="s">
        <v>12</v>
      </c>
      <c r="D132" s="10" t="s">
        <v>105</v>
      </c>
      <c r="E132" s="10" t="s">
        <v>326</v>
      </c>
      <c r="F132" s="10" t="s">
        <v>327</v>
      </c>
      <c r="G132" s="4" t="s">
        <v>16</v>
      </c>
      <c r="H132" s="4" t="s">
        <v>58</v>
      </c>
      <c r="I132" s="10">
        <v>175</v>
      </c>
      <c r="J132" s="14">
        <v>11164.488825</v>
      </c>
      <c r="K132" s="14">
        <v>10857.6281641887</v>
      </c>
    </row>
    <row r="133" customHeight="1" spans="1:11">
      <c r="A133" s="9">
        <v>39120</v>
      </c>
      <c r="B133" s="10" t="s">
        <v>35</v>
      </c>
      <c r="C133" s="10" t="s">
        <v>19</v>
      </c>
      <c r="D133" s="10" t="s">
        <v>20</v>
      </c>
      <c r="E133" s="10" t="s">
        <v>328</v>
      </c>
      <c r="F133" s="10" t="s">
        <v>329</v>
      </c>
      <c r="G133" s="4" t="s">
        <v>23</v>
      </c>
      <c r="H133" s="4" t="s">
        <v>34</v>
      </c>
      <c r="I133" s="10">
        <v>180</v>
      </c>
      <c r="J133" s="14">
        <v>25650.876717</v>
      </c>
      <c r="K133" s="14">
        <v>19588.9509032575</v>
      </c>
    </row>
    <row r="134" customHeight="1" spans="1:11">
      <c r="A134" s="9">
        <v>39120</v>
      </c>
      <c r="B134" s="11" t="s">
        <v>330</v>
      </c>
      <c r="C134" s="11" t="s">
        <v>19</v>
      </c>
      <c r="D134" s="10" t="s">
        <v>31</v>
      </c>
      <c r="E134" s="11" t="s">
        <v>331</v>
      </c>
      <c r="F134" s="11" t="s">
        <v>332</v>
      </c>
      <c r="G134" s="4" t="s">
        <v>23</v>
      </c>
      <c r="H134" s="4" t="s">
        <v>61</v>
      </c>
      <c r="I134" s="15">
        <v>200</v>
      </c>
      <c r="J134" s="14">
        <v>42213.8322</v>
      </c>
      <c r="K134" s="14">
        <v>44695.0319803023</v>
      </c>
    </row>
    <row r="135" customHeight="1" spans="1:11">
      <c r="A135" s="9">
        <v>39120</v>
      </c>
      <c r="B135" s="11" t="s">
        <v>18</v>
      </c>
      <c r="C135" s="11" t="s">
        <v>19</v>
      </c>
      <c r="D135" s="10" t="s">
        <v>20</v>
      </c>
      <c r="E135" s="11" t="s">
        <v>333</v>
      </c>
      <c r="F135" s="11" t="s">
        <v>334</v>
      </c>
      <c r="G135" s="4" t="s">
        <v>16</v>
      </c>
      <c r="H135" s="4" t="s">
        <v>34</v>
      </c>
      <c r="I135" s="15">
        <v>32</v>
      </c>
      <c r="J135" s="14">
        <v>3425.442429</v>
      </c>
      <c r="K135" s="14">
        <v>2916.72484672681</v>
      </c>
    </row>
    <row r="136" customHeight="1" spans="1:11">
      <c r="A136" s="9">
        <v>39120</v>
      </c>
      <c r="B136" s="11" t="s">
        <v>81</v>
      </c>
      <c r="C136" s="11" t="s">
        <v>19</v>
      </c>
      <c r="D136" s="10" t="s">
        <v>20</v>
      </c>
      <c r="E136" s="11" t="s">
        <v>335</v>
      </c>
      <c r="F136" s="11" t="s">
        <v>336</v>
      </c>
      <c r="G136" s="4" t="s">
        <v>23</v>
      </c>
      <c r="H136" s="4" t="s">
        <v>17</v>
      </c>
      <c r="I136" s="15">
        <v>48</v>
      </c>
      <c r="J136" s="14">
        <v>12207.809232</v>
      </c>
      <c r="K136" s="14">
        <v>6644.73061252936</v>
      </c>
    </row>
    <row r="137" customHeight="1" spans="1:11">
      <c r="A137" s="9">
        <v>39121</v>
      </c>
      <c r="B137" s="11" t="s">
        <v>260</v>
      </c>
      <c r="C137" s="11" t="s">
        <v>19</v>
      </c>
      <c r="D137" s="10" t="s">
        <v>20</v>
      </c>
      <c r="E137" s="11" t="s">
        <v>337</v>
      </c>
      <c r="F137" s="11" t="s">
        <v>338</v>
      </c>
      <c r="G137" s="4" t="s">
        <v>88</v>
      </c>
      <c r="H137" s="4" t="s">
        <v>29</v>
      </c>
      <c r="I137" s="15">
        <v>240</v>
      </c>
      <c r="J137" s="14">
        <v>32777.79912</v>
      </c>
      <c r="K137" s="14">
        <v>31592.2207104339</v>
      </c>
    </row>
    <row r="138" customHeight="1" spans="1:11">
      <c r="A138" s="9">
        <v>39121</v>
      </c>
      <c r="B138" s="10" t="s">
        <v>40</v>
      </c>
      <c r="C138" s="10" t="s">
        <v>19</v>
      </c>
      <c r="D138" s="10" t="s">
        <v>20</v>
      </c>
      <c r="E138" s="10" t="s">
        <v>339</v>
      </c>
      <c r="F138" s="10" t="s">
        <v>340</v>
      </c>
      <c r="G138" s="4" t="s">
        <v>23</v>
      </c>
      <c r="H138" s="4" t="s">
        <v>29</v>
      </c>
      <c r="I138" s="10">
        <v>260</v>
      </c>
      <c r="J138" s="14">
        <v>2290.552</v>
      </c>
      <c r="K138" s="14">
        <v>2372.64343921611</v>
      </c>
    </row>
    <row r="139" customHeight="1" spans="1:11">
      <c r="A139" s="9">
        <v>39121</v>
      </c>
      <c r="B139" s="10" t="s">
        <v>147</v>
      </c>
      <c r="C139" s="10" t="s">
        <v>36</v>
      </c>
      <c r="D139" s="10" t="s">
        <v>37</v>
      </c>
      <c r="E139" s="10" t="s">
        <v>341</v>
      </c>
      <c r="F139" s="10" t="s">
        <v>342</v>
      </c>
      <c r="G139" s="4" t="s">
        <v>52</v>
      </c>
      <c r="H139" s="4" t="s">
        <v>58</v>
      </c>
      <c r="I139" s="10">
        <v>100</v>
      </c>
      <c r="J139" s="14">
        <v>33248.66373</v>
      </c>
      <c r="K139" s="14">
        <v>22872.755783581</v>
      </c>
    </row>
    <row r="140" customHeight="1" spans="1:11">
      <c r="A140" s="9">
        <v>39121</v>
      </c>
      <c r="B140" s="10" t="s">
        <v>343</v>
      </c>
      <c r="C140" s="10" t="s">
        <v>36</v>
      </c>
      <c r="D140" s="10" t="s">
        <v>37</v>
      </c>
      <c r="E140" s="10" t="s">
        <v>344</v>
      </c>
      <c r="F140" s="17" t="s">
        <v>345</v>
      </c>
      <c r="G140" s="4" t="s">
        <v>16</v>
      </c>
      <c r="H140" s="4" t="s">
        <v>29</v>
      </c>
      <c r="I140" s="15">
        <v>326</v>
      </c>
      <c r="J140" s="14">
        <v>32838.70698</v>
      </c>
      <c r="K140" s="14">
        <v>29921.6506150753</v>
      </c>
    </row>
    <row r="141" customHeight="1" spans="1:11">
      <c r="A141" s="9">
        <v>39122</v>
      </c>
      <c r="B141" s="10" t="s">
        <v>346</v>
      </c>
      <c r="C141" s="10" t="s">
        <v>19</v>
      </c>
      <c r="D141" s="10" t="s">
        <v>31</v>
      </c>
      <c r="E141" s="10" t="s">
        <v>347</v>
      </c>
      <c r="F141" s="10" t="s">
        <v>348</v>
      </c>
      <c r="G141" s="4" t="s">
        <v>23</v>
      </c>
      <c r="H141" s="4" t="s">
        <v>34</v>
      </c>
      <c r="I141" s="10">
        <v>60</v>
      </c>
      <c r="J141" s="14">
        <v>13784.620023</v>
      </c>
      <c r="K141" s="14">
        <v>3917.46554894305</v>
      </c>
    </row>
    <row r="142" customHeight="1" spans="1:11">
      <c r="A142" s="9">
        <v>39122</v>
      </c>
      <c r="B142" s="10" t="s">
        <v>131</v>
      </c>
      <c r="C142" s="10" t="s">
        <v>19</v>
      </c>
      <c r="D142" s="10" t="s">
        <v>20</v>
      </c>
      <c r="E142" s="10" t="s">
        <v>349</v>
      </c>
      <c r="F142" s="10" t="s">
        <v>350</v>
      </c>
      <c r="G142" s="4" t="s">
        <v>23</v>
      </c>
      <c r="H142" s="4" t="s">
        <v>217</v>
      </c>
      <c r="I142" s="10">
        <v>36</v>
      </c>
      <c r="J142" s="14">
        <v>9186.779376</v>
      </c>
      <c r="K142" s="14">
        <v>8535.76271134135</v>
      </c>
    </row>
    <row r="143" customHeight="1" spans="1:11">
      <c r="A143" s="9">
        <v>39122</v>
      </c>
      <c r="B143" s="10" t="s">
        <v>40</v>
      </c>
      <c r="C143" s="10" t="s">
        <v>19</v>
      </c>
      <c r="D143" s="10" t="s">
        <v>20</v>
      </c>
      <c r="E143" s="10" t="s">
        <v>351</v>
      </c>
      <c r="F143" s="10" t="s">
        <v>352</v>
      </c>
      <c r="G143" s="4" t="s">
        <v>23</v>
      </c>
      <c r="H143" s="4" t="s">
        <v>17</v>
      </c>
      <c r="I143" s="10">
        <v>20</v>
      </c>
      <c r="J143" s="14">
        <v>222.915025641026</v>
      </c>
      <c r="K143" s="14">
        <v>232.814879939701</v>
      </c>
    </row>
    <row r="144" customHeight="1" spans="1:11">
      <c r="A144" s="9">
        <v>39123</v>
      </c>
      <c r="B144" s="10" t="s">
        <v>40</v>
      </c>
      <c r="C144" s="10" t="s">
        <v>36</v>
      </c>
      <c r="D144" s="10" t="s">
        <v>85</v>
      </c>
      <c r="E144" s="10" t="s">
        <v>353</v>
      </c>
      <c r="F144" s="10" t="s">
        <v>354</v>
      </c>
      <c r="G144" s="4" t="s">
        <v>88</v>
      </c>
      <c r="H144" s="4" t="s">
        <v>29</v>
      </c>
      <c r="I144" s="10">
        <v>200</v>
      </c>
      <c r="J144" s="14">
        <v>36654.0378</v>
      </c>
      <c r="K144" s="14">
        <v>32028.708905564</v>
      </c>
    </row>
    <row r="145" customHeight="1" spans="1:11">
      <c r="A145" s="9">
        <v>39123</v>
      </c>
      <c r="B145" s="10" t="s">
        <v>75</v>
      </c>
      <c r="C145" s="10" t="s">
        <v>19</v>
      </c>
      <c r="D145" s="10" t="s">
        <v>20</v>
      </c>
      <c r="E145" s="10" t="s">
        <v>355</v>
      </c>
      <c r="F145" s="10" t="s">
        <v>356</v>
      </c>
      <c r="G145" s="4" t="s">
        <v>46</v>
      </c>
      <c r="H145" s="4" t="s">
        <v>34</v>
      </c>
      <c r="I145" s="10">
        <v>120</v>
      </c>
      <c r="J145" s="14">
        <v>2109.754566</v>
      </c>
      <c r="K145" s="14">
        <v>1997.58</v>
      </c>
    </row>
    <row r="146" customHeight="1" spans="1:11">
      <c r="A146" s="9">
        <v>39123</v>
      </c>
      <c r="B146" s="10" t="s">
        <v>55</v>
      </c>
      <c r="C146" s="10" t="s">
        <v>19</v>
      </c>
      <c r="D146" s="10" t="s">
        <v>20</v>
      </c>
      <c r="E146" s="10" t="s">
        <v>357</v>
      </c>
      <c r="F146" s="10" t="s">
        <v>358</v>
      </c>
      <c r="G146" s="4" t="s">
        <v>46</v>
      </c>
      <c r="H146" s="4" t="s">
        <v>17</v>
      </c>
      <c r="I146" s="10">
        <v>60</v>
      </c>
      <c r="J146" s="14">
        <v>1059.328242</v>
      </c>
      <c r="K146" s="14">
        <v>1045.75141284446</v>
      </c>
    </row>
    <row r="147" customHeight="1" spans="1:11">
      <c r="A147" s="9">
        <v>39123</v>
      </c>
      <c r="B147" s="10" t="s">
        <v>359</v>
      </c>
      <c r="C147" s="10" t="s">
        <v>19</v>
      </c>
      <c r="D147" s="10" t="s">
        <v>20</v>
      </c>
      <c r="E147" s="10" t="s">
        <v>360</v>
      </c>
      <c r="F147" s="10" t="s">
        <v>361</v>
      </c>
      <c r="G147" s="4" t="s">
        <v>23</v>
      </c>
      <c r="H147" s="4" t="s">
        <v>61</v>
      </c>
      <c r="I147" s="10">
        <v>720</v>
      </c>
      <c r="J147" s="14">
        <v>71402.7528</v>
      </c>
      <c r="K147" s="14">
        <v>53372.6457028926</v>
      </c>
    </row>
    <row r="148" customHeight="1" spans="1:11">
      <c r="A148" s="9">
        <v>39124</v>
      </c>
      <c r="B148" s="10" t="s">
        <v>362</v>
      </c>
      <c r="C148" s="10" t="s">
        <v>19</v>
      </c>
      <c r="D148" s="10" t="s">
        <v>31</v>
      </c>
      <c r="E148" s="10" t="s">
        <v>363</v>
      </c>
      <c r="F148" s="10" t="s">
        <v>364</v>
      </c>
      <c r="G148" s="4" t="s">
        <v>16</v>
      </c>
      <c r="H148" s="4" t="s">
        <v>17</v>
      </c>
      <c r="I148" s="10">
        <v>176</v>
      </c>
      <c r="J148" s="14">
        <v>25198.362552</v>
      </c>
      <c r="K148" s="14">
        <v>21338.9903928734</v>
      </c>
    </row>
    <row r="149" customHeight="1" spans="1:11">
      <c r="A149" s="9">
        <v>39125</v>
      </c>
      <c r="B149" s="11" t="s">
        <v>18</v>
      </c>
      <c r="C149" s="11" t="s">
        <v>19</v>
      </c>
      <c r="D149" s="10" t="s">
        <v>20</v>
      </c>
      <c r="E149" s="11" t="s">
        <v>365</v>
      </c>
      <c r="F149" s="11" t="s">
        <v>366</v>
      </c>
      <c r="G149" s="4" t="s">
        <v>46</v>
      </c>
      <c r="H149" s="4" t="s">
        <v>34</v>
      </c>
      <c r="I149" s="15">
        <v>42</v>
      </c>
      <c r="J149" s="14">
        <v>3392.958237</v>
      </c>
      <c r="K149" s="14">
        <v>2717.1676111954</v>
      </c>
    </row>
    <row r="150" customHeight="1" spans="1:11">
      <c r="A150" s="9">
        <v>39125</v>
      </c>
      <c r="B150" s="10" t="s">
        <v>163</v>
      </c>
      <c r="C150" s="10" t="s">
        <v>36</v>
      </c>
      <c r="D150" s="10" t="s">
        <v>37</v>
      </c>
      <c r="E150" s="10" t="s">
        <v>367</v>
      </c>
      <c r="F150" s="10" t="s">
        <v>368</v>
      </c>
      <c r="G150" s="4" t="s">
        <v>23</v>
      </c>
      <c r="H150" s="4" t="s">
        <v>34</v>
      </c>
      <c r="I150" s="10">
        <v>100</v>
      </c>
      <c r="J150" s="14">
        <v>7989.471405</v>
      </c>
      <c r="K150" s="14">
        <v>6421.66085258462</v>
      </c>
    </row>
    <row r="151" customHeight="1" spans="1:11">
      <c r="A151" s="9">
        <v>39125</v>
      </c>
      <c r="B151" s="11" t="s">
        <v>81</v>
      </c>
      <c r="C151" s="11" t="s">
        <v>19</v>
      </c>
      <c r="D151" s="10" t="s">
        <v>20</v>
      </c>
      <c r="E151" s="11" t="s">
        <v>369</v>
      </c>
      <c r="F151" s="11" t="s">
        <v>370</v>
      </c>
      <c r="G151" s="4" t="s">
        <v>23</v>
      </c>
      <c r="H151" s="4" t="s">
        <v>29</v>
      </c>
      <c r="I151" s="15">
        <v>72</v>
      </c>
      <c r="J151" s="14">
        <v>24591.782736</v>
      </c>
      <c r="K151" s="14">
        <v>22002.3092812601</v>
      </c>
    </row>
    <row r="152" customHeight="1" spans="1:11">
      <c r="A152" s="9">
        <v>39126</v>
      </c>
      <c r="B152" s="10" t="s">
        <v>371</v>
      </c>
      <c r="C152" s="10" t="s">
        <v>12</v>
      </c>
      <c r="D152" s="10" t="s">
        <v>105</v>
      </c>
      <c r="E152" s="10" t="s">
        <v>372</v>
      </c>
      <c r="F152" s="10" t="s">
        <v>373</v>
      </c>
      <c r="G152" s="4" t="s">
        <v>52</v>
      </c>
      <c r="H152" s="4" t="s">
        <v>29</v>
      </c>
      <c r="I152" s="10">
        <v>1150</v>
      </c>
      <c r="J152" s="14">
        <v>61423.2342</v>
      </c>
      <c r="K152" s="14">
        <v>48373.0848020938</v>
      </c>
    </row>
    <row r="153" customHeight="1" spans="1:11">
      <c r="A153" s="9">
        <v>39126</v>
      </c>
      <c r="B153" s="10" t="s">
        <v>24</v>
      </c>
      <c r="C153" s="10" t="s">
        <v>36</v>
      </c>
      <c r="D153" s="10" t="s">
        <v>37</v>
      </c>
      <c r="E153" s="10" t="s">
        <v>374</v>
      </c>
      <c r="F153" s="10" t="s">
        <v>375</v>
      </c>
      <c r="G153" s="4" t="s">
        <v>16</v>
      </c>
      <c r="H153" s="4" t="s">
        <v>29</v>
      </c>
      <c r="I153" s="10">
        <v>250</v>
      </c>
      <c r="J153" s="14">
        <v>43211.393625</v>
      </c>
      <c r="K153" s="14">
        <v>41653.1335661377</v>
      </c>
    </row>
    <row r="154" customHeight="1" spans="1:11">
      <c r="A154" s="9">
        <v>39126</v>
      </c>
      <c r="B154" s="10" t="s">
        <v>343</v>
      </c>
      <c r="C154" s="10" t="s">
        <v>36</v>
      </c>
      <c r="D154" s="10" t="s">
        <v>37</v>
      </c>
      <c r="E154" s="10" t="s">
        <v>376</v>
      </c>
      <c r="F154" s="17" t="s">
        <v>377</v>
      </c>
      <c r="G154" s="4" t="s">
        <v>16</v>
      </c>
      <c r="H154" s="4" t="s">
        <v>61</v>
      </c>
      <c r="I154" s="15">
        <v>150</v>
      </c>
      <c r="J154" s="14">
        <v>14254.78185</v>
      </c>
      <c r="K154" s="14">
        <v>11955.3564746913</v>
      </c>
    </row>
    <row r="155" customHeight="1" spans="1:11">
      <c r="A155" s="9">
        <v>39126</v>
      </c>
      <c r="B155" s="11" t="s">
        <v>260</v>
      </c>
      <c r="C155" s="11" t="s">
        <v>19</v>
      </c>
      <c r="D155" s="10" t="s">
        <v>20</v>
      </c>
      <c r="E155" s="11" t="s">
        <v>378</v>
      </c>
      <c r="F155" s="11" t="s">
        <v>379</v>
      </c>
      <c r="G155" s="4" t="s">
        <v>52</v>
      </c>
      <c r="H155" s="4" t="s">
        <v>34</v>
      </c>
      <c r="I155" s="15">
        <v>80</v>
      </c>
      <c r="J155" s="14">
        <v>887.06832</v>
      </c>
      <c r="K155" s="14">
        <v>862.49527217784</v>
      </c>
    </row>
    <row r="156" customHeight="1" spans="1:11">
      <c r="A156" s="9">
        <v>39126</v>
      </c>
      <c r="B156" s="11" t="s">
        <v>81</v>
      </c>
      <c r="C156" s="11" t="s">
        <v>19</v>
      </c>
      <c r="D156" s="10" t="s">
        <v>20</v>
      </c>
      <c r="E156" s="11" t="s">
        <v>278</v>
      </c>
      <c r="F156" s="11" t="s">
        <v>279</v>
      </c>
      <c r="G156" s="4" t="s">
        <v>52</v>
      </c>
      <c r="H156" s="4" t="s">
        <v>29</v>
      </c>
      <c r="I156" s="15">
        <v>102</v>
      </c>
      <c r="J156" s="14">
        <v>7749.822402</v>
      </c>
      <c r="K156" s="14">
        <v>6554.48680878081</v>
      </c>
    </row>
    <row r="157" customHeight="1" spans="1:11">
      <c r="A157" s="9">
        <v>39126</v>
      </c>
      <c r="B157" s="10" t="s">
        <v>30</v>
      </c>
      <c r="C157" s="10" t="s">
        <v>19</v>
      </c>
      <c r="D157" s="10" t="s">
        <v>31</v>
      </c>
      <c r="E157" s="10" t="s">
        <v>380</v>
      </c>
      <c r="F157" s="10" t="s">
        <v>381</v>
      </c>
      <c r="G157" s="4" t="s">
        <v>16</v>
      </c>
      <c r="H157" s="4" t="s">
        <v>17</v>
      </c>
      <c r="I157" s="10">
        <v>16</v>
      </c>
      <c r="J157" s="14">
        <v>6561.806784</v>
      </c>
      <c r="K157" s="14">
        <v>3333.03635436</v>
      </c>
    </row>
    <row r="158" customHeight="1" spans="1:11">
      <c r="A158" s="9">
        <v>39127</v>
      </c>
      <c r="B158" s="10" t="s">
        <v>147</v>
      </c>
      <c r="C158" s="10" t="s">
        <v>19</v>
      </c>
      <c r="D158" s="10" t="s">
        <v>20</v>
      </c>
      <c r="E158" s="10" t="s">
        <v>382</v>
      </c>
      <c r="F158" s="10" t="s">
        <v>383</v>
      </c>
      <c r="G158" s="4" t="s">
        <v>16</v>
      </c>
      <c r="H158" s="4" t="s">
        <v>58</v>
      </c>
      <c r="I158" s="10">
        <v>30</v>
      </c>
      <c r="J158" s="14">
        <v>3108.9948615</v>
      </c>
      <c r="K158" s="14">
        <v>2871.83913272899</v>
      </c>
    </row>
    <row r="159" customHeight="1" spans="1:11">
      <c r="A159" s="9">
        <v>39127</v>
      </c>
      <c r="B159" s="10" t="s">
        <v>49</v>
      </c>
      <c r="C159" s="10" t="s">
        <v>19</v>
      </c>
      <c r="D159" s="10" t="s">
        <v>31</v>
      </c>
      <c r="E159" s="10" t="s">
        <v>384</v>
      </c>
      <c r="F159" s="10" t="s">
        <v>385</v>
      </c>
      <c r="G159" s="4" t="s">
        <v>52</v>
      </c>
      <c r="H159" s="4" t="s">
        <v>29</v>
      </c>
      <c r="I159" s="10">
        <v>100</v>
      </c>
      <c r="J159" s="14">
        <v>62832.70455</v>
      </c>
      <c r="K159" s="14">
        <v>57283.4651376593</v>
      </c>
    </row>
    <row r="160" customHeight="1" spans="1:11">
      <c r="A160" s="9">
        <v>39127</v>
      </c>
      <c r="B160" s="10" t="s">
        <v>89</v>
      </c>
      <c r="C160" s="10" t="s">
        <v>19</v>
      </c>
      <c r="D160" s="10" t="s">
        <v>20</v>
      </c>
      <c r="E160" s="10" t="s">
        <v>386</v>
      </c>
      <c r="F160" s="10" t="s">
        <v>387</v>
      </c>
      <c r="G160" s="4" t="s">
        <v>52</v>
      </c>
      <c r="H160" s="4" t="s">
        <v>29</v>
      </c>
      <c r="I160" s="10">
        <v>47</v>
      </c>
      <c r="J160" s="14">
        <v>3922.40761875</v>
      </c>
      <c r="K160" s="14">
        <v>3126.43741968327</v>
      </c>
    </row>
    <row r="161" customHeight="1" spans="1:11">
      <c r="A161" s="9">
        <v>39127</v>
      </c>
      <c r="B161" s="10" t="s">
        <v>84</v>
      </c>
      <c r="C161" s="10" t="s">
        <v>19</v>
      </c>
      <c r="D161" s="10" t="s">
        <v>20</v>
      </c>
      <c r="E161" s="10" t="s">
        <v>388</v>
      </c>
      <c r="F161" s="10" t="s">
        <v>389</v>
      </c>
      <c r="G161" s="4" t="s">
        <v>16</v>
      </c>
      <c r="H161" s="4" t="s">
        <v>34</v>
      </c>
      <c r="I161" s="10">
        <v>5</v>
      </c>
      <c r="J161" s="14">
        <v>968.2788</v>
      </c>
      <c r="K161" s="14">
        <v>281.38954</v>
      </c>
    </row>
    <row r="162" customHeight="1" spans="1:11">
      <c r="A162" s="9">
        <v>39127</v>
      </c>
      <c r="B162" s="10" t="s">
        <v>96</v>
      </c>
      <c r="C162" s="10" t="s">
        <v>12</v>
      </c>
      <c r="D162" s="10" t="s">
        <v>105</v>
      </c>
      <c r="E162" s="10" t="s">
        <v>390</v>
      </c>
      <c r="F162" s="10" t="s">
        <v>391</v>
      </c>
      <c r="G162" s="4" t="s">
        <v>23</v>
      </c>
      <c r="H162" s="4" t="s">
        <v>61</v>
      </c>
      <c r="I162" s="10">
        <v>50</v>
      </c>
      <c r="J162" s="14">
        <v>5634.1722675</v>
      </c>
      <c r="K162" s="14">
        <v>4376.05541893246</v>
      </c>
    </row>
    <row r="163" customHeight="1" spans="1:11">
      <c r="A163" s="9">
        <v>39128</v>
      </c>
      <c r="B163" s="10" t="s">
        <v>24</v>
      </c>
      <c r="C163" s="10" t="s">
        <v>36</v>
      </c>
      <c r="D163" s="10" t="s">
        <v>85</v>
      </c>
      <c r="E163" s="10" t="s">
        <v>392</v>
      </c>
      <c r="F163" s="10" t="s">
        <v>393</v>
      </c>
      <c r="G163" s="4" t="s">
        <v>16</v>
      </c>
      <c r="H163" s="4" t="s">
        <v>29</v>
      </c>
      <c r="I163" s="10">
        <v>120</v>
      </c>
      <c r="J163" s="14">
        <v>2848.61376</v>
      </c>
      <c r="K163" s="14">
        <v>1862.40844303719</v>
      </c>
    </row>
    <row r="164" customHeight="1" spans="1:11">
      <c r="A164" s="9">
        <v>39128</v>
      </c>
      <c r="B164" s="10" t="s">
        <v>35</v>
      </c>
      <c r="C164" s="10" t="s">
        <v>19</v>
      </c>
      <c r="D164" s="10" t="s">
        <v>20</v>
      </c>
      <c r="E164" s="10" t="s">
        <v>394</v>
      </c>
      <c r="F164" s="10" t="s">
        <v>395</v>
      </c>
      <c r="G164" s="4" t="s">
        <v>23</v>
      </c>
      <c r="H164" s="4" t="s">
        <v>34</v>
      </c>
      <c r="I164" s="10">
        <v>700</v>
      </c>
      <c r="J164" s="14">
        <v>12358.82949</v>
      </c>
      <c r="K164" s="14">
        <v>12286.7687840527</v>
      </c>
    </row>
    <row r="165" customHeight="1" spans="1:11">
      <c r="A165" s="9">
        <v>39128</v>
      </c>
      <c r="B165" s="10" t="s">
        <v>35</v>
      </c>
      <c r="C165" s="10" t="s">
        <v>36</v>
      </c>
      <c r="D165" s="10" t="s">
        <v>37</v>
      </c>
      <c r="E165" s="10" t="s">
        <v>396</v>
      </c>
      <c r="F165" s="10" t="s">
        <v>397</v>
      </c>
      <c r="G165" s="4" t="s">
        <v>46</v>
      </c>
      <c r="H165" s="4" t="s">
        <v>17</v>
      </c>
      <c r="I165" s="10">
        <v>1000</v>
      </c>
      <c r="J165" s="14">
        <v>185382.44235</v>
      </c>
      <c r="K165" s="14">
        <v>161788.101446037</v>
      </c>
    </row>
    <row r="166" customHeight="1" spans="1:11">
      <c r="A166" s="9">
        <v>39128</v>
      </c>
      <c r="B166" s="10" t="s">
        <v>89</v>
      </c>
      <c r="C166" s="10" t="s">
        <v>19</v>
      </c>
      <c r="D166" s="10" t="s">
        <v>20</v>
      </c>
      <c r="E166" s="10" t="s">
        <v>398</v>
      </c>
      <c r="F166" s="10" t="s">
        <v>399</v>
      </c>
      <c r="G166" s="4" t="s">
        <v>23</v>
      </c>
      <c r="H166" s="4" t="s">
        <v>217</v>
      </c>
      <c r="I166" s="10">
        <v>10</v>
      </c>
      <c r="J166" s="14">
        <v>741.8265</v>
      </c>
      <c r="K166" s="14">
        <v>558.069796522423</v>
      </c>
    </row>
    <row r="167" customHeight="1" spans="1:11">
      <c r="A167" s="9">
        <v>39129</v>
      </c>
      <c r="B167" s="10" t="s">
        <v>24</v>
      </c>
      <c r="C167" s="10" t="s">
        <v>25</v>
      </c>
      <c r="D167" s="10" t="s">
        <v>26</v>
      </c>
      <c r="E167" s="10" t="s">
        <v>400</v>
      </c>
      <c r="F167" s="10" t="s">
        <v>401</v>
      </c>
      <c r="G167" s="4" t="s">
        <v>23</v>
      </c>
      <c r="H167" s="4" t="s">
        <v>34</v>
      </c>
      <c r="I167" s="10">
        <v>1161</v>
      </c>
      <c r="J167" s="14">
        <v>9473.8662315</v>
      </c>
      <c r="K167" s="14">
        <v>8442.35532132381</v>
      </c>
    </row>
    <row r="168" customHeight="1" spans="1:11">
      <c r="A168" s="9">
        <v>39129</v>
      </c>
      <c r="B168" s="10" t="s">
        <v>24</v>
      </c>
      <c r="C168" s="10" t="s">
        <v>25</v>
      </c>
      <c r="D168" s="10" t="s">
        <v>26</v>
      </c>
      <c r="E168" s="10" t="s">
        <v>402</v>
      </c>
      <c r="F168" s="10" t="s">
        <v>403</v>
      </c>
      <c r="G168" s="4" t="s">
        <v>46</v>
      </c>
      <c r="H168" s="4" t="s">
        <v>29</v>
      </c>
      <c r="I168" s="10">
        <v>3480</v>
      </c>
      <c r="J168" s="14">
        <v>10842.536124</v>
      </c>
      <c r="K168" s="14">
        <v>10096.0633988086</v>
      </c>
    </row>
    <row r="169" customHeight="1" spans="1:11">
      <c r="A169" s="9">
        <v>39129</v>
      </c>
      <c r="B169" s="10" t="s">
        <v>40</v>
      </c>
      <c r="C169" s="10" t="s">
        <v>36</v>
      </c>
      <c r="D169" s="10" t="s">
        <v>85</v>
      </c>
      <c r="E169" s="10" t="s">
        <v>404</v>
      </c>
      <c r="F169" s="10" t="s">
        <v>405</v>
      </c>
      <c r="G169" s="4" t="s">
        <v>88</v>
      </c>
      <c r="H169" s="4" t="s">
        <v>61</v>
      </c>
      <c r="I169" s="10">
        <v>350</v>
      </c>
      <c r="J169" s="14">
        <v>42334.86705</v>
      </c>
      <c r="K169" s="14">
        <v>35299.7475254496</v>
      </c>
    </row>
    <row r="170" customHeight="1" spans="1:11">
      <c r="A170" s="9">
        <v>39130</v>
      </c>
      <c r="B170" s="10" t="s">
        <v>24</v>
      </c>
      <c r="C170" s="10" t="s">
        <v>12</v>
      </c>
      <c r="D170" s="10" t="s">
        <v>105</v>
      </c>
      <c r="E170" s="10" t="s">
        <v>406</v>
      </c>
      <c r="F170" s="10" t="s">
        <v>407</v>
      </c>
      <c r="G170" s="4" t="s">
        <v>16</v>
      </c>
      <c r="H170" s="4" t="s">
        <v>29</v>
      </c>
      <c r="I170" s="10">
        <v>400</v>
      </c>
      <c r="J170" s="14">
        <v>45963.56994</v>
      </c>
      <c r="K170" s="14">
        <v>35552.2829190636</v>
      </c>
    </row>
    <row r="171" customHeight="1" spans="1:11">
      <c r="A171" s="9">
        <v>39130</v>
      </c>
      <c r="B171" s="10" t="s">
        <v>49</v>
      </c>
      <c r="C171" s="10" t="s">
        <v>19</v>
      </c>
      <c r="D171" s="10" t="s">
        <v>31</v>
      </c>
      <c r="E171" s="10" t="s">
        <v>306</v>
      </c>
      <c r="F171" s="10" t="s">
        <v>307</v>
      </c>
      <c r="G171" s="4" t="s">
        <v>23</v>
      </c>
      <c r="H171" s="4" t="s">
        <v>34</v>
      </c>
      <c r="I171" s="10">
        <v>140</v>
      </c>
      <c r="J171" s="14">
        <v>104374.98855</v>
      </c>
      <c r="K171" s="14">
        <v>93410.5412228763</v>
      </c>
    </row>
    <row r="172" customHeight="1" spans="1:11">
      <c r="A172" s="9">
        <v>39131</v>
      </c>
      <c r="B172" s="10" t="s">
        <v>75</v>
      </c>
      <c r="C172" s="10" t="s">
        <v>19</v>
      </c>
      <c r="D172" s="10" t="s">
        <v>20</v>
      </c>
      <c r="E172" s="10" t="s">
        <v>408</v>
      </c>
      <c r="F172" s="10" t="s">
        <v>409</v>
      </c>
      <c r="G172" s="4" t="s">
        <v>52</v>
      </c>
      <c r="H172" s="4" t="s">
        <v>17</v>
      </c>
      <c r="I172" s="10">
        <v>240</v>
      </c>
      <c r="J172" s="14">
        <v>4237.312968</v>
      </c>
      <c r="K172" s="14">
        <v>4373.98150263625</v>
      </c>
    </row>
    <row r="173" customHeight="1" spans="1:11">
      <c r="A173" s="9">
        <v>39131</v>
      </c>
      <c r="B173" s="10" t="s">
        <v>75</v>
      </c>
      <c r="C173" s="10" t="s">
        <v>12</v>
      </c>
      <c r="D173" s="10" t="s">
        <v>105</v>
      </c>
      <c r="E173" s="10" t="s">
        <v>410</v>
      </c>
      <c r="F173" s="10" t="s">
        <v>411</v>
      </c>
      <c r="G173" s="4" t="s">
        <v>16</v>
      </c>
      <c r="H173" s="4" t="s">
        <v>29</v>
      </c>
      <c r="I173" s="10">
        <v>200</v>
      </c>
      <c r="J173" s="14">
        <v>17803.836</v>
      </c>
      <c r="K173" s="14">
        <v>13882.6597516328</v>
      </c>
    </row>
    <row r="174" customHeight="1" spans="1:11">
      <c r="A174" s="9">
        <v>39131</v>
      </c>
      <c r="B174" s="10" t="s">
        <v>75</v>
      </c>
      <c r="C174" s="10" t="s">
        <v>36</v>
      </c>
      <c r="D174" s="10" t="s">
        <v>85</v>
      </c>
      <c r="E174" s="10" t="s">
        <v>412</v>
      </c>
      <c r="F174" s="10" t="s">
        <v>413</v>
      </c>
      <c r="G174" s="4" t="s">
        <v>52</v>
      </c>
      <c r="H174" s="4" t="s">
        <v>58</v>
      </c>
      <c r="I174" s="10">
        <v>500</v>
      </c>
      <c r="J174" s="14">
        <v>23330.443425</v>
      </c>
      <c r="K174" s="14">
        <f>19394.8253925323-9.98</f>
        <v>19384.8453925323</v>
      </c>
    </row>
    <row r="175" customHeight="1" spans="1:11">
      <c r="A175" s="9">
        <v>39132</v>
      </c>
      <c r="B175" s="10" t="s">
        <v>24</v>
      </c>
      <c r="C175" s="10" t="s">
        <v>19</v>
      </c>
      <c r="D175" s="10" t="s">
        <v>20</v>
      </c>
      <c r="E175" s="10" t="s">
        <v>414</v>
      </c>
      <c r="F175" s="10" t="s">
        <v>415</v>
      </c>
      <c r="G175" s="4" t="s">
        <v>46</v>
      </c>
      <c r="H175" s="4" t="s">
        <v>29</v>
      </c>
      <c r="I175" s="10">
        <v>266</v>
      </c>
      <c r="J175" s="14">
        <v>4696.3552062</v>
      </c>
      <c r="K175" s="14">
        <v>4871.1892034028</v>
      </c>
    </row>
    <row r="176" customHeight="1" spans="1:11">
      <c r="A176" s="9">
        <v>39132</v>
      </c>
      <c r="B176" s="10" t="s">
        <v>140</v>
      </c>
      <c r="C176" s="10" t="s">
        <v>19</v>
      </c>
      <c r="D176" s="10" t="s">
        <v>31</v>
      </c>
      <c r="E176" s="10" t="s">
        <v>416</v>
      </c>
      <c r="F176" s="10" t="s">
        <v>417</v>
      </c>
      <c r="G176" s="4" t="s">
        <v>46</v>
      </c>
      <c r="H176" s="4" t="s">
        <v>29</v>
      </c>
      <c r="I176" s="10">
        <v>90</v>
      </c>
      <c r="J176" s="14">
        <v>56549.434095</v>
      </c>
      <c r="K176" s="14">
        <v>55102.0925758939</v>
      </c>
    </row>
    <row r="177" customHeight="1" spans="1:11">
      <c r="A177" s="9">
        <v>39132</v>
      </c>
      <c r="B177" s="11" t="s">
        <v>260</v>
      </c>
      <c r="C177" s="11" t="s">
        <v>19</v>
      </c>
      <c r="D177" s="10" t="s">
        <v>20</v>
      </c>
      <c r="E177" s="11" t="s">
        <v>418</v>
      </c>
      <c r="F177" s="11" t="s">
        <v>419</v>
      </c>
      <c r="G177" s="4" t="s">
        <v>52</v>
      </c>
      <c r="H177" s="4" t="s">
        <v>34</v>
      </c>
      <c r="I177" s="15">
        <v>210</v>
      </c>
      <c r="J177" s="14">
        <v>49375.19097</v>
      </c>
      <c r="K177" s="14">
        <v>27685.0866971716</v>
      </c>
    </row>
    <row r="178" customHeight="1" spans="1:11">
      <c r="A178" s="9">
        <v>39132</v>
      </c>
      <c r="B178" s="11" t="s">
        <v>420</v>
      </c>
      <c r="C178" s="11" t="s">
        <v>19</v>
      </c>
      <c r="D178" s="10" t="s">
        <v>20</v>
      </c>
      <c r="E178" s="11" t="s">
        <v>421</v>
      </c>
      <c r="F178" s="11" t="s">
        <v>422</v>
      </c>
      <c r="G178" s="4" t="s">
        <v>52</v>
      </c>
      <c r="H178" s="4" t="s">
        <v>34</v>
      </c>
      <c r="I178" s="15">
        <v>78</v>
      </c>
      <c r="J178" s="14">
        <v>30533.110218</v>
      </c>
      <c r="K178" s="14">
        <v>29872.9078879737</v>
      </c>
    </row>
    <row r="179" customHeight="1" spans="1:11">
      <c r="A179" s="9">
        <v>39132</v>
      </c>
      <c r="B179" s="11" t="s">
        <v>81</v>
      </c>
      <c r="C179" s="11" t="s">
        <v>19</v>
      </c>
      <c r="D179" s="10" t="s">
        <v>20</v>
      </c>
      <c r="E179" s="11" t="s">
        <v>423</v>
      </c>
      <c r="F179" s="11" t="s">
        <v>424</v>
      </c>
      <c r="G179" s="4" t="s">
        <v>52</v>
      </c>
      <c r="H179" s="4" t="s">
        <v>34</v>
      </c>
      <c r="I179" s="15">
        <v>30</v>
      </c>
      <c r="J179" s="14">
        <v>4003.52049</v>
      </c>
      <c r="K179" s="14">
        <v>3706.83134070344</v>
      </c>
    </row>
    <row r="180" customHeight="1" spans="1:11">
      <c r="A180" s="9">
        <v>39133</v>
      </c>
      <c r="B180" s="10" t="s">
        <v>49</v>
      </c>
      <c r="C180" s="10" t="s">
        <v>19</v>
      </c>
      <c r="D180" s="10" t="s">
        <v>31</v>
      </c>
      <c r="E180" s="10" t="s">
        <v>425</v>
      </c>
      <c r="F180" s="10" t="s">
        <v>426</v>
      </c>
      <c r="G180" s="4" t="s">
        <v>16</v>
      </c>
      <c r="H180" s="4" t="s">
        <v>61</v>
      </c>
      <c r="I180" s="10">
        <v>120</v>
      </c>
      <c r="J180" s="14">
        <v>58218.54372</v>
      </c>
      <c r="K180" s="14">
        <v>57081.0257433787</v>
      </c>
    </row>
    <row r="181" customHeight="1" spans="1:11">
      <c r="A181" s="9">
        <v>39133</v>
      </c>
      <c r="B181" s="10" t="s">
        <v>24</v>
      </c>
      <c r="C181" s="10" t="s">
        <v>25</v>
      </c>
      <c r="D181" s="10" t="s">
        <v>26</v>
      </c>
      <c r="E181" s="10" t="s">
        <v>202</v>
      </c>
      <c r="F181" s="10" t="s">
        <v>203</v>
      </c>
      <c r="G181" s="4" t="s">
        <v>16</v>
      </c>
      <c r="H181" s="4" t="s">
        <v>29</v>
      </c>
      <c r="I181" s="10">
        <v>100</v>
      </c>
      <c r="J181" s="14">
        <v>51.927855</v>
      </c>
      <c r="K181" s="14">
        <v>35.49</v>
      </c>
    </row>
    <row r="182" customHeight="1" spans="1:11">
      <c r="A182" s="9">
        <v>39133</v>
      </c>
      <c r="B182" s="10" t="s">
        <v>140</v>
      </c>
      <c r="C182" s="10" t="s">
        <v>19</v>
      </c>
      <c r="D182" s="10" t="s">
        <v>31</v>
      </c>
      <c r="E182" s="10" t="s">
        <v>302</v>
      </c>
      <c r="F182" s="10" t="s">
        <v>303</v>
      </c>
      <c r="G182" s="4" t="s">
        <v>46</v>
      </c>
      <c r="H182" s="4" t="s">
        <v>29</v>
      </c>
      <c r="I182" s="10">
        <v>90</v>
      </c>
      <c r="J182" s="14">
        <v>56549.434095</v>
      </c>
      <c r="K182" s="14">
        <v>52872.7821370779</v>
      </c>
    </row>
    <row r="183" customHeight="1" spans="1:11">
      <c r="A183" s="9">
        <v>39134</v>
      </c>
      <c r="B183" s="10" t="s">
        <v>140</v>
      </c>
      <c r="C183" s="10" t="s">
        <v>19</v>
      </c>
      <c r="D183" s="10" t="s">
        <v>31</v>
      </c>
      <c r="E183" s="10" t="s">
        <v>427</v>
      </c>
      <c r="F183" s="10" t="s">
        <v>428</v>
      </c>
      <c r="G183" s="4" t="s">
        <v>23</v>
      </c>
      <c r="H183" s="4" t="s">
        <v>61</v>
      </c>
      <c r="I183" s="10">
        <v>100</v>
      </c>
      <c r="J183" s="14">
        <v>1387.215555</v>
      </c>
      <c r="K183" s="14">
        <v>1194.25625984832</v>
      </c>
    </row>
    <row r="184" customHeight="1" spans="1:11">
      <c r="A184" s="9">
        <v>39134</v>
      </c>
      <c r="B184" s="10" t="s">
        <v>137</v>
      </c>
      <c r="C184" s="10" t="s">
        <v>12</v>
      </c>
      <c r="D184" s="10" t="s">
        <v>13</v>
      </c>
      <c r="E184" s="10" t="s">
        <v>429</v>
      </c>
      <c r="F184" s="10" t="s">
        <v>430</v>
      </c>
      <c r="G184" s="4" t="s">
        <v>46</v>
      </c>
      <c r="H184" s="4" t="s">
        <v>58</v>
      </c>
      <c r="I184" s="10">
        <v>42</v>
      </c>
      <c r="J184" s="14">
        <v>2841.4922256</v>
      </c>
      <c r="K184" s="14">
        <v>2887.94198565305</v>
      </c>
    </row>
    <row r="185" customHeight="1" spans="1:11">
      <c r="A185" s="9">
        <v>39134</v>
      </c>
      <c r="B185" s="10" t="s">
        <v>89</v>
      </c>
      <c r="C185" s="10" t="s">
        <v>19</v>
      </c>
      <c r="D185" s="10" t="s">
        <v>20</v>
      </c>
      <c r="E185" s="10" t="s">
        <v>386</v>
      </c>
      <c r="F185" s="10" t="s">
        <v>387</v>
      </c>
      <c r="G185" s="4" t="s">
        <v>52</v>
      </c>
      <c r="H185" s="4" t="s">
        <v>29</v>
      </c>
      <c r="I185" s="10">
        <v>47</v>
      </c>
      <c r="J185" s="14">
        <v>3922.40761875</v>
      </c>
      <c r="K185" s="14">
        <v>3126.43741968327</v>
      </c>
    </row>
    <row r="186" customHeight="1" spans="1:11">
      <c r="A186" s="9">
        <v>39135</v>
      </c>
      <c r="B186" s="10" t="s">
        <v>134</v>
      </c>
      <c r="C186" s="10" t="s">
        <v>12</v>
      </c>
      <c r="D186" s="10" t="s">
        <v>13</v>
      </c>
      <c r="E186" s="10" t="s">
        <v>431</v>
      </c>
      <c r="F186" s="10" t="s">
        <v>432</v>
      </c>
      <c r="G186" s="4" t="s">
        <v>46</v>
      </c>
      <c r="H186" s="4" t="s">
        <v>29</v>
      </c>
      <c r="I186" s="10">
        <v>500</v>
      </c>
      <c r="J186" s="14">
        <v>25407.557625</v>
      </c>
      <c r="K186" s="14">
        <v>20904.4141653485</v>
      </c>
    </row>
    <row r="187" customHeight="1" spans="1:11">
      <c r="A187" s="9">
        <v>39135</v>
      </c>
      <c r="B187" s="10" t="s">
        <v>40</v>
      </c>
      <c r="C187" s="10" t="s">
        <v>19</v>
      </c>
      <c r="D187" s="10" t="s">
        <v>20</v>
      </c>
      <c r="E187" s="10" t="s">
        <v>433</v>
      </c>
      <c r="F187" s="10" t="s">
        <v>434</v>
      </c>
      <c r="G187" s="4" t="s">
        <v>23</v>
      </c>
      <c r="H187" s="4" t="s">
        <v>17</v>
      </c>
      <c r="I187" s="10">
        <v>60</v>
      </c>
      <c r="J187" s="14">
        <v>1429.59276923077</v>
      </c>
      <c r="K187" s="14">
        <v>1487.8346398191</v>
      </c>
    </row>
    <row r="188" customHeight="1" spans="1:11">
      <c r="A188" s="9">
        <v>39136</v>
      </c>
      <c r="B188" s="11" t="s">
        <v>18</v>
      </c>
      <c r="C188" s="11" t="s">
        <v>19</v>
      </c>
      <c r="D188" s="10" t="s">
        <v>20</v>
      </c>
      <c r="E188" s="11" t="s">
        <v>435</v>
      </c>
      <c r="F188" s="11" t="s">
        <v>436</v>
      </c>
      <c r="G188" s="4" t="s">
        <v>16</v>
      </c>
      <c r="H188" s="4" t="s">
        <v>61</v>
      </c>
      <c r="I188" s="15">
        <v>18</v>
      </c>
      <c r="J188" s="14">
        <v>2400.862902</v>
      </c>
      <c r="K188" s="14">
        <v>1430.32674387157</v>
      </c>
    </row>
    <row r="189" customHeight="1" spans="1:11">
      <c r="A189" s="9">
        <v>39136</v>
      </c>
      <c r="B189" s="10" t="s">
        <v>437</v>
      </c>
      <c r="C189" s="10" t="s">
        <v>19</v>
      </c>
      <c r="D189" s="10" t="s">
        <v>31</v>
      </c>
      <c r="E189" s="10" t="s">
        <v>438</v>
      </c>
      <c r="F189" s="10" t="s">
        <v>439</v>
      </c>
      <c r="G189" s="4" t="s">
        <v>23</v>
      </c>
      <c r="H189" s="4" t="s">
        <v>61</v>
      </c>
      <c r="I189" s="10">
        <v>30</v>
      </c>
      <c r="J189" s="14">
        <v>7775.12259</v>
      </c>
      <c r="K189" s="14">
        <v>7071.98759865888</v>
      </c>
    </row>
    <row r="190" customHeight="1" spans="1:11">
      <c r="A190" s="9">
        <v>39137</v>
      </c>
      <c r="B190" s="10" t="s">
        <v>62</v>
      </c>
      <c r="C190" s="10" t="s">
        <v>19</v>
      </c>
      <c r="D190" s="10" t="s">
        <v>31</v>
      </c>
      <c r="E190" s="10" t="s">
        <v>440</v>
      </c>
      <c r="F190" s="10" t="s">
        <v>441</v>
      </c>
      <c r="G190" s="4" t="s">
        <v>16</v>
      </c>
      <c r="H190" s="4" t="s">
        <v>58</v>
      </c>
      <c r="I190" s="10">
        <v>16</v>
      </c>
      <c r="J190" s="14">
        <v>20015.0724312</v>
      </c>
      <c r="K190" s="14">
        <v>20256.6946994476</v>
      </c>
    </row>
    <row r="191" customHeight="1" spans="1:11">
      <c r="A191" s="9">
        <v>39137</v>
      </c>
      <c r="B191" s="10" t="s">
        <v>55</v>
      </c>
      <c r="C191" s="10" t="s">
        <v>19</v>
      </c>
      <c r="D191" s="10" t="s">
        <v>20</v>
      </c>
      <c r="E191" s="10" t="s">
        <v>442</v>
      </c>
      <c r="F191" s="10" t="s">
        <v>443</v>
      </c>
      <c r="G191" s="4" t="s">
        <v>16</v>
      </c>
      <c r="H191" s="4" t="s">
        <v>29</v>
      </c>
      <c r="I191" s="10">
        <v>56</v>
      </c>
      <c r="J191" s="14">
        <v>6260.4221988</v>
      </c>
      <c r="K191" s="14">
        <v>5350.59242867746</v>
      </c>
    </row>
    <row r="192" customHeight="1" spans="1:11">
      <c r="A192" s="9">
        <v>39137</v>
      </c>
      <c r="B192" s="10" t="s">
        <v>75</v>
      </c>
      <c r="C192" s="10" t="s">
        <v>36</v>
      </c>
      <c r="D192" s="10" t="s">
        <v>85</v>
      </c>
      <c r="E192" s="10" t="s">
        <v>444</v>
      </c>
      <c r="F192" s="10" t="s">
        <v>445</v>
      </c>
      <c r="G192" s="4" t="s">
        <v>52</v>
      </c>
      <c r="H192" s="4" t="s">
        <v>58</v>
      </c>
      <c r="I192" s="10">
        <v>250</v>
      </c>
      <c r="J192" s="14">
        <v>11665.2217125</v>
      </c>
      <c r="K192" s="14">
        <v>9740.14593440175</v>
      </c>
    </row>
    <row r="193" customHeight="1" spans="1:11">
      <c r="A193" s="9">
        <v>39137</v>
      </c>
      <c r="B193" s="10" t="s">
        <v>70</v>
      </c>
      <c r="C193" s="10" t="s">
        <v>19</v>
      </c>
      <c r="D193" s="10" t="s">
        <v>31</v>
      </c>
      <c r="E193" s="10" t="s">
        <v>446</v>
      </c>
      <c r="F193" s="10" t="s">
        <v>447</v>
      </c>
      <c r="G193" s="4" t="s">
        <v>23</v>
      </c>
      <c r="H193" s="4" t="s">
        <v>29</v>
      </c>
      <c r="I193" s="10">
        <v>8</v>
      </c>
      <c r="J193" s="14">
        <v>5136.406686</v>
      </c>
      <c r="K193" s="14">
        <v>4587.58111063592</v>
      </c>
    </row>
    <row r="194" customHeight="1" spans="1:11">
      <c r="A194" s="9">
        <v>39137</v>
      </c>
      <c r="B194" s="10" t="s">
        <v>43</v>
      </c>
      <c r="C194" s="10" t="s">
        <v>19</v>
      </c>
      <c r="D194" s="10" t="s">
        <v>20</v>
      </c>
      <c r="E194" s="10" t="s">
        <v>123</v>
      </c>
      <c r="F194" s="10" t="s">
        <v>124</v>
      </c>
      <c r="G194" s="4" t="s">
        <v>52</v>
      </c>
      <c r="H194" s="4" t="s">
        <v>29</v>
      </c>
      <c r="I194" s="10">
        <v>120</v>
      </c>
      <c r="J194" s="14">
        <v>28957.939254</v>
      </c>
      <c r="K194" s="14">
        <v>28600.7230213452</v>
      </c>
    </row>
    <row r="195" customHeight="1" spans="1:11">
      <c r="A195" s="9">
        <v>39137</v>
      </c>
      <c r="B195" s="10" t="s">
        <v>448</v>
      </c>
      <c r="C195" s="10" t="s">
        <v>12</v>
      </c>
      <c r="D195" s="10" t="s">
        <v>13</v>
      </c>
      <c r="E195" s="10" t="s">
        <v>449</v>
      </c>
      <c r="F195" s="10" t="s">
        <v>450</v>
      </c>
      <c r="G195" s="4" t="s">
        <v>52</v>
      </c>
      <c r="H195" s="4" t="s">
        <v>29</v>
      </c>
      <c r="I195" s="10">
        <v>144</v>
      </c>
      <c r="J195" s="14">
        <v>3461.0657184</v>
      </c>
      <c r="K195" s="14">
        <v>1816.04534762779</v>
      </c>
    </row>
    <row r="196" customHeight="1" spans="1:11">
      <c r="A196" s="9">
        <v>39138</v>
      </c>
      <c r="B196" s="10" t="s">
        <v>24</v>
      </c>
      <c r="C196" s="10" t="s">
        <v>25</v>
      </c>
      <c r="D196" s="10" t="s">
        <v>26</v>
      </c>
      <c r="E196" s="10" t="s">
        <v>272</v>
      </c>
      <c r="F196" s="10" t="s">
        <v>273</v>
      </c>
      <c r="G196" s="4" t="s">
        <v>52</v>
      </c>
      <c r="H196" s="4" t="s">
        <v>61</v>
      </c>
      <c r="I196" s="10">
        <v>765</v>
      </c>
      <c r="J196" s="14">
        <v>10725.69845025</v>
      </c>
      <c r="K196" s="14">
        <v>9428.06744581508</v>
      </c>
    </row>
    <row r="197" customHeight="1" spans="1:11">
      <c r="A197" s="9">
        <v>39139</v>
      </c>
      <c r="B197" s="10" t="s">
        <v>451</v>
      </c>
      <c r="C197" s="10" t="s">
        <v>12</v>
      </c>
      <c r="D197" s="10" t="s">
        <v>105</v>
      </c>
      <c r="E197" s="10" t="s">
        <v>452</v>
      </c>
      <c r="F197" s="10" t="s">
        <v>453</v>
      </c>
      <c r="G197" s="4" t="s">
        <v>23</v>
      </c>
      <c r="H197" s="4" t="s">
        <v>17</v>
      </c>
      <c r="I197" s="10">
        <v>250</v>
      </c>
      <c r="J197" s="14">
        <v>22347.5233125</v>
      </c>
      <c r="K197" s="14">
        <v>18656.4099535799</v>
      </c>
    </row>
    <row r="198" customHeight="1" spans="1:11">
      <c r="A198" s="9">
        <v>39140</v>
      </c>
      <c r="B198" s="10" t="s">
        <v>24</v>
      </c>
      <c r="C198" s="10" t="s">
        <v>12</v>
      </c>
      <c r="D198" s="10" t="s">
        <v>13</v>
      </c>
      <c r="E198" s="10" t="s">
        <v>454</v>
      </c>
      <c r="F198" s="10" t="s">
        <v>455</v>
      </c>
      <c r="G198" s="4" t="s">
        <v>23</v>
      </c>
      <c r="H198" s="4" t="s">
        <v>34</v>
      </c>
      <c r="I198" s="10">
        <v>110</v>
      </c>
      <c r="J198" s="14">
        <v>31424.5123665</v>
      </c>
      <c r="K198" s="14">
        <v>25493.7284975033</v>
      </c>
    </row>
    <row r="199" customHeight="1" spans="1:11">
      <c r="A199" s="9">
        <v>39140</v>
      </c>
      <c r="B199" s="10" t="s">
        <v>55</v>
      </c>
      <c r="C199" s="10" t="s">
        <v>19</v>
      </c>
      <c r="D199" s="10" t="s">
        <v>20</v>
      </c>
      <c r="E199" s="10" t="s">
        <v>456</v>
      </c>
      <c r="F199" s="10" t="s">
        <v>457</v>
      </c>
      <c r="G199" s="4" t="s">
        <v>52</v>
      </c>
      <c r="H199" s="4" t="s">
        <v>17</v>
      </c>
      <c r="I199" s="10">
        <v>24</v>
      </c>
      <c r="J199" s="14">
        <v>1823.1128064</v>
      </c>
      <c r="K199" s="14">
        <v>1700.57677705115</v>
      </c>
    </row>
    <row r="200" customHeight="1" spans="1:11">
      <c r="A200" s="9">
        <v>39140</v>
      </c>
      <c r="B200" s="10" t="s">
        <v>458</v>
      </c>
      <c r="C200" s="10" t="s">
        <v>36</v>
      </c>
      <c r="D200" s="10" t="s">
        <v>37</v>
      </c>
      <c r="E200" s="10" t="s">
        <v>459</v>
      </c>
      <c r="F200" s="17" t="s">
        <v>460</v>
      </c>
      <c r="G200" s="4" t="s">
        <v>52</v>
      </c>
      <c r="H200" s="4" t="s">
        <v>17</v>
      </c>
      <c r="I200" s="15">
        <v>312</v>
      </c>
      <c r="J200" s="14">
        <v>31428.45576</v>
      </c>
      <c r="K200" s="14">
        <v>28502.2464750751</v>
      </c>
    </row>
    <row r="201" customHeight="1" spans="1:11">
      <c r="A201" s="9">
        <v>39140</v>
      </c>
      <c r="B201" s="10" t="s">
        <v>437</v>
      </c>
      <c r="C201" s="10" t="s">
        <v>19</v>
      </c>
      <c r="D201" s="10" t="s">
        <v>31</v>
      </c>
      <c r="E201" s="10" t="s">
        <v>461</v>
      </c>
      <c r="F201" s="10" t="s">
        <v>462</v>
      </c>
      <c r="G201" s="4" t="s">
        <v>23</v>
      </c>
      <c r="H201" s="4" t="s">
        <v>17</v>
      </c>
      <c r="I201" s="10">
        <v>280</v>
      </c>
      <c r="J201" s="14">
        <v>64434.26892</v>
      </c>
      <c r="K201" s="14">
        <v>62002.0873968298</v>
      </c>
    </row>
    <row r="202" customHeight="1" spans="1:11">
      <c r="A202" s="9">
        <v>39141</v>
      </c>
      <c r="B202" s="10" t="s">
        <v>463</v>
      </c>
      <c r="C202" s="10" t="s">
        <v>12</v>
      </c>
      <c r="D202" s="10" t="s">
        <v>105</v>
      </c>
      <c r="E202" s="10" t="s">
        <v>464</v>
      </c>
      <c r="F202" s="10" t="s">
        <v>465</v>
      </c>
      <c r="G202" s="4" t="s">
        <v>16</v>
      </c>
      <c r="H202" s="4" t="s">
        <v>29</v>
      </c>
      <c r="I202" s="10">
        <v>357</v>
      </c>
      <c r="J202" s="14">
        <v>9745.8198264</v>
      </c>
      <c r="K202" s="14">
        <v>8780.28537895878</v>
      </c>
    </row>
    <row r="203" customHeight="1" spans="1:11">
      <c r="A203" s="9">
        <v>39142</v>
      </c>
      <c r="B203" s="10" t="s">
        <v>55</v>
      </c>
      <c r="C203" s="10" t="s">
        <v>19</v>
      </c>
      <c r="D203" s="10" t="s">
        <v>20</v>
      </c>
      <c r="E203" s="10" t="s">
        <v>466</v>
      </c>
      <c r="F203" s="10" t="s">
        <v>467</v>
      </c>
      <c r="G203" s="4" t="s">
        <v>46</v>
      </c>
      <c r="H203" s="4" t="s">
        <v>58</v>
      </c>
      <c r="I203" s="10">
        <v>48</v>
      </c>
      <c r="J203" s="14">
        <v>5828.9759064</v>
      </c>
      <c r="K203" s="14">
        <v>5856.99662908628</v>
      </c>
    </row>
    <row r="204" customHeight="1" spans="1:11">
      <c r="A204" s="9">
        <v>39142</v>
      </c>
      <c r="B204" s="10" t="s">
        <v>35</v>
      </c>
      <c r="C204" s="10" t="s">
        <v>19</v>
      </c>
      <c r="D204" s="10" t="s">
        <v>20</v>
      </c>
      <c r="E204" s="10" t="s">
        <v>468</v>
      </c>
      <c r="F204" s="10" t="s">
        <v>469</v>
      </c>
      <c r="G204" s="4" t="s">
        <v>23</v>
      </c>
      <c r="H204" s="4" t="s">
        <v>34</v>
      </c>
      <c r="I204" s="10">
        <v>160</v>
      </c>
      <c r="J204" s="14">
        <v>6456.857856</v>
      </c>
      <c r="K204" s="14">
        <v>5852.46494489229</v>
      </c>
    </row>
    <row r="205" customHeight="1" spans="1:11">
      <c r="A205" s="9">
        <v>39142</v>
      </c>
      <c r="B205" s="10" t="s">
        <v>65</v>
      </c>
      <c r="C205" s="10" t="s">
        <v>36</v>
      </c>
      <c r="D205" s="10" t="s">
        <v>37</v>
      </c>
      <c r="E205" s="10" t="s">
        <v>470</v>
      </c>
      <c r="F205" s="10" t="s">
        <v>471</v>
      </c>
      <c r="G205" s="4" t="s">
        <v>52</v>
      </c>
      <c r="H205" s="4" t="s">
        <v>29</v>
      </c>
      <c r="I205" s="10">
        <v>250</v>
      </c>
      <c r="J205" s="14">
        <v>15689.630475</v>
      </c>
      <c r="K205" s="14">
        <v>13945.4277774407</v>
      </c>
    </row>
    <row r="206" customHeight="1" spans="1:11">
      <c r="A206" s="9">
        <v>39142</v>
      </c>
      <c r="B206" s="11" t="s">
        <v>81</v>
      </c>
      <c r="C206" s="11" t="s">
        <v>19</v>
      </c>
      <c r="D206" s="10" t="s">
        <v>20</v>
      </c>
      <c r="E206" s="11" t="s">
        <v>472</v>
      </c>
      <c r="F206" s="11" t="s">
        <v>473</v>
      </c>
      <c r="G206" s="4" t="s">
        <v>23</v>
      </c>
      <c r="H206" s="4" t="s">
        <v>34</v>
      </c>
      <c r="I206" s="15">
        <v>42</v>
      </c>
      <c r="J206" s="14">
        <v>20146.914522</v>
      </c>
      <c r="K206" s="14">
        <v>17948.4023106695</v>
      </c>
    </row>
    <row r="207" customHeight="1" spans="1:11">
      <c r="A207" s="9">
        <v>39143</v>
      </c>
      <c r="B207" s="11" t="s">
        <v>169</v>
      </c>
      <c r="C207" s="11" t="s">
        <v>19</v>
      </c>
      <c r="D207" s="10" t="s">
        <v>31</v>
      </c>
      <c r="E207" s="11" t="s">
        <v>474</v>
      </c>
      <c r="F207" s="11" t="s">
        <v>475</v>
      </c>
      <c r="G207" s="4" t="s">
        <v>16</v>
      </c>
      <c r="H207" s="4" t="s">
        <v>61</v>
      </c>
      <c r="I207" s="15">
        <v>120</v>
      </c>
      <c r="J207" s="14">
        <v>25842.267954</v>
      </c>
      <c r="K207" s="14">
        <v>27367.8171467802</v>
      </c>
    </row>
    <row r="208" customHeight="1" spans="1:11">
      <c r="A208" s="9">
        <v>39143</v>
      </c>
      <c r="B208" s="10" t="s">
        <v>84</v>
      </c>
      <c r="C208" s="10" t="s">
        <v>36</v>
      </c>
      <c r="D208" s="10" t="s">
        <v>85</v>
      </c>
      <c r="E208" s="10" t="s">
        <v>476</v>
      </c>
      <c r="F208" s="10" t="s">
        <v>477</v>
      </c>
      <c r="G208" s="4" t="s">
        <v>88</v>
      </c>
      <c r="H208" s="4" t="s">
        <v>34</v>
      </c>
      <c r="I208" s="10">
        <v>1500</v>
      </c>
      <c r="J208" s="14">
        <v>130249.116</v>
      </c>
      <c r="K208" s="14">
        <v>86935.6948028096</v>
      </c>
    </row>
    <row r="209" customHeight="1" spans="1:11">
      <c r="A209" s="9">
        <v>39144</v>
      </c>
      <c r="B209" s="10" t="s">
        <v>84</v>
      </c>
      <c r="C209" s="10" t="s">
        <v>19</v>
      </c>
      <c r="D209" s="10" t="s">
        <v>20</v>
      </c>
      <c r="E209" s="10" t="s">
        <v>478</v>
      </c>
      <c r="F209" s="10" t="s">
        <v>479</v>
      </c>
      <c r="G209" s="4" t="s">
        <v>88</v>
      </c>
      <c r="H209" s="4" t="s">
        <v>17</v>
      </c>
      <c r="I209" s="10">
        <v>20</v>
      </c>
      <c r="J209" s="14">
        <v>12240.91812</v>
      </c>
      <c r="K209" s="14">
        <v>6292.79306747252</v>
      </c>
    </row>
    <row r="210" customHeight="1" spans="1:11">
      <c r="A210" s="9">
        <v>39144</v>
      </c>
      <c r="B210" s="10" t="s">
        <v>55</v>
      </c>
      <c r="C210" s="10" t="s">
        <v>19</v>
      </c>
      <c r="D210" s="10" t="s">
        <v>20</v>
      </c>
      <c r="E210" s="10" t="s">
        <v>480</v>
      </c>
      <c r="F210" s="10" t="s">
        <v>481</v>
      </c>
      <c r="G210" s="4" t="s">
        <v>52</v>
      </c>
      <c r="H210" s="4" t="s">
        <v>58</v>
      </c>
      <c r="I210" s="10">
        <v>90</v>
      </c>
      <c r="J210" s="14">
        <v>25049.997252</v>
      </c>
      <c r="K210" s="14">
        <v>22910.1576806953</v>
      </c>
    </row>
    <row r="211" customHeight="1" spans="1:11">
      <c r="A211" s="9">
        <v>39145</v>
      </c>
      <c r="B211" s="10" t="s">
        <v>120</v>
      </c>
      <c r="C211" s="10" t="s">
        <v>36</v>
      </c>
      <c r="D211" s="10" t="s">
        <v>37</v>
      </c>
      <c r="E211" s="10" t="s">
        <v>287</v>
      </c>
      <c r="F211" s="10" t="s">
        <v>288</v>
      </c>
      <c r="G211" s="4" t="s">
        <v>23</v>
      </c>
      <c r="H211" s="4" t="s">
        <v>61</v>
      </c>
      <c r="I211" s="10">
        <v>18</v>
      </c>
      <c r="J211" s="14">
        <v>22319.3339055</v>
      </c>
      <c r="K211" s="14">
        <v>20792.4829886769</v>
      </c>
    </row>
    <row r="212" customHeight="1" spans="1:11">
      <c r="A212" s="9">
        <v>39145</v>
      </c>
      <c r="B212" s="10" t="s">
        <v>89</v>
      </c>
      <c r="C212" s="10" t="s">
        <v>19</v>
      </c>
      <c r="D212" s="10" t="s">
        <v>20</v>
      </c>
      <c r="E212" s="10" t="s">
        <v>482</v>
      </c>
      <c r="F212" s="10" t="s">
        <v>483</v>
      </c>
      <c r="G212" s="4" t="s">
        <v>16</v>
      </c>
      <c r="H212" s="4" t="s">
        <v>29</v>
      </c>
      <c r="I212" s="10">
        <v>12</v>
      </c>
      <c r="J212" s="14">
        <v>1090.484955</v>
      </c>
      <c r="K212" s="14">
        <v>745.346002457956</v>
      </c>
    </row>
    <row r="213" customHeight="1" spans="1:11">
      <c r="A213" s="9">
        <v>39145</v>
      </c>
      <c r="B213" s="10" t="s">
        <v>65</v>
      </c>
      <c r="C213" s="10" t="s">
        <v>19</v>
      </c>
      <c r="D213" s="10" t="s">
        <v>20</v>
      </c>
      <c r="E213" s="10" t="s">
        <v>484</v>
      </c>
      <c r="F213" s="10" t="s">
        <v>485</v>
      </c>
      <c r="G213" s="4" t="s">
        <v>88</v>
      </c>
      <c r="H213" s="4" t="s">
        <v>29</v>
      </c>
      <c r="I213" s="10">
        <v>30</v>
      </c>
      <c r="J213" s="14">
        <v>8349.999084</v>
      </c>
      <c r="K213" s="14">
        <v>7733.7146385505</v>
      </c>
    </row>
    <row r="214" customHeight="1" spans="1:11">
      <c r="A214" s="9">
        <v>39145</v>
      </c>
      <c r="B214" s="11" t="s">
        <v>260</v>
      </c>
      <c r="C214" s="11" t="s">
        <v>19</v>
      </c>
      <c r="D214" s="10" t="s">
        <v>20</v>
      </c>
      <c r="E214" s="11" t="s">
        <v>486</v>
      </c>
      <c r="F214" s="11" t="s">
        <v>487</v>
      </c>
      <c r="G214" s="4" t="s">
        <v>23</v>
      </c>
      <c r="H214" s="4" t="s">
        <v>34</v>
      </c>
      <c r="I214" s="15">
        <v>40</v>
      </c>
      <c r="J214" s="14">
        <v>359.2002</v>
      </c>
      <c r="K214" s="14">
        <v>334.706533698932</v>
      </c>
    </row>
    <row r="215" customHeight="1" spans="1:11">
      <c r="A215" s="9">
        <v>39145</v>
      </c>
      <c r="B215" s="10" t="s">
        <v>24</v>
      </c>
      <c r="C215" s="10" t="s">
        <v>19</v>
      </c>
      <c r="D215" s="10" t="s">
        <v>20</v>
      </c>
      <c r="E215" s="10" t="s">
        <v>187</v>
      </c>
      <c r="F215" s="10" t="s">
        <v>188</v>
      </c>
      <c r="G215" s="4" t="s">
        <v>46</v>
      </c>
      <c r="H215" s="4" t="s">
        <v>29</v>
      </c>
      <c r="I215" s="10">
        <v>228</v>
      </c>
      <c r="J215" s="14">
        <v>4025.4473196</v>
      </c>
      <c r="K215" s="14">
        <v>4174.35624208401</v>
      </c>
    </row>
    <row r="216" customHeight="1" spans="1:11">
      <c r="A216" s="9">
        <v>39145</v>
      </c>
      <c r="B216" s="10" t="s">
        <v>359</v>
      </c>
      <c r="C216" s="10" t="s">
        <v>36</v>
      </c>
      <c r="D216" s="10" t="s">
        <v>85</v>
      </c>
      <c r="E216" s="10" t="s">
        <v>488</v>
      </c>
      <c r="F216" s="10" t="s">
        <v>489</v>
      </c>
      <c r="G216" s="4" t="s">
        <v>88</v>
      </c>
      <c r="H216" s="4" t="s">
        <v>34</v>
      </c>
      <c r="I216" s="10">
        <v>150</v>
      </c>
      <c r="J216" s="14">
        <v>50073.28875</v>
      </c>
      <c r="K216" s="14">
        <v>37044.1172884635</v>
      </c>
    </row>
    <row r="217" customHeight="1" spans="1:11">
      <c r="A217" s="9">
        <v>39146</v>
      </c>
      <c r="B217" s="10" t="s">
        <v>147</v>
      </c>
      <c r="C217" s="10" t="s">
        <v>19</v>
      </c>
      <c r="D217" s="10" t="s">
        <v>20</v>
      </c>
      <c r="E217" s="10" t="s">
        <v>490</v>
      </c>
      <c r="F217" s="10" t="s">
        <v>491</v>
      </c>
      <c r="G217" s="4" t="s">
        <v>16</v>
      </c>
      <c r="H217" s="4" t="s">
        <v>58</v>
      </c>
      <c r="I217" s="10">
        <v>42</v>
      </c>
      <c r="J217" s="14">
        <v>5455.5404463</v>
      </c>
      <c r="K217" s="14">
        <v>3592.30345138293</v>
      </c>
    </row>
    <row r="218" customHeight="1" spans="1:11">
      <c r="A218" s="9">
        <v>39146</v>
      </c>
      <c r="B218" s="11" t="s">
        <v>260</v>
      </c>
      <c r="C218" s="11" t="s">
        <v>19</v>
      </c>
      <c r="D218" s="10" t="s">
        <v>20</v>
      </c>
      <c r="E218" s="11" t="s">
        <v>492</v>
      </c>
      <c r="F218" s="11" t="s">
        <v>493</v>
      </c>
      <c r="G218" s="4" t="s">
        <v>52</v>
      </c>
      <c r="H218" s="4" t="s">
        <v>61</v>
      </c>
      <c r="I218" s="15">
        <v>30</v>
      </c>
      <c r="J218" s="14">
        <v>7655.64948</v>
      </c>
      <c r="K218" s="14">
        <v>4813.46527804421</v>
      </c>
    </row>
    <row r="219" customHeight="1" spans="1:11">
      <c r="A219" s="9">
        <v>39146</v>
      </c>
      <c r="B219" s="10" t="s">
        <v>40</v>
      </c>
      <c r="C219" s="10" t="s">
        <v>36</v>
      </c>
      <c r="D219" s="10" t="s">
        <v>37</v>
      </c>
      <c r="E219" s="10" t="s">
        <v>157</v>
      </c>
      <c r="F219" s="10" t="s">
        <v>158</v>
      </c>
      <c r="G219" s="4" t="s">
        <v>23</v>
      </c>
      <c r="H219" s="4" t="s">
        <v>58</v>
      </c>
      <c r="I219" s="10">
        <v>500</v>
      </c>
      <c r="J219" s="14">
        <v>44860.9815</v>
      </c>
      <c r="K219" s="14">
        <v>31425.000383052</v>
      </c>
    </row>
    <row r="220" customHeight="1" spans="1:11">
      <c r="A220" s="9">
        <v>39147</v>
      </c>
      <c r="B220" s="10" t="s">
        <v>49</v>
      </c>
      <c r="C220" s="10" t="s">
        <v>19</v>
      </c>
      <c r="D220" s="10" t="s">
        <v>31</v>
      </c>
      <c r="E220" s="10" t="s">
        <v>494</v>
      </c>
      <c r="F220" s="10" t="s">
        <v>495</v>
      </c>
      <c r="G220" s="4" t="s">
        <v>52</v>
      </c>
      <c r="H220" s="4" t="s">
        <v>29</v>
      </c>
      <c r="I220" s="10">
        <v>80</v>
      </c>
      <c r="J220" s="14">
        <v>23055.96762</v>
      </c>
      <c r="K220" s="14">
        <v>20775.8885445288</v>
      </c>
    </row>
    <row r="221" customHeight="1" spans="1:11">
      <c r="A221" s="9">
        <v>39147</v>
      </c>
      <c r="B221" s="10" t="s">
        <v>96</v>
      </c>
      <c r="C221" s="10" t="s">
        <v>19</v>
      </c>
      <c r="D221" s="10" t="s">
        <v>26</v>
      </c>
      <c r="E221" s="10" t="s">
        <v>496</v>
      </c>
      <c r="F221" s="10" t="s">
        <v>497</v>
      </c>
      <c r="G221" s="4" t="s">
        <v>88</v>
      </c>
      <c r="H221" s="4" t="s">
        <v>17</v>
      </c>
      <c r="I221" s="10">
        <v>500</v>
      </c>
      <c r="J221" s="14">
        <v>445.0959</v>
      </c>
      <c r="K221" s="14">
        <v>426.15</v>
      </c>
    </row>
    <row r="222" customHeight="1" spans="1:11">
      <c r="A222" s="9">
        <v>39147</v>
      </c>
      <c r="B222" s="10" t="s">
        <v>24</v>
      </c>
      <c r="C222" s="10" t="s">
        <v>12</v>
      </c>
      <c r="D222" s="10" t="s">
        <v>13</v>
      </c>
      <c r="E222" s="10" t="s">
        <v>145</v>
      </c>
      <c r="F222" s="10" t="s">
        <v>146</v>
      </c>
      <c r="G222" s="4" t="s">
        <v>23</v>
      </c>
      <c r="H222" s="4" t="s">
        <v>29</v>
      </c>
      <c r="I222" s="10">
        <v>100</v>
      </c>
      <c r="J222" s="14">
        <v>28567.738515</v>
      </c>
      <c r="K222" s="14">
        <v>23743.7404457557</v>
      </c>
    </row>
    <row r="223" customHeight="1" spans="1:11">
      <c r="A223" s="9">
        <v>39147</v>
      </c>
      <c r="B223" s="10" t="s">
        <v>40</v>
      </c>
      <c r="C223" s="10" t="s">
        <v>36</v>
      </c>
      <c r="D223" s="10" t="s">
        <v>85</v>
      </c>
      <c r="E223" s="10" t="s">
        <v>498</v>
      </c>
      <c r="F223" s="10" t="s">
        <v>499</v>
      </c>
      <c r="G223" s="4" t="s">
        <v>88</v>
      </c>
      <c r="H223" s="4" t="s">
        <v>61</v>
      </c>
      <c r="I223" s="10">
        <v>500</v>
      </c>
      <c r="J223" s="14">
        <v>11517.8325</v>
      </c>
      <c r="K223" s="14">
        <v>8276.53077917529</v>
      </c>
    </row>
    <row r="224" customHeight="1" spans="1:11">
      <c r="A224" s="9">
        <v>39148</v>
      </c>
      <c r="B224" s="10" t="s">
        <v>75</v>
      </c>
      <c r="C224" s="10" t="s">
        <v>19</v>
      </c>
      <c r="D224" s="10" t="s">
        <v>20</v>
      </c>
      <c r="E224" s="10" t="s">
        <v>500</v>
      </c>
      <c r="F224" s="10" t="s">
        <v>501</v>
      </c>
      <c r="G224" s="4" t="s">
        <v>52</v>
      </c>
      <c r="H224" s="4" t="s">
        <v>58</v>
      </c>
      <c r="I224" s="10">
        <v>60</v>
      </c>
      <c r="J224" s="14">
        <v>6894.535491</v>
      </c>
      <c r="K224" s="14">
        <v>5974.56624024314</v>
      </c>
    </row>
    <row r="225" customHeight="1" spans="1:11">
      <c r="A225" s="9">
        <v>39148</v>
      </c>
      <c r="B225" s="10" t="s">
        <v>40</v>
      </c>
      <c r="C225" s="10" t="s">
        <v>19</v>
      </c>
      <c r="D225" s="10" t="s">
        <v>20</v>
      </c>
      <c r="E225" s="10" t="s">
        <v>502</v>
      </c>
      <c r="F225" s="10" t="s">
        <v>503</v>
      </c>
      <c r="G225" s="4" t="s">
        <v>23</v>
      </c>
      <c r="H225" s="4" t="s">
        <v>29</v>
      </c>
      <c r="I225" s="10">
        <v>60</v>
      </c>
      <c r="J225" s="14">
        <v>840.936923076923</v>
      </c>
      <c r="K225" s="14">
        <v>880.634639819102</v>
      </c>
    </row>
    <row r="226" customHeight="1" spans="1:11">
      <c r="A226" s="9">
        <v>39148</v>
      </c>
      <c r="B226" s="10" t="s">
        <v>96</v>
      </c>
      <c r="C226" s="10" t="s">
        <v>36</v>
      </c>
      <c r="D226" s="10" t="s">
        <v>37</v>
      </c>
      <c r="E226" s="10" t="s">
        <v>504</v>
      </c>
      <c r="F226" s="10" t="s">
        <v>505</v>
      </c>
      <c r="G226" s="4" t="s">
        <v>46</v>
      </c>
      <c r="H226" s="4" t="s">
        <v>58</v>
      </c>
      <c r="I226" s="10">
        <v>500</v>
      </c>
      <c r="J226" s="14">
        <v>30748.708425</v>
      </c>
      <c r="K226" s="14">
        <v>27473.2244898095</v>
      </c>
    </row>
    <row r="227" customHeight="1" spans="1:11">
      <c r="A227" s="9">
        <v>39148</v>
      </c>
      <c r="B227" s="10" t="s">
        <v>134</v>
      </c>
      <c r="C227" s="10" t="s">
        <v>12</v>
      </c>
      <c r="D227" s="10" t="s">
        <v>105</v>
      </c>
      <c r="E227" s="10" t="s">
        <v>506</v>
      </c>
      <c r="F227" s="10" t="s">
        <v>507</v>
      </c>
      <c r="G227" s="4" t="s">
        <v>52</v>
      </c>
      <c r="H227" s="4" t="s">
        <v>29</v>
      </c>
      <c r="I227" s="10">
        <v>300</v>
      </c>
      <c r="J227" s="14">
        <v>19606.474395</v>
      </c>
      <c r="K227" s="14">
        <v>15318.334263748</v>
      </c>
    </row>
    <row r="228" customHeight="1" spans="1:11">
      <c r="A228" s="9">
        <v>39149</v>
      </c>
      <c r="B228" s="10" t="s">
        <v>84</v>
      </c>
      <c r="C228" s="10" t="s">
        <v>19</v>
      </c>
      <c r="D228" s="10" t="s">
        <v>20</v>
      </c>
      <c r="E228" s="10" t="s">
        <v>508</v>
      </c>
      <c r="F228" s="10" t="s">
        <v>509</v>
      </c>
      <c r="G228" s="4" t="s">
        <v>88</v>
      </c>
      <c r="H228" s="4" t="s">
        <v>17</v>
      </c>
      <c r="I228" s="10">
        <v>18</v>
      </c>
      <c r="J228" s="14">
        <v>11016.826308</v>
      </c>
      <c r="K228" s="14">
        <v>5661.20731153588</v>
      </c>
    </row>
    <row r="229" customHeight="1" spans="1:11">
      <c r="A229" s="9">
        <v>39150</v>
      </c>
      <c r="B229" s="10" t="s">
        <v>35</v>
      </c>
      <c r="C229" s="10" t="s">
        <v>19</v>
      </c>
      <c r="D229" s="10" t="s">
        <v>20</v>
      </c>
      <c r="E229" s="10" t="s">
        <v>510</v>
      </c>
      <c r="F229" s="10" t="s">
        <v>511</v>
      </c>
      <c r="G229" s="4" t="s">
        <v>23</v>
      </c>
      <c r="H229" s="4" t="s">
        <v>217</v>
      </c>
      <c r="I229" s="10">
        <v>360</v>
      </c>
      <c r="J229" s="14">
        <v>3149.90944615385</v>
      </c>
      <c r="K229" s="14">
        <v>3372.69937395161</v>
      </c>
    </row>
    <row r="230" customHeight="1" spans="1:11">
      <c r="A230" s="9">
        <v>39150</v>
      </c>
      <c r="B230" s="10" t="s">
        <v>512</v>
      </c>
      <c r="C230" s="10" t="s">
        <v>12</v>
      </c>
      <c r="D230" s="10" t="s">
        <v>105</v>
      </c>
      <c r="E230" s="10" t="s">
        <v>513</v>
      </c>
      <c r="F230" s="10" t="s">
        <v>514</v>
      </c>
      <c r="G230" s="4" t="s">
        <v>23</v>
      </c>
      <c r="H230" s="4" t="s">
        <v>58</v>
      </c>
      <c r="I230" s="10">
        <v>400</v>
      </c>
      <c r="J230" s="14">
        <v>21423.94932</v>
      </c>
      <c r="K230" s="14">
        <v>20748.1176216609</v>
      </c>
    </row>
    <row r="231" customHeight="1" spans="1:11">
      <c r="A231" s="9">
        <v>39150</v>
      </c>
      <c r="B231" s="10" t="s">
        <v>24</v>
      </c>
      <c r="C231" s="10" t="s">
        <v>19</v>
      </c>
      <c r="D231" s="10" t="s">
        <v>20</v>
      </c>
      <c r="E231" s="10" t="s">
        <v>515</v>
      </c>
      <c r="F231" s="10" t="s">
        <v>516</v>
      </c>
      <c r="G231" s="4" t="s">
        <v>52</v>
      </c>
      <c r="H231" s="4" t="s">
        <v>29</v>
      </c>
      <c r="I231" s="10">
        <v>30</v>
      </c>
      <c r="J231" s="14">
        <v>7390.8174195</v>
      </c>
      <c r="K231" s="14">
        <v>7012.1365566162</v>
      </c>
    </row>
    <row r="232" customHeight="1" spans="1:11">
      <c r="A232" s="9">
        <v>39151</v>
      </c>
      <c r="B232" s="10" t="s">
        <v>24</v>
      </c>
      <c r="C232" s="10" t="s">
        <v>19</v>
      </c>
      <c r="D232" s="10" t="s">
        <v>20</v>
      </c>
      <c r="E232" s="10" t="s">
        <v>517</v>
      </c>
      <c r="F232" s="10" t="s">
        <v>518</v>
      </c>
      <c r="G232" s="4" t="s">
        <v>16</v>
      </c>
      <c r="H232" s="4" t="s">
        <v>29</v>
      </c>
      <c r="I232" s="10">
        <v>420</v>
      </c>
      <c r="J232" s="14">
        <v>98735.623497</v>
      </c>
      <c r="K232" s="14">
        <v>95163.1956609679</v>
      </c>
    </row>
    <row r="233" customHeight="1" spans="1:11">
      <c r="A233" s="9">
        <v>39152</v>
      </c>
      <c r="B233" s="10" t="s">
        <v>62</v>
      </c>
      <c r="C233" s="10" t="s">
        <v>12</v>
      </c>
      <c r="D233" s="10" t="s">
        <v>13</v>
      </c>
      <c r="E233" s="10" t="s">
        <v>519</v>
      </c>
      <c r="F233" s="10" t="s">
        <v>520</v>
      </c>
      <c r="G233" s="4" t="s">
        <v>52</v>
      </c>
      <c r="H233" s="4" t="s">
        <v>29</v>
      </c>
      <c r="I233" s="10">
        <v>4500</v>
      </c>
      <c r="J233" s="14">
        <v>307449.992925</v>
      </c>
      <c r="K233" s="14">
        <v>295624.356807118</v>
      </c>
    </row>
    <row r="234" customHeight="1" spans="1:11">
      <c r="A234" s="9">
        <v>39152</v>
      </c>
      <c r="B234" s="10" t="s">
        <v>163</v>
      </c>
      <c r="C234" s="10" t="s">
        <v>36</v>
      </c>
      <c r="D234" s="10" t="s">
        <v>37</v>
      </c>
      <c r="E234" s="10" t="s">
        <v>521</v>
      </c>
      <c r="F234" s="10" t="s">
        <v>522</v>
      </c>
      <c r="G234" s="4" t="s">
        <v>52</v>
      </c>
      <c r="H234" s="4" t="s">
        <v>29</v>
      </c>
      <c r="I234" s="10">
        <v>164</v>
      </c>
      <c r="J234" s="14">
        <v>17494.61148</v>
      </c>
      <c r="K234" s="14">
        <v>14029.4171763124</v>
      </c>
    </row>
    <row r="235" customHeight="1" spans="1:11">
      <c r="A235" s="9">
        <v>39152</v>
      </c>
      <c r="B235" s="11" t="s">
        <v>260</v>
      </c>
      <c r="C235" s="11" t="s">
        <v>19</v>
      </c>
      <c r="D235" s="10" t="s">
        <v>20</v>
      </c>
      <c r="E235" s="11" t="s">
        <v>523</v>
      </c>
      <c r="F235" s="11" t="s">
        <v>524</v>
      </c>
      <c r="G235" s="4" t="s">
        <v>46</v>
      </c>
      <c r="H235" s="4" t="s">
        <v>29</v>
      </c>
      <c r="I235" s="15">
        <v>180</v>
      </c>
      <c r="J235" s="14">
        <v>3795.0282</v>
      </c>
      <c r="K235" s="14">
        <v>3610.3556898235</v>
      </c>
    </row>
    <row r="236" customHeight="1" spans="1:11">
      <c r="A236" s="9">
        <v>39152</v>
      </c>
      <c r="B236" s="10" t="s">
        <v>84</v>
      </c>
      <c r="C236" s="10" t="s">
        <v>19</v>
      </c>
      <c r="D236" s="10" t="s">
        <v>20</v>
      </c>
      <c r="E236" s="10" t="s">
        <v>525</v>
      </c>
      <c r="F236" s="10" t="s">
        <v>526</v>
      </c>
      <c r="G236" s="4" t="s">
        <v>23</v>
      </c>
      <c r="H236" s="4" t="s">
        <v>34</v>
      </c>
      <c r="I236" s="10">
        <v>13</v>
      </c>
      <c r="J236" s="14">
        <v>10690.344561</v>
      </c>
      <c r="K236" s="14">
        <v>5759.94240292279</v>
      </c>
    </row>
    <row r="237" customHeight="1" spans="1:11">
      <c r="A237" s="9">
        <v>39153</v>
      </c>
      <c r="B237" s="10" t="s">
        <v>280</v>
      </c>
      <c r="C237" s="10" t="s">
        <v>19</v>
      </c>
      <c r="D237" s="10" t="s">
        <v>31</v>
      </c>
      <c r="E237" s="10" t="s">
        <v>527</v>
      </c>
      <c r="F237" s="10" t="s">
        <v>528</v>
      </c>
      <c r="G237" s="4" t="s">
        <v>52</v>
      </c>
      <c r="H237" s="4" t="s">
        <v>58</v>
      </c>
      <c r="I237" s="10">
        <v>72</v>
      </c>
      <c r="J237" s="14">
        <v>12492.9517212</v>
      </c>
      <c r="K237" s="14">
        <v>11098.9239251677</v>
      </c>
    </row>
    <row r="238" customHeight="1" spans="1:11">
      <c r="A238" s="9">
        <v>39153</v>
      </c>
      <c r="B238" s="10" t="s">
        <v>24</v>
      </c>
      <c r="C238" s="10" t="s">
        <v>36</v>
      </c>
      <c r="D238" s="10" t="s">
        <v>85</v>
      </c>
      <c r="E238" s="10" t="s">
        <v>529</v>
      </c>
      <c r="F238" s="10" t="s">
        <v>530</v>
      </c>
      <c r="G238" s="4" t="s">
        <v>52</v>
      </c>
      <c r="H238" s="4" t="s">
        <v>29</v>
      </c>
      <c r="I238" s="10">
        <v>300</v>
      </c>
      <c r="J238" s="14">
        <v>13998.266055</v>
      </c>
      <c r="K238" s="14">
        <v>11652.4553752889</v>
      </c>
    </row>
    <row r="239" customHeight="1" spans="1:11">
      <c r="A239" s="9">
        <v>39153</v>
      </c>
      <c r="B239" s="10" t="s">
        <v>24</v>
      </c>
      <c r="C239" s="10" t="s">
        <v>12</v>
      </c>
      <c r="D239" s="10" t="s">
        <v>105</v>
      </c>
      <c r="E239" s="10" t="s">
        <v>531</v>
      </c>
      <c r="F239" s="10" t="s">
        <v>532</v>
      </c>
      <c r="G239" s="4" t="s">
        <v>46</v>
      </c>
      <c r="H239" s="4" t="s">
        <v>58</v>
      </c>
      <c r="I239" s="10">
        <v>168</v>
      </c>
      <c r="J239" s="14">
        <v>5109.700932</v>
      </c>
      <c r="K239" s="14">
        <v>5639.20605115628</v>
      </c>
    </row>
    <row r="240" customHeight="1" spans="1:11">
      <c r="A240" s="9">
        <v>39153</v>
      </c>
      <c r="B240" s="11" t="s">
        <v>18</v>
      </c>
      <c r="C240" s="11" t="s">
        <v>19</v>
      </c>
      <c r="D240" s="10" t="s">
        <v>20</v>
      </c>
      <c r="E240" s="11" t="s">
        <v>533</v>
      </c>
      <c r="F240" s="11" t="s">
        <v>534</v>
      </c>
      <c r="G240" s="4" t="s">
        <v>16</v>
      </c>
      <c r="H240" s="4" t="s">
        <v>34</v>
      </c>
      <c r="I240" s="15">
        <v>22</v>
      </c>
      <c r="J240" s="14">
        <v>4220.368089</v>
      </c>
      <c r="K240" s="14">
        <v>3056.98937367723</v>
      </c>
    </row>
    <row r="241" customHeight="1" spans="1:11">
      <c r="A241" s="9">
        <v>39154</v>
      </c>
      <c r="B241" s="10" t="s">
        <v>96</v>
      </c>
      <c r="C241" s="10" t="s">
        <v>12</v>
      </c>
      <c r="D241" s="10" t="s">
        <v>105</v>
      </c>
      <c r="E241" s="10" t="s">
        <v>535</v>
      </c>
      <c r="F241" s="10" t="s">
        <v>536</v>
      </c>
      <c r="G241" s="4" t="s">
        <v>16</v>
      </c>
      <c r="H241" s="4" t="s">
        <v>29</v>
      </c>
      <c r="I241" s="10">
        <v>400</v>
      </c>
      <c r="J241" s="14">
        <v>45963.56994</v>
      </c>
      <c r="K241" s="14">
        <v>35530.3629382312</v>
      </c>
    </row>
    <row r="242" customHeight="1" spans="1:11">
      <c r="A242" s="9">
        <v>39154</v>
      </c>
      <c r="B242" s="10" t="s">
        <v>297</v>
      </c>
      <c r="C242" s="10" t="s">
        <v>12</v>
      </c>
      <c r="D242" s="10" t="s">
        <v>13</v>
      </c>
      <c r="E242" s="10" t="s">
        <v>298</v>
      </c>
      <c r="F242" s="10" t="s">
        <v>299</v>
      </c>
      <c r="G242" s="4" t="s">
        <v>46</v>
      </c>
      <c r="H242" s="4" t="s">
        <v>29</v>
      </c>
      <c r="I242" s="10">
        <v>1512</v>
      </c>
      <c r="J242" s="14">
        <v>142448.491836</v>
      </c>
      <c r="K242" s="14">
        <v>138594.549773976</v>
      </c>
    </row>
    <row r="243" customHeight="1" spans="1:11">
      <c r="A243" s="9">
        <v>39154</v>
      </c>
      <c r="B243" s="10" t="s">
        <v>43</v>
      </c>
      <c r="C243" s="10" t="s">
        <v>19</v>
      </c>
      <c r="D243" s="10" t="s">
        <v>20</v>
      </c>
      <c r="E243" s="10" t="s">
        <v>44</v>
      </c>
      <c r="F243" s="10" t="s">
        <v>45</v>
      </c>
      <c r="G243" s="4" t="s">
        <v>46</v>
      </c>
      <c r="H243" s="4" t="s">
        <v>17</v>
      </c>
      <c r="I243" s="10">
        <v>24</v>
      </c>
      <c r="J243" s="14">
        <v>7604.0183556</v>
      </c>
      <c r="K243" s="14">
        <v>7438.08767821108</v>
      </c>
    </row>
    <row r="244" customHeight="1" spans="1:11">
      <c r="A244" s="9">
        <v>39154</v>
      </c>
      <c r="B244" s="10" t="s">
        <v>35</v>
      </c>
      <c r="C244" s="10" t="s">
        <v>19</v>
      </c>
      <c r="D244" s="10" t="s">
        <v>20</v>
      </c>
      <c r="E244" s="10" t="s">
        <v>537</v>
      </c>
      <c r="F244" s="10" t="s">
        <v>538</v>
      </c>
      <c r="G244" s="4" t="s">
        <v>23</v>
      </c>
      <c r="H244" s="4" t="s">
        <v>61</v>
      </c>
      <c r="I244" s="10">
        <v>340</v>
      </c>
      <c r="J244" s="14">
        <v>6002.860038</v>
      </c>
      <c r="K244" s="14">
        <v>5900.5206176073</v>
      </c>
    </row>
    <row r="245" customHeight="1" spans="1:11">
      <c r="A245" s="9">
        <v>39155</v>
      </c>
      <c r="B245" s="10" t="s">
        <v>35</v>
      </c>
      <c r="C245" s="10" t="s">
        <v>19</v>
      </c>
      <c r="D245" s="10" t="s">
        <v>20</v>
      </c>
      <c r="E245" s="10" t="s">
        <v>539</v>
      </c>
      <c r="F245" s="10" t="s">
        <v>540</v>
      </c>
      <c r="G245" s="4" t="s">
        <v>52</v>
      </c>
      <c r="H245" s="4" t="s">
        <v>58</v>
      </c>
      <c r="I245" s="10">
        <v>78</v>
      </c>
      <c r="J245" s="14">
        <v>6139.2077487</v>
      </c>
      <c r="K245" s="14">
        <v>4938.50204029609</v>
      </c>
    </row>
    <row r="246" customHeight="1" spans="1:11">
      <c r="A246" s="9">
        <v>39155</v>
      </c>
      <c r="B246" s="11" t="s">
        <v>260</v>
      </c>
      <c r="C246" s="11" t="s">
        <v>19</v>
      </c>
      <c r="D246" s="10" t="s">
        <v>20</v>
      </c>
      <c r="E246" s="11" t="s">
        <v>337</v>
      </c>
      <c r="F246" s="11" t="s">
        <v>338</v>
      </c>
      <c r="G246" s="4" t="s">
        <v>88</v>
      </c>
      <c r="H246" s="4" t="s">
        <v>29</v>
      </c>
      <c r="I246" s="15">
        <v>240</v>
      </c>
      <c r="J246" s="14">
        <v>32777.79912</v>
      </c>
      <c r="K246" s="14">
        <v>31592.2207104339</v>
      </c>
    </row>
    <row r="247" customHeight="1" spans="1:11">
      <c r="A247" s="9">
        <v>39156</v>
      </c>
      <c r="B247" s="10" t="s">
        <v>24</v>
      </c>
      <c r="C247" s="10" t="s">
        <v>12</v>
      </c>
      <c r="D247" s="10" t="s">
        <v>105</v>
      </c>
      <c r="E247" s="10" t="s">
        <v>541</v>
      </c>
      <c r="F247" s="10" t="s">
        <v>542</v>
      </c>
      <c r="G247" s="4" t="s">
        <v>88</v>
      </c>
      <c r="H247" s="4" t="s">
        <v>17</v>
      </c>
      <c r="I247" s="10">
        <v>350</v>
      </c>
      <c r="J247" s="14">
        <v>5971.703325</v>
      </c>
      <c r="K247" s="14">
        <v>5859.8557911603</v>
      </c>
    </row>
    <row r="248" customHeight="1" spans="1:11">
      <c r="A248" s="9">
        <v>39156</v>
      </c>
      <c r="B248" s="10" t="s">
        <v>89</v>
      </c>
      <c r="C248" s="10" t="s">
        <v>19</v>
      </c>
      <c r="D248" s="10" t="s">
        <v>20</v>
      </c>
      <c r="E248" s="10" t="s">
        <v>543</v>
      </c>
      <c r="F248" s="10" t="s">
        <v>544</v>
      </c>
      <c r="G248" s="4" t="s">
        <v>52</v>
      </c>
      <c r="H248" s="4" t="s">
        <v>61</v>
      </c>
      <c r="I248" s="10">
        <v>81</v>
      </c>
      <c r="J248" s="14">
        <v>7360.77344625</v>
      </c>
      <c r="K248" s="14">
        <v>5054.7744158344</v>
      </c>
    </row>
    <row r="249" customHeight="1" spans="1:11">
      <c r="A249" s="9">
        <v>39156</v>
      </c>
      <c r="B249" s="11" t="s">
        <v>18</v>
      </c>
      <c r="C249" s="11" t="s">
        <v>19</v>
      </c>
      <c r="D249" s="10" t="s">
        <v>20</v>
      </c>
      <c r="E249" s="11" t="s">
        <v>545</v>
      </c>
      <c r="F249" s="11" t="s">
        <v>546</v>
      </c>
      <c r="G249" s="4" t="s">
        <v>46</v>
      </c>
      <c r="H249" s="4" t="s">
        <v>61</v>
      </c>
      <c r="I249" s="15">
        <v>42</v>
      </c>
      <c r="J249" s="14">
        <v>4461.656919</v>
      </c>
      <c r="K249" s="14">
        <v>4340.48281829529</v>
      </c>
    </row>
    <row r="250" customHeight="1" spans="1:11">
      <c r="A250" s="9">
        <v>39156</v>
      </c>
      <c r="B250" s="11" t="s">
        <v>18</v>
      </c>
      <c r="C250" s="11" t="s">
        <v>19</v>
      </c>
      <c r="D250" s="10" t="s">
        <v>20</v>
      </c>
      <c r="E250" s="11" t="s">
        <v>547</v>
      </c>
      <c r="F250" s="11" t="s">
        <v>548</v>
      </c>
      <c r="G250" s="4" t="s">
        <v>46</v>
      </c>
      <c r="H250" s="4" t="s">
        <v>34</v>
      </c>
      <c r="I250" s="15">
        <v>120</v>
      </c>
      <c r="J250" s="14">
        <v>21961.031706</v>
      </c>
      <c r="K250" s="14">
        <v>21161.5555565504</v>
      </c>
    </row>
    <row r="251" customHeight="1" spans="1:11">
      <c r="A251" s="9">
        <v>39157</v>
      </c>
      <c r="B251" s="10" t="s">
        <v>131</v>
      </c>
      <c r="C251" s="10" t="s">
        <v>19</v>
      </c>
      <c r="D251" s="10" t="s">
        <v>20</v>
      </c>
      <c r="E251" s="10" t="s">
        <v>549</v>
      </c>
      <c r="F251" s="10" t="s">
        <v>550</v>
      </c>
      <c r="G251" s="4" t="s">
        <v>88</v>
      </c>
      <c r="H251" s="4" t="s">
        <v>29</v>
      </c>
      <c r="I251" s="10">
        <v>42</v>
      </c>
      <c r="J251" s="14">
        <v>15647.229234</v>
      </c>
      <c r="K251" s="14">
        <v>13818.8795575722</v>
      </c>
    </row>
    <row r="252" customHeight="1" spans="1:11">
      <c r="A252" s="9">
        <v>39157</v>
      </c>
      <c r="B252" s="10" t="s">
        <v>89</v>
      </c>
      <c r="C252" s="10" t="s">
        <v>19</v>
      </c>
      <c r="D252" s="10" t="s">
        <v>20</v>
      </c>
      <c r="E252" s="10" t="s">
        <v>551</v>
      </c>
      <c r="F252" s="10" t="s">
        <v>552</v>
      </c>
      <c r="G252" s="4" t="s">
        <v>52</v>
      </c>
      <c r="H252" s="4" t="s">
        <v>29</v>
      </c>
      <c r="I252" s="10">
        <v>42</v>
      </c>
      <c r="J252" s="14">
        <v>3427.23843</v>
      </c>
      <c r="K252" s="14">
        <v>2578.02379105958</v>
      </c>
    </row>
    <row r="253" customHeight="1" spans="1:11">
      <c r="A253" s="9">
        <v>39157</v>
      </c>
      <c r="B253" s="11" t="s">
        <v>81</v>
      </c>
      <c r="C253" s="11" t="s">
        <v>19</v>
      </c>
      <c r="D253" s="10" t="s">
        <v>20</v>
      </c>
      <c r="E253" s="11" t="s">
        <v>553</v>
      </c>
      <c r="F253" s="11" t="s">
        <v>554</v>
      </c>
      <c r="G253" s="4" t="s">
        <v>16</v>
      </c>
      <c r="H253" s="4" t="s">
        <v>29</v>
      </c>
      <c r="I253" s="15">
        <v>48</v>
      </c>
      <c r="J253" s="14">
        <v>15210.098208</v>
      </c>
      <c r="K253" s="14">
        <v>14417.9347356024</v>
      </c>
    </row>
    <row r="254" customHeight="1" spans="1:11">
      <c r="A254" s="9">
        <v>39157</v>
      </c>
      <c r="B254" s="10" t="s">
        <v>437</v>
      </c>
      <c r="C254" s="10" t="s">
        <v>19</v>
      </c>
      <c r="D254" s="10" t="s">
        <v>31</v>
      </c>
      <c r="E254" s="10" t="s">
        <v>555</v>
      </c>
      <c r="F254" s="10" t="s">
        <v>556</v>
      </c>
      <c r="G254" s="4" t="s">
        <v>88</v>
      </c>
      <c r="H254" s="4" t="s">
        <v>29</v>
      </c>
      <c r="I254" s="10">
        <v>68</v>
      </c>
      <c r="J254" s="14">
        <v>18059.024316</v>
      </c>
      <c r="K254" s="14">
        <v>17124.5356842657</v>
      </c>
    </row>
    <row r="255" customHeight="1" spans="1:11">
      <c r="A255" s="9">
        <v>39157</v>
      </c>
      <c r="B255" s="10" t="s">
        <v>40</v>
      </c>
      <c r="C255" s="10" t="s">
        <v>19</v>
      </c>
      <c r="D255" s="10" t="s">
        <v>20</v>
      </c>
      <c r="E255" s="10" t="s">
        <v>557</v>
      </c>
      <c r="F255" s="10" t="s">
        <v>558</v>
      </c>
      <c r="G255" s="4" t="s">
        <v>23</v>
      </c>
      <c r="H255" s="4" t="s">
        <v>29</v>
      </c>
      <c r="I255" s="10">
        <v>24</v>
      </c>
      <c r="J255" s="14">
        <v>9987.014952</v>
      </c>
      <c r="K255" s="14">
        <v>8105.31987546619</v>
      </c>
    </row>
    <row r="256" customHeight="1" spans="1:11">
      <c r="A256" s="9">
        <v>39158</v>
      </c>
      <c r="B256" s="10" t="s">
        <v>35</v>
      </c>
      <c r="C256" s="10" t="s">
        <v>12</v>
      </c>
      <c r="D256" s="10" t="s">
        <v>13</v>
      </c>
      <c r="E256" s="10" t="s">
        <v>559</v>
      </c>
      <c r="F256" s="10" t="s">
        <v>560</v>
      </c>
      <c r="G256" s="4" t="s">
        <v>88</v>
      </c>
      <c r="H256" s="4" t="s">
        <v>58</v>
      </c>
      <c r="I256" s="10">
        <v>1000</v>
      </c>
      <c r="J256" s="14">
        <v>49405.6449</v>
      </c>
      <c r="K256" s="14">
        <v>38926.5283947843</v>
      </c>
    </row>
    <row r="257" customHeight="1" spans="1:11">
      <c r="A257" s="9">
        <v>39158</v>
      </c>
      <c r="B257" s="10" t="s">
        <v>75</v>
      </c>
      <c r="C257" s="10" t="s">
        <v>19</v>
      </c>
      <c r="D257" s="10" t="s">
        <v>26</v>
      </c>
      <c r="E257" s="10" t="s">
        <v>561</v>
      </c>
      <c r="F257" s="10" t="s">
        <v>562</v>
      </c>
      <c r="G257" s="4" t="s">
        <v>23</v>
      </c>
      <c r="H257" s="4" t="s">
        <v>29</v>
      </c>
      <c r="I257" s="10">
        <v>1504</v>
      </c>
      <c r="J257" s="14">
        <v>59020.9032624</v>
      </c>
      <c r="K257" s="14">
        <v>53909.0493925682</v>
      </c>
    </row>
    <row r="258" customHeight="1" spans="1:11">
      <c r="A258" s="9">
        <v>39159</v>
      </c>
      <c r="B258" s="11" t="s">
        <v>81</v>
      </c>
      <c r="C258" s="11" t="s">
        <v>19</v>
      </c>
      <c r="D258" s="10" t="s">
        <v>20</v>
      </c>
      <c r="E258" s="11" t="s">
        <v>563</v>
      </c>
      <c r="F258" s="11" t="s">
        <v>564</v>
      </c>
      <c r="G258" s="4" t="s">
        <v>52</v>
      </c>
      <c r="H258" s="4" t="s">
        <v>29</v>
      </c>
      <c r="I258" s="15">
        <v>30</v>
      </c>
      <c r="J258" s="14">
        <v>2961.05904</v>
      </c>
      <c r="K258" s="14">
        <v>1806.22787395742</v>
      </c>
    </row>
    <row r="259" customHeight="1" spans="1:11">
      <c r="A259" s="9">
        <v>39159</v>
      </c>
      <c r="B259" s="11" t="s">
        <v>81</v>
      </c>
      <c r="C259" s="11" t="s">
        <v>19</v>
      </c>
      <c r="D259" s="10" t="s">
        <v>20</v>
      </c>
      <c r="E259" s="11" t="s">
        <v>565</v>
      </c>
      <c r="F259" s="11" t="s">
        <v>566</v>
      </c>
      <c r="G259" s="4" t="s">
        <v>23</v>
      </c>
      <c r="H259" s="4" t="s">
        <v>34</v>
      </c>
      <c r="I259" s="15">
        <v>60</v>
      </c>
      <c r="J259" s="14">
        <v>6554.62278</v>
      </c>
      <c r="K259" s="14">
        <v>4099.4920687779</v>
      </c>
    </row>
    <row r="260" customHeight="1" spans="1:11">
      <c r="A260" s="9">
        <v>39160</v>
      </c>
      <c r="B260" s="11" t="s">
        <v>330</v>
      </c>
      <c r="C260" s="11" t="s">
        <v>19</v>
      </c>
      <c r="D260" s="10" t="s">
        <v>31</v>
      </c>
      <c r="E260" s="11" t="s">
        <v>567</v>
      </c>
      <c r="F260" s="11" t="s">
        <v>568</v>
      </c>
      <c r="G260" s="4" t="s">
        <v>52</v>
      </c>
      <c r="H260" s="4" t="s">
        <v>17</v>
      </c>
      <c r="I260" s="15">
        <v>200</v>
      </c>
      <c r="J260" s="14">
        <v>40183.5702</v>
      </c>
      <c r="K260" s="14">
        <v>23849.2007441808</v>
      </c>
    </row>
    <row r="261" customHeight="1" spans="1:11">
      <c r="A261" s="9">
        <v>39161</v>
      </c>
      <c r="B261" s="11" t="s">
        <v>18</v>
      </c>
      <c r="C261" s="11" t="s">
        <v>19</v>
      </c>
      <c r="D261" s="10" t="s">
        <v>20</v>
      </c>
      <c r="E261" s="11" t="s">
        <v>569</v>
      </c>
      <c r="F261" s="11" t="s">
        <v>570</v>
      </c>
      <c r="G261" s="4" t="s">
        <v>16</v>
      </c>
      <c r="H261" s="4" t="s">
        <v>34</v>
      </c>
      <c r="I261" s="15">
        <v>44</v>
      </c>
      <c r="J261" s="14">
        <v>4001.724489</v>
      </c>
      <c r="K261" s="14">
        <v>2796.05557283054</v>
      </c>
    </row>
    <row r="262" customHeight="1" spans="1:11">
      <c r="A262" s="9">
        <v>39161</v>
      </c>
      <c r="B262" s="10" t="s">
        <v>359</v>
      </c>
      <c r="C262" s="10" t="s">
        <v>12</v>
      </c>
      <c r="D262" s="10" t="s">
        <v>13</v>
      </c>
      <c r="E262" s="10" t="s">
        <v>571</v>
      </c>
      <c r="F262" s="10" t="s">
        <v>572</v>
      </c>
      <c r="G262" s="4" t="s">
        <v>23</v>
      </c>
      <c r="H262" s="4" t="s">
        <v>29</v>
      </c>
      <c r="I262" s="10">
        <v>3500</v>
      </c>
      <c r="J262" s="14">
        <v>12380.4602564103</v>
      </c>
      <c r="K262" s="14">
        <v>9686.97284812013</v>
      </c>
    </row>
    <row r="263" customHeight="1" spans="1:11">
      <c r="A263" s="9">
        <v>39161</v>
      </c>
      <c r="B263" s="11" t="s">
        <v>260</v>
      </c>
      <c r="C263" s="11" t="s">
        <v>19</v>
      </c>
      <c r="D263" s="10" t="s">
        <v>20</v>
      </c>
      <c r="E263" s="11" t="s">
        <v>486</v>
      </c>
      <c r="F263" s="11" t="s">
        <v>487</v>
      </c>
      <c r="G263" s="4" t="s">
        <v>23</v>
      </c>
      <c r="H263" s="4" t="s">
        <v>34</v>
      </c>
      <c r="I263" s="15">
        <v>40</v>
      </c>
      <c r="J263" s="14">
        <v>359.2002</v>
      </c>
      <c r="K263" s="14">
        <v>334.706533698932</v>
      </c>
    </row>
    <row r="264" customHeight="1" spans="1:11">
      <c r="A264" s="9">
        <v>39161</v>
      </c>
      <c r="B264" s="10" t="s">
        <v>573</v>
      </c>
      <c r="C264" s="10" t="s">
        <v>19</v>
      </c>
      <c r="D264" s="10" t="s">
        <v>31</v>
      </c>
      <c r="E264" s="10" t="s">
        <v>574</v>
      </c>
      <c r="F264" s="10" t="s">
        <v>575</v>
      </c>
      <c r="G264" s="4" t="s">
        <v>23</v>
      </c>
      <c r="H264" s="4" t="s">
        <v>17</v>
      </c>
      <c r="I264" s="10">
        <v>60</v>
      </c>
      <c r="J264" s="14">
        <v>29994.77844</v>
      </c>
      <c r="K264" s="14">
        <v>27267.1899780487</v>
      </c>
    </row>
    <row r="265" customHeight="1" spans="1:11">
      <c r="A265" s="9">
        <v>39162</v>
      </c>
      <c r="B265" s="10" t="s">
        <v>576</v>
      </c>
      <c r="C265" s="10" t="s">
        <v>12</v>
      </c>
      <c r="D265" s="10" t="s">
        <v>13</v>
      </c>
      <c r="E265" s="10" t="s">
        <v>577</v>
      </c>
      <c r="F265" s="10" t="s">
        <v>578</v>
      </c>
      <c r="G265" s="4" t="s">
        <v>88</v>
      </c>
      <c r="H265" s="4" t="s">
        <v>17</v>
      </c>
      <c r="I265" s="10">
        <v>1512</v>
      </c>
      <c r="J265" s="14">
        <v>142448.491836</v>
      </c>
      <c r="K265" s="14">
        <v>135432.147154287</v>
      </c>
    </row>
    <row r="266" customHeight="1" spans="1:11">
      <c r="A266" s="9">
        <v>39162</v>
      </c>
      <c r="B266" s="10" t="s">
        <v>40</v>
      </c>
      <c r="C266" s="10" t="s">
        <v>19</v>
      </c>
      <c r="D266" s="10" t="s">
        <v>20</v>
      </c>
      <c r="E266" s="10" t="s">
        <v>579</v>
      </c>
      <c r="F266" s="10" t="s">
        <v>580</v>
      </c>
      <c r="G266" s="4" t="s">
        <v>23</v>
      </c>
      <c r="H266" s="4" t="s">
        <v>217</v>
      </c>
      <c r="I266" s="10">
        <v>36</v>
      </c>
      <c r="J266" s="14">
        <v>10465.844436</v>
      </c>
      <c r="K266" s="14">
        <v>9506.4458218066</v>
      </c>
    </row>
    <row r="267" customHeight="1" spans="1:11">
      <c r="A267" s="9">
        <v>39163</v>
      </c>
      <c r="B267" s="10" t="s">
        <v>140</v>
      </c>
      <c r="C267" s="10" t="s">
        <v>19</v>
      </c>
      <c r="D267" s="10" t="s">
        <v>31</v>
      </c>
      <c r="E267" s="10" t="s">
        <v>581</v>
      </c>
      <c r="F267" s="10" t="s">
        <v>582</v>
      </c>
      <c r="G267" s="4" t="s">
        <v>23</v>
      </c>
      <c r="H267" s="4" t="s">
        <v>34</v>
      </c>
      <c r="I267" s="10">
        <v>40</v>
      </c>
      <c r="J267" s="14">
        <v>15073.91448</v>
      </c>
      <c r="K267" s="14">
        <v>15047.3455558138</v>
      </c>
    </row>
    <row r="268" customHeight="1" spans="1:11">
      <c r="A268" s="9">
        <v>39163</v>
      </c>
      <c r="B268" s="10" t="s">
        <v>65</v>
      </c>
      <c r="C268" s="10" t="s">
        <v>36</v>
      </c>
      <c r="D268" s="10" t="s">
        <v>37</v>
      </c>
      <c r="E268" s="10" t="s">
        <v>583</v>
      </c>
      <c r="F268" s="10" t="s">
        <v>584</v>
      </c>
      <c r="G268" s="4" t="s">
        <v>52</v>
      </c>
      <c r="H268" s="4" t="s">
        <v>34</v>
      </c>
      <c r="I268" s="10">
        <v>200</v>
      </c>
      <c r="J268" s="14">
        <v>2863.45029</v>
      </c>
      <c r="K268" s="14">
        <v>2122.27277681747</v>
      </c>
    </row>
    <row r="269" customHeight="1" spans="1:11">
      <c r="A269" s="9">
        <v>39163</v>
      </c>
      <c r="B269" s="10" t="s">
        <v>40</v>
      </c>
      <c r="C269" s="10" t="s">
        <v>19</v>
      </c>
      <c r="D269" s="10" t="s">
        <v>20</v>
      </c>
      <c r="E269" s="10" t="s">
        <v>585</v>
      </c>
      <c r="F269" s="10" t="s">
        <v>586</v>
      </c>
      <c r="G269" s="4" t="s">
        <v>23</v>
      </c>
      <c r="H269" s="4" t="s">
        <v>17</v>
      </c>
      <c r="I269" s="10">
        <v>120</v>
      </c>
      <c r="J269" s="14">
        <v>929.035076923077</v>
      </c>
      <c r="K269" s="14">
        <v>976.469279638204</v>
      </c>
    </row>
    <row r="270" customHeight="1" spans="1:11">
      <c r="A270" s="9">
        <v>39164</v>
      </c>
      <c r="B270" s="10" t="s">
        <v>163</v>
      </c>
      <c r="C270" s="10" t="s">
        <v>36</v>
      </c>
      <c r="D270" s="10" t="s">
        <v>37</v>
      </c>
      <c r="E270" s="10" t="s">
        <v>587</v>
      </c>
      <c r="F270" s="10" t="s">
        <v>588</v>
      </c>
      <c r="G270" s="4" t="s">
        <v>23</v>
      </c>
      <c r="H270" s="4" t="s">
        <v>217</v>
      </c>
      <c r="I270" s="10">
        <v>42</v>
      </c>
      <c r="J270" s="14">
        <v>8832.967179</v>
      </c>
      <c r="K270" s="14">
        <v>5600.0087048034</v>
      </c>
    </row>
    <row r="271" customHeight="1" spans="1:11">
      <c r="A271" s="9">
        <v>39164</v>
      </c>
      <c r="B271" s="10" t="s">
        <v>40</v>
      </c>
      <c r="C271" s="10" t="s">
        <v>19</v>
      </c>
      <c r="D271" s="10" t="s">
        <v>20</v>
      </c>
      <c r="E271" s="10" t="s">
        <v>589</v>
      </c>
      <c r="F271" s="10" t="s">
        <v>590</v>
      </c>
      <c r="G271" s="4" t="s">
        <v>16</v>
      </c>
      <c r="H271" s="4" t="s">
        <v>34</v>
      </c>
      <c r="I271" s="10">
        <v>36</v>
      </c>
      <c r="J271" s="14">
        <v>16630.656912</v>
      </c>
      <c r="K271" s="14">
        <v>13833.866654031</v>
      </c>
    </row>
    <row r="272" customHeight="1" spans="1:11">
      <c r="A272" s="9">
        <v>39164</v>
      </c>
      <c r="B272" s="10" t="s">
        <v>75</v>
      </c>
      <c r="C272" s="10" t="s">
        <v>19</v>
      </c>
      <c r="D272" s="10" t="s">
        <v>20</v>
      </c>
      <c r="E272" s="10" t="s">
        <v>591</v>
      </c>
      <c r="F272" s="10" t="s">
        <v>592</v>
      </c>
      <c r="G272" s="4" t="s">
        <v>46</v>
      </c>
      <c r="H272" s="4" t="s">
        <v>34</v>
      </c>
      <c r="I272" s="10">
        <v>100</v>
      </c>
      <c r="J272" s="14">
        <v>897.610065</v>
      </c>
      <c r="K272" s="14">
        <v>837</v>
      </c>
    </row>
    <row r="273" customHeight="1" spans="1:11">
      <c r="A273" s="9">
        <v>39164</v>
      </c>
      <c r="B273" s="10" t="s">
        <v>35</v>
      </c>
      <c r="C273" s="10" t="s">
        <v>19</v>
      </c>
      <c r="D273" s="10" t="s">
        <v>20</v>
      </c>
      <c r="E273" s="10" t="s">
        <v>593</v>
      </c>
      <c r="F273" s="10" t="s">
        <v>594</v>
      </c>
      <c r="G273" s="4" t="s">
        <v>23</v>
      </c>
      <c r="H273" s="4" t="s">
        <v>34</v>
      </c>
      <c r="I273" s="10">
        <v>20</v>
      </c>
      <c r="J273" s="14">
        <v>237.130864102564</v>
      </c>
      <c r="K273" s="14">
        <v>255.795751297279</v>
      </c>
    </row>
    <row r="274" customHeight="1" spans="1:11">
      <c r="A274" s="9">
        <v>39164</v>
      </c>
      <c r="B274" s="10" t="s">
        <v>65</v>
      </c>
      <c r="C274" s="10" t="s">
        <v>19</v>
      </c>
      <c r="D274" s="10" t="s">
        <v>20</v>
      </c>
      <c r="E274" s="10" t="s">
        <v>595</v>
      </c>
      <c r="F274" s="10" t="s">
        <v>596</v>
      </c>
      <c r="G274" s="4" t="s">
        <v>23</v>
      </c>
      <c r="H274" s="4" t="s">
        <v>61</v>
      </c>
      <c r="I274" s="10">
        <v>240</v>
      </c>
      <c r="J274" s="14">
        <v>32776.862076</v>
      </c>
      <c r="K274" s="14">
        <v>28371.6193853209</v>
      </c>
    </row>
    <row r="275" customHeight="1" spans="1:11">
      <c r="A275" s="9">
        <v>39164</v>
      </c>
      <c r="B275" s="10" t="s">
        <v>35</v>
      </c>
      <c r="C275" s="10" t="s">
        <v>36</v>
      </c>
      <c r="D275" s="10" t="s">
        <v>37</v>
      </c>
      <c r="E275" s="10" t="s">
        <v>597</v>
      </c>
      <c r="F275" s="10" t="s">
        <v>598</v>
      </c>
      <c r="G275" s="4" t="s">
        <v>16</v>
      </c>
      <c r="H275" s="4" t="s">
        <v>17</v>
      </c>
      <c r="I275" s="10">
        <v>150</v>
      </c>
      <c r="J275" s="14">
        <v>19717.74837</v>
      </c>
      <c r="K275" s="14">
        <v>16130.8287659521</v>
      </c>
    </row>
    <row r="276" customHeight="1" spans="1:11">
      <c r="A276" s="9">
        <v>39165</v>
      </c>
      <c r="B276" s="10" t="s">
        <v>35</v>
      </c>
      <c r="C276" s="10" t="s">
        <v>19</v>
      </c>
      <c r="D276" s="10" t="s">
        <v>20</v>
      </c>
      <c r="E276" s="10" t="s">
        <v>599</v>
      </c>
      <c r="F276" s="10" t="s">
        <v>600</v>
      </c>
      <c r="G276" s="4" t="s">
        <v>23</v>
      </c>
      <c r="H276" s="4" t="s">
        <v>61</v>
      </c>
      <c r="I276" s="10">
        <v>90</v>
      </c>
      <c r="J276" s="14">
        <v>10341.8032365</v>
      </c>
      <c r="K276" s="14">
        <v>11726.8609921497</v>
      </c>
    </row>
    <row r="277" customHeight="1" spans="1:11">
      <c r="A277" s="9">
        <v>39166</v>
      </c>
      <c r="B277" s="10" t="s">
        <v>163</v>
      </c>
      <c r="C277" s="10" t="s">
        <v>36</v>
      </c>
      <c r="D277" s="10" t="s">
        <v>37</v>
      </c>
      <c r="E277" s="10" t="s">
        <v>601</v>
      </c>
      <c r="F277" s="10" t="s">
        <v>602</v>
      </c>
      <c r="G277" s="4" t="s">
        <v>23</v>
      </c>
      <c r="H277" s="4" t="s">
        <v>29</v>
      </c>
      <c r="I277" s="10">
        <v>151</v>
      </c>
      <c r="J277" s="14">
        <v>25931.677569</v>
      </c>
      <c r="K277" s="14">
        <v>18451.8865489332</v>
      </c>
    </row>
    <row r="278" customHeight="1" spans="1:11">
      <c r="A278" s="9">
        <v>39166</v>
      </c>
      <c r="B278" s="10" t="s">
        <v>437</v>
      </c>
      <c r="C278" s="10" t="s">
        <v>19</v>
      </c>
      <c r="D278" s="10" t="s">
        <v>31</v>
      </c>
      <c r="E278" s="10" t="s">
        <v>603</v>
      </c>
      <c r="F278" s="10" t="s">
        <v>604</v>
      </c>
      <c r="G278" s="4" t="s">
        <v>23</v>
      </c>
      <c r="H278" s="4" t="s">
        <v>29</v>
      </c>
      <c r="I278" s="10">
        <v>300</v>
      </c>
      <c r="J278" s="14">
        <v>14407.0515</v>
      </c>
      <c r="K278" s="14">
        <v>9315.64968281619</v>
      </c>
    </row>
    <row r="279" customHeight="1" spans="1:11">
      <c r="A279" s="9">
        <v>39166</v>
      </c>
      <c r="B279" s="10" t="s">
        <v>96</v>
      </c>
      <c r="C279" s="10" t="s">
        <v>36</v>
      </c>
      <c r="D279" s="10" t="s">
        <v>37</v>
      </c>
      <c r="E279" s="10" t="s">
        <v>605</v>
      </c>
      <c r="F279" s="10" t="s">
        <v>606</v>
      </c>
      <c r="G279" s="4" t="s">
        <v>46</v>
      </c>
      <c r="H279" s="4" t="s">
        <v>58</v>
      </c>
      <c r="I279" s="10">
        <v>250</v>
      </c>
      <c r="J279" s="14">
        <v>43063.028325</v>
      </c>
      <c r="K279" s="14">
        <v>37807.4737200965</v>
      </c>
    </row>
    <row r="280" customHeight="1" spans="1:11">
      <c r="A280" s="9">
        <v>39166</v>
      </c>
      <c r="B280" s="10" t="s">
        <v>35</v>
      </c>
      <c r="C280" s="10" t="s">
        <v>12</v>
      </c>
      <c r="D280" s="10" t="s">
        <v>13</v>
      </c>
      <c r="E280" s="10" t="s">
        <v>559</v>
      </c>
      <c r="F280" s="10" t="s">
        <v>560</v>
      </c>
      <c r="G280" s="4" t="s">
        <v>88</v>
      </c>
      <c r="H280" s="4" t="s">
        <v>58</v>
      </c>
      <c r="I280" s="10">
        <v>1000</v>
      </c>
      <c r="J280" s="14">
        <v>49405.6449</v>
      </c>
      <c r="K280" s="14">
        <v>38926.5283947843</v>
      </c>
    </row>
    <row r="281" customHeight="1" spans="1:11">
      <c r="A281" s="9">
        <v>39168</v>
      </c>
      <c r="B281" s="10" t="s">
        <v>236</v>
      </c>
      <c r="C281" s="10" t="s">
        <v>12</v>
      </c>
      <c r="D281" s="10" t="s">
        <v>105</v>
      </c>
      <c r="E281" s="10" t="s">
        <v>607</v>
      </c>
      <c r="F281" s="10" t="s">
        <v>608</v>
      </c>
      <c r="G281" s="4" t="s">
        <v>52</v>
      </c>
      <c r="H281" s="4" t="s">
        <v>29</v>
      </c>
      <c r="I281" s="10">
        <v>1150</v>
      </c>
      <c r="J281" s="14">
        <v>61423.2342</v>
      </c>
      <c r="K281" s="14">
        <v>50038.8118346428</v>
      </c>
    </row>
    <row r="282" customHeight="1" spans="1:11">
      <c r="A282" s="9">
        <v>39168</v>
      </c>
      <c r="B282" s="10" t="s">
        <v>137</v>
      </c>
      <c r="C282" s="10" t="s">
        <v>12</v>
      </c>
      <c r="D282" s="10" t="s">
        <v>13</v>
      </c>
      <c r="E282" s="10" t="s">
        <v>429</v>
      </c>
      <c r="F282" s="10" t="s">
        <v>430</v>
      </c>
      <c r="G282" s="4" t="s">
        <v>46</v>
      </c>
      <c r="H282" s="4" t="s">
        <v>58</v>
      </c>
      <c r="I282" s="10">
        <v>42</v>
      </c>
      <c r="J282" s="14">
        <v>2841.4922256</v>
      </c>
      <c r="K282" s="14">
        <v>2887.94198565305</v>
      </c>
    </row>
    <row r="283" customHeight="1" spans="1:11">
      <c r="A283" s="9">
        <v>39168</v>
      </c>
      <c r="B283" s="10" t="s">
        <v>43</v>
      </c>
      <c r="C283" s="10" t="s">
        <v>19</v>
      </c>
      <c r="D283" s="10" t="s">
        <v>20</v>
      </c>
      <c r="E283" s="10" t="s">
        <v>609</v>
      </c>
      <c r="F283" s="10" t="s">
        <v>610</v>
      </c>
      <c r="G283" s="4" t="s">
        <v>16</v>
      </c>
      <c r="H283" s="4" t="s">
        <v>29</v>
      </c>
      <c r="I283" s="10">
        <v>24</v>
      </c>
      <c r="J283" s="14">
        <v>8668.6877484</v>
      </c>
      <c r="K283" s="14">
        <v>8377.03507630372</v>
      </c>
    </row>
    <row r="284" customHeight="1" spans="1:11">
      <c r="A284" s="9">
        <v>39168</v>
      </c>
      <c r="B284" s="10" t="s">
        <v>35</v>
      </c>
      <c r="C284" s="10" t="s">
        <v>36</v>
      </c>
      <c r="D284" s="10" t="s">
        <v>37</v>
      </c>
      <c r="E284" s="10" t="s">
        <v>611</v>
      </c>
      <c r="F284" s="10" t="s">
        <v>612</v>
      </c>
      <c r="G284" s="4" t="s">
        <v>16</v>
      </c>
      <c r="H284" s="4" t="s">
        <v>17</v>
      </c>
      <c r="I284" s="10">
        <v>350</v>
      </c>
      <c r="J284" s="14">
        <v>60392.095365</v>
      </c>
      <c r="K284" s="14">
        <v>52462.7789745365</v>
      </c>
    </row>
    <row r="285" customHeight="1" spans="1:11">
      <c r="A285" s="9">
        <v>39168</v>
      </c>
      <c r="B285" s="10" t="s">
        <v>40</v>
      </c>
      <c r="C285" s="10" t="s">
        <v>19</v>
      </c>
      <c r="D285" s="10" t="s">
        <v>20</v>
      </c>
      <c r="E285" s="10" t="s">
        <v>613</v>
      </c>
      <c r="F285" s="10" t="s">
        <v>614</v>
      </c>
      <c r="G285" s="4" t="s">
        <v>23</v>
      </c>
      <c r="H285" s="4" t="s">
        <v>17</v>
      </c>
      <c r="I285" s="10">
        <v>260</v>
      </c>
      <c r="J285" s="14">
        <v>37255.3077</v>
      </c>
      <c r="K285" s="14">
        <v>25792.0370343898</v>
      </c>
    </row>
    <row r="286" customHeight="1" spans="1:11">
      <c r="A286" s="9">
        <v>39168</v>
      </c>
      <c r="B286" s="10" t="s">
        <v>615</v>
      </c>
      <c r="C286" s="10" t="s">
        <v>12</v>
      </c>
      <c r="D286" s="10" t="s">
        <v>105</v>
      </c>
      <c r="E286" s="10" t="s">
        <v>616</v>
      </c>
      <c r="F286" s="10" t="s">
        <v>617</v>
      </c>
      <c r="G286" s="4" t="s">
        <v>23</v>
      </c>
      <c r="H286" s="4" t="s">
        <v>217</v>
      </c>
      <c r="I286" s="10">
        <v>200</v>
      </c>
      <c r="J286" s="14">
        <v>24987.84</v>
      </c>
      <c r="K286" s="14">
        <v>15567.9054286397</v>
      </c>
    </row>
    <row r="287" customHeight="1" spans="1:11">
      <c r="A287" s="9">
        <v>39169</v>
      </c>
      <c r="B287" s="10" t="s">
        <v>191</v>
      </c>
      <c r="C287" s="10" t="s">
        <v>12</v>
      </c>
      <c r="D287" s="10" t="s">
        <v>13</v>
      </c>
      <c r="E287" s="10" t="s">
        <v>618</v>
      </c>
      <c r="F287" s="10" t="s">
        <v>619</v>
      </c>
      <c r="G287" s="4" t="s">
        <v>88</v>
      </c>
      <c r="H287" s="4" t="s">
        <v>34</v>
      </c>
      <c r="I287" s="10">
        <v>180</v>
      </c>
      <c r="J287" s="14">
        <v>4206.156255</v>
      </c>
      <c r="K287" s="14">
        <v>4315.59486192267</v>
      </c>
    </row>
    <row r="288" customHeight="1" spans="1:11">
      <c r="A288" s="9">
        <v>39169</v>
      </c>
      <c r="B288" s="10" t="s">
        <v>35</v>
      </c>
      <c r="C288" s="10" t="s">
        <v>19</v>
      </c>
      <c r="D288" s="10" t="s">
        <v>20</v>
      </c>
      <c r="E288" s="10" t="s">
        <v>620</v>
      </c>
      <c r="F288" s="10" t="s">
        <v>621</v>
      </c>
      <c r="G288" s="4" t="s">
        <v>16</v>
      </c>
      <c r="H288" s="4" t="s">
        <v>61</v>
      </c>
      <c r="I288" s="10">
        <v>120</v>
      </c>
      <c r="J288" s="14">
        <v>10940.457222</v>
      </c>
      <c r="K288" s="14">
        <v>11209.8920231882</v>
      </c>
    </row>
    <row r="289" customHeight="1" spans="1:11">
      <c r="A289" s="9">
        <v>39169</v>
      </c>
      <c r="B289" s="11" t="s">
        <v>18</v>
      </c>
      <c r="C289" s="11" t="s">
        <v>19</v>
      </c>
      <c r="D289" s="10" t="s">
        <v>20</v>
      </c>
      <c r="E289" s="11" t="s">
        <v>622</v>
      </c>
      <c r="F289" s="11" t="s">
        <v>623</v>
      </c>
      <c r="G289" s="4" t="s">
        <v>16</v>
      </c>
      <c r="H289" s="4" t="s">
        <v>34</v>
      </c>
      <c r="I289" s="15">
        <v>78</v>
      </c>
      <c r="J289" s="14">
        <v>6735.159924</v>
      </c>
      <c r="K289" s="14">
        <v>5692.08849261857</v>
      </c>
    </row>
    <row r="290" customHeight="1" spans="1:11">
      <c r="A290" s="9">
        <v>39169</v>
      </c>
      <c r="B290" s="10" t="s">
        <v>40</v>
      </c>
      <c r="C290" s="10" t="s">
        <v>19</v>
      </c>
      <c r="D290" s="10" t="s">
        <v>20</v>
      </c>
      <c r="E290" s="10" t="s">
        <v>624</v>
      </c>
      <c r="F290" s="10" t="s">
        <v>625</v>
      </c>
      <c r="G290" s="4" t="s">
        <v>23</v>
      </c>
      <c r="H290" s="4" t="s">
        <v>17</v>
      </c>
      <c r="I290" s="10">
        <v>48</v>
      </c>
      <c r="J290" s="14">
        <v>16394.521824</v>
      </c>
      <c r="K290" s="14">
        <v>14523.8921725405</v>
      </c>
    </row>
    <row r="291" customHeight="1" spans="1:11">
      <c r="A291" s="9">
        <v>39169</v>
      </c>
      <c r="B291" s="10" t="s">
        <v>451</v>
      </c>
      <c r="C291" s="10" t="s">
        <v>12</v>
      </c>
      <c r="D291" s="10" t="s">
        <v>105</v>
      </c>
      <c r="E291" s="10" t="s">
        <v>626</v>
      </c>
      <c r="F291" s="10" t="s">
        <v>627</v>
      </c>
      <c r="G291" s="4" t="s">
        <v>52</v>
      </c>
      <c r="H291" s="4" t="s">
        <v>17</v>
      </c>
      <c r="I291" s="10">
        <v>150</v>
      </c>
      <c r="J291" s="14">
        <v>15800.90445</v>
      </c>
      <c r="K291" s="14">
        <v>13066.9178376721</v>
      </c>
    </row>
    <row r="292" customHeight="1" spans="1:11">
      <c r="A292" s="9">
        <v>39170</v>
      </c>
      <c r="B292" s="10" t="s">
        <v>40</v>
      </c>
      <c r="C292" s="10" t="s">
        <v>19</v>
      </c>
      <c r="D292" s="10" t="s">
        <v>20</v>
      </c>
      <c r="E292" s="10" t="s">
        <v>585</v>
      </c>
      <c r="F292" s="10" t="s">
        <v>586</v>
      </c>
      <c r="G292" s="4" t="s">
        <v>23</v>
      </c>
      <c r="H292" s="4" t="s">
        <v>17</v>
      </c>
      <c r="I292" s="10">
        <v>120</v>
      </c>
      <c r="J292" s="14">
        <v>929.035076923077</v>
      </c>
      <c r="K292" s="14">
        <v>976.469279638204</v>
      </c>
    </row>
    <row r="293" customHeight="1" spans="1:11">
      <c r="A293" s="9">
        <v>39171</v>
      </c>
      <c r="B293" s="10" t="s">
        <v>280</v>
      </c>
      <c r="C293" s="10" t="s">
        <v>19</v>
      </c>
      <c r="D293" s="10" t="s">
        <v>31</v>
      </c>
      <c r="E293" s="10" t="s">
        <v>281</v>
      </c>
      <c r="F293" s="10" t="s">
        <v>282</v>
      </c>
      <c r="G293" s="4" t="s">
        <v>16</v>
      </c>
      <c r="H293" s="4" t="s">
        <v>58</v>
      </c>
      <c r="I293" s="10">
        <v>20</v>
      </c>
      <c r="J293" s="14">
        <v>22920.955197</v>
      </c>
      <c r="K293" s="14">
        <v>22707.0503309803</v>
      </c>
    </row>
    <row r="294" customHeight="1" spans="1:11">
      <c r="A294" s="9">
        <v>39173</v>
      </c>
      <c r="B294" s="10" t="s">
        <v>84</v>
      </c>
      <c r="C294" s="10" t="s">
        <v>19</v>
      </c>
      <c r="D294" s="10" t="s">
        <v>20</v>
      </c>
      <c r="E294" s="10" t="s">
        <v>628</v>
      </c>
      <c r="F294" s="10" t="s">
        <v>629</v>
      </c>
      <c r="G294" s="4" t="s">
        <v>88</v>
      </c>
      <c r="H294" s="4" t="s">
        <v>29</v>
      </c>
      <c r="I294" s="10">
        <v>5</v>
      </c>
      <c r="J294" s="14">
        <v>2737.339785</v>
      </c>
      <c r="K294" s="14">
        <v>1478.18199802642</v>
      </c>
    </row>
    <row r="295" customHeight="1" spans="1:11">
      <c r="A295" s="9">
        <v>39173</v>
      </c>
      <c r="B295" s="10" t="s">
        <v>55</v>
      </c>
      <c r="C295" s="10" t="s">
        <v>19</v>
      </c>
      <c r="D295" s="10" t="s">
        <v>20</v>
      </c>
      <c r="E295" s="10" t="s">
        <v>630</v>
      </c>
      <c r="F295" s="10" t="s">
        <v>631</v>
      </c>
      <c r="G295" s="4" t="s">
        <v>52</v>
      </c>
      <c r="H295" s="4" t="s">
        <v>217</v>
      </c>
      <c r="I295" s="10">
        <v>48</v>
      </c>
      <c r="J295" s="14">
        <v>4376.1828888</v>
      </c>
      <c r="K295" s="14">
        <v>4255.83875469544</v>
      </c>
    </row>
    <row r="296" customHeight="1" spans="1:11">
      <c r="A296" s="9">
        <v>39173</v>
      </c>
      <c r="B296" s="10" t="s">
        <v>24</v>
      </c>
      <c r="C296" s="10" t="s">
        <v>36</v>
      </c>
      <c r="D296" s="10" t="s">
        <v>37</v>
      </c>
      <c r="E296" s="10" t="s">
        <v>632</v>
      </c>
      <c r="F296" s="10" t="s">
        <v>633</v>
      </c>
      <c r="G296" s="4" t="s">
        <v>52</v>
      </c>
      <c r="H296" s="4" t="s">
        <v>29</v>
      </c>
      <c r="I296" s="10">
        <v>300</v>
      </c>
      <c r="J296" s="14">
        <v>18827.55657</v>
      </c>
      <c r="K296" s="14">
        <v>12963.6525877576</v>
      </c>
    </row>
    <row r="297" customHeight="1" spans="1:11">
      <c r="A297" s="9">
        <v>39174</v>
      </c>
      <c r="B297" s="10" t="s">
        <v>448</v>
      </c>
      <c r="C297" s="10" t="s">
        <v>12</v>
      </c>
      <c r="D297" s="10" t="s">
        <v>13</v>
      </c>
      <c r="E297" s="10" t="s">
        <v>634</v>
      </c>
      <c r="F297" s="10" t="s">
        <v>635</v>
      </c>
      <c r="G297" s="4" t="s">
        <v>23</v>
      </c>
      <c r="H297" s="4" t="s">
        <v>34</v>
      </c>
      <c r="I297" s="10">
        <v>132</v>
      </c>
      <c r="J297" s="14">
        <v>1175.053176</v>
      </c>
      <c r="K297" s="14">
        <v>897.577981619984</v>
      </c>
    </row>
    <row r="298" customHeight="1" spans="1:11">
      <c r="A298" s="9">
        <v>39175</v>
      </c>
      <c r="B298" s="10" t="s">
        <v>343</v>
      </c>
      <c r="C298" s="10" t="s">
        <v>36</v>
      </c>
      <c r="D298" s="10" t="s">
        <v>37</v>
      </c>
      <c r="E298" s="10" t="s">
        <v>636</v>
      </c>
      <c r="F298" s="17" t="s">
        <v>637</v>
      </c>
      <c r="G298" s="4" t="s">
        <v>52</v>
      </c>
      <c r="H298" s="4" t="s">
        <v>29</v>
      </c>
      <c r="I298" s="15">
        <v>255</v>
      </c>
      <c r="J298" s="14">
        <v>24233.129145</v>
      </c>
      <c r="K298" s="14">
        <v>24111.1128397397</v>
      </c>
    </row>
    <row r="299" customHeight="1" spans="1:11">
      <c r="A299" s="9">
        <v>39175</v>
      </c>
      <c r="B299" s="10" t="s">
        <v>35</v>
      </c>
      <c r="C299" s="10" t="s">
        <v>19</v>
      </c>
      <c r="D299" s="10" t="s">
        <v>20</v>
      </c>
      <c r="E299" s="10" t="s">
        <v>638</v>
      </c>
      <c r="F299" s="10" t="s">
        <v>639</v>
      </c>
      <c r="G299" s="4" t="s">
        <v>52</v>
      </c>
      <c r="H299" s="4" t="s">
        <v>61</v>
      </c>
      <c r="I299" s="10">
        <v>60</v>
      </c>
      <c r="J299" s="14">
        <v>6422.733837</v>
      </c>
      <c r="K299" s="14">
        <v>5608.55635857902</v>
      </c>
    </row>
    <row r="300" customHeight="1" spans="1:11">
      <c r="A300" s="9">
        <v>39175</v>
      </c>
      <c r="B300" s="10" t="s">
        <v>30</v>
      </c>
      <c r="C300" s="10" t="s">
        <v>19</v>
      </c>
      <c r="D300" s="10" t="s">
        <v>31</v>
      </c>
      <c r="E300" s="10" t="s">
        <v>640</v>
      </c>
      <c r="F300" s="10" t="s">
        <v>641</v>
      </c>
      <c r="G300" s="4" t="s">
        <v>52</v>
      </c>
      <c r="H300" s="4" t="s">
        <v>61</v>
      </c>
      <c r="I300" s="10">
        <v>16</v>
      </c>
      <c r="J300" s="14">
        <v>12730.055088</v>
      </c>
      <c r="K300" s="14">
        <v>7174.11468501206</v>
      </c>
    </row>
    <row r="301" customHeight="1" spans="1:11">
      <c r="A301" s="9">
        <v>39175</v>
      </c>
      <c r="B301" s="10" t="s">
        <v>84</v>
      </c>
      <c r="C301" s="10" t="s">
        <v>19</v>
      </c>
      <c r="D301" s="10" t="s">
        <v>20</v>
      </c>
      <c r="E301" s="10" t="s">
        <v>642</v>
      </c>
      <c r="F301" s="10" t="s">
        <v>643</v>
      </c>
      <c r="G301" s="4" t="s">
        <v>16</v>
      </c>
      <c r="H301" s="4" t="s">
        <v>34</v>
      </c>
      <c r="I301" s="10">
        <v>3</v>
      </c>
      <c r="J301" s="14">
        <v>1085.096952</v>
      </c>
      <c r="K301" s="14">
        <v>320.939585</v>
      </c>
    </row>
    <row r="302" customHeight="1" spans="1:11">
      <c r="A302" s="9">
        <v>39175</v>
      </c>
      <c r="B302" s="10" t="s">
        <v>40</v>
      </c>
      <c r="C302" s="10" t="s">
        <v>12</v>
      </c>
      <c r="D302" s="10" t="s">
        <v>13</v>
      </c>
      <c r="E302" s="10" t="s">
        <v>644</v>
      </c>
      <c r="F302" s="10" t="s">
        <v>645</v>
      </c>
      <c r="G302" s="4" t="s">
        <v>88</v>
      </c>
      <c r="H302" s="4" t="s">
        <v>29</v>
      </c>
      <c r="I302" s="10">
        <v>2200</v>
      </c>
      <c r="J302" s="14">
        <v>7782.00358974359</v>
      </c>
      <c r="K302" s="14">
        <v>5182.24268083952</v>
      </c>
    </row>
    <row r="303" customHeight="1" spans="1:11">
      <c r="A303" s="9">
        <v>39176</v>
      </c>
      <c r="B303" s="10" t="s">
        <v>55</v>
      </c>
      <c r="C303" s="10" t="s">
        <v>19</v>
      </c>
      <c r="D303" s="10" t="s">
        <v>20</v>
      </c>
      <c r="E303" s="10" t="s">
        <v>646</v>
      </c>
      <c r="F303" s="10" t="s">
        <v>647</v>
      </c>
      <c r="G303" s="4" t="s">
        <v>46</v>
      </c>
      <c r="H303" s="4" t="s">
        <v>58</v>
      </c>
      <c r="I303" s="10">
        <v>68</v>
      </c>
      <c r="J303" s="14">
        <v>6981.4775568</v>
      </c>
      <c r="K303" s="14">
        <v>5905.89661840825</v>
      </c>
    </row>
    <row r="304" customHeight="1" spans="1:11">
      <c r="A304" s="9">
        <v>39176</v>
      </c>
      <c r="B304" s="10" t="s">
        <v>43</v>
      </c>
      <c r="C304" s="10" t="s">
        <v>36</v>
      </c>
      <c r="D304" s="10" t="s">
        <v>37</v>
      </c>
      <c r="E304" s="10" t="s">
        <v>648</v>
      </c>
      <c r="F304" s="10" t="s">
        <v>649</v>
      </c>
      <c r="G304" s="4" t="s">
        <v>88</v>
      </c>
      <c r="H304" s="4" t="s">
        <v>58</v>
      </c>
      <c r="I304" s="10">
        <v>500</v>
      </c>
      <c r="J304" s="14">
        <v>4450.959</v>
      </c>
      <c r="K304" s="14">
        <v>3971.13775532475</v>
      </c>
    </row>
    <row r="305" customHeight="1" spans="1:11">
      <c r="A305" s="9">
        <v>39176</v>
      </c>
      <c r="B305" s="11" t="s">
        <v>650</v>
      </c>
      <c r="C305" s="11" t="s">
        <v>19</v>
      </c>
      <c r="D305" s="10" t="s">
        <v>20</v>
      </c>
      <c r="E305" s="11" t="s">
        <v>651</v>
      </c>
      <c r="F305" s="11" t="s">
        <v>652</v>
      </c>
      <c r="G305" s="4" t="s">
        <v>23</v>
      </c>
      <c r="H305" s="4" t="s">
        <v>58</v>
      </c>
      <c r="I305" s="15">
        <v>48</v>
      </c>
      <c r="J305" s="14">
        <v>35450.248608</v>
      </c>
      <c r="K305" s="14">
        <v>35852.4800288265</v>
      </c>
    </row>
    <row r="306" customHeight="1" spans="1:11">
      <c r="A306" s="9">
        <v>39176</v>
      </c>
      <c r="B306" s="10" t="s">
        <v>280</v>
      </c>
      <c r="C306" s="10" t="s">
        <v>12</v>
      </c>
      <c r="D306" s="10" t="s">
        <v>105</v>
      </c>
      <c r="E306" s="10" t="s">
        <v>314</v>
      </c>
      <c r="F306" s="10" t="s">
        <v>315</v>
      </c>
      <c r="G306" s="4" t="s">
        <v>16</v>
      </c>
      <c r="H306" s="4" t="s">
        <v>58</v>
      </c>
      <c r="I306" s="10">
        <v>150</v>
      </c>
      <c r="J306" s="14">
        <v>13408.5139875</v>
      </c>
      <c r="K306" s="14">
        <v>14963.7977852721</v>
      </c>
    </row>
    <row r="307" customHeight="1" spans="1:11">
      <c r="A307" s="9">
        <v>39176</v>
      </c>
      <c r="B307" s="11" t="s">
        <v>18</v>
      </c>
      <c r="C307" s="11" t="s">
        <v>19</v>
      </c>
      <c r="D307" s="10" t="s">
        <v>20</v>
      </c>
      <c r="E307" s="11" t="s">
        <v>653</v>
      </c>
      <c r="F307" s="11" t="s">
        <v>654</v>
      </c>
      <c r="G307" s="4" t="s">
        <v>16</v>
      </c>
      <c r="H307" s="4" t="s">
        <v>34</v>
      </c>
      <c r="I307" s="15">
        <v>60</v>
      </c>
      <c r="J307" s="14">
        <v>6685.340418</v>
      </c>
      <c r="K307" s="14">
        <v>6046.60897866018</v>
      </c>
    </row>
    <row r="308" customHeight="1" spans="1:11">
      <c r="A308" s="9">
        <v>39176</v>
      </c>
      <c r="B308" s="10" t="s">
        <v>131</v>
      </c>
      <c r="C308" s="10" t="s">
        <v>36</v>
      </c>
      <c r="D308" s="10" t="s">
        <v>85</v>
      </c>
      <c r="E308" s="10" t="s">
        <v>655</v>
      </c>
      <c r="F308" s="10" t="s">
        <v>656</v>
      </c>
      <c r="G308" s="4" t="s">
        <v>88</v>
      </c>
      <c r="H308" s="4" t="s">
        <v>34</v>
      </c>
      <c r="I308" s="10">
        <v>75</v>
      </c>
      <c r="J308" s="14">
        <v>23853.626325</v>
      </c>
      <c r="K308" s="14">
        <v>17907.23461084</v>
      </c>
    </row>
    <row r="309" customHeight="1" spans="1:11">
      <c r="A309" s="9">
        <v>39177</v>
      </c>
      <c r="B309" s="10" t="s">
        <v>451</v>
      </c>
      <c r="C309" s="10" t="s">
        <v>12</v>
      </c>
      <c r="D309" s="10" t="s">
        <v>105</v>
      </c>
      <c r="E309" s="10" t="s">
        <v>657</v>
      </c>
      <c r="F309" s="10" t="s">
        <v>658</v>
      </c>
      <c r="G309" s="4" t="s">
        <v>52</v>
      </c>
      <c r="H309" s="4" t="s">
        <v>17</v>
      </c>
      <c r="I309" s="10">
        <v>150</v>
      </c>
      <c r="J309" s="14">
        <v>14832.8208675</v>
      </c>
      <c r="K309" s="14">
        <v>12141.5309107727</v>
      </c>
    </row>
    <row r="310" customHeight="1" spans="1:11">
      <c r="A310" s="9">
        <v>39178</v>
      </c>
      <c r="B310" s="10" t="s">
        <v>75</v>
      </c>
      <c r="C310" s="10" t="s">
        <v>19</v>
      </c>
      <c r="D310" s="10" t="s">
        <v>20</v>
      </c>
      <c r="E310" s="10" t="s">
        <v>194</v>
      </c>
      <c r="F310" s="10" t="s">
        <v>195</v>
      </c>
      <c r="G310" s="4" t="s">
        <v>16</v>
      </c>
      <c r="H310" s="4" t="s">
        <v>29</v>
      </c>
      <c r="I310" s="10">
        <v>80</v>
      </c>
      <c r="J310" s="14">
        <v>8213.503008</v>
      </c>
      <c r="K310" s="14">
        <v>6359.25586214429</v>
      </c>
    </row>
    <row r="311" customHeight="1" spans="1:11">
      <c r="A311" s="9">
        <v>39178</v>
      </c>
      <c r="B311" s="10" t="s">
        <v>24</v>
      </c>
      <c r="C311" s="10" t="s">
        <v>19</v>
      </c>
      <c r="D311" s="10" t="s">
        <v>20</v>
      </c>
      <c r="E311" s="10" t="s">
        <v>517</v>
      </c>
      <c r="F311" s="10" t="s">
        <v>518</v>
      </c>
      <c r="G311" s="4" t="s">
        <v>16</v>
      </c>
      <c r="H311" s="4" t="s">
        <v>29</v>
      </c>
      <c r="I311" s="10">
        <v>420</v>
      </c>
      <c r="J311" s="14">
        <v>98735.623497</v>
      </c>
      <c r="K311" s="14">
        <v>95163.1956609679</v>
      </c>
    </row>
    <row r="312" customHeight="1" spans="1:11">
      <c r="A312" s="9">
        <v>39178</v>
      </c>
      <c r="B312" s="10" t="s">
        <v>150</v>
      </c>
      <c r="C312" s="10" t="s">
        <v>36</v>
      </c>
      <c r="D312" s="10" t="s">
        <v>85</v>
      </c>
      <c r="E312" s="10" t="s">
        <v>659</v>
      </c>
      <c r="F312" s="10" t="s">
        <v>660</v>
      </c>
      <c r="G312" s="4" t="s">
        <v>88</v>
      </c>
      <c r="H312" s="4" t="s">
        <v>17</v>
      </c>
      <c r="I312" s="10">
        <v>300</v>
      </c>
      <c r="J312" s="14">
        <v>36474.4377</v>
      </c>
      <c r="K312" s="14">
        <v>33965.6720442353</v>
      </c>
    </row>
    <row r="313" customHeight="1" spans="1:11">
      <c r="A313" s="9">
        <v>39179</v>
      </c>
      <c r="B313" s="10" t="s">
        <v>89</v>
      </c>
      <c r="C313" s="10" t="s">
        <v>19</v>
      </c>
      <c r="D313" s="10" t="s">
        <v>20</v>
      </c>
      <c r="E313" s="10" t="s">
        <v>661</v>
      </c>
      <c r="F313" s="10" t="s">
        <v>662</v>
      </c>
      <c r="G313" s="4" t="s">
        <v>23</v>
      </c>
      <c r="H313" s="4" t="s">
        <v>217</v>
      </c>
      <c r="I313" s="10">
        <v>110</v>
      </c>
      <c r="J313" s="14">
        <v>8160.0915</v>
      </c>
      <c r="K313" s="14">
        <v>5794.34064567552</v>
      </c>
    </row>
    <row r="314" customHeight="1" spans="1:11">
      <c r="A314" s="9">
        <v>39179</v>
      </c>
      <c r="B314" s="10" t="s">
        <v>346</v>
      </c>
      <c r="C314" s="10" t="s">
        <v>19</v>
      </c>
      <c r="D314" s="10" t="s">
        <v>31</v>
      </c>
      <c r="E314" s="10" t="s">
        <v>663</v>
      </c>
      <c r="F314" s="10" t="s">
        <v>664</v>
      </c>
      <c r="G314" s="4" t="s">
        <v>23</v>
      </c>
      <c r="H314" s="4" t="s">
        <v>29</v>
      </c>
      <c r="I314" s="10">
        <v>75</v>
      </c>
      <c r="J314" s="14">
        <v>15005.29552875</v>
      </c>
      <c r="K314" s="14">
        <v>5119.6365882095</v>
      </c>
    </row>
    <row r="315" customHeight="1" spans="1:11">
      <c r="A315" s="9">
        <v>39179</v>
      </c>
      <c r="B315" s="10" t="s">
        <v>35</v>
      </c>
      <c r="C315" s="10" t="s">
        <v>36</v>
      </c>
      <c r="D315" s="10" t="s">
        <v>37</v>
      </c>
      <c r="E315" s="10" t="s">
        <v>665</v>
      </c>
      <c r="F315" s="10" t="s">
        <v>666</v>
      </c>
      <c r="G315" s="4" t="s">
        <v>16</v>
      </c>
      <c r="H315" s="4" t="s">
        <v>17</v>
      </c>
      <c r="I315" s="10">
        <v>300</v>
      </c>
      <c r="J315" s="14">
        <v>65740.66443</v>
      </c>
      <c r="K315" s="14">
        <v>64904.9890486633</v>
      </c>
    </row>
    <row r="316" customHeight="1" spans="1:11">
      <c r="A316" s="9">
        <v>39180</v>
      </c>
      <c r="B316" s="10" t="s">
        <v>30</v>
      </c>
      <c r="C316" s="10" t="s">
        <v>19</v>
      </c>
      <c r="D316" s="10" t="s">
        <v>31</v>
      </c>
      <c r="E316" s="10" t="s">
        <v>667</v>
      </c>
      <c r="F316" s="10" t="s">
        <v>668</v>
      </c>
      <c r="G316" s="4" t="s">
        <v>88</v>
      </c>
      <c r="H316" s="4" t="s">
        <v>29</v>
      </c>
      <c r="I316" s="10">
        <v>16</v>
      </c>
      <c r="J316" s="14">
        <v>5352.395328</v>
      </c>
      <c r="K316" s="14">
        <v>3063.28267289755</v>
      </c>
    </row>
    <row r="317" customHeight="1" spans="1:11">
      <c r="A317" s="9">
        <v>39180</v>
      </c>
      <c r="B317" s="10" t="s">
        <v>75</v>
      </c>
      <c r="C317" s="10" t="s">
        <v>19</v>
      </c>
      <c r="D317" s="10" t="s">
        <v>20</v>
      </c>
      <c r="E317" s="10" t="s">
        <v>669</v>
      </c>
      <c r="F317" s="10" t="s">
        <v>670</v>
      </c>
      <c r="G317" s="4" t="s">
        <v>52</v>
      </c>
      <c r="H317" s="4" t="s">
        <v>58</v>
      </c>
      <c r="I317" s="10">
        <v>60</v>
      </c>
      <c r="J317" s="14">
        <v>7415.297694</v>
      </c>
      <c r="K317" s="14">
        <v>6650.98542143725</v>
      </c>
    </row>
    <row r="318" customHeight="1" spans="1:11">
      <c r="A318" s="9">
        <v>39180</v>
      </c>
      <c r="B318" s="11" t="s">
        <v>169</v>
      </c>
      <c r="C318" s="11" t="s">
        <v>19</v>
      </c>
      <c r="D318" s="10" t="s">
        <v>31</v>
      </c>
      <c r="E318" s="11" t="s">
        <v>671</v>
      </c>
      <c r="F318" s="11" t="s">
        <v>672</v>
      </c>
      <c r="G318" s="4" t="s">
        <v>16</v>
      </c>
      <c r="H318" s="4" t="s">
        <v>61</v>
      </c>
      <c r="I318" s="15">
        <v>80</v>
      </c>
      <c r="J318" s="14">
        <v>23601.951924</v>
      </c>
      <c r="K318" s="14">
        <v>23863.3324334016</v>
      </c>
    </row>
    <row r="319" customHeight="1" spans="1:11">
      <c r="A319" s="9">
        <v>39180</v>
      </c>
      <c r="B319" s="10" t="s">
        <v>40</v>
      </c>
      <c r="C319" s="10" t="s">
        <v>36</v>
      </c>
      <c r="D319" s="10" t="s">
        <v>85</v>
      </c>
      <c r="E319" s="10" t="s">
        <v>673</v>
      </c>
      <c r="F319" s="10" t="s">
        <v>674</v>
      </c>
      <c r="G319" s="4" t="s">
        <v>88</v>
      </c>
      <c r="H319" s="4" t="s">
        <v>17</v>
      </c>
      <c r="I319" s="10">
        <v>1000</v>
      </c>
      <c r="J319" s="14">
        <v>122596.59</v>
      </c>
      <c r="K319" s="14">
        <v>101136.257994674</v>
      </c>
    </row>
    <row r="320" customHeight="1" spans="1:11">
      <c r="A320" s="9">
        <v>39181</v>
      </c>
      <c r="B320" s="10" t="s">
        <v>96</v>
      </c>
      <c r="C320" s="10" t="s">
        <v>12</v>
      </c>
      <c r="D320" s="10" t="s">
        <v>105</v>
      </c>
      <c r="E320" s="10" t="s">
        <v>675</v>
      </c>
      <c r="F320" s="10" t="s">
        <v>676</v>
      </c>
      <c r="G320" s="4" t="s">
        <v>52</v>
      </c>
      <c r="H320" s="4" t="s">
        <v>29</v>
      </c>
      <c r="I320" s="10">
        <v>500</v>
      </c>
      <c r="J320" s="14">
        <v>8085.90885</v>
      </c>
      <c r="K320" s="14">
        <v>3146.59849984672</v>
      </c>
    </row>
    <row r="321" customHeight="1" spans="1:11">
      <c r="A321" s="9">
        <v>39181</v>
      </c>
      <c r="B321" s="11" t="s">
        <v>18</v>
      </c>
      <c r="C321" s="11" t="s">
        <v>19</v>
      </c>
      <c r="D321" s="10" t="s">
        <v>20</v>
      </c>
      <c r="E321" s="11" t="s">
        <v>677</v>
      </c>
      <c r="F321" s="11" t="s">
        <v>678</v>
      </c>
      <c r="G321" s="4" t="s">
        <v>23</v>
      </c>
      <c r="H321" s="4" t="s">
        <v>34</v>
      </c>
      <c r="I321" s="15">
        <v>64</v>
      </c>
      <c r="J321" s="14">
        <v>7154.799462</v>
      </c>
      <c r="K321" s="14">
        <v>5292.91263389995</v>
      </c>
    </row>
    <row r="322" customHeight="1" spans="1:11">
      <c r="A322" s="9">
        <v>39181</v>
      </c>
      <c r="B322" s="10" t="s">
        <v>359</v>
      </c>
      <c r="C322" s="10" t="s">
        <v>36</v>
      </c>
      <c r="D322" s="10" t="s">
        <v>85</v>
      </c>
      <c r="E322" s="10" t="s">
        <v>679</v>
      </c>
      <c r="F322" s="10" t="s">
        <v>680</v>
      </c>
      <c r="G322" s="4" t="s">
        <v>88</v>
      </c>
      <c r="H322" s="4" t="s">
        <v>34</v>
      </c>
      <c r="I322" s="10">
        <v>100</v>
      </c>
      <c r="J322" s="14">
        <v>13727.6946</v>
      </c>
      <c r="K322" s="14">
        <v>9600</v>
      </c>
    </row>
    <row r="323" customHeight="1" spans="1:11">
      <c r="A323" s="9">
        <v>39182</v>
      </c>
      <c r="B323" s="10" t="s">
        <v>62</v>
      </c>
      <c r="C323" s="10" t="s">
        <v>19</v>
      </c>
      <c r="D323" s="10" t="s">
        <v>31</v>
      </c>
      <c r="E323" s="10" t="s">
        <v>681</v>
      </c>
      <c r="F323" s="10" t="s">
        <v>682</v>
      </c>
      <c r="G323" s="4" t="s">
        <v>16</v>
      </c>
      <c r="H323" s="4" t="s">
        <v>58</v>
      </c>
      <c r="I323" s="10">
        <v>400</v>
      </c>
      <c r="J323" s="14">
        <v>84271.4904</v>
      </c>
      <c r="K323" s="14">
        <v>92391.1536432587</v>
      </c>
    </row>
    <row r="324" customHeight="1" spans="1:11">
      <c r="A324" s="9">
        <v>39182</v>
      </c>
      <c r="B324" s="10" t="s">
        <v>75</v>
      </c>
      <c r="C324" s="10" t="s">
        <v>19</v>
      </c>
      <c r="D324" s="10" t="s">
        <v>20</v>
      </c>
      <c r="E324" s="10" t="s">
        <v>683</v>
      </c>
      <c r="F324" s="10" t="s">
        <v>684</v>
      </c>
      <c r="G324" s="4" t="s">
        <v>52</v>
      </c>
      <c r="H324" s="4" t="s">
        <v>58</v>
      </c>
      <c r="I324" s="10">
        <v>30</v>
      </c>
      <c r="J324" s="14">
        <v>2325.6260775</v>
      </c>
      <c r="K324" s="14">
        <v>2117.61917362425</v>
      </c>
    </row>
    <row r="325" customHeight="1" spans="1:11">
      <c r="A325" s="9">
        <v>39182</v>
      </c>
      <c r="B325" s="10" t="s">
        <v>280</v>
      </c>
      <c r="C325" s="10" t="s">
        <v>12</v>
      </c>
      <c r="D325" s="10" t="s">
        <v>105</v>
      </c>
      <c r="E325" s="10" t="s">
        <v>685</v>
      </c>
      <c r="F325" s="10" t="s">
        <v>686</v>
      </c>
      <c r="G325" s="4" t="s">
        <v>16</v>
      </c>
      <c r="H325" s="4" t="s">
        <v>58</v>
      </c>
      <c r="I325" s="10">
        <v>300</v>
      </c>
      <c r="J325" s="14">
        <v>27373.39785</v>
      </c>
      <c r="K325" s="14">
        <v>29498.1469776843</v>
      </c>
    </row>
    <row r="326" customHeight="1" spans="1:11">
      <c r="A326" s="9">
        <v>39183</v>
      </c>
      <c r="B326" s="10" t="s">
        <v>163</v>
      </c>
      <c r="C326" s="10" t="s">
        <v>36</v>
      </c>
      <c r="D326" s="10" t="s">
        <v>37</v>
      </c>
      <c r="E326" s="10" t="s">
        <v>687</v>
      </c>
      <c r="F326" s="10" t="s">
        <v>688</v>
      </c>
      <c r="G326" s="4" t="s">
        <v>23</v>
      </c>
      <c r="H326" s="4" t="s">
        <v>61</v>
      </c>
      <c r="I326" s="10">
        <v>24</v>
      </c>
      <c r="J326" s="14">
        <v>3281.21574</v>
      </c>
      <c r="K326" s="14">
        <v>2736.82887530127</v>
      </c>
    </row>
    <row r="327" customHeight="1" spans="1:11">
      <c r="A327" s="9">
        <v>39183</v>
      </c>
      <c r="B327" s="11" t="s">
        <v>78</v>
      </c>
      <c r="C327" s="11" t="s">
        <v>19</v>
      </c>
      <c r="D327" s="10" t="s">
        <v>20</v>
      </c>
      <c r="E327" s="11" t="s">
        <v>689</v>
      </c>
      <c r="F327" s="11" t="s">
        <v>690</v>
      </c>
      <c r="G327" s="4" t="s">
        <v>52</v>
      </c>
      <c r="H327" s="4" t="s">
        <v>29</v>
      </c>
      <c r="I327" s="15">
        <v>60</v>
      </c>
      <c r="J327" s="14">
        <v>6685.340418</v>
      </c>
      <c r="K327" s="14">
        <v>5906.36684918344</v>
      </c>
    </row>
    <row r="328" customHeight="1" spans="1:11">
      <c r="A328" s="9">
        <v>39183</v>
      </c>
      <c r="B328" s="10" t="s">
        <v>437</v>
      </c>
      <c r="C328" s="10" t="s">
        <v>19</v>
      </c>
      <c r="D328" s="10" t="s">
        <v>31</v>
      </c>
      <c r="E328" s="10" t="s">
        <v>691</v>
      </c>
      <c r="F328" s="10" t="s">
        <v>692</v>
      </c>
      <c r="G328" s="4" t="s">
        <v>52</v>
      </c>
      <c r="H328" s="4" t="s">
        <v>29</v>
      </c>
      <c r="I328" s="10">
        <v>20</v>
      </c>
      <c r="J328" s="14">
        <v>21103.79262</v>
      </c>
      <c r="K328" s="14">
        <v>21952.810206718</v>
      </c>
    </row>
    <row r="329" customHeight="1" spans="1:11">
      <c r="A329" s="9">
        <v>39184</v>
      </c>
      <c r="B329" s="10" t="s">
        <v>55</v>
      </c>
      <c r="C329" s="10" t="s">
        <v>19</v>
      </c>
      <c r="D329" s="10" t="s">
        <v>20</v>
      </c>
      <c r="E329" s="10" t="s">
        <v>693</v>
      </c>
      <c r="F329" s="10" t="s">
        <v>694</v>
      </c>
      <c r="G329" s="4" t="s">
        <v>16</v>
      </c>
      <c r="H329" s="4" t="s">
        <v>58</v>
      </c>
      <c r="I329" s="10">
        <v>30</v>
      </c>
      <c r="J329" s="14">
        <v>3382.72884</v>
      </c>
      <c r="K329" s="14">
        <v>3106.61516484956</v>
      </c>
    </row>
    <row r="330" customHeight="1" spans="1:11">
      <c r="A330" s="9">
        <v>39184</v>
      </c>
      <c r="B330" s="10" t="s">
        <v>55</v>
      </c>
      <c r="C330" s="10" t="s">
        <v>19</v>
      </c>
      <c r="D330" s="10" t="s">
        <v>20</v>
      </c>
      <c r="E330" s="10" t="s">
        <v>695</v>
      </c>
      <c r="F330" s="10" t="s">
        <v>696</v>
      </c>
      <c r="G330" s="4" t="s">
        <v>23</v>
      </c>
      <c r="H330" s="4" t="s">
        <v>17</v>
      </c>
      <c r="I330" s="10">
        <v>20</v>
      </c>
      <c r="J330" s="14">
        <v>3519.224916</v>
      </c>
      <c r="K330" s="14">
        <v>2831.71384649253</v>
      </c>
    </row>
    <row r="331" customHeight="1" spans="1:11">
      <c r="A331" s="9">
        <v>39184</v>
      </c>
      <c r="B331" s="10" t="s">
        <v>65</v>
      </c>
      <c r="C331" s="10" t="s">
        <v>19</v>
      </c>
      <c r="D331" s="10" t="s">
        <v>20</v>
      </c>
      <c r="E331" s="10" t="s">
        <v>697</v>
      </c>
      <c r="F331" s="10" t="s">
        <v>698</v>
      </c>
      <c r="G331" s="4" t="s">
        <v>16</v>
      </c>
      <c r="H331" s="4" t="s">
        <v>29</v>
      </c>
      <c r="I331" s="10">
        <v>24</v>
      </c>
      <c r="J331" s="14">
        <v>11086.4486772</v>
      </c>
      <c r="K331" s="14">
        <v>9889.57896091379</v>
      </c>
    </row>
    <row r="332" customHeight="1" spans="1:11">
      <c r="A332" s="9">
        <v>39184</v>
      </c>
      <c r="B332" s="10" t="s">
        <v>231</v>
      </c>
      <c r="C332" s="10" t="s">
        <v>19</v>
      </c>
      <c r="D332" s="10" t="s">
        <v>31</v>
      </c>
      <c r="E332" s="10" t="s">
        <v>699</v>
      </c>
      <c r="F332" s="10" t="s">
        <v>700</v>
      </c>
      <c r="G332" s="4" t="s">
        <v>23</v>
      </c>
      <c r="H332" s="4" t="s">
        <v>61</v>
      </c>
      <c r="I332" s="10">
        <v>18</v>
      </c>
      <c r="J332" s="14">
        <v>14452.263873</v>
      </c>
      <c r="K332" s="14">
        <v>6386.72155243597</v>
      </c>
    </row>
    <row r="333" customHeight="1" spans="1:11">
      <c r="A333" s="9">
        <v>39185</v>
      </c>
      <c r="B333" s="10" t="s">
        <v>210</v>
      </c>
      <c r="C333" s="10" t="s">
        <v>12</v>
      </c>
      <c r="D333" s="10" t="s">
        <v>105</v>
      </c>
      <c r="E333" s="10" t="s">
        <v>701</v>
      </c>
      <c r="F333" s="10" t="s">
        <v>702</v>
      </c>
      <c r="G333" s="4" t="s">
        <v>23</v>
      </c>
      <c r="H333" s="4" t="s">
        <v>17</v>
      </c>
      <c r="I333" s="10">
        <v>700</v>
      </c>
      <c r="J333" s="14">
        <v>57120.6405</v>
      </c>
      <c r="K333" s="14">
        <v>47374.1318338911</v>
      </c>
    </row>
    <row r="334" customHeight="1" spans="1:11">
      <c r="A334" s="9">
        <v>39186</v>
      </c>
      <c r="B334" s="10" t="s">
        <v>75</v>
      </c>
      <c r="C334" s="10" t="s">
        <v>19</v>
      </c>
      <c r="D334" s="10" t="s">
        <v>20</v>
      </c>
      <c r="E334" s="10" t="s">
        <v>703</v>
      </c>
      <c r="F334" s="10" t="s">
        <v>704</v>
      </c>
      <c r="G334" s="4" t="s">
        <v>46</v>
      </c>
      <c r="H334" s="4" t="s">
        <v>34</v>
      </c>
      <c r="I334" s="10">
        <v>100</v>
      </c>
      <c r="J334" s="14">
        <v>1765.54707</v>
      </c>
      <c r="K334" s="14">
        <v>1825.06611454</v>
      </c>
    </row>
    <row r="335" customHeight="1" spans="1:11">
      <c r="A335" s="9">
        <v>39186</v>
      </c>
      <c r="B335" s="10" t="s">
        <v>24</v>
      </c>
      <c r="C335" s="10" t="s">
        <v>25</v>
      </c>
      <c r="D335" s="10" t="s">
        <v>26</v>
      </c>
      <c r="E335" s="10" t="s">
        <v>705</v>
      </c>
      <c r="F335" s="10" t="s">
        <v>706</v>
      </c>
      <c r="G335" s="4" t="s">
        <v>52</v>
      </c>
      <c r="H335" s="4" t="s">
        <v>29</v>
      </c>
      <c r="I335" s="10">
        <v>3500</v>
      </c>
      <c r="J335" s="14">
        <v>1817.474925</v>
      </c>
      <c r="K335" s="14">
        <v>1505</v>
      </c>
    </row>
    <row r="336" customHeight="1" spans="1:11">
      <c r="A336" s="9">
        <v>39186</v>
      </c>
      <c r="B336" s="10" t="s">
        <v>35</v>
      </c>
      <c r="C336" s="10" t="s">
        <v>19</v>
      </c>
      <c r="D336" s="10" t="s">
        <v>20</v>
      </c>
      <c r="E336" s="10" t="s">
        <v>707</v>
      </c>
      <c r="F336" s="10" t="s">
        <v>708</v>
      </c>
      <c r="G336" s="4" t="s">
        <v>52</v>
      </c>
      <c r="H336" s="4" t="s">
        <v>58</v>
      </c>
      <c r="I336" s="10">
        <v>54</v>
      </c>
      <c r="J336" s="14">
        <v>12562.3866816</v>
      </c>
      <c r="K336" s="14">
        <v>12755.256392699</v>
      </c>
    </row>
    <row r="337" customHeight="1" spans="1:11">
      <c r="A337" s="9">
        <v>39186</v>
      </c>
      <c r="B337" s="11" t="s">
        <v>169</v>
      </c>
      <c r="C337" s="11" t="s">
        <v>19</v>
      </c>
      <c r="D337" s="10" t="s">
        <v>31</v>
      </c>
      <c r="E337" s="11" t="s">
        <v>709</v>
      </c>
      <c r="F337" s="11" t="s">
        <v>710</v>
      </c>
      <c r="G337" s="4" t="s">
        <v>46</v>
      </c>
      <c r="H337" s="4" t="s">
        <v>61</v>
      </c>
      <c r="I337" s="15">
        <v>36</v>
      </c>
      <c r="J337" s="14">
        <v>14386.358445</v>
      </c>
      <c r="K337" s="14">
        <v>7889.54465847181</v>
      </c>
    </row>
    <row r="338" customHeight="1" spans="1:11">
      <c r="A338" s="9">
        <v>39186</v>
      </c>
      <c r="B338" s="11" t="s">
        <v>81</v>
      </c>
      <c r="C338" s="11" t="s">
        <v>19</v>
      </c>
      <c r="D338" s="10" t="s">
        <v>20</v>
      </c>
      <c r="E338" s="11" t="s">
        <v>711</v>
      </c>
      <c r="F338" s="11" t="s">
        <v>712</v>
      </c>
      <c r="G338" s="4" t="s">
        <v>52</v>
      </c>
      <c r="H338" s="4" t="s">
        <v>34</v>
      </c>
      <c r="I338" s="15">
        <v>30</v>
      </c>
      <c r="J338" s="14">
        <v>3898.10304</v>
      </c>
      <c r="K338" s="14">
        <v>3211.18692285873</v>
      </c>
    </row>
    <row r="339" customHeight="1" spans="1:11">
      <c r="A339" s="9">
        <v>39187</v>
      </c>
      <c r="B339" s="10" t="s">
        <v>89</v>
      </c>
      <c r="C339" s="10" t="s">
        <v>19</v>
      </c>
      <c r="D339" s="10" t="s">
        <v>20</v>
      </c>
      <c r="E339" s="10" t="s">
        <v>713</v>
      </c>
      <c r="F339" s="10" t="s">
        <v>714</v>
      </c>
      <c r="G339" s="4" t="s">
        <v>46</v>
      </c>
      <c r="H339" s="4" t="s">
        <v>29</v>
      </c>
      <c r="I339" s="10">
        <v>94</v>
      </c>
      <c r="J339" s="14">
        <v>7844.8152375</v>
      </c>
      <c r="K339" s="14">
        <v>6172.80746285041</v>
      </c>
    </row>
    <row r="340" customHeight="1" spans="1:11">
      <c r="A340" s="9">
        <v>39187</v>
      </c>
      <c r="B340" s="10" t="s">
        <v>231</v>
      </c>
      <c r="C340" s="10" t="s">
        <v>19</v>
      </c>
      <c r="D340" s="10" t="s">
        <v>31</v>
      </c>
      <c r="E340" s="10" t="s">
        <v>715</v>
      </c>
      <c r="F340" s="10" t="s">
        <v>716</v>
      </c>
      <c r="G340" s="4" t="s">
        <v>23</v>
      </c>
      <c r="H340" s="4" t="s">
        <v>17</v>
      </c>
      <c r="I340" s="10">
        <v>17</v>
      </c>
      <c r="J340" s="14">
        <v>10026.448887</v>
      </c>
      <c r="K340" s="14">
        <v>4774.14688773559</v>
      </c>
    </row>
    <row r="341" customHeight="1" spans="1:11">
      <c r="A341" s="9">
        <v>39187</v>
      </c>
      <c r="B341" s="10" t="s">
        <v>120</v>
      </c>
      <c r="C341" s="10" t="s">
        <v>36</v>
      </c>
      <c r="D341" s="10" t="s">
        <v>37</v>
      </c>
      <c r="E341" s="10" t="s">
        <v>717</v>
      </c>
      <c r="F341" s="10" t="s">
        <v>718</v>
      </c>
      <c r="G341" s="4" t="s">
        <v>23</v>
      </c>
      <c r="H341" s="4" t="s">
        <v>17</v>
      </c>
      <c r="I341" s="10">
        <v>366</v>
      </c>
      <c r="J341" s="14">
        <v>144198.1638189</v>
      </c>
      <c r="K341" s="14">
        <v>99854.0835779427</v>
      </c>
    </row>
    <row r="342" customHeight="1" spans="1:11">
      <c r="A342" s="9">
        <v>39188</v>
      </c>
      <c r="B342" s="10" t="s">
        <v>24</v>
      </c>
      <c r="C342" s="10" t="s">
        <v>25</v>
      </c>
      <c r="D342" s="10" t="s">
        <v>26</v>
      </c>
      <c r="E342" s="10" t="s">
        <v>189</v>
      </c>
      <c r="F342" s="10" t="s">
        <v>190</v>
      </c>
      <c r="G342" s="4" t="s">
        <v>52</v>
      </c>
      <c r="H342" s="4" t="s">
        <v>29</v>
      </c>
      <c r="I342" s="10">
        <v>765</v>
      </c>
      <c r="J342" s="14">
        <v>10725.69845025</v>
      </c>
      <c r="K342" s="14">
        <v>9299.69134892121</v>
      </c>
    </row>
    <row r="343" customHeight="1" spans="1:11">
      <c r="A343" s="9">
        <v>39188</v>
      </c>
      <c r="B343" s="11" t="s">
        <v>18</v>
      </c>
      <c r="C343" s="11" t="s">
        <v>19</v>
      </c>
      <c r="D343" s="10" t="s">
        <v>20</v>
      </c>
      <c r="E343" s="11" t="s">
        <v>719</v>
      </c>
      <c r="F343" s="11" t="s">
        <v>720</v>
      </c>
      <c r="G343" s="4" t="s">
        <v>46</v>
      </c>
      <c r="H343" s="4" t="s">
        <v>34</v>
      </c>
      <c r="I343" s="15">
        <v>90</v>
      </c>
      <c r="J343" s="14">
        <v>9327.023628</v>
      </c>
      <c r="K343" s="14">
        <v>5961.75772329533</v>
      </c>
    </row>
    <row r="344" customHeight="1" spans="1:11">
      <c r="A344" s="9">
        <v>39189</v>
      </c>
      <c r="B344" s="10" t="s">
        <v>89</v>
      </c>
      <c r="C344" s="10" t="s">
        <v>19</v>
      </c>
      <c r="D344" s="10" t="s">
        <v>20</v>
      </c>
      <c r="E344" s="10" t="s">
        <v>721</v>
      </c>
      <c r="F344" s="10" t="s">
        <v>722</v>
      </c>
      <c r="G344" s="4" t="s">
        <v>23</v>
      </c>
      <c r="H344" s="4" t="s">
        <v>17</v>
      </c>
      <c r="I344" s="10">
        <v>10</v>
      </c>
      <c r="J344" s="14">
        <v>897.610065</v>
      </c>
      <c r="K344" s="14">
        <v>577.553460472655</v>
      </c>
    </row>
    <row r="345" customHeight="1" spans="1:11">
      <c r="A345" s="9">
        <v>39189</v>
      </c>
      <c r="B345" s="10" t="s">
        <v>163</v>
      </c>
      <c r="C345" s="10" t="s">
        <v>36</v>
      </c>
      <c r="D345" s="10" t="s">
        <v>37</v>
      </c>
      <c r="E345" s="10" t="s">
        <v>723</v>
      </c>
      <c r="F345" s="10" t="s">
        <v>724</v>
      </c>
      <c r="G345" s="4" t="s">
        <v>23</v>
      </c>
      <c r="H345" s="4" t="s">
        <v>34</v>
      </c>
      <c r="I345" s="10">
        <v>244</v>
      </c>
      <c r="J345" s="14">
        <v>41595.070812</v>
      </c>
      <c r="K345" s="14">
        <v>37113.4867167343</v>
      </c>
    </row>
    <row r="346" customHeight="1" spans="1:11">
      <c r="A346" s="9">
        <v>39189</v>
      </c>
      <c r="B346" s="10" t="s">
        <v>35</v>
      </c>
      <c r="C346" s="10" t="s">
        <v>19</v>
      </c>
      <c r="D346" s="10" t="s">
        <v>20</v>
      </c>
      <c r="E346" s="10" t="s">
        <v>725</v>
      </c>
      <c r="F346" s="10" t="s">
        <v>726</v>
      </c>
      <c r="G346" s="4" t="s">
        <v>16</v>
      </c>
      <c r="H346" s="4" t="s">
        <v>29</v>
      </c>
      <c r="I346" s="10">
        <v>140</v>
      </c>
      <c r="J346" s="14">
        <v>5649.750624</v>
      </c>
      <c r="K346" s="14">
        <v>5092.7179614411</v>
      </c>
    </row>
    <row r="347" customHeight="1" spans="1:11">
      <c r="A347" s="9">
        <v>39189</v>
      </c>
      <c r="B347" s="10" t="s">
        <v>163</v>
      </c>
      <c r="C347" s="10" t="s">
        <v>36</v>
      </c>
      <c r="D347" s="10" t="s">
        <v>37</v>
      </c>
      <c r="E347" s="10" t="s">
        <v>727</v>
      </c>
      <c r="F347" s="10" t="s">
        <v>728</v>
      </c>
      <c r="G347" s="4" t="s">
        <v>23</v>
      </c>
      <c r="H347" s="4" t="s">
        <v>34</v>
      </c>
      <c r="I347" s="10">
        <v>31</v>
      </c>
      <c r="J347" s="14">
        <v>7575.063696</v>
      </c>
      <c r="K347" s="14">
        <v>5492.51898562544</v>
      </c>
    </row>
    <row r="348" customHeight="1" spans="1:11">
      <c r="A348" s="9">
        <v>39190</v>
      </c>
      <c r="B348" s="10" t="s">
        <v>65</v>
      </c>
      <c r="C348" s="10" t="s">
        <v>19</v>
      </c>
      <c r="D348" s="10" t="s">
        <v>20</v>
      </c>
      <c r="E348" s="10" t="s">
        <v>729</v>
      </c>
      <c r="F348" s="10" t="s">
        <v>730</v>
      </c>
      <c r="G348" s="4" t="s">
        <v>88</v>
      </c>
      <c r="H348" s="4" t="s">
        <v>29</v>
      </c>
      <c r="I348" s="10">
        <v>30</v>
      </c>
      <c r="J348" s="14">
        <v>9449.385957</v>
      </c>
      <c r="K348" s="14">
        <v>8719.66965554563</v>
      </c>
    </row>
    <row r="349" customHeight="1" spans="1:11">
      <c r="A349" s="9">
        <v>39190</v>
      </c>
      <c r="B349" s="11" t="s">
        <v>18</v>
      </c>
      <c r="C349" s="11" t="s">
        <v>19</v>
      </c>
      <c r="D349" s="10" t="s">
        <v>20</v>
      </c>
      <c r="E349" s="11" t="s">
        <v>731</v>
      </c>
      <c r="F349" s="11" t="s">
        <v>732</v>
      </c>
      <c r="G349" s="4" t="s">
        <v>23</v>
      </c>
      <c r="H349" s="4" t="s">
        <v>29</v>
      </c>
      <c r="I349" s="15">
        <v>66</v>
      </c>
      <c r="J349" s="14">
        <v>8573.015556</v>
      </c>
      <c r="K349" s="14">
        <v>7082.41570892168</v>
      </c>
    </row>
    <row r="350" customHeight="1" spans="1:11">
      <c r="A350" s="9">
        <v>39190</v>
      </c>
      <c r="B350" s="10" t="s">
        <v>147</v>
      </c>
      <c r="C350" s="10" t="s">
        <v>36</v>
      </c>
      <c r="D350" s="10" t="s">
        <v>37</v>
      </c>
      <c r="E350" s="10" t="s">
        <v>148</v>
      </c>
      <c r="F350" s="10" t="s">
        <v>149</v>
      </c>
      <c r="G350" s="4" t="s">
        <v>52</v>
      </c>
      <c r="H350" s="4" t="s">
        <v>29</v>
      </c>
      <c r="I350" s="10">
        <v>300</v>
      </c>
      <c r="J350" s="14">
        <v>55169.636805</v>
      </c>
      <c r="K350" s="14">
        <v>47568.4610300638</v>
      </c>
    </row>
    <row r="351" customHeight="1" spans="1:11">
      <c r="A351" s="9">
        <v>39190</v>
      </c>
      <c r="B351" s="10" t="s">
        <v>140</v>
      </c>
      <c r="C351" s="10" t="s">
        <v>19</v>
      </c>
      <c r="D351" s="10" t="s">
        <v>31</v>
      </c>
      <c r="E351" s="10" t="s">
        <v>733</v>
      </c>
      <c r="F351" s="10" t="s">
        <v>734</v>
      </c>
      <c r="G351" s="4" t="s">
        <v>46</v>
      </c>
      <c r="H351" s="4" t="s">
        <v>29</v>
      </c>
      <c r="I351" s="10">
        <v>30</v>
      </c>
      <c r="J351" s="14">
        <v>9547.307055</v>
      </c>
      <c r="K351" s="14">
        <v>9959.43131742833</v>
      </c>
    </row>
    <row r="352" customHeight="1" spans="1:11">
      <c r="A352" s="9">
        <v>39190</v>
      </c>
      <c r="B352" s="11" t="s">
        <v>169</v>
      </c>
      <c r="C352" s="11" t="s">
        <v>19</v>
      </c>
      <c r="D352" s="10" t="s">
        <v>31</v>
      </c>
      <c r="E352" s="11" t="s">
        <v>170</v>
      </c>
      <c r="F352" s="11" t="s">
        <v>171</v>
      </c>
      <c r="G352" s="4" t="s">
        <v>88</v>
      </c>
      <c r="H352" s="4" t="s">
        <v>61</v>
      </c>
      <c r="I352" s="15">
        <v>60</v>
      </c>
      <c r="J352" s="14">
        <v>14105.089071</v>
      </c>
      <c r="K352" s="14">
        <v>14148.035130727</v>
      </c>
    </row>
    <row r="353" customHeight="1" spans="1:11">
      <c r="A353" s="9">
        <v>39190</v>
      </c>
      <c r="B353" s="11" t="s">
        <v>18</v>
      </c>
      <c r="C353" s="11" t="s">
        <v>19</v>
      </c>
      <c r="D353" s="10" t="s">
        <v>20</v>
      </c>
      <c r="E353" s="11" t="s">
        <v>735</v>
      </c>
      <c r="F353" s="11" t="s">
        <v>736</v>
      </c>
      <c r="G353" s="4" t="s">
        <v>16</v>
      </c>
      <c r="H353" s="4" t="s">
        <v>34</v>
      </c>
      <c r="I353" s="15">
        <v>12</v>
      </c>
      <c r="J353" s="14">
        <v>5755.089987</v>
      </c>
      <c r="K353" s="14">
        <v>5235.26842499016</v>
      </c>
    </row>
    <row r="354" customHeight="1" spans="1:11">
      <c r="A354" s="9">
        <v>39190</v>
      </c>
      <c r="B354" s="10" t="s">
        <v>40</v>
      </c>
      <c r="C354" s="10" t="s">
        <v>19</v>
      </c>
      <c r="D354" s="10" t="s">
        <v>20</v>
      </c>
      <c r="E354" s="10" t="s">
        <v>737</v>
      </c>
      <c r="F354" s="10" t="s">
        <v>738</v>
      </c>
      <c r="G354" s="4" t="s">
        <v>23</v>
      </c>
      <c r="H354" s="4" t="s">
        <v>17</v>
      </c>
      <c r="I354" s="10">
        <v>200</v>
      </c>
      <c r="J354" s="14">
        <v>3016.69435897436</v>
      </c>
      <c r="K354" s="14">
        <v>3184.44879939701</v>
      </c>
    </row>
    <row r="355" customHeight="1" spans="1:11">
      <c r="A355" s="9">
        <v>39191</v>
      </c>
      <c r="B355" s="10" t="s">
        <v>55</v>
      </c>
      <c r="C355" s="10" t="s">
        <v>19</v>
      </c>
      <c r="D355" s="10" t="s">
        <v>20</v>
      </c>
      <c r="E355" s="10" t="s">
        <v>739</v>
      </c>
      <c r="F355" s="10" t="s">
        <v>740</v>
      </c>
      <c r="G355" s="4" t="s">
        <v>16</v>
      </c>
      <c r="H355" s="4" t="s">
        <v>58</v>
      </c>
      <c r="I355" s="10">
        <v>30</v>
      </c>
      <c r="J355" s="14">
        <v>2423.5471755</v>
      </c>
      <c r="K355" s="14">
        <v>2079.57654463289</v>
      </c>
    </row>
    <row r="356" customHeight="1" spans="1:11">
      <c r="A356" s="9">
        <v>39191</v>
      </c>
      <c r="B356" s="10" t="s">
        <v>11</v>
      </c>
      <c r="C356" s="10" t="s">
        <v>12</v>
      </c>
      <c r="D356" s="10" t="s">
        <v>13</v>
      </c>
      <c r="E356" s="10" t="s">
        <v>741</v>
      </c>
      <c r="F356" s="10" t="s">
        <v>742</v>
      </c>
      <c r="G356" s="4" t="s">
        <v>16</v>
      </c>
      <c r="H356" s="4" t="s">
        <v>58</v>
      </c>
      <c r="I356" s="10">
        <v>198</v>
      </c>
      <c r="J356" s="14">
        <v>14849.7345117</v>
      </c>
      <c r="K356" s="14">
        <v>13332.0147503662</v>
      </c>
    </row>
    <row r="357" customHeight="1" spans="1:11">
      <c r="A357" s="9">
        <v>39191</v>
      </c>
      <c r="B357" s="10" t="s">
        <v>70</v>
      </c>
      <c r="C357" s="10" t="s">
        <v>19</v>
      </c>
      <c r="D357" s="10" t="s">
        <v>31</v>
      </c>
      <c r="E357" s="10" t="s">
        <v>161</v>
      </c>
      <c r="F357" s="10" t="s">
        <v>162</v>
      </c>
      <c r="G357" s="4" t="s">
        <v>16</v>
      </c>
      <c r="H357" s="4" t="s">
        <v>58</v>
      </c>
      <c r="I357" s="10">
        <v>8</v>
      </c>
      <c r="J357" s="14">
        <v>5964.28506</v>
      </c>
      <c r="K357" s="14">
        <v>5409.08962066903</v>
      </c>
    </row>
    <row r="358" customHeight="1" spans="1:11">
      <c r="A358" s="9">
        <v>39192</v>
      </c>
      <c r="B358" s="10" t="s">
        <v>96</v>
      </c>
      <c r="C358" s="10" t="s">
        <v>19</v>
      </c>
      <c r="D358" s="10" t="s">
        <v>26</v>
      </c>
      <c r="E358" s="10" t="s">
        <v>743</v>
      </c>
      <c r="F358" s="10" t="s">
        <v>744</v>
      </c>
      <c r="G358" s="4" t="s">
        <v>23</v>
      </c>
      <c r="H358" s="4" t="s">
        <v>17</v>
      </c>
      <c r="I358" s="10">
        <v>156</v>
      </c>
      <c r="J358" s="14">
        <v>7741.9980846</v>
      </c>
      <c r="K358" s="14">
        <v>7243.17007329177</v>
      </c>
    </row>
    <row r="359" customHeight="1" spans="1:11">
      <c r="A359" s="9">
        <v>39192</v>
      </c>
      <c r="B359" s="10" t="s">
        <v>84</v>
      </c>
      <c r="C359" s="10" t="s">
        <v>19</v>
      </c>
      <c r="D359" s="10" t="s">
        <v>20</v>
      </c>
      <c r="E359" s="10" t="s">
        <v>745</v>
      </c>
      <c r="F359" s="10" t="s">
        <v>746</v>
      </c>
      <c r="G359" s="4" t="s">
        <v>23</v>
      </c>
      <c r="H359" s="4" t="s">
        <v>61</v>
      </c>
      <c r="I359" s="10">
        <v>19</v>
      </c>
      <c r="J359" s="14">
        <v>3594.891219</v>
      </c>
      <c r="K359" s="14">
        <v>1033.22178</v>
      </c>
    </row>
    <row r="360" customHeight="1" spans="1:11">
      <c r="A360" s="9">
        <v>39192</v>
      </c>
      <c r="B360" s="10" t="s">
        <v>24</v>
      </c>
      <c r="C360" s="10" t="s">
        <v>19</v>
      </c>
      <c r="D360" s="10" t="s">
        <v>20</v>
      </c>
      <c r="E360" s="10" t="s">
        <v>747</v>
      </c>
      <c r="F360" s="10" t="s">
        <v>748</v>
      </c>
      <c r="G360" s="4" t="s">
        <v>52</v>
      </c>
      <c r="H360" s="4" t="s">
        <v>29</v>
      </c>
      <c r="I360" s="10">
        <v>60</v>
      </c>
      <c r="J360" s="14">
        <v>6373.773288</v>
      </c>
      <c r="K360" s="14">
        <v>5913.16134366082</v>
      </c>
    </row>
    <row r="361" customHeight="1" spans="1:11">
      <c r="A361" s="9">
        <v>39192</v>
      </c>
      <c r="B361" s="10" t="s">
        <v>140</v>
      </c>
      <c r="C361" s="10" t="s">
        <v>19</v>
      </c>
      <c r="D361" s="10" t="s">
        <v>31</v>
      </c>
      <c r="E361" s="10" t="s">
        <v>749</v>
      </c>
      <c r="F361" s="10" t="s">
        <v>750</v>
      </c>
      <c r="G361" s="4" t="s">
        <v>46</v>
      </c>
      <c r="H361" s="4" t="s">
        <v>29</v>
      </c>
      <c r="I361" s="10">
        <v>60</v>
      </c>
      <c r="J361" s="14">
        <v>24925.3704</v>
      </c>
      <c r="K361" s="14">
        <v>23567.0133659532</v>
      </c>
    </row>
    <row r="362" customHeight="1" spans="1:11">
      <c r="A362" s="9">
        <v>39192</v>
      </c>
      <c r="B362" s="11" t="s">
        <v>260</v>
      </c>
      <c r="C362" s="11" t="s">
        <v>19</v>
      </c>
      <c r="D362" s="10" t="s">
        <v>20</v>
      </c>
      <c r="E362" s="11" t="s">
        <v>751</v>
      </c>
      <c r="F362" s="11" t="s">
        <v>752</v>
      </c>
      <c r="G362" s="4" t="s">
        <v>46</v>
      </c>
      <c r="H362" s="4" t="s">
        <v>29</v>
      </c>
      <c r="I362" s="15">
        <v>280</v>
      </c>
      <c r="J362" s="14">
        <v>8417.7786</v>
      </c>
      <c r="K362" s="14">
        <v>6096.86443749532</v>
      </c>
    </row>
    <row r="363" customHeight="1" spans="1:11">
      <c r="A363" s="9">
        <v>39193</v>
      </c>
      <c r="B363" s="10" t="s">
        <v>40</v>
      </c>
      <c r="C363" s="10" t="s">
        <v>19</v>
      </c>
      <c r="D363" s="10" t="s">
        <v>20</v>
      </c>
      <c r="E363" s="10" t="s">
        <v>753</v>
      </c>
      <c r="F363" s="10" t="s">
        <v>754</v>
      </c>
      <c r="G363" s="4" t="s">
        <v>23</v>
      </c>
      <c r="H363" s="4" t="s">
        <v>29</v>
      </c>
      <c r="I363" s="10">
        <v>940</v>
      </c>
      <c r="J363" s="14">
        <v>6775.54892307692</v>
      </c>
      <c r="K363" s="14">
        <v>4526.79935716593</v>
      </c>
    </row>
    <row r="364" customHeight="1" spans="1:11">
      <c r="A364" s="9">
        <v>39193</v>
      </c>
      <c r="B364" s="10" t="s">
        <v>96</v>
      </c>
      <c r="C364" s="10" t="s">
        <v>12</v>
      </c>
      <c r="D364" s="10" t="s">
        <v>105</v>
      </c>
      <c r="E364" s="10" t="s">
        <v>755</v>
      </c>
      <c r="F364" s="10" t="s">
        <v>756</v>
      </c>
      <c r="G364" s="4" t="s">
        <v>16</v>
      </c>
      <c r="H364" s="4" t="s">
        <v>29</v>
      </c>
      <c r="I364" s="10">
        <v>400</v>
      </c>
      <c r="J364" s="14">
        <v>24331.9092</v>
      </c>
      <c r="K364" s="14">
        <v>19031.6750778621</v>
      </c>
    </row>
    <row r="365" customHeight="1" spans="1:11">
      <c r="A365" s="9">
        <v>39193</v>
      </c>
      <c r="B365" s="10" t="s">
        <v>96</v>
      </c>
      <c r="C365" s="10" t="s">
        <v>12</v>
      </c>
      <c r="D365" s="10" t="s">
        <v>105</v>
      </c>
      <c r="E365" s="10" t="s">
        <v>757</v>
      </c>
      <c r="F365" s="10" t="s">
        <v>758</v>
      </c>
      <c r="G365" s="4" t="s">
        <v>52</v>
      </c>
      <c r="H365" s="4" t="s">
        <v>58</v>
      </c>
      <c r="I365" s="10">
        <v>500</v>
      </c>
      <c r="J365" s="14">
        <v>36757.503075</v>
      </c>
      <c r="K365" s="14">
        <v>22331.2550309522</v>
      </c>
    </row>
    <row r="366" customHeight="1" spans="1:11">
      <c r="A366" s="9">
        <v>39194</v>
      </c>
      <c r="B366" s="10" t="s">
        <v>280</v>
      </c>
      <c r="C366" s="10" t="s">
        <v>12</v>
      </c>
      <c r="D366" s="10" t="s">
        <v>105</v>
      </c>
      <c r="E366" s="10" t="s">
        <v>759</v>
      </c>
      <c r="F366" s="10" t="s">
        <v>760</v>
      </c>
      <c r="G366" s="4" t="s">
        <v>16</v>
      </c>
      <c r="H366" s="4" t="s">
        <v>29</v>
      </c>
      <c r="I366" s="10">
        <v>150</v>
      </c>
      <c r="J366" s="14">
        <v>14832.8208675</v>
      </c>
      <c r="K366" s="14">
        <v>15608.4376547484</v>
      </c>
    </row>
    <row r="367" customHeight="1" spans="1:11">
      <c r="A367" s="9">
        <v>39194</v>
      </c>
      <c r="B367" s="10" t="s">
        <v>49</v>
      </c>
      <c r="C367" s="10" t="s">
        <v>19</v>
      </c>
      <c r="D367" s="10" t="s">
        <v>31</v>
      </c>
      <c r="E367" s="10" t="s">
        <v>425</v>
      </c>
      <c r="F367" s="10" t="s">
        <v>426</v>
      </c>
      <c r="G367" s="4" t="s">
        <v>16</v>
      </c>
      <c r="H367" s="4" t="s">
        <v>61</v>
      </c>
      <c r="I367" s="10">
        <v>120</v>
      </c>
      <c r="J367" s="14">
        <v>58218.54372</v>
      </c>
      <c r="K367" s="14">
        <v>57081.0257433787</v>
      </c>
    </row>
    <row r="368" customHeight="1" spans="1:11">
      <c r="A368" s="9">
        <v>39194</v>
      </c>
      <c r="B368" s="10" t="s">
        <v>40</v>
      </c>
      <c r="C368" s="10" t="s">
        <v>19</v>
      </c>
      <c r="D368" s="10" t="s">
        <v>20</v>
      </c>
      <c r="E368" s="10" t="s">
        <v>761</v>
      </c>
      <c r="F368" s="10" t="s">
        <v>762</v>
      </c>
      <c r="G368" s="4" t="s">
        <v>88</v>
      </c>
      <c r="H368" s="4" t="s">
        <v>34</v>
      </c>
      <c r="I368" s="10">
        <v>120</v>
      </c>
      <c r="J368" s="14">
        <v>3607.6194</v>
      </c>
      <c r="K368" s="14">
        <v>2644.51297589027</v>
      </c>
    </row>
    <row r="369" customHeight="1" spans="1:11">
      <c r="A369" s="9">
        <v>39195</v>
      </c>
      <c r="B369" s="10" t="s">
        <v>40</v>
      </c>
      <c r="C369" s="10" t="s">
        <v>19</v>
      </c>
      <c r="D369" s="10" t="s">
        <v>20</v>
      </c>
      <c r="E369" s="10" t="s">
        <v>737</v>
      </c>
      <c r="F369" s="10" t="s">
        <v>738</v>
      </c>
      <c r="G369" s="4" t="s">
        <v>23</v>
      </c>
      <c r="H369" s="4" t="s">
        <v>17</v>
      </c>
      <c r="I369" s="10">
        <v>200</v>
      </c>
      <c r="J369" s="14">
        <v>3016.69435897436</v>
      </c>
      <c r="K369" s="14">
        <v>3184.44879939701</v>
      </c>
    </row>
    <row r="370" customHeight="1" spans="1:11">
      <c r="A370" s="9">
        <v>39195</v>
      </c>
      <c r="B370" s="10" t="s">
        <v>75</v>
      </c>
      <c r="C370" s="10" t="s">
        <v>19</v>
      </c>
      <c r="D370" s="10" t="s">
        <v>20</v>
      </c>
      <c r="E370" s="10" t="s">
        <v>408</v>
      </c>
      <c r="F370" s="10" t="s">
        <v>409</v>
      </c>
      <c r="G370" s="4" t="s">
        <v>52</v>
      </c>
      <c r="H370" s="4" t="s">
        <v>17</v>
      </c>
      <c r="I370" s="10">
        <v>240</v>
      </c>
      <c r="J370" s="14">
        <v>4237.312968</v>
      </c>
      <c r="K370" s="14">
        <v>4373.98150263625</v>
      </c>
    </row>
    <row r="371" customHeight="1" spans="1:11">
      <c r="A371" s="9">
        <v>39195</v>
      </c>
      <c r="B371" s="10" t="s">
        <v>763</v>
      </c>
      <c r="C371" s="10" t="s">
        <v>19</v>
      </c>
      <c r="D371" s="10" t="s">
        <v>31</v>
      </c>
      <c r="E371" s="10" t="s">
        <v>764</v>
      </c>
      <c r="F371" s="10" t="s">
        <v>765</v>
      </c>
      <c r="G371" s="4" t="s">
        <v>23</v>
      </c>
      <c r="H371" s="4" t="s">
        <v>17</v>
      </c>
      <c r="I371" s="10">
        <v>15</v>
      </c>
      <c r="J371" s="14">
        <v>13661.10591075</v>
      </c>
      <c r="K371" s="14">
        <v>12996.5620730474</v>
      </c>
    </row>
    <row r="372" customHeight="1" spans="1:11">
      <c r="A372" s="9">
        <v>39195</v>
      </c>
      <c r="B372" s="10" t="s">
        <v>35</v>
      </c>
      <c r="C372" s="10" t="s">
        <v>19</v>
      </c>
      <c r="D372" s="10" t="s">
        <v>20</v>
      </c>
      <c r="E372" s="10" t="s">
        <v>766</v>
      </c>
      <c r="F372" s="10" t="s">
        <v>767</v>
      </c>
      <c r="G372" s="4" t="s">
        <v>52</v>
      </c>
      <c r="H372" s="4" t="s">
        <v>34</v>
      </c>
      <c r="I372" s="10">
        <v>30</v>
      </c>
      <c r="J372" s="14">
        <v>10210.499946</v>
      </c>
      <c r="K372" s="14">
        <v>9761.79576752047</v>
      </c>
    </row>
    <row r="373" customHeight="1" spans="1:11">
      <c r="A373" s="9">
        <v>39195</v>
      </c>
      <c r="B373" s="11" t="s">
        <v>260</v>
      </c>
      <c r="C373" s="11" t="s">
        <v>19</v>
      </c>
      <c r="D373" s="10" t="s">
        <v>20</v>
      </c>
      <c r="E373" s="11" t="s">
        <v>768</v>
      </c>
      <c r="F373" s="11" t="s">
        <v>769</v>
      </c>
      <c r="G373" s="4" t="s">
        <v>16</v>
      </c>
      <c r="H373" s="4" t="s">
        <v>29</v>
      </c>
      <c r="I373" s="15">
        <v>20</v>
      </c>
      <c r="J373" s="14">
        <v>187.4088</v>
      </c>
      <c r="K373" s="14">
        <v>213.304535428249</v>
      </c>
    </row>
    <row r="374" customHeight="1" spans="1:11">
      <c r="A374" s="9">
        <v>39196</v>
      </c>
      <c r="B374" s="10" t="s">
        <v>96</v>
      </c>
      <c r="C374" s="10" t="s">
        <v>36</v>
      </c>
      <c r="D374" s="10" t="s">
        <v>37</v>
      </c>
      <c r="E374" s="10" t="s">
        <v>770</v>
      </c>
      <c r="F374" s="10" t="s">
        <v>771</v>
      </c>
      <c r="G374" s="4" t="s">
        <v>46</v>
      </c>
      <c r="H374" s="4" t="s">
        <v>58</v>
      </c>
      <c r="I374" s="10">
        <v>300</v>
      </c>
      <c r="J374" s="14">
        <v>82454.015475</v>
      </c>
      <c r="K374" s="14">
        <v>67713.5060289079</v>
      </c>
    </row>
    <row r="375" customHeight="1" spans="1:11">
      <c r="A375" s="9">
        <v>39196</v>
      </c>
      <c r="B375" s="10" t="s">
        <v>163</v>
      </c>
      <c r="C375" s="10" t="s">
        <v>36</v>
      </c>
      <c r="D375" s="10" t="s">
        <v>37</v>
      </c>
      <c r="E375" s="10" t="s">
        <v>772</v>
      </c>
      <c r="F375" s="10" t="s">
        <v>773</v>
      </c>
      <c r="G375" s="4" t="s">
        <v>23</v>
      </c>
      <c r="H375" s="4" t="s">
        <v>17</v>
      </c>
      <c r="I375" s="10">
        <v>24</v>
      </c>
      <c r="J375" s="14">
        <v>2804.10417</v>
      </c>
      <c r="K375" s="14">
        <v>1935.77823165567</v>
      </c>
    </row>
    <row r="376" customHeight="1" spans="1:11">
      <c r="A376" s="9">
        <v>39196</v>
      </c>
      <c r="B376" s="11" t="s">
        <v>260</v>
      </c>
      <c r="C376" s="11" t="s">
        <v>19</v>
      </c>
      <c r="D376" s="10" t="s">
        <v>20</v>
      </c>
      <c r="E376" s="11" t="s">
        <v>774</v>
      </c>
      <c r="F376" s="11" t="s">
        <v>775</v>
      </c>
      <c r="G376" s="4" t="s">
        <v>52</v>
      </c>
      <c r="H376" s="4" t="s">
        <v>61</v>
      </c>
      <c r="I376" s="15">
        <v>160</v>
      </c>
      <c r="J376" s="14">
        <v>1674.18528</v>
      </c>
      <c r="K376" s="14">
        <v>1567.16682914422</v>
      </c>
    </row>
    <row r="377" customHeight="1" spans="1:11">
      <c r="A377" s="9">
        <v>39196</v>
      </c>
      <c r="B377" s="10" t="s">
        <v>437</v>
      </c>
      <c r="C377" s="10" t="s">
        <v>19</v>
      </c>
      <c r="D377" s="10" t="s">
        <v>31</v>
      </c>
      <c r="E377" s="10" t="s">
        <v>776</v>
      </c>
      <c r="F377" s="10" t="s">
        <v>777</v>
      </c>
      <c r="G377" s="4" t="s">
        <v>88</v>
      </c>
      <c r="H377" s="4" t="s">
        <v>29</v>
      </c>
      <c r="I377" s="10">
        <v>84</v>
      </c>
      <c r="J377" s="14">
        <v>24787.624932</v>
      </c>
      <c r="K377" s="14">
        <v>24095.1382986306</v>
      </c>
    </row>
    <row r="378" customHeight="1" spans="1:11">
      <c r="A378" s="9">
        <v>39196</v>
      </c>
      <c r="B378" s="10" t="s">
        <v>40</v>
      </c>
      <c r="C378" s="10" t="s">
        <v>36</v>
      </c>
      <c r="D378" s="10" t="s">
        <v>85</v>
      </c>
      <c r="E378" s="10" t="s">
        <v>778</v>
      </c>
      <c r="F378" s="10" t="s">
        <v>779</v>
      </c>
      <c r="G378" s="4" t="s">
        <v>88</v>
      </c>
      <c r="H378" s="4" t="s">
        <v>29</v>
      </c>
      <c r="I378" s="10">
        <v>300</v>
      </c>
      <c r="J378" s="14">
        <v>18834.5844</v>
      </c>
      <c r="K378" s="14">
        <v>15853.8463050282</v>
      </c>
    </row>
    <row r="379" customHeight="1" spans="1:11">
      <c r="A379" s="9">
        <v>39196</v>
      </c>
      <c r="B379" s="11" t="s">
        <v>169</v>
      </c>
      <c r="C379" s="11" t="s">
        <v>19</v>
      </c>
      <c r="D379" s="10" t="s">
        <v>31</v>
      </c>
      <c r="E379" s="11" t="s">
        <v>780</v>
      </c>
      <c r="F379" s="11" t="s">
        <v>781</v>
      </c>
      <c r="G379" s="4" t="s">
        <v>52</v>
      </c>
      <c r="H379" s="4" t="s">
        <v>17</v>
      </c>
      <c r="I379" s="15">
        <v>8</v>
      </c>
      <c r="J379" s="14">
        <v>8117.377911</v>
      </c>
      <c r="K379" s="14">
        <v>7672.67031327262</v>
      </c>
    </row>
    <row r="380" customHeight="1" spans="1:11">
      <c r="A380" s="9">
        <v>39197</v>
      </c>
      <c r="B380" s="10" t="s">
        <v>280</v>
      </c>
      <c r="C380" s="10" t="s">
        <v>12</v>
      </c>
      <c r="D380" s="10" t="s">
        <v>105</v>
      </c>
      <c r="E380" s="10" t="s">
        <v>782</v>
      </c>
      <c r="F380" s="10" t="s">
        <v>783</v>
      </c>
      <c r="G380" s="4" t="s">
        <v>16</v>
      </c>
      <c r="H380" s="4" t="s">
        <v>29</v>
      </c>
      <c r="I380" s="10">
        <v>300</v>
      </c>
      <c r="J380" s="14">
        <v>25593.01425</v>
      </c>
      <c r="K380" s="14">
        <v>25923.6021499961</v>
      </c>
    </row>
    <row r="381" customHeight="1" spans="1:11">
      <c r="A381" s="9">
        <v>39197</v>
      </c>
      <c r="B381" s="10" t="s">
        <v>35</v>
      </c>
      <c r="C381" s="10" t="s">
        <v>19</v>
      </c>
      <c r="D381" s="10" t="s">
        <v>20</v>
      </c>
      <c r="E381" s="10" t="s">
        <v>784</v>
      </c>
      <c r="F381" s="10" t="s">
        <v>785</v>
      </c>
      <c r="G381" s="4" t="s">
        <v>46</v>
      </c>
      <c r="H381" s="4" t="s">
        <v>29</v>
      </c>
      <c r="I381" s="10">
        <v>60</v>
      </c>
      <c r="J381" s="14">
        <v>20932.860177</v>
      </c>
      <c r="K381" s="14">
        <v>19521.6595202486</v>
      </c>
    </row>
    <row r="382" customHeight="1" spans="1:11">
      <c r="A382" s="9">
        <v>39198</v>
      </c>
      <c r="B382" s="10" t="s">
        <v>62</v>
      </c>
      <c r="C382" s="10" t="s">
        <v>19</v>
      </c>
      <c r="D382" s="10" t="s">
        <v>31</v>
      </c>
      <c r="E382" s="10" t="s">
        <v>786</v>
      </c>
      <c r="F382" s="10" t="s">
        <v>787</v>
      </c>
      <c r="G382" s="4" t="s">
        <v>16</v>
      </c>
      <c r="H382" s="4" t="s">
        <v>58</v>
      </c>
      <c r="I382" s="10">
        <v>20</v>
      </c>
      <c r="J382" s="14">
        <v>21015.944745</v>
      </c>
      <c r="K382" s="14">
        <v>22294.0852208149</v>
      </c>
    </row>
    <row r="383" customHeight="1" spans="1:11">
      <c r="A383" s="9">
        <v>39198</v>
      </c>
      <c r="B383" s="10" t="s">
        <v>788</v>
      </c>
      <c r="C383" s="10" t="s">
        <v>19</v>
      </c>
      <c r="D383" s="10" t="s">
        <v>31</v>
      </c>
      <c r="E383" s="10" t="s">
        <v>789</v>
      </c>
      <c r="F383" s="10" t="s">
        <v>790</v>
      </c>
      <c r="G383" s="4" t="s">
        <v>23</v>
      </c>
      <c r="H383" s="4" t="s">
        <v>58</v>
      </c>
      <c r="I383" s="10">
        <v>10</v>
      </c>
      <c r="J383" s="14">
        <v>3232.02093</v>
      </c>
      <c r="K383" s="14">
        <v>3764.72384151181</v>
      </c>
    </row>
    <row r="384" customHeight="1" spans="1:11">
      <c r="A384" s="9">
        <v>39199</v>
      </c>
      <c r="B384" s="10" t="s">
        <v>166</v>
      </c>
      <c r="C384" s="10" t="s">
        <v>12</v>
      </c>
      <c r="D384" s="10" t="s">
        <v>13</v>
      </c>
      <c r="E384" s="10" t="s">
        <v>791</v>
      </c>
      <c r="F384" s="10" t="s">
        <v>792</v>
      </c>
      <c r="G384" s="4" t="s">
        <v>16</v>
      </c>
      <c r="H384" s="4" t="s">
        <v>29</v>
      </c>
      <c r="I384" s="10">
        <v>894</v>
      </c>
      <c r="J384" s="14">
        <v>20890.5760665</v>
      </c>
      <c r="K384" s="14">
        <v>20528.4386138413</v>
      </c>
    </row>
    <row r="385" customHeight="1" spans="1:11">
      <c r="A385" s="9">
        <v>39200</v>
      </c>
      <c r="B385" s="10" t="s">
        <v>131</v>
      </c>
      <c r="C385" s="10" t="s">
        <v>19</v>
      </c>
      <c r="D385" s="10" t="s">
        <v>20</v>
      </c>
      <c r="E385" s="10" t="s">
        <v>793</v>
      </c>
      <c r="F385" s="10" t="s">
        <v>794</v>
      </c>
      <c r="G385" s="4" t="s">
        <v>23</v>
      </c>
      <c r="H385" s="4" t="s">
        <v>17</v>
      </c>
      <c r="I385" s="10">
        <v>160</v>
      </c>
      <c r="J385" s="14">
        <v>3812.24738461539</v>
      </c>
      <c r="K385" s="14">
        <v>3967.55903951761</v>
      </c>
    </row>
    <row r="386" customHeight="1" spans="1:11">
      <c r="A386" s="9">
        <v>39201</v>
      </c>
      <c r="B386" s="10" t="s">
        <v>65</v>
      </c>
      <c r="C386" s="10" t="s">
        <v>19</v>
      </c>
      <c r="D386" s="10" t="s">
        <v>20</v>
      </c>
      <c r="E386" s="10" t="s">
        <v>795</v>
      </c>
      <c r="F386" s="10" t="s">
        <v>796</v>
      </c>
      <c r="G386" s="4" t="s">
        <v>23</v>
      </c>
      <c r="H386" s="4" t="s">
        <v>34</v>
      </c>
      <c r="I386" s="10">
        <v>400</v>
      </c>
      <c r="J386" s="14">
        <v>28219.08006</v>
      </c>
      <c r="K386" s="14">
        <v>24189.0144522482</v>
      </c>
    </row>
    <row r="387" customHeight="1" spans="1:11">
      <c r="A387" s="9">
        <v>39201</v>
      </c>
      <c r="B387" s="10" t="s">
        <v>40</v>
      </c>
      <c r="C387" s="10" t="s">
        <v>19</v>
      </c>
      <c r="D387" s="10" t="s">
        <v>20</v>
      </c>
      <c r="E387" s="10" t="s">
        <v>245</v>
      </c>
      <c r="F387" s="10" t="s">
        <v>246</v>
      </c>
      <c r="G387" s="4" t="s">
        <v>23</v>
      </c>
      <c r="H387" s="4" t="s">
        <v>217</v>
      </c>
      <c r="I387" s="10">
        <v>40</v>
      </c>
      <c r="J387" s="14">
        <v>675.41917948718</v>
      </c>
      <c r="K387" s="14">
        <v>439.889759879401</v>
      </c>
    </row>
    <row r="388" customHeight="1" spans="1:11">
      <c r="A388" s="9">
        <v>39201</v>
      </c>
      <c r="B388" s="11" t="s">
        <v>81</v>
      </c>
      <c r="C388" s="11" t="s">
        <v>19</v>
      </c>
      <c r="D388" s="10" t="s">
        <v>20</v>
      </c>
      <c r="E388" s="11" t="s">
        <v>565</v>
      </c>
      <c r="F388" s="11" t="s">
        <v>566</v>
      </c>
      <c r="G388" s="4" t="s">
        <v>23</v>
      </c>
      <c r="H388" s="4" t="s">
        <v>34</v>
      </c>
      <c r="I388" s="15">
        <v>60</v>
      </c>
      <c r="J388" s="14">
        <v>6554.62278</v>
      </c>
      <c r="K388" s="14">
        <v>4099.4920687779</v>
      </c>
    </row>
    <row r="389" customHeight="1" spans="1:11">
      <c r="A389" s="9">
        <v>39202</v>
      </c>
      <c r="B389" s="10" t="s">
        <v>797</v>
      </c>
      <c r="C389" s="10" t="s">
        <v>12</v>
      </c>
      <c r="D389" s="10" t="s">
        <v>13</v>
      </c>
      <c r="E389" s="10" t="s">
        <v>798</v>
      </c>
      <c r="F389" s="10" t="s">
        <v>799</v>
      </c>
      <c r="G389" s="4" t="s">
        <v>52</v>
      </c>
      <c r="H389" s="4" t="s">
        <v>29</v>
      </c>
      <c r="I389" s="10">
        <v>1000</v>
      </c>
      <c r="J389" s="14">
        <v>46660.88685</v>
      </c>
      <c r="K389" s="14">
        <v>33542.1472005336</v>
      </c>
    </row>
    <row r="390" customHeight="1" spans="1:11">
      <c r="A390" s="9">
        <v>39202</v>
      </c>
      <c r="B390" s="10" t="s">
        <v>763</v>
      </c>
      <c r="C390" s="10" t="s">
        <v>19</v>
      </c>
      <c r="D390" s="10" t="s">
        <v>31</v>
      </c>
      <c r="E390" s="10" t="s">
        <v>800</v>
      </c>
      <c r="F390" s="10" t="s">
        <v>801</v>
      </c>
      <c r="G390" s="4" t="s">
        <v>52</v>
      </c>
      <c r="H390" s="4" t="s">
        <v>61</v>
      </c>
      <c r="I390" s="10">
        <v>10</v>
      </c>
      <c r="J390" s="14">
        <v>4479.148407</v>
      </c>
      <c r="K390" s="14">
        <v>4594.68006965627</v>
      </c>
    </row>
    <row r="391" customHeight="1" spans="1:11">
      <c r="A391" s="9">
        <v>39202</v>
      </c>
      <c r="B391" s="10" t="s">
        <v>147</v>
      </c>
      <c r="C391" s="10" t="s">
        <v>19</v>
      </c>
      <c r="D391" s="10" t="s">
        <v>20</v>
      </c>
      <c r="E391" s="10" t="s">
        <v>802</v>
      </c>
      <c r="F391" s="10" t="s">
        <v>803</v>
      </c>
      <c r="G391" s="4" t="s">
        <v>16</v>
      </c>
      <c r="H391" s="4" t="s">
        <v>29</v>
      </c>
      <c r="I391" s="10">
        <v>100</v>
      </c>
      <c r="J391" s="14">
        <v>905.02833</v>
      </c>
      <c r="K391" s="14">
        <v>815.81271540273</v>
      </c>
    </row>
    <row r="392" customHeight="1" spans="1:11">
      <c r="A392" s="9">
        <v>39202</v>
      </c>
      <c r="B392" s="10" t="s">
        <v>163</v>
      </c>
      <c r="C392" s="10" t="s">
        <v>36</v>
      </c>
      <c r="D392" s="10" t="s">
        <v>37</v>
      </c>
      <c r="E392" s="10" t="s">
        <v>804</v>
      </c>
      <c r="F392" s="10" t="s">
        <v>805</v>
      </c>
      <c r="G392" s="4" t="s">
        <v>23</v>
      </c>
      <c r="H392" s="4" t="s">
        <v>34</v>
      </c>
      <c r="I392" s="10">
        <v>160</v>
      </c>
      <c r="J392" s="14">
        <v>22658.348616</v>
      </c>
      <c r="K392" s="14">
        <v>19935.1782695822</v>
      </c>
    </row>
    <row r="393" customHeight="1" spans="1:11">
      <c r="A393" s="9">
        <v>39203</v>
      </c>
      <c r="B393" s="11" t="s">
        <v>81</v>
      </c>
      <c r="C393" s="11" t="s">
        <v>19</v>
      </c>
      <c r="D393" s="10" t="s">
        <v>20</v>
      </c>
      <c r="E393" s="11" t="s">
        <v>806</v>
      </c>
      <c r="F393" s="11" t="s">
        <v>807</v>
      </c>
      <c r="G393" s="4" t="s">
        <v>23</v>
      </c>
      <c r="H393" s="4" t="s">
        <v>34</v>
      </c>
      <c r="I393" s="15">
        <v>150</v>
      </c>
      <c r="J393" s="14">
        <v>13891.6773</v>
      </c>
      <c r="K393" s="14">
        <v>8556.09932842087</v>
      </c>
    </row>
    <row r="394" customHeight="1" spans="1:11">
      <c r="A394" s="9">
        <v>39203</v>
      </c>
      <c r="B394" s="10" t="s">
        <v>40</v>
      </c>
      <c r="C394" s="10" t="s">
        <v>19</v>
      </c>
      <c r="D394" s="10" t="s">
        <v>20</v>
      </c>
      <c r="E394" s="10" t="s">
        <v>808</v>
      </c>
      <c r="F394" s="10" t="s">
        <v>809</v>
      </c>
      <c r="G394" s="4" t="s">
        <v>23</v>
      </c>
      <c r="H394" s="4" t="s">
        <v>34</v>
      </c>
      <c r="I394" s="10">
        <v>24</v>
      </c>
      <c r="J394" s="14">
        <v>13774.5468</v>
      </c>
      <c r="K394" s="14">
        <v>11770.1189546668</v>
      </c>
    </row>
    <row r="395" customHeight="1" spans="1:11">
      <c r="A395" s="9">
        <v>39203</v>
      </c>
      <c r="B395" s="10" t="s">
        <v>191</v>
      </c>
      <c r="C395" s="10" t="s">
        <v>12</v>
      </c>
      <c r="D395" s="10" t="s">
        <v>13</v>
      </c>
      <c r="E395" s="10" t="s">
        <v>618</v>
      </c>
      <c r="F395" s="10" t="s">
        <v>619</v>
      </c>
      <c r="G395" s="4" t="s">
        <v>88</v>
      </c>
      <c r="H395" s="4" t="s">
        <v>34</v>
      </c>
      <c r="I395" s="10">
        <v>180</v>
      </c>
      <c r="J395" s="14">
        <v>4206.156255</v>
      </c>
      <c r="K395" s="14">
        <v>4315.59486192267</v>
      </c>
    </row>
    <row r="396" customHeight="1" spans="1:11">
      <c r="A396" s="9">
        <v>39204</v>
      </c>
      <c r="B396" s="10" t="s">
        <v>810</v>
      </c>
      <c r="C396" s="10" t="s">
        <v>36</v>
      </c>
      <c r="D396" s="10" t="s">
        <v>37</v>
      </c>
      <c r="E396" s="10" t="s">
        <v>811</v>
      </c>
      <c r="F396" s="17" t="s">
        <v>812</v>
      </c>
      <c r="G396" s="4" t="s">
        <v>16</v>
      </c>
      <c r="H396" s="4" t="s">
        <v>29</v>
      </c>
      <c r="I396" s="10">
        <v>9</v>
      </c>
      <c r="J396" s="14">
        <v>785.711394</v>
      </c>
      <c r="K396" s="14">
        <v>786.353499358103</v>
      </c>
    </row>
    <row r="397" customHeight="1" spans="1:11">
      <c r="A397" s="9">
        <v>39204</v>
      </c>
      <c r="B397" s="10" t="s">
        <v>24</v>
      </c>
      <c r="C397" s="10" t="s">
        <v>12</v>
      </c>
      <c r="D397" s="10" t="s">
        <v>105</v>
      </c>
      <c r="E397" s="10" t="s">
        <v>813</v>
      </c>
      <c r="F397" s="10" t="s">
        <v>814</v>
      </c>
      <c r="G397" s="4" t="s">
        <v>46</v>
      </c>
      <c r="H397" s="4" t="s">
        <v>61</v>
      </c>
      <c r="I397" s="10">
        <v>100</v>
      </c>
      <c r="J397" s="14">
        <v>33753.10575</v>
      </c>
      <c r="K397" s="14">
        <v>27247.031934011</v>
      </c>
    </row>
    <row r="398" customHeight="1" spans="1:11">
      <c r="A398" s="9">
        <v>39204</v>
      </c>
      <c r="B398" s="10" t="s">
        <v>815</v>
      </c>
      <c r="C398" s="10" t="s">
        <v>12</v>
      </c>
      <c r="D398" s="10" t="s">
        <v>105</v>
      </c>
      <c r="E398" s="10" t="s">
        <v>816</v>
      </c>
      <c r="F398" s="10" t="s">
        <v>817</v>
      </c>
      <c r="G398" s="4" t="s">
        <v>52</v>
      </c>
      <c r="H398" s="4" t="s">
        <v>29</v>
      </c>
      <c r="I398" s="10">
        <v>4104</v>
      </c>
      <c r="J398" s="14">
        <v>146742.7770792</v>
      </c>
      <c r="K398" s="14">
        <v>136749.042661669</v>
      </c>
    </row>
    <row r="399" customHeight="1" spans="1:11">
      <c r="A399" s="9">
        <v>39204</v>
      </c>
      <c r="B399" s="11" t="s">
        <v>18</v>
      </c>
      <c r="C399" s="11" t="s">
        <v>19</v>
      </c>
      <c r="D399" s="10" t="s">
        <v>20</v>
      </c>
      <c r="E399" s="11" t="s">
        <v>818</v>
      </c>
      <c r="F399" s="11" t="s">
        <v>819</v>
      </c>
      <c r="G399" s="4" t="s">
        <v>46</v>
      </c>
      <c r="H399" s="4" t="s">
        <v>34</v>
      </c>
      <c r="I399" s="15">
        <v>120</v>
      </c>
      <c r="J399" s="14">
        <v>28957.939254</v>
      </c>
      <c r="K399" s="14">
        <v>16535.6185289442</v>
      </c>
    </row>
    <row r="400" customHeight="1" spans="1:11">
      <c r="A400" s="9">
        <v>39205</v>
      </c>
      <c r="B400" s="11" t="s">
        <v>169</v>
      </c>
      <c r="C400" s="11" t="s">
        <v>19</v>
      </c>
      <c r="D400" s="10" t="s">
        <v>31</v>
      </c>
      <c r="E400" s="11" t="s">
        <v>820</v>
      </c>
      <c r="F400" s="11" t="s">
        <v>821</v>
      </c>
      <c r="G400" s="4" t="s">
        <v>23</v>
      </c>
      <c r="H400" s="4" t="s">
        <v>29</v>
      </c>
      <c r="I400" s="15">
        <v>48</v>
      </c>
      <c r="J400" s="14">
        <v>14307.178227</v>
      </c>
      <c r="K400" s="14">
        <v>13450.2626892633</v>
      </c>
    </row>
    <row r="401" customHeight="1" spans="1:11">
      <c r="A401" s="9">
        <v>39205</v>
      </c>
      <c r="B401" s="11" t="s">
        <v>18</v>
      </c>
      <c r="C401" s="11" t="s">
        <v>19</v>
      </c>
      <c r="D401" s="10" t="s">
        <v>20</v>
      </c>
      <c r="E401" s="11" t="s">
        <v>176</v>
      </c>
      <c r="F401" s="11" t="s">
        <v>177</v>
      </c>
      <c r="G401" s="4" t="s">
        <v>88</v>
      </c>
      <c r="H401" s="4" t="s">
        <v>29</v>
      </c>
      <c r="I401" s="15">
        <v>90</v>
      </c>
      <c r="J401" s="14">
        <v>7424.199612</v>
      </c>
      <c r="K401" s="14">
        <v>4807.14849809551</v>
      </c>
    </row>
    <row r="402" customHeight="1" spans="1:11">
      <c r="A402" s="9">
        <v>39205</v>
      </c>
      <c r="B402" s="10" t="s">
        <v>24</v>
      </c>
      <c r="C402" s="10" t="s">
        <v>12</v>
      </c>
      <c r="D402" s="10" t="s">
        <v>13</v>
      </c>
      <c r="E402" s="10" t="s">
        <v>822</v>
      </c>
      <c r="F402" s="10" t="s">
        <v>823</v>
      </c>
      <c r="G402" s="4" t="s">
        <v>52</v>
      </c>
      <c r="H402" s="4" t="s">
        <v>61</v>
      </c>
      <c r="I402" s="10">
        <v>140</v>
      </c>
      <c r="J402" s="14">
        <v>39994.833921</v>
      </c>
      <c r="K402" s="14">
        <v>32898.90241996</v>
      </c>
    </row>
    <row r="403" customHeight="1" spans="1:11">
      <c r="A403" s="9">
        <v>39205</v>
      </c>
      <c r="B403" s="10" t="s">
        <v>24</v>
      </c>
      <c r="C403" s="10" t="s">
        <v>25</v>
      </c>
      <c r="D403" s="10" t="s">
        <v>26</v>
      </c>
      <c r="E403" s="10" t="s">
        <v>824</v>
      </c>
      <c r="F403" s="10" t="s">
        <v>825</v>
      </c>
      <c r="G403" s="4" t="s">
        <v>52</v>
      </c>
      <c r="H403" s="4" t="s">
        <v>17</v>
      </c>
      <c r="I403" s="10">
        <v>520</v>
      </c>
      <c r="J403" s="14">
        <v>7252.095864</v>
      </c>
      <c r="K403" s="14">
        <v>6947.91464074984</v>
      </c>
    </row>
    <row r="404" customHeight="1" spans="1:11">
      <c r="A404" s="9">
        <v>39205</v>
      </c>
      <c r="B404" s="11" t="s">
        <v>81</v>
      </c>
      <c r="C404" s="11" t="s">
        <v>19</v>
      </c>
      <c r="D404" s="10" t="s">
        <v>20</v>
      </c>
      <c r="E404" s="11" t="s">
        <v>826</v>
      </c>
      <c r="F404" s="11" t="s">
        <v>827</v>
      </c>
      <c r="G404" s="4" t="s">
        <v>23</v>
      </c>
      <c r="H404" s="4" t="s">
        <v>34</v>
      </c>
      <c r="I404" s="15">
        <v>60</v>
      </c>
      <c r="J404" s="14">
        <v>6732.66114</v>
      </c>
      <c r="K404" s="14">
        <v>3913.57098663178</v>
      </c>
    </row>
    <row r="405" customHeight="1" spans="1:11">
      <c r="A405" s="9">
        <v>39206</v>
      </c>
      <c r="B405" s="11" t="s">
        <v>260</v>
      </c>
      <c r="C405" s="11" t="s">
        <v>19</v>
      </c>
      <c r="D405" s="10" t="s">
        <v>20</v>
      </c>
      <c r="E405" s="11" t="s">
        <v>828</v>
      </c>
      <c r="F405" s="11" t="s">
        <v>829</v>
      </c>
      <c r="G405" s="4" t="s">
        <v>16</v>
      </c>
      <c r="H405" s="4" t="s">
        <v>61</v>
      </c>
      <c r="I405" s="15">
        <v>30</v>
      </c>
      <c r="J405" s="14">
        <v>5135.00112</v>
      </c>
      <c r="K405" s="14">
        <v>4823.70182347541</v>
      </c>
    </row>
    <row r="406" customHeight="1" spans="1:11">
      <c r="A406" s="9">
        <v>39207</v>
      </c>
      <c r="B406" s="10" t="s">
        <v>35</v>
      </c>
      <c r="C406" s="10" t="s">
        <v>19</v>
      </c>
      <c r="D406" s="10" t="s">
        <v>20</v>
      </c>
      <c r="E406" s="10" t="s">
        <v>830</v>
      </c>
      <c r="F406" s="10" t="s">
        <v>831</v>
      </c>
      <c r="G406" s="4" t="s">
        <v>52</v>
      </c>
      <c r="H406" s="4" t="s">
        <v>34</v>
      </c>
      <c r="I406" s="10">
        <v>42</v>
      </c>
      <c r="J406" s="14">
        <v>10714.7936007</v>
      </c>
      <c r="K406" s="14">
        <v>10221.4432145517</v>
      </c>
    </row>
    <row r="407" customHeight="1" spans="1:11">
      <c r="A407" s="9">
        <v>39207</v>
      </c>
      <c r="B407" s="10" t="s">
        <v>96</v>
      </c>
      <c r="C407" s="10" t="s">
        <v>12</v>
      </c>
      <c r="D407" s="10" t="s">
        <v>105</v>
      </c>
      <c r="E407" s="10" t="s">
        <v>832</v>
      </c>
      <c r="F407" s="10" t="s">
        <v>833</v>
      </c>
      <c r="G407" s="4" t="s">
        <v>52</v>
      </c>
      <c r="H407" s="4" t="s">
        <v>58</v>
      </c>
      <c r="I407" s="10">
        <v>200</v>
      </c>
      <c r="J407" s="14">
        <v>3234.36354</v>
      </c>
      <c r="K407" s="14">
        <v>1274.08717217074</v>
      </c>
    </row>
    <row r="408" customHeight="1" spans="1:11">
      <c r="A408" s="9">
        <v>39207</v>
      </c>
      <c r="B408" s="10" t="s">
        <v>49</v>
      </c>
      <c r="C408" s="10" t="s">
        <v>19</v>
      </c>
      <c r="D408" s="10" t="s">
        <v>31</v>
      </c>
      <c r="E408" s="10" t="s">
        <v>384</v>
      </c>
      <c r="F408" s="10" t="s">
        <v>385</v>
      </c>
      <c r="G408" s="4" t="s">
        <v>52</v>
      </c>
      <c r="H408" s="4" t="s">
        <v>29</v>
      </c>
      <c r="I408" s="10">
        <v>100</v>
      </c>
      <c r="J408" s="14">
        <v>62832.70455</v>
      </c>
      <c r="K408" s="14">
        <v>57283.4651376593</v>
      </c>
    </row>
    <row r="409" customHeight="1" spans="1:11">
      <c r="A409" s="9">
        <v>39207</v>
      </c>
      <c r="B409" s="11" t="s">
        <v>18</v>
      </c>
      <c r="C409" s="11" t="s">
        <v>19</v>
      </c>
      <c r="D409" s="10" t="s">
        <v>20</v>
      </c>
      <c r="E409" s="11" t="s">
        <v>834</v>
      </c>
      <c r="F409" s="11" t="s">
        <v>835</v>
      </c>
      <c r="G409" s="4" t="s">
        <v>23</v>
      </c>
      <c r="H409" s="4" t="s">
        <v>17</v>
      </c>
      <c r="I409" s="15">
        <v>288</v>
      </c>
      <c r="J409" s="14">
        <v>67704.396306</v>
      </c>
      <c r="K409" s="14">
        <v>63908.0623788317</v>
      </c>
    </row>
    <row r="410" customHeight="1" spans="1:11">
      <c r="A410" s="9">
        <v>39208</v>
      </c>
      <c r="B410" s="10" t="s">
        <v>24</v>
      </c>
      <c r="C410" s="10" t="s">
        <v>19</v>
      </c>
      <c r="D410" s="10" t="s">
        <v>31</v>
      </c>
      <c r="E410" s="10" t="s">
        <v>836</v>
      </c>
      <c r="F410" s="10" t="s">
        <v>837</v>
      </c>
      <c r="G410" s="4" t="s">
        <v>16</v>
      </c>
      <c r="H410" s="4" t="s">
        <v>58</v>
      </c>
      <c r="I410" s="10">
        <v>4000</v>
      </c>
      <c r="J410" s="14">
        <v>67654.5768</v>
      </c>
      <c r="K410" s="14">
        <v>35420.3412834132</v>
      </c>
    </row>
    <row r="411" customHeight="1" spans="1:11">
      <c r="A411" s="9">
        <v>39209</v>
      </c>
      <c r="B411" s="10" t="s">
        <v>140</v>
      </c>
      <c r="C411" s="10" t="s">
        <v>19</v>
      </c>
      <c r="D411" s="10" t="s">
        <v>31</v>
      </c>
      <c r="E411" s="10" t="s">
        <v>749</v>
      </c>
      <c r="F411" s="10" t="s">
        <v>750</v>
      </c>
      <c r="G411" s="4" t="s">
        <v>46</v>
      </c>
      <c r="H411" s="4" t="s">
        <v>29</v>
      </c>
      <c r="I411" s="10">
        <v>60</v>
      </c>
      <c r="J411" s="14">
        <v>24925.3704</v>
      </c>
      <c r="K411" s="14">
        <v>23567.0133659532</v>
      </c>
    </row>
    <row r="412" customHeight="1" spans="1:11">
      <c r="A412" s="9">
        <v>39209</v>
      </c>
      <c r="B412" s="10" t="s">
        <v>89</v>
      </c>
      <c r="C412" s="10" t="s">
        <v>19</v>
      </c>
      <c r="D412" s="10" t="s">
        <v>20</v>
      </c>
      <c r="E412" s="10" t="s">
        <v>838</v>
      </c>
      <c r="F412" s="10" t="s">
        <v>839</v>
      </c>
      <c r="G412" s="4" t="s">
        <v>16</v>
      </c>
      <c r="H412" s="4" t="s">
        <v>34</v>
      </c>
      <c r="I412" s="10">
        <v>92</v>
      </c>
      <c r="J412" s="14">
        <v>9950.5639404</v>
      </c>
      <c r="K412" s="14">
        <v>6668.09139462582</v>
      </c>
    </row>
    <row r="413" customHeight="1" spans="1:11">
      <c r="A413" s="9">
        <v>39209</v>
      </c>
      <c r="B413" s="10" t="s">
        <v>65</v>
      </c>
      <c r="C413" s="10" t="s">
        <v>36</v>
      </c>
      <c r="D413" s="10" t="s">
        <v>37</v>
      </c>
      <c r="E413" s="10" t="s">
        <v>840</v>
      </c>
      <c r="F413" s="10" t="s">
        <v>841</v>
      </c>
      <c r="G413" s="4" t="s">
        <v>23</v>
      </c>
      <c r="H413" s="4" t="s">
        <v>217</v>
      </c>
      <c r="I413" s="10">
        <v>500</v>
      </c>
      <c r="J413" s="14">
        <v>55303.165575</v>
      </c>
      <c r="K413" s="14">
        <v>39179.6035050233</v>
      </c>
    </row>
    <row r="414" customHeight="1" spans="1:11">
      <c r="A414" s="9">
        <v>39210</v>
      </c>
      <c r="B414" s="10" t="s">
        <v>75</v>
      </c>
      <c r="C414" s="10" t="s">
        <v>36</v>
      </c>
      <c r="D414" s="10" t="s">
        <v>37</v>
      </c>
      <c r="E414" s="10" t="s">
        <v>842</v>
      </c>
      <c r="F414" s="10" t="s">
        <v>843</v>
      </c>
      <c r="G414" s="4" t="s">
        <v>52</v>
      </c>
      <c r="H414" s="4" t="s">
        <v>58</v>
      </c>
      <c r="I414" s="10">
        <v>200</v>
      </c>
      <c r="J414" s="14">
        <v>29124.10839</v>
      </c>
      <c r="K414" s="14">
        <v>22402.9417118902</v>
      </c>
    </row>
    <row r="415" customHeight="1" spans="1:11">
      <c r="A415" s="9">
        <v>39211</v>
      </c>
      <c r="B415" s="10" t="s">
        <v>451</v>
      </c>
      <c r="C415" s="10" t="s">
        <v>12</v>
      </c>
      <c r="D415" s="10" t="s">
        <v>105</v>
      </c>
      <c r="E415" s="10" t="s">
        <v>844</v>
      </c>
      <c r="F415" s="10" t="s">
        <v>845</v>
      </c>
      <c r="G415" s="4" t="s">
        <v>52</v>
      </c>
      <c r="H415" s="4" t="s">
        <v>17</v>
      </c>
      <c r="I415" s="10">
        <v>350</v>
      </c>
      <c r="J415" s="14">
        <v>32610.69294</v>
      </c>
      <c r="K415" s="14">
        <v>46767.4376729128</v>
      </c>
    </row>
    <row r="416" customHeight="1" spans="1:11">
      <c r="A416" s="9">
        <v>39212</v>
      </c>
      <c r="B416" s="10" t="s">
        <v>96</v>
      </c>
      <c r="C416" s="10" t="s">
        <v>36</v>
      </c>
      <c r="D416" s="10" t="s">
        <v>37</v>
      </c>
      <c r="E416" s="10" t="s">
        <v>846</v>
      </c>
      <c r="F416" s="10" t="s">
        <v>847</v>
      </c>
      <c r="G416" s="4" t="s">
        <v>46</v>
      </c>
      <c r="H416" s="4" t="s">
        <v>58</v>
      </c>
      <c r="I416" s="10">
        <v>200</v>
      </c>
      <c r="J416" s="14">
        <v>28248.75312</v>
      </c>
      <c r="K416" s="14">
        <v>22579.0807905389</v>
      </c>
    </row>
    <row r="417" customHeight="1" spans="1:11">
      <c r="A417" s="9">
        <v>39212</v>
      </c>
      <c r="B417" s="10" t="s">
        <v>140</v>
      </c>
      <c r="C417" s="10" t="s">
        <v>19</v>
      </c>
      <c r="D417" s="10" t="s">
        <v>31</v>
      </c>
      <c r="E417" s="10" t="s">
        <v>848</v>
      </c>
      <c r="F417" s="10" t="s">
        <v>849</v>
      </c>
      <c r="G417" s="4" t="s">
        <v>23</v>
      </c>
      <c r="H417" s="4" t="s">
        <v>61</v>
      </c>
      <c r="I417" s="10">
        <v>130</v>
      </c>
      <c r="J417" s="14">
        <v>63070.08903</v>
      </c>
      <c r="K417" s="14">
        <v>64076.6952637443</v>
      </c>
    </row>
    <row r="418" customHeight="1" spans="1:11">
      <c r="A418" s="9">
        <v>39212</v>
      </c>
      <c r="B418" s="10" t="s">
        <v>49</v>
      </c>
      <c r="C418" s="10" t="s">
        <v>19</v>
      </c>
      <c r="D418" s="10" t="s">
        <v>31</v>
      </c>
      <c r="E418" s="10" t="s">
        <v>850</v>
      </c>
      <c r="F418" s="10" t="s">
        <v>851</v>
      </c>
      <c r="G418" s="4" t="s">
        <v>52</v>
      </c>
      <c r="H418" s="4" t="s">
        <v>29</v>
      </c>
      <c r="I418" s="10">
        <v>40</v>
      </c>
      <c r="J418" s="14">
        <v>14154.04962</v>
      </c>
      <c r="K418" s="14">
        <v>14504.1375597919</v>
      </c>
    </row>
    <row r="419" customHeight="1" spans="1:11">
      <c r="A419" s="9">
        <v>39212</v>
      </c>
      <c r="B419" s="10" t="s">
        <v>89</v>
      </c>
      <c r="C419" s="10" t="s">
        <v>19</v>
      </c>
      <c r="D419" s="10" t="s">
        <v>20</v>
      </c>
      <c r="E419" s="10" t="s">
        <v>852</v>
      </c>
      <c r="F419" s="10" t="s">
        <v>853</v>
      </c>
      <c r="G419" s="4" t="s">
        <v>23</v>
      </c>
      <c r="H419" s="4" t="s">
        <v>61</v>
      </c>
      <c r="I419" s="10">
        <v>73</v>
      </c>
      <c r="J419" s="14">
        <v>5956.866795</v>
      </c>
      <c r="K419" s="14">
        <v>4832.46561840459</v>
      </c>
    </row>
    <row r="420" customHeight="1" spans="1:11">
      <c r="A420" s="9">
        <v>39212</v>
      </c>
      <c r="B420" s="10" t="s">
        <v>35</v>
      </c>
      <c r="C420" s="10" t="s">
        <v>12</v>
      </c>
      <c r="D420" s="10" t="s">
        <v>13</v>
      </c>
      <c r="E420" s="10" t="s">
        <v>854</v>
      </c>
      <c r="F420" s="10" t="s">
        <v>855</v>
      </c>
      <c r="G420" s="4" t="s">
        <v>23</v>
      </c>
      <c r="H420" s="4" t="s">
        <v>61</v>
      </c>
      <c r="I420" s="10">
        <v>5000</v>
      </c>
      <c r="J420" s="14">
        <v>22625.70825</v>
      </c>
      <c r="K420" s="14">
        <v>24538.188272125</v>
      </c>
    </row>
    <row r="421" customHeight="1" spans="1:11">
      <c r="A421" s="9">
        <v>39212</v>
      </c>
      <c r="B421" s="10" t="s">
        <v>437</v>
      </c>
      <c r="C421" s="10" t="s">
        <v>19</v>
      </c>
      <c r="D421" s="10" t="s">
        <v>31</v>
      </c>
      <c r="E421" s="10" t="s">
        <v>461</v>
      </c>
      <c r="F421" s="10" t="s">
        <v>462</v>
      </c>
      <c r="G421" s="4" t="s">
        <v>23</v>
      </c>
      <c r="H421" s="4" t="s">
        <v>17</v>
      </c>
      <c r="I421" s="10">
        <v>280</v>
      </c>
      <c r="J421" s="14">
        <v>64434.26892</v>
      </c>
      <c r="K421" s="14">
        <v>62002.0873968298</v>
      </c>
    </row>
    <row r="422" customHeight="1" spans="1:11">
      <c r="A422" s="9">
        <v>39212</v>
      </c>
      <c r="B422" s="10" t="s">
        <v>40</v>
      </c>
      <c r="C422" s="10" t="s">
        <v>19</v>
      </c>
      <c r="D422" s="10" t="s">
        <v>20</v>
      </c>
      <c r="E422" s="10" t="s">
        <v>856</v>
      </c>
      <c r="F422" s="10" t="s">
        <v>857</v>
      </c>
      <c r="G422" s="4" t="s">
        <v>88</v>
      </c>
      <c r="H422" s="4" t="s">
        <v>34</v>
      </c>
      <c r="I422" s="10">
        <v>54</v>
      </c>
      <c r="J422" s="14">
        <v>6038.311536</v>
      </c>
      <c r="K422" s="14">
        <v>4700.90980621046</v>
      </c>
    </row>
    <row r="423" customHeight="1" spans="1:11">
      <c r="A423" s="9">
        <v>39213</v>
      </c>
      <c r="B423" s="10" t="s">
        <v>75</v>
      </c>
      <c r="C423" s="10" t="s">
        <v>19</v>
      </c>
      <c r="D423" s="10" t="s">
        <v>20</v>
      </c>
      <c r="E423" s="10" t="s">
        <v>858</v>
      </c>
      <c r="F423" s="10" t="s">
        <v>859</v>
      </c>
      <c r="G423" s="4" t="s">
        <v>52</v>
      </c>
      <c r="H423" s="4" t="s">
        <v>17</v>
      </c>
      <c r="I423" s="10">
        <v>96</v>
      </c>
      <c r="J423" s="14">
        <v>3646.2256128</v>
      </c>
      <c r="K423" s="14">
        <v>2896.53694530264</v>
      </c>
    </row>
    <row r="424" customHeight="1" spans="1:11">
      <c r="A424" s="9">
        <v>39213</v>
      </c>
      <c r="B424" s="10" t="s">
        <v>89</v>
      </c>
      <c r="C424" s="10" t="s">
        <v>19</v>
      </c>
      <c r="D424" s="10" t="s">
        <v>20</v>
      </c>
      <c r="E424" s="10" t="s">
        <v>860</v>
      </c>
      <c r="F424" s="10" t="s">
        <v>861</v>
      </c>
      <c r="G424" s="4" t="s">
        <v>88</v>
      </c>
      <c r="H424" s="4" t="s">
        <v>17</v>
      </c>
      <c r="I424" s="10">
        <v>10</v>
      </c>
      <c r="J424" s="14">
        <v>1205.4680625</v>
      </c>
      <c r="K424" s="14">
        <v>838.191358143219</v>
      </c>
    </row>
    <row r="425" customHeight="1" spans="1:11">
      <c r="A425" s="9">
        <v>39213</v>
      </c>
      <c r="B425" s="10" t="s">
        <v>191</v>
      </c>
      <c r="C425" s="10" t="s">
        <v>12</v>
      </c>
      <c r="D425" s="10" t="s">
        <v>13</v>
      </c>
      <c r="E425" s="10" t="s">
        <v>862</v>
      </c>
      <c r="F425" s="10" t="s">
        <v>863</v>
      </c>
      <c r="G425" s="4" t="s">
        <v>88</v>
      </c>
      <c r="H425" s="4" t="s">
        <v>34</v>
      </c>
      <c r="I425" s="10">
        <v>1872</v>
      </c>
      <c r="J425" s="14">
        <v>43744.025052</v>
      </c>
      <c r="K425" s="14">
        <v>44429.7788058569</v>
      </c>
    </row>
    <row r="426" customHeight="1" spans="1:11">
      <c r="A426" s="9">
        <v>39213</v>
      </c>
      <c r="B426" s="10" t="s">
        <v>65</v>
      </c>
      <c r="C426" s="10" t="s">
        <v>19</v>
      </c>
      <c r="D426" s="10" t="s">
        <v>20</v>
      </c>
      <c r="E426" s="10" t="s">
        <v>864</v>
      </c>
      <c r="F426" s="10" t="s">
        <v>865</v>
      </c>
      <c r="G426" s="4" t="s">
        <v>16</v>
      </c>
      <c r="H426" s="4" t="s">
        <v>29</v>
      </c>
      <c r="I426" s="10">
        <v>1</v>
      </c>
      <c r="J426" s="14">
        <v>310.60275555</v>
      </c>
      <c r="K426" s="14">
        <v>68.7016936507923</v>
      </c>
    </row>
    <row r="427" customHeight="1" spans="1:11">
      <c r="A427" s="9">
        <v>39213</v>
      </c>
      <c r="B427" s="10" t="s">
        <v>163</v>
      </c>
      <c r="C427" s="10" t="s">
        <v>36</v>
      </c>
      <c r="D427" s="10" t="s">
        <v>37</v>
      </c>
      <c r="E427" s="10" t="s">
        <v>866</v>
      </c>
      <c r="F427" s="10" t="s">
        <v>867</v>
      </c>
      <c r="G427" s="4" t="s">
        <v>46</v>
      </c>
      <c r="H427" s="4" t="s">
        <v>34</v>
      </c>
      <c r="I427" s="10">
        <v>120</v>
      </c>
      <c r="J427" s="14">
        <v>11643.708744</v>
      </c>
      <c r="K427" s="14">
        <v>8809.97526741055</v>
      </c>
    </row>
    <row r="428" customHeight="1" spans="1:11">
      <c r="A428" s="9">
        <v>39214</v>
      </c>
      <c r="B428" s="10" t="s">
        <v>40</v>
      </c>
      <c r="C428" s="10" t="s">
        <v>19</v>
      </c>
      <c r="D428" s="10" t="s">
        <v>20</v>
      </c>
      <c r="E428" s="10" t="s">
        <v>868</v>
      </c>
      <c r="F428" s="10" t="s">
        <v>869</v>
      </c>
      <c r="G428" s="4" t="s">
        <v>23</v>
      </c>
      <c r="H428" s="4" t="s">
        <v>17</v>
      </c>
      <c r="I428" s="10">
        <v>30</v>
      </c>
      <c r="J428" s="14">
        <v>10876.73823</v>
      </c>
      <c r="K428" s="14">
        <v>9708.10039813935</v>
      </c>
    </row>
    <row r="429" customHeight="1" spans="1:11">
      <c r="A429" s="9">
        <v>39214</v>
      </c>
      <c r="B429" s="10" t="s">
        <v>463</v>
      </c>
      <c r="C429" s="10" t="s">
        <v>12</v>
      </c>
      <c r="D429" s="10" t="s">
        <v>105</v>
      </c>
      <c r="E429" s="10" t="s">
        <v>870</v>
      </c>
      <c r="F429" s="10" t="s">
        <v>871</v>
      </c>
      <c r="G429" s="4" t="s">
        <v>16</v>
      </c>
      <c r="H429" s="4" t="s">
        <v>29</v>
      </c>
      <c r="I429" s="10">
        <v>492</v>
      </c>
      <c r="J429" s="14">
        <v>11971.2993264</v>
      </c>
      <c r="K429" s="14">
        <v>11322.3598855221</v>
      </c>
    </row>
    <row r="430" customHeight="1" spans="1:11">
      <c r="A430" s="9">
        <v>39214</v>
      </c>
      <c r="B430" s="10" t="s">
        <v>35</v>
      </c>
      <c r="C430" s="10" t="s">
        <v>36</v>
      </c>
      <c r="D430" s="10" t="s">
        <v>37</v>
      </c>
      <c r="E430" s="10" t="s">
        <v>872</v>
      </c>
      <c r="F430" s="10" t="s">
        <v>873</v>
      </c>
      <c r="G430" s="4" t="s">
        <v>23</v>
      </c>
      <c r="H430" s="4" t="s">
        <v>34</v>
      </c>
      <c r="I430" s="10">
        <v>1500</v>
      </c>
      <c r="J430" s="14">
        <v>190946.1411</v>
      </c>
      <c r="K430" s="14">
        <v>136117.028956689</v>
      </c>
    </row>
    <row r="431" customHeight="1" spans="1:11">
      <c r="A431" s="9">
        <v>39214</v>
      </c>
      <c r="B431" s="10" t="s">
        <v>40</v>
      </c>
      <c r="C431" s="10" t="s">
        <v>19</v>
      </c>
      <c r="D431" s="10" t="s">
        <v>20</v>
      </c>
      <c r="E431" s="10" t="s">
        <v>874</v>
      </c>
      <c r="F431" s="10" t="s">
        <v>875</v>
      </c>
      <c r="G431" s="4" t="s">
        <v>88</v>
      </c>
      <c r="H431" s="4" t="s">
        <v>34</v>
      </c>
      <c r="I431" s="10">
        <v>54</v>
      </c>
      <c r="J431" s="14">
        <v>25903.175814</v>
      </c>
      <c r="K431" s="14">
        <v>26158.0641207959</v>
      </c>
    </row>
    <row r="432" customHeight="1" spans="1:11">
      <c r="A432" s="9">
        <v>39215</v>
      </c>
      <c r="B432" s="10" t="s">
        <v>62</v>
      </c>
      <c r="C432" s="10" t="s">
        <v>19</v>
      </c>
      <c r="D432" s="10" t="s">
        <v>31</v>
      </c>
      <c r="E432" s="10" t="s">
        <v>876</v>
      </c>
      <c r="F432" s="10" t="s">
        <v>877</v>
      </c>
      <c r="G432" s="4" t="s">
        <v>52</v>
      </c>
      <c r="H432" s="4" t="s">
        <v>58</v>
      </c>
      <c r="I432" s="10">
        <v>100</v>
      </c>
      <c r="J432" s="14">
        <v>27499.508355</v>
      </c>
      <c r="K432" s="14">
        <v>30712.1773679573</v>
      </c>
    </row>
    <row r="433" customHeight="1" spans="1:11">
      <c r="A433" s="9">
        <v>39215</v>
      </c>
      <c r="B433" s="10" t="s">
        <v>96</v>
      </c>
      <c r="C433" s="10" t="s">
        <v>12</v>
      </c>
      <c r="D433" s="10" t="s">
        <v>105</v>
      </c>
      <c r="E433" s="10" t="s">
        <v>878</v>
      </c>
      <c r="F433" s="10" t="s">
        <v>879</v>
      </c>
      <c r="G433" s="4" t="s">
        <v>52</v>
      </c>
      <c r="H433" s="4" t="s">
        <v>58</v>
      </c>
      <c r="I433" s="10">
        <v>200</v>
      </c>
      <c r="J433" s="14">
        <v>3234.36354</v>
      </c>
      <c r="K433" s="14">
        <v>1287.40692906744</v>
      </c>
    </row>
    <row r="434" customHeight="1" spans="1:11">
      <c r="A434" s="9">
        <v>39215</v>
      </c>
      <c r="B434" s="10" t="s">
        <v>362</v>
      </c>
      <c r="C434" s="10" t="s">
        <v>19</v>
      </c>
      <c r="D434" s="10" t="s">
        <v>31</v>
      </c>
      <c r="E434" s="10" t="s">
        <v>880</v>
      </c>
      <c r="F434" s="10" t="s">
        <v>881</v>
      </c>
      <c r="G434" s="4" t="s">
        <v>16</v>
      </c>
      <c r="H434" s="4" t="s">
        <v>17</v>
      </c>
      <c r="I434" s="10">
        <v>352</v>
      </c>
      <c r="J434" s="14">
        <v>48829.987536</v>
      </c>
      <c r="K434" s="14">
        <v>46321.5812656482</v>
      </c>
    </row>
    <row r="435" customHeight="1" spans="1:11">
      <c r="A435" s="9">
        <v>39215</v>
      </c>
      <c r="B435" s="10" t="s">
        <v>882</v>
      </c>
      <c r="C435" s="10" t="s">
        <v>12</v>
      </c>
      <c r="D435" s="10" t="s">
        <v>13</v>
      </c>
      <c r="E435" s="10" t="s">
        <v>883</v>
      </c>
      <c r="F435" s="17" t="s">
        <v>884</v>
      </c>
      <c r="G435" s="4" t="s">
        <v>52</v>
      </c>
      <c r="H435" s="4" t="s">
        <v>29</v>
      </c>
      <c r="I435" s="10">
        <v>204</v>
      </c>
      <c r="J435" s="14">
        <v>11153.2130622</v>
      </c>
      <c r="K435" s="14">
        <v>12576.3426601803</v>
      </c>
    </row>
    <row r="436" customHeight="1" spans="1:11">
      <c r="A436" s="9">
        <v>39215</v>
      </c>
      <c r="B436" s="10" t="s">
        <v>163</v>
      </c>
      <c r="C436" s="10" t="s">
        <v>36</v>
      </c>
      <c r="D436" s="10" t="s">
        <v>37</v>
      </c>
      <c r="E436" s="10" t="s">
        <v>885</v>
      </c>
      <c r="F436" s="10" t="s">
        <v>886</v>
      </c>
      <c r="G436" s="4" t="s">
        <v>52</v>
      </c>
      <c r="H436" s="4" t="s">
        <v>34</v>
      </c>
      <c r="I436" s="10">
        <v>16</v>
      </c>
      <c r="J436" s="14">
        <v>3470.576715</v>
      </c>
      <c r="K436" s="14">
        <v>2560.74230066308</v>
      </c>
    </row>
    <row r="437" customHeight="1" spans="1:11">
      <c r="A437" s="9">
        <v>39215</v>
      </c>
      <c r="B437" s="11" t="s">
        <v>18</v>
      </c>
      <c r="C437" s="11" t="s">
        <v>19</v>
      </c>
      <c r="D437" s="10" t="s">
        <v>20</v>
      </c>
      <c r="E437" s="11" t="s">
        <v>887</v>
      </c>
      <c r="F437" s="11" t="s">
        <v>888</v>
      </c>
      <c r="G437" s="4" t="s">
        <v>46</v>
      </c>
      <c r="H437" s="4" t="s">
        <v>34</v>
      </c>
      <c r="I437" s="15">
        <v>16</v>
      </c>
      <c r="J437" s="14">
        <v>2815.348698</v>
      </c>
      <c r="K437" s="14">
        <v>1960.33038871843</v>
      </c>
    </row>
    <row r="438" customHeight="1" spans="1:11">
      <c r="A438" s="9">
        <v>39215</v>
      </c>
      <c r="B438" s="10" t="s">
        <v>40</v>
      </c>
      <c r="C438" s="10" t="s">
        <v>19</v>
      </c>
      <c r="D438" s="10" t="s">
        <v>20</v>
      </c>
      <c r="E438" s="10" t="s">
        <v>889</v>
      </c>
      <c r="F438" s="10" t="s">
        <v>890</v>
      </c>
      <c r="G438" s="4" t="s">
        <v>23</v>
      </c>
      <c r="H438" s="4" t="s">
        <v>217</v>
      </c>
      <c r="I438" s="10">
        <v>102</v>
      </c>
      <c r="J438" s="14">
        <v>24619.425534</v>
      </c>
      <c r="K438" s="14">
        <v>23246.2159552749</v>
      </c>
    </row>
    <row r="439" customHeight="1" spans="1:11">
      <c r="A439" s="9">
        <v>39216</v>
      </c>
      <c r="B439" s="10" t="s">
        <v>35</v>
      </c>
      <c r="C439" s="10" t="s">
        <v>19</v>
      </c>
      <c r="D439" s="10" t="s">
        <v>20</v>
      </c>
      <c r="E439" s="10" t="s">
        <v>766</v>
      </c>
      <c r="F439" s="10" t="s">
        <v>767</v>
      </c>
      <c r="G439" s="4" t="s">
        <v>52</v>
      </c>
      <c r="H439" s="4" t="s">
        <v>34</v>
      </c>
      <c r="I439" s="10">
        <v>30</v>
      </c>
      <c r="J439" s="14">
        <v>10210.499946</v>
      </c>
      <c r="K439" s="14">
        <v>9761.79576752047</v>
      </c>
    </row>
    <row r="440" customHeight="1" spans="1:11">
      <c r="A440" s="9">
        <v>39217</v>
      </c>
      <c r="B440" s="10" t="s">
        <v>96</v>
      </c>
      <c r="C440" s="10" t="s">
        <v>36</v>
      </c>
      <c r="D440" s="10" t="s">
        <v>37</v>
      </c>
      <c r="E440" s="10" t="s">
        <v>605</v>
      </c>
      <c r="F440" s="10" t="s">
        <v>606</v>
      </c>
      <c r="G440" s="4" t="s">
        <v>46</v>
      </c>
      <c r="H440" s="4" t="s">
        <v>58</v>
      </c>
      <c r="I440" s="10">
        <v>250</v>
      </c>
      <c r="J440" s="14">
        <v>43063.028325</v>
      </c>
      <c r="K440" s="14">
        <v>37807.4737200965</v>
      </c>
    </row>
    <row r="441" customHeight="1" spans="1:11">
      <c r="A441" s="9">
        <v>39217</v>
      </c>
      <c r="B441" s="10" t="s">
        <v>120</v>
      </c>
      <c r="C441" s="10" t="s">
        <v>36</v>
      </c>
      <c r="D441" s="10" t="s">
        <v>37</v>
      </c>
      <c r="E441" s="10" t="s">
        <v>891</v>
      </c>
      <c r="F441" s="10" t="s">
        <v>892</v>
      </c>
      <c r="G441" s="4" t="s">
        <v>16</v>
      </c>
      <c r="H441" s="4" t="s">
        <v>29</v>
      </c>
      <c r="I441" s="10">
        <v>18</v>
      </c>
      <c r="J441" s="14">
        <v>20953.3345884</v>
      </c>
      <c r="K441" s="14">
        <v>19394.0696246947</v>
      </c>
    </row>
    <row r="442" customHeight="1" spans="1:11">
      <c r="A442" s="9">
        <v>39218</v>
      </c>
      <c r="B442" s="10" t="s">
        <v>463</v>
      </c>
      <c r="C442" s="10" t="s">
        <v>12</v>
      </c>
      <c r="D442" s="10" t="s">
        <v>105</v>
      </c>
      <c r="E442" s="10" t="s">
        <v>464</v>
      </c>
      <c r="F442" s="10" t="s">
        <v>465</v>
      </c>
      <c r="G442" s="4" t="s">
        <v>16</v>
      </c>
      <c r="H442" s="4" t="s">
        <v>29</v>
      </c>
      <c r="I442" s="10">
        <v>357</v>
      </c>
      <c r="J442" s="14">
        <v>9745.8198264</v>
      </c>
      <c r="K442" s="14">
        <v>8780.28537895878</v>
      </c>
    </row>
    <row r="443" customHeight="1" spans="1:11">
      <c r="A443" s="9">
        <v>39218</v>
      </c>
      <c r="B443" s="11" t="s">
        <v>260</v>
      </c>
      <c r="C443" s="11" t="s">
        <v>19</v>
      </c>
      <c r="D443" s="10" t="s">
        <v>20</v>
      </c>
      <c r="E443" s="11" t="s">
        <v>893</v>
      </c>
      <c r="F443" s="11" t="s">
        <v>894</v>
      </c>
      <c r="G443" s="4" t="s">
        <v>52</v>
      </c>
      <c r="H443" s="4" t="s">
        <v>61</v>
      </c>
      <c r="I443" s="15">
        <v>600</v>
      </c>
      <c r="J443" s="14">
        <v>85973.787</v>
      </c>
      <c r="K443" s="14">
        <v>59973.4359089716</v>
      </c>
    </row>
    <row r="444" customHeight="1" spans="1:11">
      <c r="A444" s="9">
        <v>39219</v>
      </c>
      <c r="B444" s="10" t="s">
        <v>24</v>
      </c>
      <c r="C444" s="10" t="s">
        <v>36</v>
      </c>
      <c r="D444" s="10" t="s">
        <v>37</v>
      </c>
      <c r="E444" s="10" t="s">
        <v>632</v>
      </c>
      <c r="F444" s="10" t="s">
        <v>633</v>
      </c>
      <c r="G444" s="4" t="s">
        <v>52</v>
      </c>
      <c r="H444" s="4" t="s">
        <v>29</v>
      </c>
      <c r="I444" s="10">
        <v>300</v>
      </c>
      <c r="J444" s="14">
        <v>18827.55657</v>
      </c>
      <c r="K444" s="14">
        <v>12963.6525877576</v>
      </c>
    </row>
    <row r="445" customHeight="1" spans="1:11">
      <c r="A445" s="9">
        <v>39219</v>
      </c>
      <c r="B445" s="10" t="s">
        <v>140</v>
      </c>
      <c r="C445" s="10" t="s">
        <v>19</v>
      </c>
      <c r="D445" s="10" t="s">
        <v>31</v>
      </c>
      <c r="E445" s="10" t="s">
        <v>895</v>
      </c>
      <c r="F445" s="10" t="s">
        <v>896</v>
      </c>
      <c r="G445" s="4" t="s">
        <v>23</v>
      </c>
      <c r="H445" s="4" t="s">
        <v>17</v>
      </c>
      <c r="I445" s="10">
        <v>50</v>
      </c>
      <c r="J445" s="14">
        <v>22588.616925</v>
      </c>
      <c r="K445" s="14">
        <v>22168.1712170082</v>
      </c>
    </row>
    <row r="446" customHeight="1" spans="1:11">
      <c r="A446" s="9">
        <v>39220</v>
      </c>
      <c r="B446" s="10" t="s">
        <v>191</v>
      </c>
      <c r="C446" s="10" t="s">
        <v>12</v>
      </c>
      <c r="D446" s="10" t="s">
        <v>13</v>
      </c>
      <c r="E446" s="10" t="s">
        <v>167</v>
      </c>
      <c r="F446" s="10" t="s">
        <v>168</v>
      </c>
      <c r="G446" s="4" t="s">
        <v>88</v>
      </c>
      <c r="H446" s="4" t="s">
        <v>34</v>
      </c>
      <c r="I446" s="10">
        <v>180</v>
      </c>
      <c r="J446" s="14">
        <v>4206.156255</v>
      </c>
      <c r="K446" s="14">
        <v>4315.59486192267</v>
      </c>
    </row>
    <row r="447" customHeight="1" spans="1:11">
      <c r="A447" s="9">
        <v>39220</v>
      </c>
      <c r="B447" s="10" t="s">
        <v>24</v>
      </c>
      <c r="C447" s="10" t="s">
        <v>25</v>
      </c>
      <c r="D447" s="10" t="s">
        <v>26</v>
      </c>
      <c r="E447" s="10" t="s">
        <v>897</v>
      </c>
      <c r="F447" s="10" t="s">
        <v>898</v>
      </c>
      <c r="G447" s="4" t="s">
        <v>23</v>
      </c>
      <c r="H447" s="4" t="s">
        <v>34</v>
      </c>
      <c r="I447" s="10">
        <v>1161</v>
      </c>
      <c r="J447" s="14">
        <v>9473.8662315</v>
      </c>
      <c r="K447" s="14">
        <v>8437.9593155455</v>
      </c>
    </row>
    <row r="448" customHeight="1" spans="1:11">
      <c r="A448" s="9">
        <v>39221</v>
      </c>
      <c r="B448" s="10" t="s">
        <v>89</v>
      </c>
      <c r="C448" s="10" t="s">
        <v>19</v>
      </c>
      <c r="D448" s="10" t="s">
        <v>20</v>
      </c>
      <c r="E448" s="10" t="s">
        <v>899</v>
      </c>
      <c r="F448" s="10" t="s">
        <v>900</v>
      </c>
      <c r="G448" s="4" t="s">
        <v>23</v>
      </c>
      <c r="H448" s="4" t="s">
        <v>34</v>
      </c>
      <c r="I448" s="10">
        <v>5</v>
      </c>
      <c r="J448" s="14">
        <v>593.4612</v>
      </c>
      <c r="K448" s="14">
        <v>418.972211059144</v>
      </c>
    </row>
    <row r="449" customHeight="1" spans="1:11">
      <c r="A449" s="9">
        <v>39221</v>
      </c>
      <c r="B449" s="10" t="s">
        <v>134</v>
      </c>
      <c r="C449" s="10" t="s">
        <v>12</v>
      </c>
      <c r="D449" s="10" t="s">
        <v>105</v>
      </c>
      <c r="E449" s="10" t="s">
        <v>901</v>
      </c>
      <c r="F449" s="10" t="s">
        <v>902</v>
      </c>
      <c r="G449" s="4" t="s">
        <v>16</v>
      </c>
      <c r="H449" s="4" t="s">
        <v>29</v>
      </c>
      <c r="I449" s="10">
        <v>350</v>
      </c>
      <c r="J449" s="14">
        <v>18745.955655</v>
      </c>
      <c r="K449" s="14">
        <v>20424.5955886316</v>
      </c>
    </row>
    <row r="450" customHeight="1" spans="1:11">
      <c r="A450" s="9">
        <v>39221</v>
      </c>
      <c r="B450" s="10" t="s">
        <v>40</v>
      </c>
      <c r="C450" s="10" t="s">
        <v>19</v>
      </c>
      <c r="D450" s="10" t="s">
        <v>20</v>
      </c>
      <c r="E450" s="10" t="s">
        <v>903</v>
      </c>
      <c r="F450" s="10" t="s">
        <v>904</v>
      </c>
      <c r="G450" s="4" t="s">
        <v>23</v>
      </c>
      <c r="H450" s="4" t="s">
        <v>61</v>
      </c>
      <c r="I450" s="10">
        <v>30</v>
      </c>
      <c r="J450" s="14">
        <v>10211.43699</v>
      </c>
      <c r="K450" s="14">
        <v>9189.05505773293</v>
      </c>
    </row>
    <row r="451" customHeight="1" spans="1:11">
      <c r="A451" s="9">
        <v>39221</v>
      </c>
      <c r="B451" s="10" t="s">
        <v>84</v>
      </c>
      <c r="C451" s="10" t="s">
        <v>19</v>
      </c>
      <c r="D451" s="10" t="s">
        <v>20</v>
      </c>
      <c r="E451" s="10" t="s">
        <v>129</v>
      </c>
      <c r="F451" s="10" t="s">
        <v>130</v>
      </c>
      <c r="G451" s="4" t="s">
        <v>88</v>
      </c>
      <c r="H451" s="4" t="s">
        <v>17</v>
      </c>
      <c r="I451" s="10">
        <v>17</v>
      </c>
      <c r="J451" s="14">
        <v>4445.727171</v>
      </c>
      <c r="K451" s="14">
        <v>1444.495094</v>
      </c>
    </row>
    <row r="452" customHeight="1" spans="1:11">
      <c r="A452" s="9">
        <v>39222</v>
      </c>
      <c r="B452" s="10" t="s">
        <v>55</v>
      </c>
      <c r="C452" s="10" t="s">
        <v>19</v>
      </c>
      <c r="D452" s="10" t="s">
        <v>20</v>
      </c>
      <c r="E452" s="10" t="s">
        <v>630</v>
      </c>
      <c r="F452" s="10" t="s">
        <v>631</v>
      </c>
      <c r="G452" s="4" t="s">
        <v>52</v>
      </c>
      <c r="H452" s="4" t="s">
        <v>217</v>
      </c>
      <c r="I452" s="10">
        <v>48</v>
      </c>
      <c r="J452" s="14">
        <v>4376.1828888</v>
      </c>
      <c r="K452" s="14">
        <v>4255.83875469544</v>
      </c>
    </row>
    <row r="453" customHeight="1" spans="1:11">
      <c r="A453" s="9">
        <v>39222</v>
      </c>
      <c r="B453" s="10" t="s">
        <v>147</v>
      </c>
      <c r="C453" s="10" t="s">
        <v>12</v>
      </c>
      <c r="D453" s="10" t="s">
        <v>105</v>
      </c>
      <c r="E453" s="10" t="s">
        <v>410</v>
      </c>
      <c r="F453" s="10" t="s">
        <v>411</v>
      </c>
      <c r="G453" s="4" t="s">
        <v>16</v>
      </c>
      <c r="H453" s="4" t="s">
        <v>58</v>
      </c>
      <c r="I453" s="10">
        <v>300</v>
      </c>
      <c r="J453" s="14">
        <v>26705.754</v>
      </c>
      <c r="K453" s="14">
        <v>20823.9896274492</v>
      </c>
    </row>
    <row r="454" customHeight="1" spans="1:11">
      <c r="A454" s="9">
        <v>39222</v>
      </c>
      <c r="B454" s="11" t="s">
        <v>81</v>
      </c>
      <c r="C454" s="11" t="s">
        <v>19</v>
      </c>
      <c r="D454" s="10" t="s">
        <v>20</v>
      </c>
      <c r="E454" s="11" t="s">
        <v>905</v>
      </c>
      <c r="F454" s="11" t="s">
        <v>906</v>
      </c>
      <c r="G454" s="4" t="s">
        <v>23</v>
      </c>
      <c r="H454" s="4" t="s">
        <v>34</v>
      </c>
      <c r="I454" s="15">
        <v>30</v>
      </c>
      <c r="J454" s="14">
        <v>3879.36216</v>
      </c>
      <c r="K454" s="14">
        <v>2253.39136972975</v>
      </c>
    </row>
    <row r="455" customHeight="1" spans="1:11">
      <c r="A455" s="9">
        <v>39222</v>
      </c>
      <c r="B455" s="10" t="s">
        <v>75</v>
      </c>
      <c r="C455" s="10" t="s">
        <v>19</v>
      </c>
      <c r="D455" s="10" t="s">
        <v>26</v>
      </c>
      <c r="E455" s="10" t="s">
        <v>907</v>
      </c>
      <c r="F455" s="10" t="s">
        <v>908</v>
      </c>
      <c r="G455" s="4" t="s">
        <v>23</v>
      </c>
      <c r="H455" s="4" t="s">
        <v>34</v>
      </c>
      <c r="I455" s="10">
        <v>1504</v>
      </c>
      <c r="J455" s="14">
        <v>59020.9032624</v>
      </c>
      <c r="K455" s="14">
        <v>53181.8517314911</v>
      </c>
    </row>
    <row r="456" customHeight="1" spans="1:11">
      <c r="A456" s="9">
        <v>39223</v>
      </c>
      <c r="B456" s="10" t="s">
        <v>55</v>
      </c>
      <c r="C456" s="10" t="s">
        <v>19</v>
      </c>
      <c r="D456" s="10" t="s">
        <v>20</v>
      </c>
      <c r="E456" s="10" t="s">
        <v>909</v>
      </c>
      <c r="F456" s="10" t="s">
        <v>910</v>
      </c>
      <c r="G456" s="4" t="s">
        <v>16</v>
      </c>
      <c r="H456" s="4" t="s">
        <v>29</v>
      </c>
      <c r="I456" s="10">
        <v>24</v>
      </c>
      <c r="J456" s="14">
        <v>7454.4661332</v>
      </c>
      <c r="K456" s="14">
        <v>6569.78448832315</v>
      </c>
    </row>
    <row r="457" customHeight="1" spans="1:11">
      <c r="A457" s="9">
        <v>39223</v>
      </c>
      <c r="B457" s="11" t="s">
        <v>81</v>
      </c>
      <c r="C457" s="11" t="s">
        <v>19</v>
      </c>
      <c r="D457" s="10" t="s">
        <v>20</v>
      </c>
      <c r="E457" s="11" t="s">
        <v>806</v>
      </c>
      <c r="F457" s="11" t="s">
        <v>807</v>
      </c>
      <c r="G457" s="4" t="s">
        <v>23</v>
      </c>
      <c r="H457" s="4" t="s">
        <v>34</v>
      </c>
      <c r="I457" s="15">
        <v>150</v>
      </c>
      <c r="J457" s="14">
        <v>13891.6773</v>
      </c>
      <c r="K457" s="14">
        <v>8556.09932842087</v>
      </c>
    </row>
    <row r="458" customHeight="1" spans="1:11">
      <c r="A458" s="9">
        <v>39224</v>
      </c>
      <c r="B458" s="10" t="s">
        <v>437</v>
      </c>
      <c r="C458" s="10" t="s">
        <v>19</v>
      </c>
      <c r="D458" s="10" t="s">
        <v>31</v>
      </c>
      <c r="E458" s="10" t="s">
        <v>911</v>
      </c>
      <c r="F458" s="10" t="s">
        <v>912</v>
      </c>
      <c r="G458" s="4" t="s">
        <v>23</v>
      </c>
      <c r="H458" s="4" t="s">
        <v>17</v>
      </c>
      <c r="I458" s="10">
        <v>400</v>
      </c>
      <c r="J458" s="14">
        <v>84427.6644</v>
      </c>
      <c r="K458" s="14">
        <v>82898.9983297131</v>
      </c>
    </row>
    <row r="459" customHeight="1" spans="1:11">
      <c r="A459" s="9">
        <v>39224</v>
      </c>
      <c r="B459" s="10" t="s">
        <v>40</v>
      </c>
      <c r="C459" s="10" t="s">
        <v>19</v>
      </c>
      <c r="D459" s="10" t="s">
        <v>20</v>
      </c>
      <c r="E459" s="10" t="s">
        <v>913</v>
      </c>
      <c r="F459" s="10" t="s">
        <v>914</v>
      </c>
      <c r="G459" s="4" t="s">
        <v>23</v>
      </c>
      <c r="H459" s="4" t="s">
        <v>61</v>
      </c>
      <c r="I459" s="10">
        <v>60</v>
      </c>
      <c r="J459" s="14">
        <v>568.633538461538</v>
      </c>
      <c r="K459" s="14">
        <v>599.904639819102</v>
      </c>
    </row>
    <row r="460" customHeight="1" spans="1:11">
      <c r="A460" s="9">
        <v>39226</v>
      </c>
      <c r="B460" s="10" t="s">
        <v>120</v>
      </c>
      <c r="C460" s="10" t="s">
        <v>36</v>
      </c>
      <c r="D460" s="10" t="s">
        <v>37</v>
      </c>
      <c r="E460" s="10" t="s">
        <v>915</v>
      </c>
      <c r="F460" s="10" t="s">
        <v>916</v>
      </c>
      <c r="G460" s="4" t="s">
        <v>16</v>
      </c>
      <c r="H460" s="4" t="s">
        <v>34</v>
      </c>
      <c r="I460" s="10">
        <v>102</v>
      </c>
      <c r="J460" s="14">
        <v>52784.8129728</v>
      </c>
      <c r="K460" s="14">
        <v>44501.7382228186</v>
      </c>
    </row>
    <row r="461" customHeight="1" spans="1:11">
      <c r="A461" s="9">
        <v>39226</v>
      </c>
      <c r="B461" s="10" t="s">
        <v>24</v>
      </c>
      <c r="C461" s="10" t="s">
        <v>12</v>
      </c>
      <c r="D461" s="10" t="s">
        <v>13</v>
      </c>
      <c r="E461" s="10" t="s">
        <v>822</v>
      </c>
      <c r="F461" s="10" t="s">
        <v>823</v>
      </c>
      <c r="G461" s="4" t="s">
        <v>52</v>
      </c>
      <c r="H461" s="4" t="s">
        <v>61</v>
      </c>
      <c r="I461" s="10">
        <v>140</v>
      </c>
      <c r="J461" s="14">
        <v>39994.833921</v>
      </c>
      <c r="K461" s="14">
        <v>32898.90241996</v>
      </c>
    </row>
    <row r="462" customHeight="1" spans="1:11">
      <c r="A462" s="9">
        <v>39226</v>
      </c>
      <c r="B462" s="10" t="s">
        <v>43</v>
      </c>
      <c r="C462" s="10" t="s">
        <v>19</v>
      </c>
      <c r="D462" s="10" t="s">
        <v>20</v>
      </c>
      <c r="E462" s="10" t="s">
        <v>917</v>
      </c>
      <c r="F462" s="10" t="s">
        <v>918</v>
      </c>
      <c r="G462" s="4" t="s">
        <v>16</v>
      </c>
      <c r="H462" s="4" t="s">
        <v>29</v>
      </c>
      <c r="I462" s="10">
        <v>24</v>
      </c>
      <c r="J462" s="14">
        <v>6103.1549808</v>
      </c>
      <c r="K462" s="14">
        <v>5835.9933241281</v>
      </c>
    </row>
    <row r="463" customHeight="1" spans="1:11">
      <c r="A463" s="9">
        <v>39226</v>
      </c>
      <c r="B463" s="10" t="s">
        <v>359</v>
      </c>
      <c r="C463" s="10" t="s">
        <v>36</v>
      </c>
      <c r="D463" s="10" t="s">
        <v>85</v>
      </c>
      <c r="E463" s="10" t="s">
        <v>919</v>
      </c>
      <c r="F463" s="10" t="s">
        <v>920</v>
      </c>
      <c r="G463" s="4" t="s">
        <v>88</v>
      </c>
      <c r="H463" s="4" t="s">
        <v>61</v>
      </c>
      <c r="I463" s="10">
        <v>500</v>
      </c>
      <c r="J463" s="14">
        <v>11517.8325</v>
      </c>
      <c r="K463" s="14">
        <v>8023.35577917529</v>
      </c>
    </row>
    <row r="464" customHeight="1" spans="1:11">
      <c r="A464" s="9">
        <v>39226</v>
      </c>
      <c r="B464" s="10" t="s">
        <v>30</v>
      </c>
      <c r="C464" s="10" t="s">
        <v>19</v>
      </c>
      <c r="D464" s="10" t="s">
        <v>31</v>
      </c>
      <c r="E464" s="10" t="s">
        <v>921</v>
      </c>
      <c r="F464" s="10" t="s">
        <v>922</v>
      </c>
      <c r="G464" s="4" t="s">
        <v>23</v>
      </c>
      <c r="H464" s="4" t="s">
        <v>61</v>
      </c>
      <c r="I464" s="10">
        <v>16</v>
      </c>
      <c r="J464" s="14">
        <v>6499.337184</v>
      </c>
      <c r="K464" s="14">
        <v>3158.49868641531</v>
      </c>
    </row>
    <row r="465" customHeight="1" spans="1:11">
      <c r="A465" s="9">
        <v>39227</v>
      </c>
      <c r="B465" s="10" t="s">
        <v>35</v>
      </c>
      <c r="C465" s="10" t="s">
        <v>19</v>
      </c>
      <c r="D465" s="10" t="s">
        <v>20</v>
      </c>
      <c r="E465" s="10" t="s">
        <v>923</v>
      </c>
      <c r="F465" s="10" t="s">
        <v>924</v>
      </c>
      <c r="G465" s="4" t="s">
        <v>88</v>
      </c>
      <c r="H465" s="4" t="s">
        <v>29</v>
      </c>
      <c r="I465" s="10">
        <v>90</v>
      </c>
      <c r="J465" s="14">
        <v>10148.18652</v>
      </c>
      <c r="K465" s="14">
        <v>9911.57140661524</v>
      </c>
    </row>
    <row r="466" customHeight="1" spans="1:11">
      <c r="A466" s="9">
        <v>39228</v>
      </c>
      <c r="B466" s="10" t="s">
        <v>140</v>
      </c>
      <c r="C466" s="10" t="s">
        <v>19</v>
      </c>
      <c r="D466" s="10" t="s">
        <v>31</v>
      </c>
      <c r="E466" s="10" t="s">
        <v>895</v>
      </c>
      <c r="F466" s="10" t="s">
        <v>896</v>
      </c>
      <c r="G466" s="4" t="s">
        <v>23</v>
      </c>
      <c r="H466" s="4" t="s">
        <v>17</v>
      </c>
      <c r="I466" s="10">
        <v>50</v>
      </c>
      <c r="J466" s="14">
        <v>22588.616925</v>
      </c>
      <c r="K466" s="14">
        <v>22168.1712170082</v>
      </c>
    </row>
    <row r="467" customHeight="1" spans="1:11">
      <c r="A467" s="9">
        <v>39228</v>
      </c>
      <c r="B467" s="10" t="s">
        <v>163</v>
      </c>
      <c r="C467" s="10" t="s">
        <v>36</v>
      </c>
      <c r="D467" s="10" t="s">
        <v>37</v>
      </c>
      <c r="E467" s="10" t="s">
        <v>925</v>
      </c>
      <c r="F467" s="10" t="s">
        <v>926</v>
      </c>
      <c r="G467" s="4" t="s">
        <v>23</v>
      </c>
      <c r="H467" s="4" t="s">
        <v>61</v>
      </c>
      <c r="I467" s="10">
        <v>19</v>
      </c>
      <c r="J467" s="14">
        <v>4359.519123</v>
      </c>
      <c r="K467" s="14">
        <v>3204.81171474655</v>
      </c>
    </row>
    <row r="468" customHeight="1" spans="1:11">
      <c r="A468" s="9">
        <v>39228</v>
      </c>
      <c r="B468" s="10" t="s">
        <v>147</v>
      </c>
      <c r="C468" s="10" t="s">
        <v>19</v>
      </c>
      <c r="D468" s="10" t="s">
        <v>20</v>
      </c>
      <c r="E468" s="10" t="s">
        <v>927</v>
      </c>
      <c r="F468" s="10" t="s">
        <v>928</v>
      </c>
      <c r="G468" s="4" t="s">
        <v>16</v>
      </c>
      <c r="H468" s="4" t="s">
        <v>29</v>
      </c>
      <c r="I468" s="10">
        <v>360</v>
      </c>
      <c r="J468" s="14">
        <v>3685.394052</v>
      </c>
      <c r="K468" s="14">
        <v>3299.40370629185</v>
      </c>
    </row>
    <row r="469" customHeight="1" spans="1:11">
      <c r="A469" s="9">
        <v>39228</v>
      </c>
      <c r="B469" s="10" t="s">
        <v>140</v>
      </c>
      <c r="C469" s="10" t="s">
        <v>19</v>
      </c>
      <c r="D469" s="10" t="s">
        <v>31</v>
      </c>
      <c r="E469" s="10" t="s">
        <v>929</v>
      </c>
      <c r="F469" s="10" t="s">
        <v>930</v>
      </c>
      <c r="G469" s="4" t="s">
        <v>23</v>
      </c>
      <c r="H469" s="4" t="s">
        <v>34</v>
      </c>
      <c r="I469" s="10">
        <v>40</v>
      </c>
      <c r="J469" s="14">
        <v>15073.91448</v>
      </c>
      <c r="K469" s="14">
        <v>15053.0355903041</v>
      </c>
    </row>
    <row r="470" customHeight="1" spans="1:11">
      <c r="A470" s="9">
        <v>39228</v>
      </c>
      <c r="B470" s="10" t="s">
        <v>65</v>
      </c>
      <c r="C470" s="10" t="s">
        <v>36</v>
      </c>
      <c r="D470" s="10" t="s">
        <v>37</v>
      </c>
      <c r="E470" s="10" t="s">
        <v>931</v>
      </c>
      <c r="F470" s="10" t="s">
        <v>932</v>
      </c>
      <c r="G470" s="4" t="s">
        <v>88</v>
      </c>
      <c r="H470" s="4" t="s">
        <v>29</v>
      </c>
      <c r="I470" s="10">
        <v>500</v>
      </c>
      <c r="J470" s="14">
        <v>86274.42195</v>
      </c>
      <c r="K470" s="14">
        <v>74655.7700003886</v>
      </c>
    </row>
    <row r="471" customHeight="1" spans="1:11">
      <c r="A471" s="9">
        <v>39229</v>
      </c>
      <c r="B471" s="10" t="s">
        <v>451</v>
      </c>
      <c r="C471" s="10" t="s">
        <v>12</v>
      </c>
      <c r="D471" s="10" t="s">
        <v>105</v>
      </c>
      <c r="E471" s="10" t="s">
        <v>657</v>
      </c>
      <c r="F471" s="10" t="s">
        <v>658</v>
      </c>
      <c r="G471" s="4" t="s">
        <v>52</v>
      </c>
      <c r="H471" s="4" t="s">
        <v>17</v>
      </c>
      <c r="I471" s="10">
        <v>150</v>
      </c>
      <c r="J471" s="14">
        <v>14832.8208675</v>
      </c>
      <c r="K471" s="14">
        <v>12141.5309107727</v>
      </c>
    </row>
    <row r="472" customHeight="1" spans="1:11">
      <c r="A472" s="9">
        <v>39229</v>
      </c>
      <c r="B472" s="10" t="s">
        <v>210</v>
      </c>
      <c r="C472" s="10" t="s">
        <v>12</v>
      </c>
      <c r="D472" s="10" t="s">
        <v>105</v>
      </c>
      <c r="E472" s="10" t="s">
        <v>933</v>
      </c>
      <c r="F472" s="10" t="s">
        <v>934</v>
      </c>
      <c r="G472" s="4" t="s">
        <v>23</v>
      </c>
      <c r="H472" s="4" t="s">
        <v>29</v>
      </c>
      <c r="I472" s="10">
        <v>500</v>
      </c>
      <c r="J472" s="14">
        <v>55636.9875</v>
      </c>
      <c r="K472" s="14">
        <v>45095.4659473711</v>
      </c>
    </row>
    <row r="473" customHeight="1" spans="1:11">
      <c r="A473" s="9">
        <v>39229</v>
      </c>
      <c r="B473" s="10" t="s">
        <v>131</v>
      </c>
      <c r="C473" s="10" t="s">
        <v>36</v>
      </c>
      <c r="D473" s="10" t="s">
        <v>85</v>
      </c>
      <c r="E473" s="10" t="s">
        <v>935</v>
      </c>
      <c r="F473" s="10" t="s">
        <v>936</v>
      </c>
      <c r="G473" s="4" t="s">
        <v>88</v>
      </c>
      <c r="H473" s="4" t="s">
        <v>61</v>
      </c>
      <c r="I473" s="10">
        <v>100</v>
      </c>
      <c r="J473" s="14">
        <v>29157.6858</v>
      </c>
      <c r="K473" s="14">
        <v>21999.5030091277</v>
      </c>
    </row>
    <row r="474" customHeight="1" spans="1:11">
      <c r="A474" s="9">
        <v>39230</v>
      </c>
      <c r="B474" s="10" t="s">
        <v>615</v>
      </c>
      <c r="C474" s="10" t="s">
        <v>12</v>
      </c>
      <c r="D474" s="10" t="s">
        <v>105</v>
      </c>
      <c r="E474" s="10" t="s">
        <v>937</v>
      </c>
      <c r="F474" s="10" t="s">
        <v>938</v>
      </c>
      <c r="G474" s="4" t="s">
        <v>52</v>
      </c>
      <c r="H474" s="4" t="s">
        <v>29</v>
      </c>
      <c r="I474" s="10">
        <v>250</v>
      </c>
      <c r="J474" s="14">
        <v>59541.3375</v>
      </c>
      <c r="K474" s="14">
        <v>31113.1758622809</v>
      </c>
    </row>
    <row r="475" customHeight="1" spans="1:11">
      <c r="A475" s="9">
        <v>39230</v>
      </c>
      <c r="B475" s="10" t="s">
        <v>150</v>
      </c>
      <c r="C475" s="10" t="s">
        <v>36</v>
      </c>
      <c r="D475" s="10" t="s">
        <v>85</v>
      </c>
      <c r="E475" s="10" t="s">
        <v>939</v>
      </c>
      <c r="F475" s="10" t="s">
        <v>940</v>
      </c>
      <c r="G475" s="4" t="s">
        <v>88</v>
      </c>
      <c r="H475" s="4" t="s">
        <v>34</v>
      </c>
      <c r="I475" s="10">
        <v>1000</v>
      </c>
      <c r="J475" s="14">
        <v>11244.528</v>
      </c>
      <c r="K475" s="14">
        <v>7874.73001344976</v>
      </c>
    </row>
    <row r="476" customHeight="1" spans="1:11">
      <c r="A476" s="9">
        <v>39231</v>
      </c>
      <c r="B476" s="10" t="s">
        <v>75</v>
      </c>
      <c r="C476" s="10" t="s">
        <v>19</v>
      </c>
      <c r="D476" s="10" t="s">
        <v>20</v>
      </c>
      <c r="E476" s="10" t="s">
        <v>941</v>
      </c>
      <c r="F476" s="10" t="s">
        <v>942</v>
      </c>
      <c r="G476" s="4" t="s">
        <v>46</v>
      </c>
      <c r="H476" s="4" t="s">
        <v>17</v>
      </c>
      <c r="I476" s="10">
        <v>160</v>
      </c>
      <c r="J476" s="14">
        <v>6456.857856</v>
      </c>
      <c r="K476" s="14">
        <v>5976.42372872305</v>
      </c>
    </row>
    <row r="477" customHeight="1" spans="1:11">
      <c r="A477" s="9">
        <v>39231</v>
      </c>
      <c r="B477" s="10" t="s">
        <v>62</v>
      </c>
      <c r="C477" s="10" t="s">
        <v>12</v>
      </c>
      <c r="D477" s="10" t="s">
        <v>105</v>
      </c>
      <c r="E477" s="10" t="s">
        <v>943</v>
      </c>
      <c r="F477" s="10" t="s">
        <v>944</v>
      </c>
      <c r="G477" s="4" t="s">
        <v>16</v>
      </c>
      <c r="H477" s="4" t="s">
        <v>58</v>
      </c>
      <c r="I477" s="10">
        <v>300</v>
      </c>
      <c r="J477" s="14">
        <v>23033.712825</v>
      </c>
      <c r="K477" s="14">
        <v>21648.4230754533</v>
      </c>
    </row>
    <row r="478" customHeight="1" spans="1:11">
      <c r="A478" s="9">
        <v>39231</v>
      </c>
      <c r="B478" s="10" t="s">
        <v>30</v>
      </c>
      <c r="C478" s="10" t="s">
        <v>19</v>
      </c>
      <c r="D478" s="10" t="s">
        <v>31</v>
      </c>
      <c r="E478" s="10" t="s">
        <v>945</v>
      </c>
      <c r="F478" s="10" t="s">
        <v>946</v>
      </c>
      <c r="G478" s="4" t="s">
        <v>23</v>
      </c>
      <c r="H478" s="4" t="s">
        <v>29</v>
      </c>
      <c r="I478" s="10">
        <v>3</v>
      </c>
      <c r="J478" s="14">
        <v>1285.390107</v>
      </c>
      <c r="K478" s="14">
        <v>582.530787649138</v>
      </c>
    </row>
    <row r="479" customHeight="1" spans="1:11">
      <c r="A479" s="9">
        <v>39231</v>
      </c>
      <c r="B479" s="10" t="s">
        <v>24</v>
      </c>
      <c r="C479" s="10" t="s">
        <v>36</v>
      </c>
      <c r="D479" s="10" t="s">
        <v>37</v>
      </c>
      <c r="E479" s="10" t="s">
        <v>229</v>
      </c>
      <c r="F479" s="10" t="s">
        <v>230</v>
      </c>
      <c r="G479" s="4" t="s">
        <v>16</v>
      </c>
      <c r="H479" s="4" t="s">
        <v>17</v>
      </c>
      <c r="I479" s="10">
        <v>500</v>
      </c>
      <c r="J479" s="14">
        <v>53077.686075</v>
      </c>
      <c r="K479" s="14">
        <v>52521.6724149184</v>
      </c>
    </row>
    <row r="480" customHeight="1" spans="1:11">
      <c r="A480" s="9">
        <v>39232</v>
      </c>
      <c r="B480" s="10" t="s">
        <v>55</v>
      </c>
      <c r="C480" s="10" t="s">
        <v>19</v>
      </c>
      <c r="D480" s="10" t="s">
        <v>20</v>
      </c>
      <c r="E480" s="10" t="s">
        <v>480</v>
      </c>
      <c r="F480" s="10" t="s">
        <v>481</v>
      </c>
      <c r="G480" s="4" t="s">
        <v>52</v>
      </c>
      <c r="H480" s="4" t="s">
        <v>58</v>
      </c>
      <c r="I480" s="10">
        <v>90</v>
      </c>
      <c r="J480" s="14">
        <v>25049.997252</v>
      </c>
      <c r="K480" s="14">
        <v>22910.1576806953</v>
      </c>
    </row>
    <row r="481" customHeight="1" spans="1:11">
      <c r="A481" s="9">
        <v>39232</v>
      </c>
      <c r="B481" s="10" t="s">
        <v>343</v>
      </c>
      <c r="C481" s="10" t="s">
        <v>36</v>
      </c>
      <c r="D481" s="10" t="s">
        <v>37</v>
      </c>
      <c r="E481" s="10" t="s">
        <v>947</v>
      </c>
      <c r="F481" s="17" t="s">
        <v>948</v>
      </c>
      <c r="G481" s="4" t="s">
        <v>16</v>
      </c>
      <c r="H481" s="4" t="s">
        <v>61</v>
      </c>
      <c r="I481" s="15">
        <v>150</v>
      </c>
      <c r="J481" s="14">
        <v>14254.78185</v>
      </c>
      <c r="K481" s="14">
        <v>12854.7206776547</v>
      </c>
    </row>
    <row r="482" customHeight="1" spans="1:11">
      <c r="A482" s="9">
        <v>39232</v>
      </c>
      <c r="B482" s="10" t="s">
        <v>43</v>
      </c>
      <c r="C482" s="10" t="s">
        <v>36</v>
      </c>
      <c r="D482" s="10" t="s">
        <v>37</v>
      </c>
      <c r="E482" s="10" t="s">
        <v>949</v>
      </c>
      <c r="F482" s="10" t="s">
        <v>950</v>
      </c>
      <c r="G482" s="4" t="s">
        <v>52</v>
      </c>
      <c r="H482" s="4" t="s">
        <v>29</v>
      </c>
      <c r="I482" s="10">
        <v>200</v>
      </c>
      <c r="J482" s="14">
        <v>34569.1149</v>
      </c>
      <c r="K482" s="14">
        <v>32946.1926951557</v>
      </c>
    </row>
    <row r="483" customHeight="1" spans="1:11">
      <c r="A483" s="9">
        <v>39232</v>
      </c>
      <c r="B483" s="11" t="s">
        <v>260</v>
      </c>
      <c r="C483" s="11" t="s">
        <v>19</v>
      </c>
      <c r="D483" s="10" t="s">
        <v>20</v>
      </c>
      <c r="E483" s="11" t="s">
        <v>951</v>
      </c>
      <c r="F483" s="11" t="s">
        <v>952</v>
      </c>
      <c r="G483" s="4" t="s">
        <v>23</v>
      </c>
      <c r="H483" s="4" t="s">
        <v>34</v>
      </c>
      <c r="I483" s="15">
        <v>30</v>
      </c>
      <c r="J483" s="14">
        <v>7486.98156</v>
      </c>
      <c r="K483" s="14">
        <v>4746.10612418639</v>
      </c>
    </row>
    <row r="484" customHeight="1" spans="1:11">
      <c r="A484" s="9">
        <v>39232</v>
      </c>
      <c r="B484" s="11" t="s">
        <v>420</v>
      </c>
      <c r="C484" s="11" t="s">
        <v>19</v>
      </c>
      <c r="D484" s="10" t="s">
        <v>20</v>
      </c>
      <c r="E484" s="11" t="s">
        <v>953</v>
      </c>
      <c r="F484" s="11" t="s">
        <v>954</v>
      </c>
      <c r="G484" s="4" t="s">
        <v>46</v>
      </c>
      <c r="H484" s="4" t="s">
        <v>29</v>
      </c>
      <c r="I484" s="15">
        <v>24</v>
      </c>
      <c r="J484" s="14">
        <v>11512.522584</v>
      </c>
      <c r="K484" s="14">
        <v>8424.97110139625</v>
      </c>
    </row>
    <row r="485" customHeight="1" spans="1:11">
      <c r="A485" s="9">
        <v>39233</v>
      </c>
      <c r="B485" s="10" t="s">
        <v>43</v>
      </c>
      <c r="C485" s="10" t="s">
        <v>19</v>
      </c>
      <c r="D485" s="10" t="s">
        <v>20</v>
      </c>
      <c r="E485" s="10" t="s">
        <v>955</v>
      </c>
      <c r="F485" s="10" t="s">
        <v>956</v>
      </c>
      <c r="G485" s="4" t="s">
        <v>46</v>
      </c>
      <c r="H485" s="4" t="s">
        <v>17</v>
      </c>
      <c r="I485" s="10">
        <v>24</v>
      </c>
      <c r="J485" s="14">
        <v>8668.6877484</v>
      </c>
      <c r="K485" s="14">
        <v>8567.41392827337</v>
      </c>
    </row>
    <row r="486" customHeight="1" spans="1:11">
      <c r="A486" s="9">
        <v>39233</v>
      </c>
      <c r="B486" s="11" t="s">
        <v>18</v>
      </c>
      <c r="C486" s="11" t="s">
        <v>19</v>
      </c>
      <c r="D486" s="10" t="s">
        <v>20</v>
      </c>
      <c r="E486" s="11" t="s">
        <v>957</v>
      </c>
      <c r="F486" s="11" t="s">
        <v>958</v>
      </c>
      <c r="G486" s="4" t="s">
        <v>46</v>
      </c>
      <c r="H486" s="4" t="s">
        <v>34</v>
      </c>
      <c r="I486" s="15">
        <v>60</v>
      </c>
      <c r="J486" s="14">
        <v>5470.228611</v>
      </c>
      <c r="K486" s="14">
        <v>3713.21749962033</v>
      </c>
    </row>
    <row r="487" customHeight="1" spans="1:11">
      <c r="A487" s="9">
        <v>39234</v>
      </c>
      <c r="B487" s="10" t="s">
        <v>437</v>
      </c>
      <c r="C487" s="10" t="s">
        <v>19</v>
      </c>
      <c r="D487" s="10" t="s">
        <v>31</v>
      </c>
      <c r="E487" s="10" t="s">
        <v>959</v>
      </c>
      <c r="F487" s="10" t="s">
        <v>960</v>
      </c>
      <c r="G487" s="4" t="s">
        <v>88</v>
      </c>
      <c r="H487" s="4" t="s">
        <v>29</v>
      </c>
      <c r="I487" s="10">
        <v>60</v>
      </c>
      <c r="J487" s="14">
        <v>16365.47346</v>
      </c>
      <c r="K487" s="14">
        <v>16552.333007334</v>
      </c>
    </row>
    <row r="488" customHeight="1" spans="1:11">
      <c r="A488" s="9">
        <v>39234</v>
      </c>
      <c r="B488" s="10" t="s">
        <v>40</v>
      </c>
      <c r="C488" s="10" t="s">
        <v>19</v>
      </c>
      <c r="D488" s="10" t="s">
        <v>20</v>
      </c>
      <c r="E488" s="10" t="s">
        <v>961</v>
      </c>
      <c r="F488" s="10" t="s">
        <v>962</v>
      </c>
      <c r="G488" s="4" t="s">
        <v>23</v>
      </c>
      <c r="H488" s="4" t="s">
        <v>17</v>
      </c>
      <c r="I488" s="10">
        <v>180</v>
      </c>
      <c r="J488" s="14">
        <v>1297.44553846154</v>
      </c>
      <c r="K488" s="14">
        <v>1352.58391945731</v>
      </c>
    </row>
    <row r="489" customHeight="1" spans="1:11">
      <c r="A489" s="9">
        <v>39234</v>
      </c>
      <c r="B489" s="10" t="s">
        <v>40</v>
      </c>
      <c r="C489" s="10" t="s">
        <v>36</v>
      </c>
      <c r="D489" s="10" t="s">
        <v>85</v>
      </c>
      <c r="E489" s="10" t="s">
        <v>963</v>
      </c>
      <c r="F489" s="10" t="s">
        <v>964</v>
      </c>
      <c r="G489" s="4" t="s">
        <v>88</v>
      </c>
      <c r="H489" s="4" t="s">
        <v>29</v>
      </c>
      <c r="I489" s="10">
        <v>300</v>
      </c>
      <c r="J489" s="14">
        <v>18834.5844</v>
      </c>
      <c r="K489" s="14">
        <v>16314.116278924</v>
      </c>
    </row>
    <row r="490" customHeight="1" spans="1:11">
      <c r="A490" s="9">
        <v>39235</v>
      </c>
      <c r="B490" s="10" t="s">
        <v>147</v>
      </c>
      <c r="C490" s="10" t="s">
        <v>19</v>
      </c>
      <c r="D490" s="10" t="s">
        <v>20</v>
      </c>
      <c r="E490" s="10" t="s">
        <v>965</v>
      </c>
      <c r="F490" s="10" t="s">
        <v>966</v>
      </c>
      <c r="G490" s="4" t="s">
        <v>16</v>
      </c>
      <c r="H490" s="4" t="s">
        <v>58</v>
      </c>
      <c r="I490" s="10">
        <v>120</v>
      </c>
      <c r="J490" s="14">
        <v>14260.872636</v>
      </c>
      <c r="K490" s="14">
        <v>12651.7914901747</v>
      </c>
    </row>
    <row r="491" customHeight="1" spans="1:11">
      <c r="A491" s="9">
        <v>39235</v>
      </c>
      <c r="B491" s="10" t="s">
        <v>967</v>
      </c>
      <c r="C491" s="10" t="s">
        <v>12</v>
      </c>
      <c r="D491" s="10" t="s">
        <v>13</v>
      </c>
      <c r="E491" s="10" t="s">
        <v>968</v>
      </c>
      <c r="F491" s="10" t="s">
        <v>969</v>
      </c>
      <c r="G491" s="4" t="s">
        <v>16</v>
      </c>
      <c r="H491" s="4" t="s">
        <v>58</v>
      </c>
      <c r="I491" s="10">
        <v>1512</v>
      </c>
      <c r="J491" s="14">
        <v>142448.491836</v>
      </c>
      <c r="K491" s="14">
        <v>138577.989773976</v>
      </c>
    </row>
    <row r="492" customHeight="1" spans="1:11">
      <c r="A492" s="9">
        <v>39235</v>
      </c>
      <c r="B492" s="10" t="s">
        <v>970</v>
      </c>
      <c r="C492" s="10" t="s">
        <v>19</v>
      </c>
      <c r="D492" s="10" t="s">
        <v>20</v>
      </c>
      <c r="E492" s="10" t="s">
        <v>971</v>
      </c>
      <c r="F492" s="10" t="s">
        <v>972</v>
      </c>
      <c r="G492" s="4" t="s">
        <v>16</v>
      </c>
      <c r="H492" s="4" t="s">
        <v>34</v>
      </c>
      <c r="I492" s="10">
        <v>48</v>
      </c>
      <c r="J492" s="14">
        <v>15119.0175312</v>
      </c>
      <c r="K492" s="14">
        <v>13857.5258589253</v>
      </c>
    </row>
    <row r="493" customHeight="1" spans="1:11">
      <c r="A493" s="9">
        <v>39235</v>
      </c>
      <c r="B493" s="11" t="s">
        <v>18</v>
      </c>
      <c r="C493" s="11" t="s">
        <v>19</v>
      </c>
      <c r="D493" s="10" t="s">
        <v>20</v>
      </c>
      <c r="E493" s="11" t="s">
        <v>973</v>
      </c>
      <c r="F493" s="11" t="s">
        <v>974</v>
      </c>
      <c r="G493" s="4" t="s">
        <v>16</v>
      </c>
      <c r="H493" s="4" t="s">
        <v>61</v>
      </c>
      <c r="I493" s="15">
        <v>90</v>
      </c>
      <c r="J493" s="14">
        <v>10749.065985</v>
      </c>
      <c r="K493" s="14">
        <v>10090.4486593799</v>
      </c>
    </row>
    <row r="494" customHeight="1" spans="1:11">
      <c r="A494" s="9">
        <v>39235</v>
      </c>
      <c r="B494" s="10" t="s">
        <v>24</v>
      </c>
      <c r="C494" s="10" t="s">
        <v>19</v>
      </c>
      <c r="D494" s="10" t="s">
        <v>20</v>
      </c>
      <c r="E494" s="10" t="s">
        <v>258</v>
      </c>
      <c r="F494" s="10" t="s">
        <v>259</v>
      </c>
      <c r="G494" s="4" t="s">
        <v>16</v>
      </c>
      <c r="H494" s="4" t="s">
        <v>217</v>
      </c>
      <c r="I494" s="10">
        <v>90</v>
      </c>
      <c r="J494" s="14">
        <v>27954.2479995</v>
      </c>
      <c r="K494" s="14">
        <v>24237.501912364</v>
      </c>
    </row>
    <row r="495" customHeight="1" spans="1:11">
      <c r="A495" s="9">
        <v>39235</v>
      </c>
      <c r="B495" s="10" t="s">
        <v>316</v>
      </c>
      <c r="C495" s="10" t="s">
        <v>12</v>
      </c>
      <c r="D495" s="10" t="s">
        <v>13</v>
      </c>
      <c r="E495" s="10" t="s">
        <v>975</v>
      </c>
      <c r="F495" s="10" t="s">
        <v>976</v>
      </c>
      <c r="G495" s="4" t="s">
        <v>16</v>
      </c>
      <c r="H495" s="4" t="s">
        <v>29</v>
      </c>
      <c r="I495" s="10">
        <v>2097</v>
      </c>
      <c r="J495" s="14">
        <v>49001.72037075</v>
      </c>
      <c r="K495" s="14">
        <v>45827.9951400612</v>
      </c>
    </row>
    <row r="496" customHeight="1" spans="1:11">
      <c r="A496" s="9">
        <v>39235</v>
      </c>
      <c r="B496" s="10" t="s">
        <v>89</v>
      </c>
      <c r="C496" s="10" t="s">
        <v>19</v>
      </c>
      <c r="D496" s="10" t="s">
        <v>20</v>
      </c>
      <c r="E496" s="10" t="s">
        <v>977</v>
      </c>
      <c r="F496" s="10" t="s">
        <v>978</v>
      </c>
      <c r="G496" s="4" t="s">
        <v>23</v>
      </c>
      <c r="H496" s="4" t="s">
        <v>61</v>
      </c>
      <c r="I496" s="10">
        <v>68</v>
      </c>
      <c r="J496" s="14">
        <v>7354.7646516</v>
      </c>
      <c r="K496" s="14">
        <v>4860.47986862131</v>
      </c>
    </row>
    <row r="497" customHeight="1" spans="1:11">
      <c r="A497" s="9">
        <v>39236</v>
      </c>
      <c r="B497" s="10" t="s">
        <v>979</v>
      </c>
      <c r="C497" s="10" t="s">
        <v>12</v>
      </c>
      <c r="D497" s="10" t="s">
        <v>105</v>
      </c>
      <c r="E497" s="10" t="s">
        <v>980</v>
      </c>
      <c r="F497" s="10" t="s">
        <v>981</v>
      </c>
      <c r="G497" s="4" t="s">
        <v>16</v>
      </c>
      <c r="H497" s="4" t="s">
        <v>29</v>
      </c>
      <c r="I497" s="10">
        <v>552</v>
      </c>
      <c r="J497" s="14">
        <v>28950.8177196</v>
      </c>
      <c r="K497" s="14">
        <v>13483.0516893082</v>
      </c>
    </row>
    <row r="498" customHeight="1" spans="1:11">
      <c r="A498" s="9">
        <v>39236</v>
      </c>
      <c r="B498" s="10" t="s">
        <v>150</v>
      </c>
      <c r="C498" s="10" t="s">
        <v>36</v>
      </c>
      <c r="D498" s="10" t="s">
        <v>85</v>
      </c>
      <c r="E498" s="10" t="s">
        <v>982</v>
      </c>
      <c r="F498" s="10" t="s">
        <v>983</v>
      </c>
      <c r="G498" s="4" t="s">
        <v>52</v>
      </c>
      <c r="H498" s="4" t="s">
        <v>34</v>
      </c>
      <c r="I498" s="10">
        <v>2000</v>
      </c>
      <c r="J498" s="14">
        <v>22489.056</v>
      </c>
      <c r="K498" s="14">
        <v>15411.0300268995</v>
      </c>
    </row>
    <row r="499" customHeight="1" spans="1:11">
      <c r="A499" s="9">
        <v>39236</v>
      </c>
      <c r="B499" s="11" t="s">
        <v>18</v>
      </c>
      <c r="C499" s="11" t="s">
        <v>19</v>
      </c>
      <c r="D499" s="10" t="s">
        <v>20</v>
      </c>
      <c r="E499" s="11" t="s">
        <v>984</v>
      </c>
      <c r="F499" s="11" t="s">
        <v>985</v>
      </c>
      <c r="G499" s="4" t="s">
        <v>16</v>
      </c>
      <c r="H499" s="4" t="s">
        <v>34</v>
      </c>
      <c r="I499" s="15">
        <v>12</v>
      </c>
      <c r="J499" s="14">
        <v>3365.783961</v>
      </c>
      <c r="K499" s="14">
        <v>2392.27173281568</v>
      </c>
    </row>
    <row r="500" customHeight="1" spans="1:11">
      <c r="A500" s="9">
        <v>39237</v>
      </c>
      <c r="B500" s="10" t="s">
        <v>89</v>
      </c>
      <c r="C500" s="10" t="s">
        <v>19</v>
      </c>
      <c r="D500" s="10" t="s">
        <v>20</v>
      </c>
      <c r="E500" s="10" t="s">
        <v>986</v>
      </c>
      <c r="F500" s="10" t="s">
        <v>987</v>
      </c>
      <c r="G500" s="4" t="s">
        <v>23</v>
      </c>
      <c r="H500" s="4" t="s">
        <v>58</v>
      </c>
      <c r="I500" s="10">
        <v>78</v>
      </c>
      <c r="J500" s="14">
        <v>6075.559035</v>
      </c>
      <c r="K500" s="14">
        <v>4203.4172273231</v>
      </c>
    </row>
    <row r="501" customHeight="1" spans="1:11">
      <c r="A501" s="9">
        <v>39237</v>
      </c>
      <c r="B501" s="11" t="s">
        <v>18</v>
      </c>
      <c r="C501" s="11" t="s">
        <v>19</v>
      </c>
      <c r="D501" s="10" t="s">
        <v>20</v>
      </c>
      <c r="E501" s="11" t="s">
        <v>988</v>
      </c>
      <c r="F501" s="11" t="s">
        <v>989</v>
      </c>
      <c r="G501" s="4" t="s">
        <v>23</v>
      </c>
      <c r="H501" s="4" t="s">
        <v>29</v>
      </c>
      <c r="I501" s="15">
        <v>76</v>
      </c>
      <c r="J501" s="14">
        <v>7802.843475</v>
      </c>
      <c r="K501" s="14">
        <v>6461.61573664465</v>
      </c>
    </row>
    <row r="502" customHeight="1" spans="1:11">
      <c r="A502" s="9">
        <v>39237</v>
      </c>
      <c r="B502" s="10" t="s">
        <v>70</v>
      </c>
      <c r="C502" s="10" t="s">
        <v>19</v>
      </c>
      <c r="D502" s="10" t="s">
        <v>31</v>
      </c>
      <c r="E502" s="10" t="s">
        <v>990</v>
      </c>
      <c r="F502" s="10" t="s">
        <v>991</v>
      </c>
      <c r="G502" s="4" t="s">
        <v>52</v>
      </c>
      <c r="H502" s="4" t="s">
        <v>58</v>
      </c>
      <c r="I502" s="10">
        <v>8</v>
      </c>
      <c r="J502" s="14">
        <v>5430.16998</v>
      </c>
      <c r="K502" s="14">
        <v>5026.06585832303</v>
      </c>
    </row>
    <row r="503" customHeight="1" spans="1:11">
      <c r="A503" s="9">
        <v>39237</v>
      </c>
      <c r="B503" s="11" t="s">
        <v>260</v>
      </c>
      <c r="C503" s="11" t="s">
        <v>19</v>
      </c>
      <c r="D503" s="10" t="s">
        <v>20</v>
      </c>
      <c r="E503" s="11" t="s">
        <v>992</v>
      </c>
      <c r="F503" s="11" t="s">
        <v>993</v>
      </c>
      <c r="G503" s="4" t="s">
        <v>23</v>
      </c>
      <c r="H503" s="4" t="s">
        <v>17</v>
      </c>
      <c r="I503" s="15">
        <v>40</v>
      </c>
      <c r="J503" s="14">
        <v>655.9308</v>
      </c>
      <c r="K503" s="14">
        <v>614.675730629898</v>
      </c>
    </row>
    <row r="504" customHeight="1" spans="1:11">
      <c r="A504" s="9">
        <v>39238</v>
      </c>
      <c r="B504" s="10" t="s">
        <v>84</v>
      </c>
      <c r="C504" s="10" t="s">
        <v>19</v>
      </c>
      <c r="D504" s="10" t="s">
        <v>20</v>
      </c>
      <c r="E504" s="10" t="s">
        <v>994</v>
      </c>
      <c r="F504" s="10" t="s">
        <v>995</v>
      </c>
      <c r="G504" s="4" t="s">
        <v>88</v>
      </c>
      <c r="H504" s="4" t="s">
        <v>17</v>
      </c>
      <c r="I504" s="10">
        <v>7</v>
      </c>
      <c r="J504" s="14">
        <v>2092.419252</v>
      </c>
      <c r="K504" s="14">
        <v>444.103208</v>
      </c>
    </row>
    <row r="505" customHeight="1" spans="1:11">
      <c r="A505" s="9">
        <v>39239</v>
      </c>
      <c r="B505" s="10" t="s">
        <v>120</v>
      </c>
      <c r="C505" s="10" t="s">
        <v>36</v>
      </c>
      <c r="D505" s="10" t="s">
        <v>37</v>
      </c>
      <c r="E505" s="10" t="s">
        <v>915</v>
      </c>
      <c r="F505" s="10" t="s">
        <v>916</v>
      </c>
      <c r="G505" s="4" t="s">
        <v>16</v>
      </c>
      <c r="H505" s="4" t="s">
        <v>34</v>
      </c>
      <c r="I505" s="10">
        <v>102</v>
      </c>
      <c r="J505" s="14">
        <v>52784.8129728</v>
      </c>
      <c r="K505" s="14">
        <v>44501.7382228186</v>
      </c>
    </row>
    <row r="506" customHeight="1" spans="1:11">
      <c r="A506" s="9">
        <v>39239</v>
      </c>
      <c r="B506" s="10" t="s">
        <v>89</v>
      </c>
      <c r="C506" s="10" t="s">
        <v>19</v>
      </c>
      <c r="D506" s="10" t="s">
        <v>20</v>
      </c>
      <c r="E506" s="10" t="s">
        <v>996</v>
      </c>
      <c r="F506" s="10" t="s">
        <v>997</v>
      </c>
      <c r="G506" s="4" t="s">
        <v>23</v>
      </c>
      <c r="H506" s="4" t="s">
        <v>34</v>
      </c>
      <c r="I506" s="10">
        <v>55</v>
      </c>
      <c r="J506" s="14">
        <v>4590.05146875</v>
      </c>
      <c r="K506" s="14">
        <v>3466.65415110233</v>
      </c>
    </row>
    <row r="507" customHeight="1" spans="1:11">
      <c r="A507" s="9">
        <v>39239</v>
      </c>
      <c r="B507" s="11" t="s">
        <v>330</v>
      </c>
      <c r="C507" s="11" t="s">
        <v>19</v>
      </c>
      <c r="D507" s="10" t="s">
        <v>31</v>
      </c>
      <c r="E507" s="11" t="s">
        <v>567</v>
      </c>
      <c r="F507" s="11" t="s">
        <v>568</v>
      </c>
      <c r="G507" s="4" t="s">
        <v>52</v>
      </c>
      <c r="H507" s="4" t="s">
        <v>17</v>
      </c>
      <c r="I507" s="15">
        <v>200</v>
      </c>
      <c r="J507" s="14">
        <v>40183.5702</v>
      </c>
      <c r="K507" s="14">
        <v>23849.2007441808</v>
      </c>
    </row>
    <row r="508" customHeight="1" spans="1:11">
      <c r="A508" s="9">
        <v>39240</v>
      </c>
      <c r="B508" s="10" t="s">
        <v>55</v>
      </c>
      <c r="C508" s="10" t="s">
        <v>19</v>
      </c>
      <c r="D508" s="10" t="s">
        <v>20</v>
      </c>
      <c r="E508" s="10" t="s">
        <v>998</v>
      </c>
      <c r="F508" s="10" t="s">
        <v>999</v>
      </c>
      <c r="G508" s="4" t="s">
        <v>46</v>
      </c>
      <c r="H508" s="4" t="s">
        <v>58</v>
      </c>
      <c r="I508" s="10">
        <v>48</v>
      </c>
      <c r="J508" s="14">
        <v>17408.5908408</v>
      </c>
      <c r="K508" s="14">
        <v>15880.0490893236</v>
      </c>
    </row>
    <row r="509" customHeight="1" spans="1:11">
      <c r="A509" s="9">
        <v>39240</v>
      </c>
      <c r="B509" s="10" t="s">
        <v>231</v>
      </c>
      <c r="C509" s="10" t="s">
        <v>19</v>
      </c>
      <c r="D509" s="10" t="s">
        <v>31</v>
      </c>
      <c r="E509" s="10" t="s">
        <v>1000</v>
      </c>
      <c r="F509" s="10" t="s">
        <v>1001</v>
      </c>
      <c r="G509" s="4" t="s">
        <v>23</v>
      </c>
      <c r="H509" s="4" t="s">
        <v>61</v>
      </c>
      <c r="I509" s="10">
        <v>3</v>
      </c>
      <c r="J509" s="14">
        <v>2543.840199</v>
      </c>
      <c r="K509" s="14">
        <v>911.109381800242</v>
      </c>
    </row>
    <row r="510" customHeight="1" spans="1:11">
      <c r="A510" s="9">
        <v>39241</v>
      </c>
      <c r="B510" s="10" t="s">
        <v>49</v>
      </c>
      <c r="C510" s="10" t="s">
        <v>19</v>
      </c>
      <c r="D510" s="10" t="s">
        <v>31</v>
      </c>
      <c r="E510" s="10" t="s">
        <v>1002</v>
      </c>
      <c r="F510" s="10" t="s">
        <v>1003</v>
      </c>
      <c r="G510" s="4" t="s">
        <v>52</v>
      </c>
      <c r="H510" s="4" t="s">
        <v>29</v>
      </c>
      <c r="I510" s="10">
        <v>50</v>
      </c>
      <c r="J510" s="14">
        <v>32102.5417875</v>
      </c>
      <c r="K510" s="14">
        <v>28281.4223304577</v>
      </c>
    </row>
    <row r="511" customHeight="1" spans="1:11">
      <c r="A511" s="9">
        <v>39241</v>
      </c>
      <c r="B511" s="11" t="s">
        <v>169</v>
      </c>
      <c r="C511" s="11" t="s">
        <v>19</v>
      </c>
      <c r="D511" s="10" t="s">
        <v>31</v>
      </c>
      <c r="E511" s="11" t="s">
        <v>1004</v>
      </c>
      <c r="F511" s="11" t="s">
        <v>1005</v>
      </c>
      <c r="G511" s="4" t="s">
        <v>88</v>
      </c>
      <c r="H511" s="4" t="s">
        <v>61</v>
      </c>
      <c r="I511" s="15">
        <v>60</v>
      </c>
      <c r="J511" s="14">
        <v>16361.725284</v>
      </c>
      <c r="K511" s="14">
        <v>17127.7913596212</v>
      </c>
    </row>
    <row r="512" customHeight="1" spans="1:11">
      <c r="A512" s="9">
        <v>39241</v>
      </c>
      <c r="B512" s="11" t="s">
        <v>330</v>
      </c>
      <c r="C512" s="11" t="s">
        <v>19</v>
      </c>
      <c r="D512" s="10" t="s">
        <v>31</v>
      </c>
      <c r="E512" s="11" t="s">
        <v>1006</v>
      </c>
      <c r="F512" s="11" t="s">
        <v>1007</v>
      </c>
      <c r="G512" s="4" t="s">
        <v>23</v>
      </c>
      <c r="H512" s="4" t="s">
        <v>34</v>
      </c>
      <c r="I512" s="15">
        <v>200</v>
      </c>
      <c r="J512" s="14">
        <v>40183.5702</v>
      </c>
      <c r="K512" s="14">
        <v>22798.2482597677</v>
      </c>
    </row>
    <row r="513" customHeight="1" spans="1:11">
      <c r="A513" s="9">
        <v>39241</v>
      </c>
      <c r="B513" s="10" t="s">
        <v>24</v>
      </c>
      <c r="C513" s="10" t="s">
        <v>19</v>
      </c>
      <c r="D513" s="10" t="s">
        <v>20</v>
      </c>
      <c r="E513" s="10" t="s">
        <v>1008</v>
      </c>
      <c r="F513" s="10" t="s">
        <v>1009</v>
      </c>
      <c r="G513" s="4" t="s">
        <v>52</v>
      </c>
      <c r="H513" s="4" t="s">
        <v>29</v>
      </c>
      <c r="I513" s="10">
        <v>525</v>
      </c>
      <c r="J513" s="14">
        <v>9269.1221175</v>
      </c>
      <c r="K513" s="14">
        <v>9616.95056449543</v>
      </c>
    </row>
    <row r="514" customHeight="1" spans="1:11">
      <c r="A514" s="9">
        <v>39242</v>
      </c>
      <c r="B514" s="10" t="s">
        <v>134</v>
      </c>
      <c r="C514" s="10" t="s">
        <v>12</v>
      </c>
      <c r="D514" s="10" t="s">
        <v>105</v>
      </c>
      <c r="E514" s="10" t="s">
        <v>901</v>
      </c>
      <c r="F514" s="10" t="s">
        <v>902</v>
      </c>
      <c r="G514" s="4" t="s">
        <v>16</v>
      </c>
      <c r="H514" s="4" t="s">
        <v>29</v>
      </c>
      <c r="I514" s="10">
        <v>350</v>
      </c>
      <c r="J514" s="14">
        <v>18745.955655</v>
      </c>
      <c r="K514" s="14">
        <v>20424.5955886316</v>
      </c>
    </row>
    <row r="515" customHeight="1" spans="1:11">
      <c r="A515" s="9">
        <v>39242</v>
      </c>
      <c r="B515" s="10" t="s">
        <v>437</v>
      </c>
      <c r="C515" s="10" t="s">
        <v>19</v>
      </c>
      <c r="D515" s="10" t="s">
        <v>31</v>
      </c>
      <c r="E515" s="10" t="s">
        <v>1010</v>
      </c>
      <c r="F515" s="10" t="s">
        <v>1011</v>
      </c>
      <c r="G515" s="4" t="s">
        <v>23</v>
      </c>
      <c r="H515" s="4" t="s">
        <v>29</v>
      </c>
      <c r="I515" s="10">
        <v>32</v>
      </c>
      <c r="J515" s="14">
        <v>13286.034528</v>
      </c>
      <c r="K515" s="14">
        <v>12632.6948520389</v>
      </c>
    </row>
    <row r="516" customHeight="1" spans="1:11">
      <c r="A516" s="9">
        <v>39242</v>
      </c>
      <c r="B516" s="10" t="s">
        <v>437</v>
      </c>
      <c r="C516" s="10" t="s">
        <v>19</v>
      </c>
      <c r="D516" s="10" t="s">
        <v>31</v>
      </c>
      <c r="E516" s="10" t="s">
        <v>959</v>
      </c>
      <c r="F516" s="10" t="s">
        <v>960</v>
      </c>
      <c r="G516" s="4" t="s">
        <v>88</v>
      </c>
      <c r="H516" s="4" t="s">
        <v>29</v>
      </c>
      <c r="I516" s="10">
        <v>60</v>
      </c>
      <c r="J516" s="14">
        <v>16365.47346</v>
      </c>
      <c r="K516" s="14">
        <v>16552.333007334</v>
      </c>
    </row>
    <row r="517" customHeight="1" spans="1:11">
      <c r="A517" s="9">
        <v>39242</v>
      </c>
      <c r="B517" s="10" t="s">
        <v>359</v>
      </c>
      <c r="C517" s="10" t="s">
        <v>19</v>
      </c>
      <c r="D517" s="10" t="s">
        <v>20</v>
      </c>
      <c r="E517" s="10" t="s">
        <v>1012</v>
      </c>
      <c r="F517" s="10" t="s">
        <v>1013</v>
      </c>
      <c r="G517" s="4" t="s">
        <v>23</v>
      </c>
      <c r="H517" s="4" t="s">
        <v>61</v>
      </c>
      <c r="I517" s="10">
        <v>40</v>
      </c>
      <c r="J517" s="14">
        <v>475.196102564103</v>
      </c>
      <c r="K517" s="14">
        <v>497.489759879401</v>
      </c>
    </row>
    <row r="518" customHeight="1" spans="1:11">
      <c r="A518" s="9">
        <v>39242</v>
      </c>
      <c r="B518" s="10" t="s">
        <v>131</v>
      </c>
      <c r="C518" s="10" t="s">
        <v>36</v>
      </c>
      <c r="D518" s="10" t="s">
        <v>85</v>
      </c>
      <c r="E518" s="10" t="s">
        <v>1014</v>
      </c>
      <c r="F518" s="10" t="s">
        <v>1015</v>
      </c>
      <c r="G518" s="4" t="s">
        <v>23</v>
      </c>
      <c r="H518" s="4" t="s">
        <v>29</v>
      </c>
      <c r="I518" s="10">
        <v>200</v>
      </c>
      <c r="J518" s="14">
        <v>43838.0418</v>
      </c>
      <c r="K518" s="14">
        <v>33805.6547343513</v>
      </c>
    </row>
    <row r="519" customHeight="1" spans="1:11">
      <c r="A519" s="9">
        <v>39243</v>
      </c>
      <c r="B519" s="10" t="s">
        <v>35</v>
      </c>
      <c r="C519" s="10" t="s">
        <v>19</v>
      </c>
      <c r="D519" s="10" t="s">
        <v>20</v>
      </c>
      <c r="E519" s="10" t="s">
        <v>73</v>
      </c>
      <c r="F519" s="10" t="s">
        <v>74</v>
      </c>
      <c r="G519" s="4" t="s">
        <v>23</v>
      </c>
      <c r="H519" s="4" t="s">
        <v>29</v>
      </c>
      <c r="I519" s="10">
        <v>600</v>
      </c>
      <c r="J519" s="14">
        <v>4298.78946153846</v>
      </c>
      <c r="K519" s="14">
        <v>4622.78059509506</v>
      </c>
    </row>
    <row r="520" customHeight="1" spans="1:11">
      <c r="A520" s="9">
        <v>39243</v>
      </c>
      <c r="B520" s="10" t="s">
        <v>55</v>
      </c>
      <c r="C520" s="10" t="s">
        <v>19</v>
      </c>
      <c r="D520" s="10" t="s">
        <v>20</v>
      </c>
      <c r="E520" s="10" t="s">
        <v>1016</v>
      </c>
      <c r="F520" s="10" t="s">
        <v>1017</v>
      </c>
      <c r="G520" s="4" t="s">
        <v>52</v>
      </c>
      <c r="H520" s="4" t="s">
        <v>58</v>
      </c>
      <c r="I520" s="10">
        <v>78</v>
      </c>
      <c r="J520" s="14">
        <v>6434.3063304</v>
      </c>
      <c r="K520" s="14">
        <v>5924.62087264797</v>
      </c>
    </row>
    <row r="521" customHeight="1" spans="1:11">
      <c r="A521" s="9">
        <v>39244</v>
      </c>
      <c r="B521" s="10" t="s">
        <v>24</v>
      </c>
      <c r="C521" s="10" t="s">
        <v>25</v>
      </c>
      <c r="D521" s="10" t="s">
        <v>26</v>
      </c>
      <c r="E521" s="10" t="s">
        <v>400</v>
      </c>
      <c r="F521" s="10" t="s">
        <v>401</v>
      </c>
      <c r="G521" s="4" t="s">
        <v>23</v>
      </c>
      <c r="H521" s="4" t="s">
        <v>34</v>
      </c>
      <c r="I521" s="10">
        <v>1161</v>
      </c>
      <c r="J521" s="14">
        <v>9473.8662315</v>
      </c>
      <c r="K521" s="14">
        <v>8442.35532132381</v>
      </c>
    </row>
    <row r="522" customHeight="1" spans="1:11">
      <c r="A522" s="9">
        <v>39244</v>
      </c>
      <c r="B522" s="10" t="s">
        <v>89</v>
      </c>
      <c r="C522" s="10" t="s">
        <v>19</v>
      </c>
      <c r="D522" s="10" t="s">
        <v>20</v>
      </c>
      <c r="E522" s="10" t="s">
        <v>551</v>
      </c>
      <c r="F522" s="10" t="s">
        <v>552</v>
      </c>
      <c r="G522" s="4" t="s">
        <v>52</v>
      </c>
      <c r="H522" s="4" t="s">
        <v>29</v>
      </c>
      <c r="I522" s="10">
        <v>42</v>
      </c>
      <c r="J522" s="14">
        <v>3427.23843</v>
      </c>
      <c r="K522" s="14">
        <v>2578.02379105958</v>
      </c>
    </row>
    <row r="523" customHeight="1" spans="1:11">
      <c r="A523" s="9">
        <v>39244</v>
      </c>
      <c r="B523" s="10" t="s">
        <v>24</v>
      </c>
      <c r="C523" s="10" t="s">
        <v>19</v>
      </c>
      <c r="D523" s="10" t="s">
        <v>20</v>
      </c>
      <c r="E523" s="10" t="s">
        <v>1018</v>
      </c>
      <c r="F523" s="10" t="s">
        <v>1019</v>
      </c>
      <c r="G523" s="4" t="s">
        <v>52</v>
      </c>
      <c r="H523" s="4" t="s">
        <v>29</v>
      </c>
      <c r="I523" s="10">
        <v>18</v>
      </c>
      <c r="J523" s="14">
        <v>10329.7856472</v>
      </c>
      <c r="K523" s="14">
        <v>8678.10456103349</v>
      </c>
    </row>
    <row r="524" customHeight="1" spans="1:11">
      <c r="A524" s="9">
        <v>39245</v>
      </c>
      <c r="B524" s="10" t="s">
        <v>810</v>
      </c>
      <c r="C524" s="10" t="s">
        <v>36</v>
      </c>
      <c r="D524" s="10" t="s">
        <v>37</v>
      </c>
      <c r="E524" s="10" t="s">
        <v>1020</v>
      </c>
      <c r="F524" s="17" t="s">
        <v>1021</v>
      </c>
      <c r="G524" s="4" t="s">
        <v>16</v>
      </c>
      <c r="H524" s="4" t="s">
        <v>29</v>
      </c>
      <c r="I524" s="15">
        <v>12</v>
      </c>
      <c r="J524" s="14">
        <v>1140.382548</v>
      </c>
      <c r="K524" s="14">
        <v>1152.29728420679</v>
      </c>
    </row>
    <row r="525" customHeight="1" spans="1:11">
      <c r="A525" s="9">
        <v>39245</v>
      </c>
      <c r="B525" s="10" t="s">
        <v>236</v>
      </c>
      <c r="C525" s="10" t="s">
        <v>12</v>
      </c>
      <c r="D525" s="10" t="s">
        <v>105</v>
      </c>
      <c r="E525" s="10" t="s">
        <v>237</v>
      </c>
      <c r="F525" s="10" t="s">
        <v>238</v>
      </c>
      <c r="G525" s="4" t="s">
        <v>52</v>
      </c>
      <c r="H525" s="4" t="s">
        <v>29</v>
      </c>
      <c r="I525" s="10">
        <v>2300</v>
      </c>
      <c r="J525" s="14">
        <v>122846.4684</v>
      </c>
      <c r="K525" s="14">
        <v>109820.834307254</v>
      </c>
    </row>
    <row r="526" customHeight="1" spans="1:11">
      <c r="A526" s="9">
        <v>39245</v>
      </c>
      <c r="B526" s="10" t="s">
        <v>24</v>
      </c>
      <c r="C526" s="10" t="s">
        <v>25</v>
      </c>
      <c r="D526" s="10" t="s">
        <v>26</v>
      </c>
      <c r="E526" s="10" t="s">
        <v>196</v>
      </c>
      <c r="F526" s="10" t="s">
        <v>197</v>
      </c>
      <c r="G526" s="4" t="s">
        <v>46</v>
      </c>
      <c r="H526" s="4" t="s">
        <v>61</v>
      </c>
      <c r="I526" s="10">
        <v>100</v>
      </c>
      <c r="J526" s="14">
        <v>111.273975</v>
      </c>
      <c r="K526" s="14">
        <v>98.9799604616572</v>
      </c>
    </row>
    <row r="527" customHeight="1" spans="1:11">
      <c r="A527" s="9">
        <v>39246</v>
      </c>
      <c r="B527" s="10" t="s">
        <v>280</v>
      </c>
      <c r="C527" s="10" t="s">
        <v>19</v>
      </c>
      <c r="D527" s="10" t="s">
        <v>31</v>
      </c>
      <c r="E527" s="10" t="s">
        <v>1022</v>
      </c>
      <c r="F527" s="10" t="s">
        <v>1023</v>
      </c>
      <c r="G527" s="4" t="s">
        <v>52</v>
      </c>
      <c r="H527" s="4" t="s">
        <v>58</v>
      </c>
      <c r="I527" s="10">
        <v>24</v>
      </c>
      <c r="J527" s="14">
        <v>8325.0737136</v>
      </c>
      <c r="K527" s="14">
        <v>8601.74555083591</v>
      </c>
    </row>
    <row r="528" customHeight="1" spans="1:11">
      <c r="A528" s="9">
        <v>39246</v>
      </c>
      <c r="B528" s="11" t="s">
        <v>18</v>
      </c>
      <c r="C528" s="11" t="s">
        <v>19</v>
      </c>
      <c r="D528" s="10" t="s">
        <v>20</v>
      </c>
      <c r="E528" s="11" t="s">
        <v>1024</v>
      </c>
      <c r="F528" s="11" t="s">
        <v>1025</v>
      </c>
      <c r="G528" s="4" t="s">
        <v>23</v>
      </c>
      <c r="H528" s="4" t="s">
        <v>29</v>
      </c>
      <c r="I528" s="15">
        <v>48</v>
      </c>
      <c r="J528" s="14">
        <v>15119.048766</v>
      </c>
      <c r="K528" s="14">
        <v>13923.8826442531</v>
      </c>
    </row>
    <row r="529" customHeight="1" spans="1:11">
      <c r="A529" s="9">
        <v>39246</v>
      </c>
      <c r="B529" s="10" t="s">
        <v>359</v>
      </c>
      <c r="C529" s="10" t="s">
        <v>12</v>
      </c>
      <c r="D529" s="10" t="s">
        <v>13</v>
      </c>
      <c r="E529" s="10" t="s">
        <v>1026</v>
      </c>
      <c r="F529" s="10" t="s">
        <v>1027</v>
      </c>
      <c r="G529" s="4" t="s">
        <v>23</v>
      </c>
      <c r="H529" s="4" t="s">
        <v>29</v>
      </c>
      <c r="I529" s="10">
        <v>2200</v>
      </c>
      <c r="J529" s="14">
        <v>7782.00358974359</v>
      </c>
      <c r="K529" s="14">
        <v>6087.41207596122</v>
      </c>
    </row>
    <row r="530" customHeight="1" spans="1:11">
      <c r="A530" s="9">
        <v>39246</v>
      </c>
      <c r="B530" s="10" t="s">
        <v>30</v>
      </c>
      <c r="C530" s="10" t="s">
        <v>19</v>
      </c>
      <c r="D530" s="10" t="s">
        <v>31</v>
      </c>
      <c r="E530" s="10" t="s">
        <v>32</v>
      </c>
      <c r="F530" s="10" t="s">
        <v>33</v>
      </c>
      <c r="G530" s="4" t="s">
        <v>23</v>
      </c>
      <c r="H530" s="4" t="s">
        <v>34</v>
      </c>
      <c r="I530" s="10">
        <v>60</v>
      </c>
      <c r="J530" s="14">
        <v>12462.6852</v>
      </c>
      <c r="K530" s="14">
        <v>8455.69142170428</v>
      </c>
    </row>
    <row r="531" customHeight="1" spans="1:11">
      <c r="A531" s="9">
        <v>39247</v>
      </c>
      <c r="B531" s="10" t="s">
        <v>35</v>
      </c>
      <c r="C531" s="10" t="s">
        <v>19</v>
      </c>
      <c r="D531" s="10" t="s">
        <v>20</v>
      </c>
      <c r="E531" s="10" t="s">
        <v>1028</v>
      </c>
      <c r="F531" s="10" t="s">
        <v>1029</v>
      </c>
      <c r="G531" s="4" t="s">
        <v>52</v>
      </c>
      <c r="H531" s="4" t="s">
        <v>34</v>
      </c>
      <c r="I531" s="10">
        <v>30</v>
      </c>
      <c r="J531" s="14">
        <v>3186.886644</v>
      </c>
      <c r="K531" s="14">
        <v>2988.71037554007</v>
      </c>
    </row>
    <row r="532" customHeight="1" spans="1:11">
      <c r="A532" s="9">
        <v>39247</v>
      </c>
      <c r="B532" s="10" t="s">
        <v>319</v>
      </c>
      <c r="C532" s="10" t="s">
        <v>36</v>
      </c>
      <c r="D532" s="10" t="s">
        <v>37</v>
      </c>
      <c r="E532" s="10" t="s">
        <v>1030</v>
      </c>
      <c r="F532" s="10" t="s">
        <v>1031</v>
      </c>
      <c r="G532" s="4" t="s">
        <v>46</v>
      </c>
      <c r="H532" s="4" t="s">
        <v>17</v>
      </c>
      <c r="I532" s="10">
        <v>120</v>
      </c>
      <c r="J532" s="14">
        <v>25112.310678</v>
      </c>
      <c r="K532" s="14">
        <v>19304.1858372843</v>
      </c>
    </row>
    <row r="533" customHeight="1" spans="1:11">
      <c r="A533" s="9">
        <v>39247</v>
      </c>
      <c r="B533" s="11" t="s">
        <v>260</v>
      </c>
      <c r="C533" s="11" t="s">
        <v>19</v>
      </c>
      <c r="D533" s="10" t="s">
        <v>20</v>
      </c>
      <c r="E533" s="11" t="s">
        <v>1032</v>
      </c>
      <c r="F533" s="11" t="s">
        <v>1033</v>
      </c>
      <c r="G533" s="4" t="s">
        <v>52</v>
      </c>
      <c r="H533" s="4" t="s">
        <v>61</v>
      </c>
      <c r="I533" s="15">
        <v>875</v>
      </c>
      <c r="J533" s="14">
        <v>15510.030375</v>
      </c>
      <c r="K533" s="14">
        <v>12438.8962128811</v>
      </c>
    </row>
    <row r="534" customHeight="1" spans="1:11">
      <c r="A534" s="9">
        <v>39248</v>
      </c>
      <c r="B534" s="10" t="s">
        <v>24</v>
      </c>
      <c r="C534" s="10" t="s">
        <v>19</v>
      </c>
      <c r="D534" s="10" t="s">
        <v>20</v>
      </c>
      <c r="E534" s="10" t="s">
        <v>1034</v>
      </c>
      <c r="F534" s="10" t="s">
        <v>1035</v>
      </c>
      <c r="G534" s="4" t="s">
        <v>52</v>
      </c>
      <c r="H534" s="4" t="s">
        <v>29</v>
      </c>
      <c r="I534" s="10">
        <v>300</v>
      </c>
      <c r="J534" s="14">
        <v>35830.21995</v>
      </c>
      <c r="K534" s="14">
        <v>32115.0499722258</v>
      </c>
    </row>
    <row r="535" customHeight="1" spans="1:11">
      <c r="A535" s="9">
        <v>39248</v>
      </c>
      <c r="B535" s="10" t="s">
        <v>163</v>
      </c>
      <c r="C535" s="10" t="s">
        <v>36</v>
      </c>
      <c r="D535" s="10" t="s">
        <v>37</v>
      </c>
      <c r="E535" s="10" t="s">
        <v>1036</v>
      </c>
      <c r="F535" s="10" t="s">
        <v>1037</v>
      </c>
      <c r="G535" s="4" t="s">
        <v>23</v>
      </c>
      <c r="H535" s="4" t="s">
        <v>61</v>
      </c>
      <c r="I535" s="10">
        <v>96</v>
      </c>
      <c r="J535" s="14">
        <v>11814.641187</v>
      </c>
      <c r="K535" s="14">
        <v>9845.0758145436</v>
      </c>
    </row>
    <row r="536" customHeight="1" spans="1:11">
      <c r="A536" s="9">
        <v>39248</v>
      </c>
      <c r="B536" s="10" t="s">
        <v>815</v>
      </c>
      <c r="C536" s="10" t="s">
        <v>12</v>
      </c>
      <c r="D536" s="10" t="s">
        <v>105</v>
      </c>
      <c r="E536" s="10" t="s">
        <v>1038</v>
      </c>
      <c r="F536" s="10" t="s">
        <v>1039</v>
      </c>
      <c r="G536" s="4" t="s">
        <v>16</v>
      </c>
      <c r="H536" s="4" t="s">
        <v>29</v>
      </c>
      <c r="I536" s="10">
        <v>5907</v>
      </c>
      <c r="J536" s="14">
        <v>161256.4641864</v>
      </c>
      <c r="K536" s="14">
        <v>142566.332492442</v>
      </c>
    </row>
    <row r="537" customHeight="1" spans="1:11">
      <c r="A537" s="9">
        <v>39248</v>
      </c>
      <c r="B537" s="10" t="s">
        <v>89</v>
      </c>
      <c r="C537" s="10" t="s">
        <v>19</v>
      </c>
      <c r="D537" s="10" t="s">
        <v>20</v>
      </c>
      <c r="E537" s="10" t="s">
        <v>1040</v>
      </c>
      <c r="F537" s="10" t="s">
        <v>1041</v>
      </c>
      <c r="G537" s="4" t="s">
        <v>23</v>
      </c>
      <c r="H537" s="4" t="s">
        <v>17</v>
      </c>
      <c r="I537" s="10">
        <v>6</v>
      </c>
      <c r="J537" s="14">
        <v>545.2424775</v>
      </c>
      <c r="K537" s="14">
        <v>426.496268413069</v>
      </c>
    </row>
    <row r="538" customHeight="1" spans="1:11">
      <c r="A538" s="9">
        <v>39249</v>
      </c>
      <c r="B538" s="10" t="s">
        <v>89</v>
      </c>
      <c r="C538" s="10" t="s">
        <v>19</v>
      </c>
      <c r="D538" s="10" t="s">
        <v>20</v>
      </c>
      <c r="E538" s="10" t="s">
        <v>977</v>
      </c>
      <c r="F538" s="10" t="s">
        <v>978</v>
      </c>
      <c r="G538" s="4" t="s">
        <v>23</v>
      </c>
      <c r="H538" s="4" t="s">
        <v>61</v>
      </c>
      <c r="I538" s="10">
        <v>68</v>
      </c>
      <c r="J538" s="14">
        <v>7354.7646516</v>
      </c>
      <c r="K538" s="14">
        <v>4860.47986862131</v>
      </c>
    </row>
    <row r="539" customHeight="1" spans="1:11">
      <c r="A539" s="9">
        <v>39249</v>
      </c>
      <c r="B539" s="11" t="s">
        <v>81</v>
      </c>
      <c r="C539" s="11" t="s">
        <v>19</v>
      </c>
      <c r="D539" s="10" t="s">
        <v>20</v>
      </c>
      <c r="E539" s="11" t="s">
        <v>1042</v>
      </c>
      <c r="F539" s="11" t="s">
        <v>1043</v>
      </c>
      <c r="G539" s="4" t="s">
        <v>52</v>
      </c>
      <c r="H539" s="4" t="s">
        <v>34</v>
      </c>
      <c r="I539" s="15">
        <v>72</v>
      </c>
      <c r="J539" s="14">
        <v>6218.223984</v>
      </c>
      <c r="K539" s="14">
        <v>5236.77568441714</v>
      </c>
    </row>
    <row r="540" customHeight="1" spans="1:11">
      <c r="A540" s="9">
        <v>39249</v>
      </c>
      <c r="B540" s="10" t="s">
        <v>55</v>
      </c>
      <c r="C540" s="10" t="s">
        <v>19</v>
      </c>
      <c r="D540" s="10" t="s">
        <v>20</v>
      </c>
      <c r="E540" s="10" t="s">
        <v>1044</v>
      </c>
      <c r="F540" s="10" t="s">
        <v>1045</v>
      </c>
      <c r="G540" s="4" t="s">
        <v>16</v>
      </c>
      <c r="H540" s="4" t="s">
        <v>29</v>
      </c>
      <c r="I540" s="10">
        <v>40</v>
      </c>
      <c r="J540" s="14">
        <v>3637.917156</v>
      </c>
      <c r="K540" s="14">
        <v>2972.4256563016</v>
      </c>
    </row>
    <row r="541" customHeight="1" spans="1:11">
      <c r="A541" s="9">
        <v>39249</v>
      </c>
      <c r="B541" s="10" t="s">
        <v>371</v>
      </c>
      <c r="C541" s="10" t="s">
        <v>12</v>
      </c>
      <c r="D541" s="10" t="s">
        <v>105</v>
      </c>
      <c r="E541" s="10" t="s">
        <v>372</v>
      </c>
      <c r="F541" s="10" t="s">
        <v>373</v>
      </c>
      <c r="G541" s="4" t="s">
        <v>52</v>
      </c>
      <c r="H541" s="4" t="s">
        <v>29</v>
      </c>
      <c r="I541" s="10">
        <v>1150</v>
      </c>
      <c r="J541" s="14">
        <v>61423.2342</v>
      </c>
      <c r="K541" s="14">
        <v>48373.0848020938</v>
      </c>
    </row>
    <row r="542" customHeight="1" spans="1:11">
      <c r="A542" s="9">
        <v>39249</v>
      </c>
      <c r="B542" s="10" t="s">
        <v>24</v>
      </c>
      <c r="C542" s="10" t="s">
        <v>25</v>
      </c>
      <c r="D542" s="10" t="s">
        <v>26</v>
      </c>
      <c r="E542" s="10" t="s">
        <v>293</v>
      </c>
      <c r="F542" s="10" t="s">
        <v>294</v>
      </c>
      <c r="G542" s="4" t="s">
        <v>52</v>
      </c>
      <c r="H542" s="4" t="s">
        <v>29</v>
      </c>
      <c r="I542" s="10">
        <v>4600</v>
      </c>
      <c r="J542" s="14">
        <v>2388.68133</v>
      </c>
      <c r="K542" s="14">
        <v>1978</v>
      </c>
    </row>
    <row r="543" customHeight="1" spans="1:11">
      <c r="A543" s="9">
        <v>39250</v>
      </c>
      <c r="B543" s="10" t="s">
        <v>65</v>
      </c>
      <c r="C543" s="10" t="s">
        <v>19</v>
      </c>
      <c r="D543" s="10" t="s">
        <v>20</v>
      </c>
      <c r="E543" s="10" t="s">
        <v>1046</v>
      </c>
      <c r="F543" s="10" t="s">
        <v>1047</v>
      </c>
      <c r="G543" s="4" t="s">
        <v>23</v>
      </c>
      <c r="H543" s="4" t="s">
        <v>34</v>
      </c>
      <c r="I543" s="10">
        <v>60</v>
      </c>
      <c r="J543" s="14">
        <v>21760.738551</v>
      </c>
      <c r="K543" s="14">
        <v>20089.5967625496</v>
      </c>
    </row>
    <row r="544" customHeight="1" spans="1:11">
      <c r="A544" s="9">
        <v>39250</v>
      </c>
      <c r="B544" s="10" t="s">
        <v>40</v>
      </c>
      <c r="C544" s="10" t="s">
        <v>36</v>
      </c>
      <c r="D544" s="10" t="s">
        <v>37</v>
      </c>
      <c r="E544" s="10" t="s">
        <v>1048</v>
      </c>
      <c r="F544" s="10" t="s">
        <v>1049</v>
      </c>
      <c r="G544" s="4" t="s">
        <v>88</v>
      </c>
      <c r="H544" s="4" t="s">
        <v>29</v>
      </c>
      <c r="I544" s="10">
        <v>1000</v>
      </c>
      <c r="J544" s="14">
        <v>86832.744</v>
      </c>
      <c r="K544" s="14">
        <v>59633.8602303178</v>
      </c>
    </row>
    <row r="545" customHeight="1" spans="1:11">
      <c r="A545" s="9">
        <v>39250</v>
      </c>
      <c r="B545" s="10" t="s">
        <v>140</v>
      </c>
      <c r="C545" s="10" t="s">
        <v>19</v>
      </c>
      <c r="D545" s="10" t="s">
        <v>31</v>
      </c>
      <c r="E545" s="10" t="s">
        <v>427</v>
      </c>
      <c r="F545" s="10" t="s">
        <v>428</v>
      </c>
      <c r="G545" s="4" t="s">
        <v>23</v>
      </c>
      <c r="H545" s="4" t="s">
        <v>61</v>
      </c>
      <c r="I545" s="10">
        <v>100</v>
      </c>
      <c r="J545" s="14">
        <v>1387.215555</v>
      </c>
      <c r="K545" s="14">
        <v>1194.25625984832</v>
      </c>
    </row>
    <row r="546" customHeight="1" spans="1:11">
      <c r="A546" s="9">
        <v>39250</v>
      </c>
      <c r="B546" s="10" t="s">
        <v>163</v>
      </c>
      <c r="C546" s="10" t="s">
        <v>36</v>
      </c>
      <c r="D546" s="10" t="s">
        <v>37</v>
      </c>
      <c r="E546" s="10" t="s">
        <v>587</v>
      </c>
      <c r="F546" s="10" t="s">
        <v>588</v>
      </c>
      <c r="G546" s="4" t="s">
        <v>23</v>
      </c>
      <c r="H546" s="4" t="s">
        <v>217</v>
      </c>
      <c r="I546" s="10">
        <v>42</v>
      </c>
      <c r="J546" s="14">
        <v>8832.967179</v>
      </c>
      <c r="K546" s="14">
        <v>5600.0087048034</v>
      </c>
    </row>
    <row r="547" customHeight="1" spans="1:11">
      <c r="A547" s="9">
        <v>39250</v>
      </c>
      <c r="B547" s="10" t="s">
        <v>40</v>
      </c>
      <c r="C547" s="10" t="s">
        <v>19</v>
      </c>
      <c r="D547" s="10" t="s">
        <v>20</v>
      </c>
      <c r="E547" s="10" t="s">
        <v>1050</v>
      </c>
      <c r="F547" s="10" t="s">
        <v>1051</v>
      </c>
      <c r="G547" s="4" t="s">
        <v>23</v>
      </c>
      <c r="H547" s="4" t="s">
        <v>17</v>
      </c>
      <c r="I547" s="10">
        <v>30</v>
      </c>
      <c r="J547" s="14">
        <v>9318.90258</v>
      </c>
      <c r="K547" s="14">
        <v>8431.73277949317</v>
      </c>
    </row>
    <row r="548" customHeight="1" spans="1:11">
      <c r="A548" s="9">
        <v>39251</v>
      </c>
      <c r="B548" s="10" t="s">
        <v>55</v>
      </c>
      <c r="C548" s="10" t="s">
        <v>19</v>
      </c>
      <c r="D548" s="10" t="s">
        <v>20</v>
      </c>
      <c r="E548" s="10" t="s">
        <v>1016</v>
      </c>
      <c r="F548" s="10" t="s">
        <v>1017</v>
      </c>
      <c r="G548" s="4" t="s">
        <v>52</v>
      </c>
      <c r="H548" s="4" t="s">
        <v>58</v>
      </c>
      <c r="I548" s="10">
        <v>78</v>
      </c>
      <c r="J548" s="14">
        <v>6434.3063304</v>
      </c>
      <c r="K548" s="14">
        <v>5924.62087264797</v>
      </c>
    </row>
    <row r="549" customHeight="1" spans="1:11">
      <c r="A549" s="9">
        <v>39251</v>
      </c>
      <c r="B549" s="11" t="s">
        <v>18</v>
      </c>
      <c r="C549" s="11" t="s">
        <v>19</v>
      </c>
      <c r="D549" s="10" t="s">
        <v>20</v>
      </c>
      <c r="E549" s="11" t="s">
        <v>1052</v>
      </c>
      <c r="F549" s="11" t="s">
        <v>1053</v>
      </c>
      <c r="G549" s="4" t="s">
        <v>88</v>
      </c>
      <c r="H549" s="4" t="s">
        <v>29</v>
      </c>
      <c r="I549" s="15">
        <v>210</v>
      </c>
      <c r="J549" s="14">
        <v>14020.52085</v>
      </c>
      <c r="K549" s="14">
        <v>5414.16624871202</v>
      </c>
    </row>
    <row r="550" customHeight="1" spans="1:11">
      <c r="A550" s="9">
        <v>39251</v>
      </c>
      <c r="B550" s="10" t="s">
        <v>49</v>
      </c>
      <c r="C550" s="10" t="s">
        <v>19</v>
      </c>
      <c r="D550" s="10" t="s">
        <v>31</v>
      </c>
      <c r="E550" s="10" t="s">
        <v>1054</v>
      </c>
      <c r="F550" s="10" t="s">
        <v>1055</v>
      </c>
      <c r="G550" s="4" t="s">
        <v>52</v>
      </c>
      <c r="H550" s="4" t="s">
        <v>61</v>
      </c>
      <c r="I550" s="10">
        <v>100</v>
      </c>
      <c r="J550" s="14">
        <v>27002.4846</v>
      </c>
      <c r="K550" s="14">
        <v>23045.5360408555</v>
      </c>
    </row>
    <row r="551" customHeight="1" spans="1:11">
      <c r="A551" s="9">
        <v>39253</v>
      </c>
      <c r="B551" s="10" t="s">
        <v>210</v>
      </c>
      <c r="C551" s="10" t="s">
        <v>12</v>
      </c>
      <c r="D551" s="10" t="s">
        <v>105</v>
      </c>
      <c r="E551" s="10" t="s">
        <v>1056</v>
      </c>
      <c r="F551" s="10" t="s">
        <v>1057</v>
      </c>
      <c r="G551" s="4" t="s">
        <v>52</v>
      </c>
      <c r="H551" s="4" t="s">
        <v>17</v>
      </c>
      <c r="I551" s="10">
        <v>900</v>
      </c>
      <c r="J551" s="14">
        <v>65095.275375</v>
      </c>
      <c r="K551" s="14">
        <v>51130.6057119426</v>
      </c>
    </row>
    <row r="552" customHeight="1" spans="1:11">
      <c r="A552" s="9">
        <v>39254</v>
      </c>
      <c r="B552" s="10" t="s">
        <v>448</v>
      </c>
      <c r="C552" s="10" t="s">
        <v>12</v>
      </c>
      <c r="D552" s="10" t="s">
        <v>13</v>
      </c>
      <c r="E552" s="10" t="s">
        <v>1058</v>
      </c>
      <c r="F552" s="10" t="s">
        <v>1059</v>
      </c>
      <c r="G552" s="4" t="s">
        <v>88</v>
      </c>
      <c r="H552" s="4" t="s">
        <v>17</v>
      </c>
      <c r="I552" s="10">
        <v>170</v>
      </c>
      <c r="J552" s="14">
        <v>11816.5543185</v>
      </c>
      <c r="K552" s="14">
        <v>9611.16740210157</v>
      </c>
    </row>
    <row r="553" customHeight="1" spans="1:11">
      <c r="A553" s="9">
        <v>39254</v>
      </c>
      <c r="B553" s="10" t="s">
        <v>134</v>
      </c>
      <c r="C553" s="10" t="s">
        <v>12</v>
      </c>
      <c r="D553" s="10" t="s">
        <v>105</v>
      </c>
      <c r="E553" s="10" t="s">
        <v>1060</v>
      </c>
      <c r="F553" s="10" t="s">
        <v>1061</v>
      </c>
      <c r="G553" s="4" t="s">
        <v>16</v>
      </c>
      <c r="H553" s="4" t="s">
        <v>29</v>
      </c>
      <c r="I553" s="10">
        <v>1000</v>
      </c>
      <c r="J553" s="14">
        <v>77891.7825</v>
      </c>
      <c r="K553" s="14">
        <v>65748.7389999908</v>
      </c>
    </row>
    <row r="554" customHeight="1" spans="1:11">
      <c r="A554" s="9">
        <v>39255</v>
      </c>
      <c r="B554" s="10" t="s">
        <v>89</v>
      </c>
      <c r="C554" s="10" t="s">
        <v>19</v>
      </c>
      <c r="D554" s="10" t="s">
        <v>20</v>
      </c>
      <c r="E554" s="10" t="s">
        <v>1062</v>
      </c>
      <c r="F554" s="10" t="s">
        <v>1063</v>
      </c>
      <c r="G554" s="4" t="s">
        <v>23</v>
      </c>
      <c r="H554" s="4" t="s">
        <v>61</v>
      </c>
      <c r="I554" s="10">
        <v>12</v>
      </c>
      <c r="J554" s="14">
        <v>1090.484955</v>
      </c>
      <c r="K554" s="14">
        <v>874.669740483131</v>
      </c>
    </row>
    <row r="555" customHeight="1" spans="1:11">
      <c r="A555" s="9">
        <v>39255</v>
      </c>
      <c r="B555" s="10" t="s">
        <v>810</v>
      </c>
      <c r="C555" s="10" t="s">
        <v>36</v>
      </c>
      <c r="D555" s="10" t="s">
        <v>37</v>
      </c>
      <c r="E555" s="10" t="s">
        <v>1064</v>
      </c>
      <c r="F555" s="17" t="s">
        <v>1065</v>
      </c>
      <c r="G555" s="4" t="s">
        <v>16</v>
      </c>
      <c r="H555" s="4" t="s">
        <v>29</v>
      </c>
      <c r="I555" s="10">
        <v>9</v>
      </c>
      <c r="J555" s="14">
        <v>785.711394</v>
      </c>
      <c r="K555" s="14">
        <v>786.353499358103</v>
      </c>
    </row>
    <row r="556" customHeight="1" spans="1:11">
      <c r="A556" s="9">
        <v>39256</v>
      </c>
      <c r="B556" s="10" t="s">
        <v>24</v>
      </c>
      <c r="C556" s="10" t="s">
        <v>12</v>
      </c>
      <c r="D556" s="10" t="s">
        <v>105</v>
      </c>
      <c r="E556" s="10" t="s">
        <v>1066</v>
      </c>
      <c r="F556" s="10" t="s">
        <v>1067</v>
      </c>
      <c r="G556" s="4" t="s">
        <v>46</v>
      </c>
      <c r="H556" s="4" t="s">
        <v>17</v>
      </c>
      <c r="I556" s="10">
        <v>500</v>
      </c>
      <c r="J556" s="14">
        <v>44509.59</v>
      </c>
      <c r="K556" s="14">
        <v>35006.2057360969</v>
      </c>
    </row>
    <row r="557" customHeight="1" spans="1:11">
      <c r="A557" s="9">
        <v>39257</v>
      </c>
      <c r="B557" s="10" t="s">
        <v>35</v>
      </c>
      <c r="C557" s="10" t="s">
        <v>36</v>
      </c>
      <c r="D557" s="10" t="s">
        <v>37</v>
      </c>
      <c r="E557" s="10" t="s">
        <v>1068</v>
      </c>
      <c r="F557" s="10" t="s">
        <v>1069</v>
      </c>
      <c r="G557" s="4" t="s">
        <v>23</v>
      </c>
      <c r="H557" s="4" t="s">
        <v>34</v>
      </c>
      <c r="I557" s="10">
        <v>2000</v>
      </c>
      <c r="J557" s="14">
        <v>22403.1603</v>
      </c>
      <c r="K557" s="14">
        <v>12340.3778931889</v>
      </c>
    </row>
    <row r="558" customHeight="1" spans="1:11">
      <c r="A558" s="9">
        <v>39257</v>
      </c>
      <c r="B558" s="10" t="s">
        <v>75</v>
      </c>
      <c r="C558" s="10" t="s">
        <v>19</v>
      </c>
      <c r="D558" s="10" t="s">
        <v>20</v>
      </c>
      <c r="E558" s="10" t="s">
        <v>703</v>
      </c>
      <c r="F558" s="10" t="s">
        <v>704</v>
      </c>
      <c r="G558" s="4" t="s">
        <v>46</v>
      </c>
      <c r="H558" s="4" t="s">
        <v>34</v>
      </c>
      <c r="I558" s="10">
        <v>100</v>
      </c>
      <c r="J558" s="14">
        <v>1765.54707</v>
      </c>
      <c r="K558" s="14">
        <v>1825.06611454</v>
      </c>
    </row>
    <row r="559" customHeight="1" spans="1:11">
      <c r="A559" s="9">
        <v>39257</v>
      </c>
      <c r="B559" s="10" t="s">
        <v>24</v>
      </c>
      <c r="C559" s="10" t="s">
        <v>19</v>
      </c>
      <c r="D559" s="10" t="s">
        <v>20</v>
      </c>
      <c r="E559" s="10" t="s">
        <v>1034</v>
      </c>
      <c r="F559" s="10" t="s">
        <v>1035</v>
      </c>
      <c r="G559" s="4" t="s">
        <v>52</v>
      </c>
      <c r="H559" s="4" t="s">
        <v>29</v>
      </c>
      <c r="I559" s="10">
        <v>300</v>
      </c>
      <c r="J559" s="14">
        <v>35830.21995</v>
      </c>
      <c r="K559" s="14">
        <v>32115.0499722258</v>
      </c>
    </row>
    <row r="560" customHeight="1" spans="1:11">
      <c r="A560" s="9">
        <v>39257</v>
      </c>
      <c r="B560" s="11" t="s">
        <v>260</v>
      </c>
      <c r="C560" s="11" t="s">
        <v>19</v>
      </c>
      <c r="D560" s="10" t="s">
        <v>20</v>
      </c>
      <c r="E560" s="11" t="s">
        <v>1070</v>
      </c>
      <c r="F560" s="11" t="s">
        <v>1071</v>
      </c>
      <c r="G560" s="4" t="s">
        <v>52</v>
      </c>
      <c r="H560" s="4" t="s">
        <v>61</v>
      </c>
      <c r="I560" s="15">
        <v>750</v>
      </c>
      <c r="J560" s="14">
        <v>13294.31175</v>
      </c>
      <c r="K560" s="14">
        <v>10815.5796931456</v>
      </c>
    </row>
    <row r="561" customHeight="1" spans="1:11">
      <c r="A561" s="9">
        <v>39258</v>
      </c>
      <c r="B561" s="10" t="s">
        <v>573</v>
      </c>
      <c r="C561" s="10" t="s">
        <v>19</v>
      </c>
      <c r="D561" s="10" t="s">
        <v>31</v>
      </c>
      <c r="E561" s="10" t="s">
        <v>1072</v>
      </c>
      <c r="F561" s="10" t="s">
        <v>1073</v>
      </c>
      <c r="G561" s="4" t="s">
        <v>23</v>
      </c>
      <c r="H561" s="4" t="s">
        <v>61</v>
      </c>
      <c r="I561" s="10">
        <v>76</v>
      </c>
      <c r="J561" s="14">
        <v>29732.40612</v>
      </c>
      <c r="K561" s="14">
        <v>27439.2813122418</v>
      </c>
    </row>
    <row r="562" customHeight="1" spans="1:11">
      <c r="A562" s="9">
        <v>39258</v>
      </c>
      <c r="B562" s="10" t="s">
        <v>40</v>
      </c>
      <c r="C562" s="10" t="s">
        <v>36</v>
      </c>
      <c r="D562" s="10" t="s">
        <v>85</v>
      </c>
      <c r="E562" s="10" t="s">
        <v>1074</v>
      </c>
      <c r="F562" s="10" t="s">
        <v>1075</v>
      </c>
      <c r="G562" s="4" t="s">
        <v>88</v>
      </c>
      <c r="H562" s="4" t="s">
        <v>34</v>
      </c>
      <c r="I562" s="10">
        <v>200</v>
      </c>
      <c r="J562" s="14">
        <v>2873.6016</v>
      </c>
      <c r="K562" s="14">
        <v>2310.44378046773</v>
      </c>
    </row>
    <row r="563" customHeight="1" spans="1:11">
      <c r="A563" s="9">
        <v>39259</v>
      </c>
      <c r="B563" s="10" t="s">
        <v>763</v>
      </c>
      <c r="C563" s="10" t="s">
        <v>19</v>
      </c>
      <c r="D563" s="10" t="s">
        <v>31</v>
      </c>
      <c r="E563" s="10" t="s">
        <v>1076</v>
      </c>
      <c r="F563" s="10" t="s">
        <v>1077</v>
      </c>
      <c r="G563" s="4" t="s">
        <v>52</v>
      </c>
      <c r="H563" s="4" t="s">
        <v>29</v>
      </c>
      <c r="I563" s="10">
        <v>32</v>
      </c>
      <c r="J563" s="14">
        <v>7415.8911552</v>
      </c>
      <c r="K563" s="14">
        <v>6760.18605633482</v>
      </c>
    </row>
    <row r="564" customHeight="1" spans="1:11">
      <c r="A564" s="9">
        <v>39259</v>
      </c>
      <c r="B564" s="10" t="s">
        <v>89</v>
      </c>
      <c r="C564" s="10" t="s">
        <v>19</v>
      </c>
      <c r="D564" s="10" t="s">
        <v>20</v>
      </c>
      <c r="E564" s="10" t="s">
        <v>1078</v>
      </c>
      <c r="F564" s="10" t="s">
        <v>1079</v>
      </c>
      <c r="G564" s="4" t="s">
        <v>52</v>
      </c>
      <c r="H564" s="4" t="s">
        <v>34</v>
      </c>
      <c r="I564" s="10">
        <v>67</v>
      </c>
      <c r="J564" s="14">
        <v>6088.54099875</v>
      </c>
      <c r="K564" s="14">
        <v>4452.64139639705</v>
      </c>
    </row>
    <row r="565" customHeight="1" spans="1:11">
      <c r="A565" s="9">
        <v>39260</v>
      </c>
      <c r="B565" s="11" t="s">
        <v>18</v>
      </c>
      <c r="C565" s="11" t="s">
        <v>19</v>
      </c>
      <c r="D565" s="10" t="s">
        <v>20</v>
      </c>
      <c r="E565" s="11" t="s">
        <v>1080</v>
      </c>
      <c r="F565" s="11" t="s">
        <v>1081</v>
      </c>
      <c r="G565" s="4" t="s">
        <v>52</v>
      </c>
      <c r="H565" s="4" t="s">
        <v>34</v>
      </c>
      <c r="I565" s="15">
        <v>80</v>
      </c>
      <c r="J565" s="14">
        <v>1412.437656</v>
      </c>
      <c r="K565" s="14">
        <v>1190.28104428854</v>
      </c>
    </row>
    <row r="566" customHeight="1" spans="1:11">
      <c r="A566" s="9">
        <v>39261</v>
      </c>
      <c r="B566" s="10" t="s">
        <v>463</v>
      </c>
      <c r="C566" s="10" t="s">
        <v>12</v>
      </c>
      <c r="D566" s="10" t="s">
        <v>105</v>
      </c>
      <c r="E566" s="10" t="s">
        <v>870</v>
      </c>
      <c r="F566" s="10" t="s">
        <v>871</v>
      </c>
      <c r="G566" s="4" t="s">
        <v>16</v>
      </c>
      <c r="H566" s="4" t="s">
        <v>29</v>
      </c>
      <c r="I566" s="10">
        <v>492</v>
      </c>
      <c r="J566" s="14">
        <v>11971.2993264</v>
      </c>
      <c r="K566" s="14">
        <v>11322.3598855221</v>
      </c>
    </row>
    <row r="567" customHeight="1" spans="1:11">
      <c r="A567" s="9">
        <v>39261</v>
      </c>
      <c r="B567" s="10" t="s">
        <v>24</v>
      </c>
      <c r="C567" s="10" t="s">
        <v>19</v>
      </c>
      <c r="D567" s="10" t="s">
        <v>20</v>
      </c>
      <c r="E567" s="10" t="s">
        <v>247</v>
      </c>
      <c r="F567" s="10" t="s">
        <v>248</v>
      </c>
      <c r="G567" s="4" t="s">
        <v>46</v>
      </c>
      <c r="H567" s="4" t="s">
        <v>29</v>
      </c>
      <c r="I567" s="10">
        <v>266</v>
      </c>
      <c r="J567" s="14">
        <v>4696.3552062</v>
      </c>
      <c r="K567" s="14">
        <v>4870.95329341139</v>
      </c>
    </row>
    <row r="568" customHeight="1" spans="1:11">
      <c r="A568" s="9">
        <v>39261</v>
      </c>
      <c r="B568" s="10" t="s">
        <v>437</v>
      </c>
      <c r="C568" s="10" t="s">
        <v>19</v>
      </c>
      <c r="D568" s="10" t="s">
        <v>31</v>
      </c>
      <c r="E568" s="10" t="s">
        <v>1082</v>
      </c>
      <c r="F568" s="10" t="s">
        <v>1083</v>
      </c>
      <c r="G568" s="4" t="s">
        <v>16</v>
      </c>
      <c r="H568" s="4" t="s">
        <v>17</v>
      </c>
      <c r="I568" s="10">
        <v>18</v>
      </c>
      <c r="J568" s="14">
        <v>2723.986908</v>
      </c>
      <c r="K568" s="14">
        <v>1510.23118594308</v>
      </c>
    </row>
    <row r="569" customHeight="1" spans="1:11">
      <c r="A569" s="9">
        <v>39262</v>
      </c>
      <c r="B569" s="10" t="s">
        <v>1084</v>
      </c>
      <c r="C569" s="10" t="s">
        <v>12</v>
      </c>
      <c r="D569" s="10" t="s">
        <v>105</v>
      </c>
      <c r="E569" s="10" t="s">
        <v>1085</v>
      </c>
      <c r="F569" s="10" t="s">
        <v>1086</v>
      </c>
      <c r="G569" s="4" t="s">
        <v>23</v>
      </c>
      <c r="H569" s="4" t="s">
        <v>34</v>
      </c>
      <c r="I569" s="10">
        <v>3414</v>
      </c>
      <c r="J569" s="14">
        <v>199062.035358</v>
      </c>
      <c r="K569" s="14">
        <v>167162.576414476</v>
      </c>
    </row>
    <row r="570" customHeight="1" spans="1:11">
      <c r="A570" s="9">
        <v>39263</v>
      </c>
      <c r="B570" s="10" t="s">
        <v>96</v>
      </c>
      <c r="C570" s="10" t="s">
        <v>19</v>
      </c>
      <c r="D570" s="10" t="s">
        <v>26</v>
      </c>
      <c r="E570" s="10" t="s">
        <v>1087</v>
      </c>
      <c r="F570" s="10" t="s">
        <v>1088</v>
      </c>
      <c r="G570" s="4" t="s">
        <v>16</v>
      </c>
      <c r="H570" s="4" t="s">
        <v>61</v>
      </c>
      <c r="I570" s="10">
        <v>156</v>
      </c>
      <c r="J570" s="14">
        <v>7741.9980846</v>
      </c>
      <c r="K570" s="14">
        <v>6489.55546015374</v>
      </c>
    </row>
    <row r="571" customHeight="1" spans="1:11">
      <c r="A571" s="9">
        <v>39264</v>
      </c>
      <c r="B571" s="10" t="s">
        <v>40</v>
      </c>
      <c r="C571" s="10" t="s">
        <v>36</v>
      </c>
      <c r="D571" s="10" t="s">
        <v>85</v>
      </c>
      <c r="E571" s="10" t="s">
        <v>1089</v>
      </c>
      <c r="F571" s="10" t="s">
        <v>1090</v>
      </c>
      <c r="G571" s="4" t="s">
        <v>88</v>
      </c>
      <c r="H571" s="4" t="s">
        <v>61</v>
      </c>
      <c r="I571" s="10">
        <v>200</v>
      </c>
      <c r="J571" s="14">
        <v>2873.6016</v>
      </c>
      <c r="K571" s="14">
        <v>2068.92378046773</v>
      </c>
    </row>
    <row r="572" customHeight="1" spans="1:11">
      <c r="A572" s="9">
        <v>39264</v>
      </c>
      <c r="B572" s="10" t="s">
        <v>89</v>
      </c>
      <c r="C572" s="10" t="s">
        <v>19</v>
      </c>
      <c r="D572" s="10" t="s">
        <v>20</v>
      </c>
      <c r="E572" s="10" t="s">
        <v>1091</v>
      </c>
      <c r="F572" s="10" t="s">
        <v>1092</v>
      </c>
      <c r="G572" s="4" t="s">
        <v>23</v>
      </c>
      <c r="H572" s="4" t="s">
        <v>29</v>
      </c>
      <c r="I572" s="10">
        <v>89</v>
      </c>
      <c r="J572" s="14">
        <v>10728.66575625</v>
      </c>
      <c r="K572" s="14">
        <v>7172.0631291887</v>
      </c>
    </row>
    <row r="573" customHeight="1" spans="1:11">
      <c r="A573" s="9">
        <v>39264</v>
      </c>
      <c r="B573" s="10" t="s">
        <v>43</v>
      </c>
      <c r="C573" s="10" t="s">
        <v>12</v>
      </c>
      <c r="D573" s="10" t="s">
        <v>13</v>
      </c>
      <c r="E573" s="10" t="s">
        <v>1093</v>
      </c>
      <c r="F573" s="10" t="s">
        <v>1094</v>
      </c>
      <c r="G573" s="4" t="s">
        <v>46</v>
      </c>
      <c r="H573" s="4" t="s">
        <v>61</v>
      </c>
      <c r="I573" s="10">
        <v>2000</v>
      </c>
      <c r="J573" s="14">
        <v>98811.2898</v>
      </c>
      <c r="K573" s="14">
        <v>77138.0681770599</v>
      </c>
    </row>
    <row r="574" customHeight="1" spans="1:11">
      <c r="A574" s="9">
        <v>39265</v>
      </c>
      <c r="B574" s="10" t="s">
        <v>35</v>
      </c>
      <c r="C574" s="10" t="s">
        <v>19</v>
      </c>
      <c r="D574" s="10" t="s">
        <v>20</v>
      </c>
      <c r="E574" s="10" t="s">
        <v>1095</v>
      </c>
      <c r="F574" s="10" t="s">
        <v>1096</v>
      </c>
      <c r="G574" s="4" t="s">
        <v>88</v>
      </c>
      <c r="H574" s="4" t="s">
        <v>58</v>
      </c>
      <c r="I574" s="10">
        <v>80</v>
      </c>
      <c r="J574" s="14">
        <v>22438.767972</v>
      </c>
      <c r="K574" s="14">
        <v>16715.8921706675</v>
      </c>
    </row>
    <row r="575" customHeight="1" spans="1:11">
      <c r="A575" s="9">
        <v>39265</v>
      </c>
      <c r="B575" s="10" t="s">
        <v>210</v>
      </c>
      <c r="C575" s="10" t="s">
        <v>12</v>
      </c>
      <c r="D575" s="10" t="s">
        <v>105</v>
      </c>
      <c r="E575" s="10" t="s">
        <v>933</v>
      </c>
      <c r="F575" s="10" t="s">
        <v>934</v>
      </c>
      <c r="G575" s="4" t="s">
        <v>23</v>
      </c>
      <c r="H575" s="4" t="s">
        <v>29</v>
      </c>
      <c r="I575" s="10">
        <v>500</v>
      </c>
      <c r="J575" s="14">
        <v>55636.9875</v>
      </c>
      <c r="K575" s="14">
        <v>45095.4659473711</v>
      </c>
    </row>
    <row r="576" customHeight="1" spans="1:11">
      <c r="A576" s="9">
        <v>39265</v>
      </c>
      <c r="B576" s="10" t="s">
        <v>437</v>
      </c>
      <c r="C576" s="10" t="s">
        <v>19</v>
      </c>
      <c r="D576" s="10" t="s">
        <v>31</v>
      </c>
      <c r="E576" s="10" t="s">
        <v>1097</v>
      </c>
      <c r="F576" s="10" t="s">
        <v>1098</v>
      </c>
      <c r="G576" s="4" t="s">
        <v>23</v>
      </c>
      <c r="H576" s="4" t="s">
        <v>61</v>
      </c>
      <c r="I576" s="10">
        <v>12</v>
      </c>
      <c r="J576" s="14">
        <v>11890.151316</v>
      </c>
      <c r="K576" s="14">
        <v>12322.0124916076</v>
      </c>
    </row>
    <row r="577" customHeight="1" spans="1:11">
      <c r="A577" s="9">
        <v>39267</v>
      </c>
      <c r="B577" s="10" t="s">
        <v>75</v>
      </c>
      <c r="C577" s="10" t="s">
        <v>19</v>
      </c>
      <c r="D577" s="10" t="s">
        <v>20</v>
      </c>
      <c r="E577" s="10" t="s">
        <v>1099</v>
      </c>
      <c r="F577" s="10" t="s">
        <v>1100</v>
      </c>
      <c r="G577" s="4" t="s">
        <v>16</v>
      </c>
      <c r="H577" s="4" t="s">
        <v>29</v>
      </c>
      <c r="I577" s="10">
        <v>240</v>
      </c>
      <c r="J577" s="14">
        <v>34201.168956</v>
      </c>
      <c r="K577" s="14">
        <v>27526.627386517</v>
      </c>
    </row>
    <row r="578" customHeight="1" spans="1:11">
      <c r="A578" s="9">
        <v>39267</v>
      </c>
      <c r="B578" s="10" t="s">
        <v>35</v>
      </c>
      <c r="C578" s="10" t="s">
        <v>36</v>
      </c>
      <c r="D578" s="10" t="s">
        <v>37</v>
      </c>
      <c r="E578" s="10" t="s">
        <v>1101</v>
      </c>
      <c r="F578" s="10" t="s">
        <v>1102</v>
      </c>
      <c r="G578" s="4" t="s">
        <v>16</v>
      </c>
      <c r="H578" s="4" t="s">
        <v>17</v>
      </c>
      <c r="I578" s="10">
        <v>200</v>
      </c>
      <c r="J578" s="14">
        <v>36646.2291</v>
      </c>
      <c r="K578" s="14">
        <v>31731.5356555095</v>
      </c>
    </row>
    <row r="579" customHeight="1" spans="1:11">
      <c r="A579" s="9">
        <v>39267</v>
      </c>
      <c r="B579" s="10" t="s">
        <v>1103</v>
      </c>
      <c r="C579" s="10" t="s">
        <v>12</v>
      </c>
      <c r="D579" s="10" t="s">
        <v>13</v>
      </c>
      <c r="E579" s="10" t="s">
        <v>1104</v>
      </c>
      <c r="F579" s="10" t="s">
        <v>1105</v>
      </c>
      <c r="G579" s="4" t="s">
        <v>52</v>
      </c>
      <c r="H579" s="4" t="s">
        <v>217</v>
      </c>
      <c r="I579" s="10">
        <v>1512</v>
      </c>
      <c r="J579" s="14">
        <v>142448.491836</v>
      </c>
      <c r="K579" s="14">
        <v>137427.882986394</v>
      </c>
    </row>
    <row r="580" customHeight="1" spans="1:11">
      <c r="A580" s="9">
        <v>39269</v>
      </c>
      <c r="B580" s="10" t="s">
        <v>89</v>
      </c>
      <c r="C580" s="10" t="s">
        <v>19</v>
      </c>
      <c r="D580" s="10" t="s">
        <v>20</v>
      </c>
      <c r="E580" s="10" t="s">
        <v>224</v>
      </c>
      <c r="F580" s="10" t="s">
        <v>225</v>
      </c>
      <c r="G580" s="4" t="s">
        <v>23</v>
      </c>
      <c r="H580" s="4" t="s">
        <v>34</v>
      </c>
      <c r="I580" s="10">
        <v>21</v>
      </c>
      <c r="J580" s="14">
        <v>1752.56510625</v>
      </c>
      <c r="K580" s="14">
        <v>1433.89027124468</v>
      </c>
    </row>
    <row r="581" customHeight="1" spans="1:11">
      <c r="A581" s="9">
        <v>39270</v>
      </c>
      <c r="B581" s="10" t="s">
        <v>89</v>
      </c>
      <c r="C581" s="10" t="s">
        <v>19</v>
      </c>
      <c r="D581" s="10" t="s">
        <v>20</v>
      </c>
      <c r="E581" s="10" t="s">
        <v>1106</v>
      </c>
      <c r="F581" s="10" t="s">
        <v>1107</v>
      </c>
      <c r="G581" s="4" t="s">
        <v>23</v>
      </c>
      <c r="H581" s="4" t="s">
        <v>58</v>
      </c>
      <c r="I581" s="10">
        <v>38</v>
      </c>
      <c r="J581" s="14">
        <v>4110.0155406</v>
      </c>
      <c r="K581" s="14">
        <v>2758.13963109742</v>
      </c>
    </row>
    <row r="582" customHeight="1" spans="1:11">
      <c r="A582" s="9">
        <v>39270</v>
      </c>
      <c r="B582" s="10" t="s">
        <v>65</v>
      </c>
      <c r="C582" s="10" t="s">
        <v>19</v>
      </c>
      <c r="D582" s="10" t="s">
        <v>20</v>
      </c>
      <c r="E582" s="10" t="s">
        <v>864</v>
      </c>
      <c r="F582" s="10" t="s">
        <v>865</v>
      </c>
      <c r="G582" s="4" t="s">
        <v>16</v>
      </c>
      <c r="H582" s="4" t="s">
        <v>29</v>
      </c>
      <c r="I582" s="10">
        <v>1</v>
      </c>
      <c r="J582" s="14">
        <v>310.60275555</v>
      </c>
      <c r="K582" s="14">
        <v>68.7016936507923</v>
      </c>
    </row>
    <row r="583" customHeight="1" spans="1:11">
      <c r="A583" s="9">
        <v>39270</v>
      </c>
      <c r="B583" s="11" t="s">
        <v>169</v>
      </c>
      <c r="C583" s="11" t="s">
        <v>19</v>
      </c>
      <c r="D583" s="10" t="s">
        <v>31</v>
      </c>
      <c r="E583" s="11" t="s">
        <v>790</v>
      </c>
      <c r="F583" s="11" t="s">
        <v>789</v>
      </c>
      <c r="G583" s="4" t="s">
        <v>23</v>
      </c>
      <c r="H583" s="4" t="s">
        <v>61</v>
      </c>
      <c r="I583" s="15">
        <v>40</v>
      </c>
      <c r="J583" s="14">
        <v>12925.584936</v>
      </c>
      <c r="K583" s="14">
        <v>8338.45771276437</v>
      </c>
    </row>
    <row r="584" customHeight="1" spans="1:11">
      <c r="A584" s="9">
        <v>39270</v>
      </c>
      <c r="B584" s="10" t="s">
        <v>346</v>
      </c>
      <c r="C584" s="10" t="s">
        <v>19</v>
      </c>
      <c r="D584" s="10" t="s">
        <v>31</v>
      </c>
      <c r="E584" s="10" t="s">
        <v>1108</v>
      </c>
      <c r="F584" s="10" t="s">
        <v>1109</v>
      </c>
      <c r="G584" s="4" t="s">
        <v>23</v>
      </c>
      <c r="H584" s="4" t="s">
        <v>61</v>
      </c>
      <c r="I584" s="10">
        <v>35</v>
      </c>
      <c r="J584" s="14">
        <v>7498.382262</v>
      </c>
      <c r="K584" s="14">
        <v>2191.36344938012</v>
      </c>
    </row>
    <row r="585" customHeight="1" spans="1:11">
      <c r="A585" s="9">
        <v>39270</v>
      </c>
      <c r="B585" s="10" t="s">
        <v>43</v>
      </c>
      <c r="C585" s="10" t="s">
        <v>19</v>
      </c>
      <c r="D585" s="10" t="s">
        <v>20</v>
      </c>
      <c r="E585" s="10" t="s">
        <v>609</v>
      </c>
      <c r="F585" s="10" t="s">
        <v>610</v>
      </c>
      <c r="G585" s="4" t="s">
        <v>16</v>
      </c>
      <c r="H585" s="4" t="s">
        <v>29</v>
      </c>
      <c r="I585" s="10">
        <v>24</v>
      </c>
      <c r="J585" s="14">
        <v>8668.6877484</v>
      </c>
      <c r="K585" s="14">
        <v>8377.03507630372</v>
      </c>
    </row>
    <row r="586" customHeight="1" spans="1:11">
      <c r="A586" s="9">
        <v>39271</v>
      </c>
      <c r="B586" s="10" t="s">
        <v>451</v>
      </c>
      <c r="C586" s="10" t="s">
        <v>12</v>
      </c>
      <c r="D586" s="10" t="s">
        <v>105</v>
      </c>
      <c r="E586" s="10" t="s">
        <v>1110</v>
      </c>
      <c r="F586" s="10" t="s">
        <v>1111</v>
      </c>
      <c r="G586" s="4" t="s">
        <v>52</v>
      </c>
      <c r="H586" s="4" t="s">
        <v>17</v>
      </c>
      <c r="I586" s="10">
        <v>175</v>
      </c>
      <c r="J586" s="14">
        <v>11164.488825</v>
      </c>
      <c r="K586" s="14">
        <v>10043.1840993622</v>
      </c>
    </row>
    <row r="587" customHeight="1" spans="1:11">
      <c r="A587" s="9">
        <v>39271</v>
      </c>
      <c r="B587" s="11" t="s">
        <v>81</v>
      </c>
      <c r="C587" s="11" t="s">
        <v>19</v>
      </c>
      <c r="D587" s="10" t="s">
        <v>20</v>
      </c>
      <c r="E587" s="11" t="s">
        <v>1112</v>
      </c>
      <c r="F587" s="11" t="s">
        <v>1113</v>
      </c>
      <c r="G587" s="4" t="s">
        <v>23</v>
      </c>
      <c r="H587" s="4" t="s">
        <v>34</v>
      </c>
      <c r="I587" s="15">
        <v>72</v>
      </c>
      <c r="J587" s="14">
        <v>28184.409432</v>
      </c>
      <c r="K587" s="14">
        <v>25873.7177159256</v>
      </c>
    </row>
    <row r="588" customHeight="1" spans="1:11">
      <c r="A588" s="9">
        <v>39271</v>
      </c>
      <c r="B588" s="10" t="s">
        <v>40</v>
      </c>
      <c r="C588" s="10" t="s">
        <v>19</v>
      </c>
      <c r="D588" s="10" t="s">
        <v>20</v>
      </c>
      <c r="E588" s="10" t="s">
        <v>1114</v>
      </c>
      <c r="F588" s="10" t="s">
        <v>1115</v>
      </c>
      <c r="G588" s="4" t="s">
        <v>23</v>
      </c>
      <c r="H588" s="4" t="s">
        <v>29</v>
      </c>
      <c r="I588" s="10">
        <v>200</v>
      </c>
      <c r="J588" s="14">
        <v>38371.9518</v>
      </c>
      <c r="K588" s="14">
        <v>29794.7235252226</v>
      </c>
    </row>
    <row r="589" customHeight="1" spans="1:11">
      <c r="A589" s="9">
        <v>39271</v>
      </c>
      <c r="B589" s="10" t="s">
        <v>75</v>
      </c>
      <c r="C589" s="10" t="s">
        <v>19</v>
      </c>
      <c r="D589" s="10" t="s">
        <v>20</v>
      </c>
      <c r="E589" s="10" t="s">
        <v>1116</v>
      </c>
      <c r="F589" s="10" t="s">
        <v>1117</v>
      </c>
      <c r="G589" s="4" t="s">
        <v>52</v>
      </c>
      <c r="H589" s="4" t="s">
        <v>34</v>
      </c>
      <c r="I589" s="10">
        <v>460</v>
      </c>
      <c r="J589" s="14">
        <v>3856.014147</v>
      </c>
      <c r="K589" s="14">
        <v>3454.6</v>
      </c>
    </row>
    <row r="590" customHeight="1" spans="1:11">
      <c r="A590" s="9">
        <v>39271</v>
      </c>
      <c r="B590" s="10" t="s">
        <v>1118</v>
      </c>
      <c r="C590" s="10" t="s">
        <v>36</v>
      </c>
      <c r="D590" s="10" t="s">
        <v>37</v>
      </c>
      <c r="E590" s="10" t="s">
        <v>1119</v>
      </c>
      <c r="F590" s="10" t="s">
        <v>1120</v>
      </c>
      <c r="G590" s="4" t="s">
        <v>23</v>
      </c>
      <c r="H590" s="4" t="s">
        <v>58</v>
      </c>
      <c r="I590" s="10">
        <v>150</v>
      </c>
      <c r="J590" s="14">
        <v>36369.02025</v>
      </c>
      <c r="K590" s="14">
        <v>44358.9378519831</v>
      </c>
    </row>
    <row r="591" customHeight="1" spans="1:11">
      <c r="A591" s="9">
        <v>39272</v>
      </c>
      <c r="B591" s="10" t="s">
        <v>96</v>
      </c>
      <c r="C591" s="10" t="s">
        <v>36</v>
      </c>
      <c r="D591" s="10" t="s">
        <v>37</v>
      </c>
      <c r="E591" s="10" t="s">
        <v>1121</v>
      </c>
      <c r="F591" s="10" t="s">
        <v>1122</v>
      </c>
      <c r="G591" s="4" t="s">
        <v>46</v>
      </c>
      <c r="H591" s="4" t="s">
        <v>58</v>
      </c>
      <c r="I591" s="10">
        <v>100</v>
      </c>
      <c r="J591" s="14">
        <v>29153.78145</v>
      </c>
      <c r="K591" s="14">
        <v>24147.8011334146</v>
      </c>
    </row>
    <row r="592" customHeight="1" spans="1:11">
      <c r="A592" s="9">
        <v>39272</v>
      </c>
      <c r="B592" s="10" t="s">
        <v>150</v>
      </c>
      <c r="C592" s="10" t="s">
        <v>36</v>
      </c>
      <c r="D592" s="10" t="s">
        <v>85</v>
      </c>
      <c r="E592" s="10" t="s">
        <v>151</v>
      </c>
      <c r="F592" s="10" t="s">
        <v>152</v>
      </c>
      <c r="G592" s="4" t="s">
        <v>88</v>
      </c>
      <c r="H592" s="4" t="s">
        <v>34</v>
      </c>
      <c r="I592" s="10">
        <v>500</v>
      </c>
      <c r="J592" s="14">
        <v>13860.4425</v>
      </c>
      <c r="K592" s="14">
        <v>9061.62465269721</v>
      </c>
    </row>
    <row r="593" customHeight="1" spans="1:11">
      <c r="A593" s="9">
        <v>39272</v>
      </c>
      <c r="B593" s="10" t="s">
        <v>147</v>
      </c>
      <c r="C593" s="10" t="s">
        <v>19</v>
      </c>
      <c r="D593" s="10" t="s">
        <v>20</v>
      </c>
      <c r="E593" s="10" t="s">
        <v>1123</v>
      </c>
      <c r="F593" s="10" t="s">
        <v>1124</v>
      </c>
      <c r="G593" s="4" t="s">
        <v>16</v>
      </c>
      <c r="H593" s="4" t="s">
        <v>58</v>
      </c>
      <c r="I593" s="10">
        <v>30</v>
      </c>
      <c r="J593" s="14">
        <v>3872.33433</v>
      </c>
      <c r="K593" s="14">
        <v>3317.88559078238</v>
      </c>
    </row>
    <row r="594" customHeight="1" spans="1:11">
      <c r="A594" s="9">
        <v>39272</v>
      </c>
      <c r="B594" s="10" t="s">
        <v>55</v>
      </c>
      <c r="C594" s="10" t="s">
        <v>19</v>
      </c>
      <c r="D594" s="10" t="s">
        <v>20</v>
      </c>
      <c r="E594" s="10" t="s">
        <v>1125</v>
      </c>
      <c r="F594" s="10" t="s">
        <v>1126</v>
      </c>
      <c r="G594" s="4" t="s">
        <v>46</v>
      </c>
      <c r="H594" s="4" t="s">
        <v>58</v>
      </c>
      <c r="I594" s="10">
        <v>30</v>
      </c>
      <c r="J594" s="14">
        <v>3627.531585</v>
      </c>
      <c r="K594" s="14">
        <v>3106.65593439753</v>
      </c>
    </row>
    <row r="595" customHeight="1" spans="1:11">
      <c r="A595" s="9">
        <v>39272</v>
      </c>
      <c r="B595" s="10" t="s">
        <v>89</v>
      </c>
      <c r="C595" s="10" t="s">
        <v>19</v>
      </c>
      <c r="D595" s="10" t="s">
        <v>20</v>
      </c>
      <c r="E595" s="10" t="s">
        <v>1127</v>
      </c>
      <c r="F595" s="10" t="s">
        <v>1128</v>
      </c>
      <c r="G595" s="4" t="s">
        <v>46</v>
      </c>
      <c r="H595" s="4" t="s">
        <v>29</v>
      </c>
      <c r="I595" s="10">
        <v>10</v>
      </c>
      <c r="J595" s="14">
        <v>897.610065</v>
      </c>
      <c r="K595" s="14">
        <v>499.162674857103</v>
      </c>
    </row>
    <row r="596" customHeight="1" spans="1:11">
      <c r="A596" s="9">
        <v>39272</v>
      </c>
      <c r="B596" s="11" t="s">
        <v>169</v>
      </c>
      <c r="C596" s="11" t="s">
        <v>19</v>
      </c>
      <c r="D596" s="10" t="s">
        <v>31</v>
      </c>
      <c r="E596" s="11" t="s">
        <v>1129</v>
      </c>
      <c r="F596" s="11" t="s">
        <v>1130</v>
      </c>
      <c r="G596" s="4" t="s">
        <v>23</v>
      </c>
      <c r="H596" s="4" t="s">
        <v>217</v>
      </c>
      <c r="I596" s="15">
        <v>100</v>
      </c>
      <c r="J596" s="14">
        <v>21691.00686</v>
      </c>
      <c r="K596" s="14">
        <v>21745.1029794561</v>
      </c>
    </row>
    <row r="597" customHeight="1" spans="1:11">
      <c r="A597" s="9">
        <v>39273</v>
      </c>
      <c r="B597" s="10" t="s">
        <v>89</v>
      </c>
      <c r="C597" s="10" t="s">
        <v>19</v>
      </c>
      <c r="D597" s="10" t="s">
        <v>20</v>
      </c>
      <c r="E597" s="10" t="s">
        <v>1131</v>
      </c>
      <c r="F597" s="10" t="s">
        <v>1132</v>
      </c>
      <c r="G597" s="4" t="s">
        <v>23</v>
      </c>
      <c r="H597" s="4" t="s">
        <v>61</v>
      </c>
      <c r="I597" s="10">
        <v>89</v>
      </c>
      <c r="J597" s="14">
        <v>10563.60936</v>
      </c>
      <c r="K597" s="14">
        <v>6982.76099910824</v>
      </c>
    </row>
    <row r="598" customHeight="1" spans="1:11">
      <c r="A598" s="9">
        <v>39273</v>
      </c>
      <c r="B598" s="10" t="s">
        <v>35</v>
      </c>
      <c r="C598" s="10" t="s">
        <v>19</v>
      </c>
      <c r="D598" s="10" t="s">
        <v>20</v>
      </c>
      <c r="E598" s="10" t="s">
        <v>1133</v>
      </c>
      <c r="F598" s="10" t="s">
        <v>1134</v>
      </c>
      <c r="G598" s="4" t="s">
        <v>16</v>
      </c>
      <c r="H598" s="4" t="s">
        <v>34</v>
      </c>
      <c r="I598" s="10">
        <v>140</v>
      </c>
      <c r="J598" s="14">
        <v>2520.94202051282</v>
      </c>
      <c r="K598" s="14">
        <v>2701.77166717546</v>
      </c>
    </row>
    <row r="599" customHeight="1" spans="1:11">
      <c r="A599" s="9">
        <v>39273</v>
      </c>
      <c r="B599" s="10" t="s">
        <v>62</v>
      </c>
      <c r="C599" s="10" t="s">
        <v>12</v>
      </c>
      <c r="D599" s="10" t="s">
        <v>105</v>
      </c>
      <c r="E599" s="10" t="s">
        <v>1135</v>
      </c>
      <c r="F599" s="10" t="s">
        <v>1136</v>
      </c>
      <c r="G599" s="4" t="s">
        <v>16</v>
      </c>
      <c r="H599" s="4" t="s">
        <v>58</v>
      </c>
      <c r="I599" s="10">
        <v>350</v>
      </c>
      <c r="J599" s="14">
        <v>22328.97765</v>
      </c>
      <c r="K599" s="14">
        <v>20630.1439127663</v>
      </c>
    </row>
    <row r="600" customHeight="1" spans="1:11">
      <c r="A600" s="9">
        <v>39273</v>
      </c>
      <c r="B600" s="10" t="s">
        <v>120</v>
      </c>
      <c r="C600" s="10" t="s">
        <v>36</v>
      </c>
      <c r="D600" s="10" t="s">
        <v>37</v>
      </c>
      <c r="E600" s="10" t="s">
        <v>1137</v>
      </c>
      <c r="F600" s="10" t="s">
        <v>1138</v>
      </c>
      <c r="G600" s="4" t="s">
        <v>52</v>
      </c>
      <c r="H600" s="4" t="s">
        <v>29</v>
      </c>
      <c r="I600" s="10">
        <v>24</v>
      </c>
      <c r="J600" s="14">
        <v>11636.5872096</v>
      </c>
      <c r="K600" s="14">
        <v>9911.90689167113</v>
      </c>
    </row>
    <row r="601" customHeight="1" spans="1:11">
      <c r="A601" s="9">
        <v>39273</v>
      </c>
      <c r="B601" s="11" t="s">
        <v>330</v>
      </c>
      <c r="C601" s="11" t="s">
        <v>19</v>
      </c>
      <c r="D601" s="10" t="s">
        <v>31</v>
      </c>
      <c r="E601" s="11" t="s">
        <v>331</v>
      </c>
      <c r="F601" s="11" t="s">
        <v>332</v>
      </c>
      <c r="G601" s="4" t="s">
        <v>23</v>
      </c>
      <c r="H601" s="4" t="s">
        <v>61</v>
      </c>
      <c r="I601" s="15">
        <v>200</v>
      </c>
      <c r="J601" s="14">
        <v>42213.8322</v>
      </c>
      <c r="K601" s="14">
        <v>44695.0319803023</v>
      </c>
    </row>
    <row r="602" customHeight="1" spans="1:11">
      <c r="A602" s="9">
        <v>39274</v>
      </c>
      <c r="B602" s="10" t="s">
        <v>40</v>
      </c>
      <c r="C602" s="10" t="s">
        <v>19</v>
      </c>
      <c r="D602" s="10" t="s">
        <v>20</v>
      </c>
      <c r="E602" s="10" t="s">
        <v>1139</v>
      </c>
      <c r="F602" s="10" t="s">
        <v>1140</v>
      </c>
      <c r="G602" s="4" t="s">
        <v>52</v>
      </c>
      <c r="H602" s="4" t="s">
        <v>17</v>
      </c>
      <c r="I602" s="10">
        <v>112</v>
      </c>
      <c r="J602" s="14">
        <v>11500.65336</v>
      </c>
      <c r="K602" s="14">
        <v>8858.87235276164</v>
      </c>
    </row>
    <row r="603" customHeight="1" spans="1:11">
      <c r="A603" s="9">
        <v>39274</v>
      </c>
      <c r="B603" s="10" t="s">
        <v>797</v>
      </c>
      <c r="C603" s="10" t="s">
        <v>12</v>
      </c>
      <c r="D603" s="10" t="s">
        <v>13</v>
      </c>
      <c r="E603" s="10" t="s">
        <v>798</v>
      </c>
      <c r="F603" s="10" t="s">
        <v>799</v>
      </c>
      <c r="G603" s="4" t="s">
        <v>52</v>
      </c>
      <c r="H603" s="4" t="s">
        <v>29</v>
      </c>
      <c r="I603" s="10">
        <v>1000</v>
      </c>
      <c r="J603" s="14">
        <v>46660.88685</v>
      </c>
      <c r="K603" s="14">
        <v>33542.1472005336</v>
      </c>
    </row>
    <row r="604" customHeight="1" spans="1:11">
      <c r="A604" s="9">
        <v>39274</v>
      </c>
      <c r="B604" s="10" t="s">
        <v>24</v>
      </c>
      <c r="C604" s="10" t="s">
        <v>25</v>
      </c>
      <c r="D604" s="10" t="s">
        <v>26</v>
      </c>
      <c r="E604" s="10" t="s">
        <v>1141</v>
      </c>
      <c r="F604" s="10" t="s">
        <v>1142</v>
      </c>
      <c r="G604" s="4" t="s">
        <v>52</v>
      </c>
      <c r="H604" s="4" t="s">
        <v>61</v>
      </c>
      <c r="I604" s="10">
        <v>50</v>
      </c>
      <c r="J604" s="14">
        <v>12.98196375</v>
      </c>
      <c r="K604" s="14">
        <v>13.6</v>
      </c>
    </row>
    <row r="605" customHeight="1" spans="1:11">
      <c r="A605" s="9">
        <v>39274</v>
      </c>
      <c r="B605" s="10" t="s">
        <v>163</v>
      </c>
      <c r="C605" s="10" t="s">
        <v>36</v>
      </c>
      <c r="D605" s="10" t="s">
        <v>37</v>
      </c>
      <c r="E605" s="10" t="s">
        <v>885</v>
      </c>
      <c r="F605" s="10" t="s">
        <v>886</v>
      </c>
      <c r="G605" s="4" t="s">
        <v>52</v>
      </c>
      <c r="H605" s="4" t="s">
        <v>34</v>
      </c>
      <c r="I605" s="10">
        <v>16</v>
      </c>
      <c r="J605" s="14">
        <v>3470.576715</v>
      </c>
      <c r="K605" s="14">
        <v>2560.74230066308</v>
      </c>
    </row>
    <row r="606" customHeight="1" spans="1:11">
      <c r="A606" s="9">
        <v>39275</v>
      </c>
      <c r="B606" s="10" t="s">
        <v>35</v>
      </c>
      <c r="C606" s="10" t="s">
        <v>19</v>
      </c>
      <c r="D606" s="10" t="s">
        <v>20</v>
      </c>
      <c r="E606" s="10" t="s">
        <v>1143</v>
      </c>
      <c r="F606" s="10" t="s">
        <v>1144</v>
      </c>
      <c r="G606" s="4" t="s">
        <v>46</v>
      </c>
      <c r="H606" s="4" t="s">
        <v>29</v>
      </c>
      <c r="I606" s="10">
        <v>440</v>
      </c>
      <c r="J606" s="14">
        <v>12795.023472</v>
      </c>
      <c r="K606" s="14">
        <v>11730.505549469</v>
      </c>
    </row>
    <row r="607" customHeight="1" spans="1:11">
      <c r="A607" s="9">
        <v>39276</v>
      </c>
      <c r="B607" s="11" t="s">
        <v>18</v>
      </c>
      <c r="C607" s="11" t="s">
        <v>19</v>
      </c>
      <c r="D607" s="10" t="s">
        <v>20</v>
      </c>
      <c r="E607" s="11" t="s">
        <v>653</v>
      </c>
      <c r="F607" s="11" t="s">
        <v>654</v>
      </c>
      <c r="G607" s="4" t="s">
        <v>16</v>
      </c>
      <c r="H607" s="4" t="s">
        <v>34</v>
      </c>
      <c r="I607" s="15">
        <v>60</v>
      </c>
      <c r="J607" s="14">
        <v>6685.340418</v>
      </c>
      <c r="K607" s="14">
        <v>6046.60897866018</v>
      </c>
    </row>
    <row r="608" customHeight="1" spans="1:11">
      <c r="A608" s="9">
        <v>39276</v>
      </c>
      <c r="B608" s="11" t="s">
        <v>18</v>
      </c>
      <c r="C608" s="11" t="s">
        <v>19</v>
      </c>
      <c r="D608" s="10" t="s">
        <v>20</v>
      </c>
      <c r="E608" s="11" t="s">
        <v>1145</v>
      </c>
      <c r="F608" s="11" t="s">
        <v>1146</v>
      </c>
      <c r="G608" s="4" t="s">
        <v>16</v>
      </c>
      <c r="H608" s="4" t="s">
        <v>34</v>
      </c>
      <c r="I608" s="15">
        <v>60</v>
      </c>
      <c r="J608" s="14">
        <v>5946.481224</v>
      </c>
      <c r="K608" s="14">
        <v>4925.50561922192</v>
      </c>
    </row>
    <row r="609" customHeight="1" spans="1:11">
      <c r="A609" s="9">
        <v>39276</v>
      </c>
      <c r="B609" s="11" t="s">
        <v>18</v>
      </c>
      <c r="C609" s="11" t="s">
        <v>19</v>
      </c>
      <c r="D609" s="10" t="s">
        <v>20</v>
      </c>
      <c r="E609" s="11" t="s">
        <v>533</v>
      </c>
      <c r="F609" s="11" t="s">
        <v>534</v>
      </c>
      <c r="G609" s="4" t="s">
        <v>16</v>
      </c>
      <c r="H609" s="4" t="s">
        <v>34</v>
      </c>
      <c r="I609" s="15">
        <v>22</v>
      </c>
      <c r="J609" s="14">
        <v>4220.368089</v>
      </c>
      <c r="K609" s="14">
        <v>3056.98937367723</v>
      </c>
    </row>
    <row r="610" customHeight="1" spans="1:11">
      <c r="A610" s="9">
        <v>39276</v>
      </c>
      <c r="B610" s="11" t="s">
        <v>18</v>
      </c>
      <c r="C610" s="11" t="s">
        <v>19</v>
      </c>
      <c r="D610" s="10" t="s">
        <v>20</v>
      </c>
      <c r="E610" s="11" t="s">
        <v>1145</v>
      </c>
      <c r="F610" s="11" t="s">
        <v>1146</v>
      </c>
      <c r="G610" s="4" t="s">
        <v>16</v>
      </c>
      <c r="H610" s="4" t="s">
        <v>34</v>
      </c>
      <c r="I610" s="15">
        <v>60</v>
      </c>
      <c r="J610" s="14">
        <v>5946.481224</v>
      </c>
      <c r="K610" s="14">
        <v>4925.50561922192</v>
      </c>
    </row>
    <row r="611" customHeight="1" spans="1:11">
      <c r="A611" s="9">
        <v>39276</v>
      </c>
      <c r="B611" s="10" t="s">
        <v>40</v>
      </c>
      <c r="C611" s="10" t="s">
        <v>19</v>
      </c>
      <c r="D611" s="10" t="s">
        <v>20</v>
      </c>
      <c r="E611" s="10" t="s">
        <v>1147</v>
      </c>
      <c r="F611" s="10" t="s">
        <v>1148</v>
      </c>
      <c r="G611" s="4" t="s">
        <v>23</v>
      </c>
      <c r="H611" s="4" t="s">
        <v>17</v>
      </c>
      <c r="I611" s="10">
        <v>120</v>
      </c>
      <c r="J611" s="14">
        <v>2522.81076923077</v>
      </c>
      <c r="K611" s="14">
        <v>2621.6692796382</v>
      </c>
    </row>
    <row r="612" customHeight="1" spans="1:11">
      <c r="A612" s="9">
        <v>39277</v>
      </c>
      <c r="B612" s="10" t="s">
        <v>35</v>
      </c>
      <c r="C612" s="10" t="s">
        <v>19</v>
      </c>
      <c r="D612" s="10" t="s">
        <v>20</v>
      </c>
      <c r="E612" s="10" t="s">
        <v>1149</v>
      </c>
      <c r="F612" s="10" t="s">
        <v>1150</v>
      </c>
      <c r="G612" s="4" t="s">
        <v>46</v>
      </c>
      <c r="H612" s="4" t="s">
        <v>29</v>
      </c>
      <c r="I612" s="10">
        <v>140</v>
      </c>
      <c r="J612" s="14">
        <v>13179.289599</v>
      </c>
      <c r="K612" s="14">
        <v>16378.4765469075</v>
      </c>
    </row>
    <row r="613" customHeight="1" spans="1:11">
      <c r="A613" s="9">
        <v>39277</v>
      </c>
      <c r="B613" s="10" t="s">
        <v>40</v>
      </c>
      <c r="C613" s="10" t="s">
        <v>36</v>
      </c>
      <c r="D613" s="10" t="s">
        <v>85</v>
      </c>
      <c r="E613" s="10" t="s">
        <v>963</v>
      </c>
      <c r="F613" s="10" t="s">
        <v>964</v>
      </c>
      <c r="G613" s="4" t="s">
        <v>88</v>
      </c>
      <c r="H613" s="4" t="s">
        <v>29</v>
      </c>
      <c r="I613" s="10">
        <v>300</v>
      </c>
      <c r="J613" s="14">
        <v>18834.5844</v>
      </c>
      <c r="K613" s="14">
        <v>16314.116278924</v>
      </c>
    </row>
    <row r="614" customHeight="1" spans="1:11">
      <c r="A614" s="9">
        <v>39277</v>
      </c>
      <c r="B614" s="11" t="s">
        <v>18</v>
      </c>
      <c r="C614" s="11" t="s">
        <v>19</v>
      </c>
      <c r="D614" s="10" t="s">
        <v>20</v>
      </c>
      <c r="E614" s="11" t="s">
        <v>1151</v>
      </c>
      <c r="F614" s="11" t="s">
        <v>1152</v>
      </c>
      <c r="G614" s="4" t="s">
        <v>23</v>
      </c>
      <c r="H614" s="4" t="s">
        <v>61</v>
      </c>
      <c r="I614" s="15">
        <v>108</v>
      </c>
      <c r="J614" s="14">
        <v>30059.981085</v>
      </c>
      <c r="K614" s="14">
        <v>28109.1219434877</v>
      </c>
    </row>
    <row r="615" customHeight="1" spans="1:11">
      <c r="A615" s="9">
        <v>39277</v>
      </c>
      <c r="B615" s="10" t="s">
        <v>437</v>
      </c>
      <c r="C615" s="10" t="s">
        <v>19</v>
      </c>
      <c r="D615" s="10" t="s">
        <v>31</v>
      </c>
      <c r="E615" s="10" t="s">
        <v>1153</v>
      </c>
      <c r="F615" s="10" t="s">
        <v>1154</v>
      </c>
      <c r="G615" s="4" t="s">
        <v>52</v>
      </c>
      <c r="H615" s="4" t="s">
        <v>29</v>
      </c>
      <c r="I615" s="10">
        <v>36</v>
      </c>
      <c r="J615" s="14">
        <v>34349.221908</v>
      </c>
      <c r="K615" s="14">
        <v>31486.4340338703</v>
      </c>
    </row>
    <row r="616" customHeight="1" spans="1:11">
      <c r="A616" s="9">
        <v>39278</v>
      </c>
      <c r="B616" s="10" t="s">
        <v>763</v>
      </c>
      <c r="C616" s="10" t="s">
        <v>19</v>
      </c>
      <c r="D616" s="10" t="s">
        <v>31</v>
      </c>
      <c r="E616" s="10" t="s">
        <v>764</v>
      </c>
      <c r="F616" s="10" t="s">
        <v>765</v>
      </c>
      <c r="G616" s="4" t="s">
        <v>23</v>
      </c>
      <c r="H616" s="4" t="s">
        <v>17</v>
      </c>
      <c r="I616" s="10">
        <v>15</v>
      </c>
      <c r="J616" s="14">
        <v>13661.10591075</v>
      </c>
      <c r="K616" s="14">
        <v>12996.5620730474</v>
      </c>
    </row>
    <row r="617" customHeight="1" spans="1:11">
      <c r="A617" s="9">
        <v>39279</v>
      </c>
      <c r="B617" s="10" t="s">
        <v>150</v>
      </c>
      <c r="C617" s="10" t="s">
        <v>36</v>
      </c>
      <c r="D617" s="10" t="s">
        <v>85</v>
      </c>
      <c r="E617" s="10" t="s">
        <v>1155</v>
      </c>
      <c r="F617" s="10" t="s">
        <v>1156</v>
      </c>
      <c r="G617" s="4" t="s">
        <v>88</v>
      </c>
      <c r="H617" s="4" t="s">
        <v>34</v>
      </c>
      <c r="I617" s="10">
        <v>2000</v>
      </c>
      <c r="J617" s="14">
        <v>22489.056</v>
      </c>
      <c r="K617" s="14">
        <v>15907.8900268995</v>
      </c>
    </row>
    <row r="618" customHeight="1" spans="1:11">
      <c r="A618" s="9">
        <v>39279</v>
      </c>
      <c r="B618" s="10" t="s">
        <v>1157</v>
      </c>
      <c r="C618" s="10" t="s">
        <v>12</v>
      </c>
      <c r="D618" s="10" t="s">
        <v>105</v>
      </c>
      <c r="E618" s="10" t="s">
        <v>1158</v>
      </c>
      <c r="F618" s="10" t="s">
        <v>1159</v>
      </c>
      <c r="G618" s="4" t="s">
        <v>16</v>
      </c>
      <c r="H618" s="4" t="s">
        <v>17</v>
      </c>
      <c r="I618" s="10">
        <v>1644</v>
      </c>
      <c r="J618" s="14">
        <v>45123.822342</v>
      </c>
      <c r="K618" s="14">
        <v>39619.3208519941</v>
      </c>
    </row>
    <row r="619" customHeight="1" spans="1:11">
      <c r="A619" s="9">
        <v>39279</v>
      </c>
      <c r="B619" s="10" t="s">
        <v>166</v>
      </c>
      <c r="C619" s="10" t="s">
        <v>12</v>
      </c>
      <c r="D619" s="10" t="s">
        <v>13</v>
      </c>
      <c r="E619" s="10" t="s">
        <v>1160</v>
      </c>
      <c r="F619" s="10" t="s">
        <v>1161</v>
      </c>
      <c r="G619" s="4" t="s">
        <v>23</v>
      </c>
      <c r="H619" s="4" t="s">
        <v>61</v>
      </c>
      <c r="I619" s="10">
        <v>993</v>
      </c>
      <c r="J619" s="14">
        <v>23203.96200675</v>
      </c>
      <c r="K619" s="14">
        <v>22071.1812390252</v>
      </c>
    </row>
    <row r="620" customHeight="1" spans="1:11">
      <c r="A620" s="9">
        <v>39280</v>
      </c>
      <c r="B620" s="10" t="s">
        <v>319</v>
      </c>
      <c r="C620" s="10" t="s">
        <v>36</v>
      </c>
      <c r="D620" s="10" t="s">
        <v>37</v>
      </c>
      <c r="E620" s="10" t="s">
        <v>1162</v>
      </c>
      <c r="F620" s="10" t="s">
        <v>1163</v>
      </c>
      <c r="G620" s="4" t="s">
        <v>52</v>
      </c>
      <c r="H620" s="4" t="s">
        <v>58</v>
      </c>
      <c r="I620" s="10">
        <v>250</v>
      </c>
      <c r="J620" s="14">
        <v>108251.0320125</v>
      </c>
      <c r="K620" s="14">
        <v>90939.7717091416</v>
      </c>
    </row>
    <row r="621" customHeight="1" spans="1:11">
      <c r="A621" s="9">
        <v>39280</v>
      </c>
      <c r="B621" s="10" t="s">
        <v>65</v>
      </c>
      <c r="C621" s="10" t="s">
        <v>36</v>
      </c>
      <c r="D621" s="10" t="s">
        <v>37</v>
      </c>
      <c r="E621" s="10" t="s">
        <v>1164</v>
      </c>
      <c r="F621" s="10" t="s">
        <v>1165</v>
      </c>
      <c r="G621" s="4" t="s">
        <v>52</v>
      </c>
      <c r="H621" s="4" t="s">
        <v>29</v>
      </c>
      <c r="I621" s="10">
        <v>250</v>
      </c>
      <c r="J621" s="14">
        <v>30377.795175</v>
      </c>
      <c r="K621" s="14">
        <v>27668.5637485733</v>
      </c>
    </row>
    <row r="622" customHeight="1" spans="1:11">
      <c r="A622" s="9">
        <v>39280</v>
      </c>
      <c r="B622" s="10" t="s">
        <v>451</v>
      </c>
      <c r="C622" s="10" t="s">
        <v>12</v>
      </c>
      <c r="D622" s="10" t="s">
        <v>105</v>
      </c>
      <c r="E622" s="10" t="s">
        <v>1166</v>
      </c>
      <c r="F622" s="10" t="s">
        <v>1167</v>
      </c>
      <c r="G622" s="4" t="s">
        <v>52</v>
      </c>
      <c r="H622" s="4" t="s">
        <v>17</v>
      </c>
      <c r="I622" s="10">
        <v>200</v>
      </c>
      <c r="J622" s="14">
        <v>11349.94545</v>
      </c>
      <c r="K622" s="14">
        <v>9789.51564600043</v>
      </c>
    </row>
    <row r="623" customHeight="1" spans="1:11">
      <c r="A623" s="9">
        <v>39280</v>
      </c>
      <c r="B623" s="10" t="s">
        <v>137</v>
      </c>
      <c r="C623" s="10" t="s">
        <v>12</v>
      </c>
      <c r="D623" s="10" t="s">
        <v>13</v>
      </c>
      <c r="E623" s="10" t="s">
        <v>1168</v>
      </c>
      <c r="F623" s="10" t="s">
        <v>1169</v>
      </c>
      <c r="G623" s="4" t="s">
        <v>46</v>
      </c>
      <c r="H623" s="4" t="s">
        <v>58</v>
      </c>
      <c r="I623" s="10">
        <v>250</v>
      </c>
      <c r="J623" s="14">
        <v>16913.6442</v>
      </c>
      <c r="K623" s="14">
        <v>17776.7911742971</v>
      </c>
    </row>
    <row r="624" customHeight="1" spans="1:11">
      <c r="A624" s="9">
        <v>39281</v>
      </c>
      <c r="B624" s="10" t="s">
        <v>147</v>
      </c>
      <c r="C624" s="10" t="s">
        <v>19</v>
      </c>
      <c r="D624" s="10" t="s">
        <v>20</v>
      </c>
      <c r="E624" s="10" t="s">
        <v>1170</v>
      </c>
      <c r="F624" s="10" t="s">
        <v>1171</v>
      </c>
      <c r="G624" s="4" t="s">
        <v>16</v>
      </c>
      <c r="H624" s="4" t="s">
        <v>29</v>
      </c>
      <c r="I624" s="10">
        <v>120</v>
      </c>
      <c r="J624" s="14">
        <v>1967.323878</v>
      </c>
      <c r="K624" s="14">
        <v>1771.36364839424</v>
      </c>
    </row>
    <row r="625" customHeight="1" spans="1:11">
      <c r="A625" s="9">
        <v>39281</v>
      </c>
      <c r="B625" s="11" t="s">
        <v>260</v>
      </c>
      <c r="C625" s="11" t="s">
        <v>19</v>
      </c>
      <c r="D625" s="10" t="s">
        <v>20</v>
      </c>
      <c r="E625" s="11" t="s">
        <v>1172</v>
      </c>
      <c r="F625" s="11" t="s">
        <v>1173</v>
      </c>
      <c r="G625" s="4" t="s">
        <v>52</v>
      </c>
      <c r="H625" s="4" t="s">
        <v>61</v>
      </c>
      <c r="I625" s="15">
        <v>80</v>
      </c>
      <c r="J625" s="14">
        <v>8214.7524</v>
      </c>
      <c r="K625" s="14">
        <v>6113.9634209589</v>
      </c>
    </row>
    <row r="626" customHeight="1" spans="1:11">
      <c r="A626" s="9">
        <v>39281</v>
      </c>
      <c r="B626" s="11" t="s">
        <v>81</v>
      </c>
      <c r="C626" s="11" t="s">
        <v>19</v>
      </c>
      <c r="D626" s="10" t="s">
        <v>20</v>
      </c>
      <c r="E626" s="11" t="s">
        <v>826</v>
      </c>
      <c r="F626" s="11" t="s">
        <v>827</v>
      </c>
      <c r="G626" s="4" t="s">
        <v>23</v>
      </c>
      <c r="H626" s="4" t="s">
        <v>34</v>
      </c>
      <c r="I626" s="15">
        <v>60</v>
      </c>
      <c r="J626" s="14">
        <v>6732.66114</v>
      </c>
      <c r="K626" s="14">
        <v>3913.57098663178</v>
      </c>
    </row>
    <row r="627" customHeight="1" spans="1:11">
      <c r="A627" s="9">
        <v>39281</v>
      </c>
      <c r="B627" s="11" t="s">
        <v>18</v>
      </c>
      <c r="C627" s="11" t="s">
        <v>19</v>
      </c>
      <c r="D627" s="10" t="s">
        <v>20</v>
      </c>
      <c r="E627" s="11" t="s">
        <v>1174</v>
      </c>
      <c r="F627" s="11" t="s">
        <v>1175</v>
      </c>
      <c r="G627" s="4" t="s">
        <v>16</v>
      </c>
      <c r="H627" s="4" t="s">
        <v>34</v>
      </c>
      <c r="I627" s="15">
        <v>60</v>
      </c>
      <c r="J627" s="14">
        <v>7286.219883</v>
      </c>
      <c r="K627" s="14">
        <v>6982.60479818722</v>
      </c>
    </row>
    <row r="628" customHeight="1" spans="1:11">
      <c r="A628" s="9">
        <v>39281</v>
      </c>
      <c r="B628" s="11" t="s">
        <v>18</v>
      </c>
      <c r="C628" s="11" t="s">
        <v>19</v>
      </c>
      <c r="D628" s="10" t="s">
        <v>20</v>
      </c>
      <c r="E628" s="11" t="s">
        <v>1176</v>
      </c>
      <c r="F628" s="11" t="s">
        <v>1177</v>
      </c>
      <c r="G628" s="4" t="s">
        <v>46</v>
      </c>
      <c r="H628" s="4" t="s">
        <v>34</v>
      </c>
      <c r="I628" s="15">
        <v>24</v>
      </c>
      <c r="J628" s="14">
        <v>5912.669553</v>
      </c>
      <c r="K628" s="14">
        <v>5717.75185123982</v>
      </c>
    </row>
    <row r="629" customHeight="1" spans="1:11">
      <c r="A629" s="9">
        <v>39282</v>
      </c>
      <c r="B629" s="11" t="s">
        <v>18</v>
      </c>
      <c r="C629" s="11" t="s">
        <v>19</v>
      </c>
      <c r="D629" s="10" t="s">
        <v>20</v>
      </c>
      <c r="E629" s="11" t="s">
        <v>1024</v>
      </c>
      <c r="F629" s="11" t="s">
        <v>1025</v>
      </c>
      <c r="G629" s="4" t="s">
        <v>23</v>
      </c>
      <c r="H629" s="4" t="s">
        <v>29</v>
      </c>
      <c r="I629" s="15">
        <v>48</v>
      </c>
      <c r="J629" s="14">
        <v>15119.048766</v>
      </c>
      <c r="K629" s="14">
        <v>13923.8826442531</v>
      </c>
    </row>
    <row r="630" customHeight="1" spans="1:11">
      <c r="A630" s="9">
        <v>39282</v>
      </c>
      <c r="B630" s="10" t="s">
        <v>30</v>
      </c>
      <c r="C630" s="10" t="s">
        <v>19</v>
      </c>
      <c r="D630" s="10" t="s">
        <v>31</v>
      </c>
      <c r="E630" s="10" t="s">
        <v>1178</v>
      </c>
      <c r="F630" s="10" t="s">
        <v>1179</v>
      </c>
      <c r="G630" s="4" t="s">
        <v>23</v>
      </c>
      <c r="H630" s="4" t="s">
        <v>34</v>
      </c>
      <c r="I630" s="10">
        <v>3</v>
      </c>
      <c r="J630" s="14">
        <v>1240.411995</v>
      </c>
      <c r="K630" s="14">
        <v>666.20267553777</v>
      </c>
    </row>
    <row r="631" customHeight="1" spans="1:11">
      <c r="A631" s="9">
        <v>39282</v>
      </c>
      <c r="B631" s="9" t="s">
        <v>359</v>
      </c>
      <c r="C631" s="10" t="s">
        <v>12</v>
      </c>
      <c r="D631" s="10" t="s">
        <v>13</v>
      </c>
      <c r="E631" s="10" t="s">
        <v>1026</v>
      </c>
      <c r="F631" s="10" t="s">
        <v>1027</v>
      </c>
      <c r="G631" s="4" t="s">
        <v>23</v>
      </c>
      <c r="H631" s="4" t="s">
        <v>29</v>
      </c>
      <c r="I631" s="10">
        <v>2200</v>
      </c>
      <c r="J631" s="14">
        <v>7782.00358974359</v>
      </c>
      <c r="K631" s="14">
        <v>6087.41207596122</v>
      </c>
    </row>
    <row r="632" customHeight="1" spans="1:11">
      <c r="A632" s="9">
        <v>39283</v>
      </c>
      <c r="B632" s="11" t="s">
        <v>169</v>
      </c>
      <c r="C632" s="11" t="s">
        <v>19</v>
      </c>
      <c r="D632" s="10" t="s">
        <v>31</v>
      </c>
      <c r="E632" s="11" t="s">
        <v>1180</v>
      </c>
      <c r="F632" s="11" t="s">
        <v>1181</v>
      </c>
      <c r="G632" s="4" t="s">
        <v>46</v>
      </c>
      <c r="H632" s="4" t="s">
        <v>61</v>
      </c>
      <c r="I632" s="15">
        <v>40</v>
      </c>
      <c r="J632" s="14">
        <v>8614.089318</v>
      </c>
      <c r="K632" s="14">
        <v>8558.15823328787</v>
      </c>
    </row>
    <row r="633" customHeight="1" spans="1:11">
      <c r="A633" s="9">
        <v>39283</v>
      </c>
      <c r="B633" s="10" t="s">
        <v>166</v>
      </c>
      <c r="C633" s="10" t="s">
        <v>12</v>
      </c>
      <c r="D633" s="10" t="s">
        <v>13</v>
      </c>
      <c r="E633" s="10" t="s">
        <v>1182</v>
      </c>
      <c r="F633" s="10" t="s">
        <v>1183</v>
      </c>
      <c r="G633" s="4" t="s">
        <v>46</v>
      </c>
      <c r="H633" s="4" t="s">
        <v>29</v>
      </c>
      <c r="I633" s="10">
        <v>894</v>
      </c>
      <c r="J633" s="14">
        <v>20890.5760665</v>
      </c>
      <c r="K633" s="14">
        <v>23712.2332332261</v>
      </c>
    </row>
    <row r="634" customHeight="1" spans="1:11">
      <c r="A634" s="9">
        <v>39283</v>
      </c>
      <c r="B634" s="10" t="s">
        <v>43</v>
      </c>
      <c r="C634" s="10" t="s">
        <v>19</v>
      </c>
      <c r="D634" s="10" t="s">
        <v>20</v>
      </c>
      <c r="E634" s="10" t="s">
        <v>1184</v>
      </c>
      <c r="F634" s="10" t="s">
        <v>1185</v>
      </c>
      <c r="G634" s="4" t="s">
        <v>23</v>
      </c>
      <c r="H634" s="4" t="s">
        <v>34</v>
      </c>
      <c r="I634" s="10">
        <v>30</v>
      </c>
      <c r="J634" s="14">
        <v>8719.428681</v>
      </c>
      <c r="K634" s="14">
        <v>8283.56250066459</v>
      </c>
    </row>
    <row r="635" customHeight="1" spans="1:11">
      <c r="A635" s="9">
        <v>39284</v>
      </c>
      <c r="B635" s="10" t="s">
        <v>117</v>
      </c>
      <c r="C635" s="10" t="s">
        <v>12</v>
      </c>
      <c r="D635" s="10" t="s">
        <v>13</v>
      </c>
      <c r="E635" s="10" t="s">
        <v>118</v>
      </c>
      <c r="F635" s="10" t="s">
        <v>119</v>
      </c>
      <c r="G635" s="4" t="s">
        <v>23</v>
      </c>
      <c r="H635" s="4" t="s">
        <v>34</v>
      </c>
      <c r="I635" s="10">
        <v>1500</v>
      </c>
      <c r="J635" s="14">
        <v>69991.330275</v>
      </c>
      <c r="K635" s="14">
        <v>52270.3541714038</v>
      </c>
    </row>
    <row r="636" customHeight="1" spans="1:11">
      <c r="A636" s="9">
        <v>39284</v>
      </c>
      <c r="B636" s="10" t="s">
        <v>163</v>
      </c>
      <c r="C636" s="10" t="s">
        <v>36</v>
      </c>
      <c r="D636" s="10" t="s">
        <v>37</v>
      </c>
      <c r="E636" s="10" t="s">
        <v>1186</v>
      </c>
      <c r="F636" s="10" t="s">
        <v>1187</v>
      </c>
      <c r="G636" s="4" t="s">
        <v>16</v>
      </c>
      <c r="H636" s="4" t="s">
        <v>29</v>
      </c>
      <c r="I636" s="10">
        <v>70</v>
      </c>
      <c r="J636" s="14">
        <v>6973.94997</v>
      </c>
      <c r="K636" s="14">
        <v>5367.00758611025</v>
      </c>
    </row>
    <row r="637" customHeight="1" spans="1:11">
      <c r="A637" s="9">
        <v>39284</v>
      </c>
      <c r="B637" s="11" t="s">
        <v>260</v>
      </c>
      <c r="C637" s="11" t="s">
        <v>19</v>
      </c>
      <c r="D637" s="10" t="s">
        <v>20</v>
      </c>
      <c r="E637" s="11" t="s">
        <v>1188</v>
      </c>
      <c r="F637" s="11" t="s">
        <v>1189</v>
      </c>
      <c r="G637" s="4" t="s">
        <v>52</v>
      </c>
      <c r="H637" s="4" t="s">
        <v>61</v>
      </c>
      <c r="I637" s="15">
        <v>200</v>
      </c>
      <c r="J637" s="14">
        <v>5497.3248</v>
      </c>
      <c r="K637" s="14">
        <v>4016.76093039676</v>
      </c>
    </row>
    <row r="638" customHeight="1" spans="1:11">
      <c r="A638" s="9">
        <v>39284</v>
      </c>
      <c r="B638" s="10" t="s">
        <v>40</v>
      </c>
      <c r="C638" s="10" t="s">
        <v>19</v>
      </c>
      <c r="D638" s="10" t="s">
        <v>20</v>
      </c>
      <c r="E638" s="10" t="s">
        <v>613</v>
      </c>
      <c r="F638" s="10" t="s">
        <v>614</v>
      </c>
      <c r="G638" s="4" t="s">
        <v>23</v>
      </c>
      <c r="H638" s="4" t="s">
        <v>17</v>
      </c>
      <c r="I638" s="10">
        <v>260</v>
      </c>
      <c r="J638" s="14">
        <v>37255.3077</v>
      </c>
      <c r="K638" s="14">
        <v>25792.0370343898</v>
      </c>
    </row>
    <row r="639" customHeight="1" spans="1:11">
      <c r="A639" s="9">
        <v>39285</v>
      </c>
      <c r="B639" s="10" t="s">
        <v>35</v>
      </c>
      <c r="C639" s="10" t="s">
        <v>19</v>
      </c>
      <c r="D639" s="10" t="s">
        <v>20</v>
      </c>
      <c r="E639" s="10" t="s">
        <v>1190</v>
      </c>
      <c r="F639" s="10" t="s">
        <v>1191</v>
      </c>
      <c r="G639" s="4" t="s">
        <v>46</v>
      </c>
      <c r="H639" s="4" t="s">
        <v>29</v>
      </c>
      <c r="I639" s="10">
        <v>30</v>
      </c>
      <c r="J639" s="14">
        <v>1673.560584</v>
      </c>
      <c r="K639" s="14">
        <v>1311.05685757528</v>
      </c>
    </row>
    <row r="640" customHeight="1" spans="1:11">
      <c r="A640" s="9">
        <v>39285</v>
      </c>
      <c r="B640" s="10" t="s">
        <v>451</v>
      </c>
      <c r="C640" s="10" t="s">
        <v>12</v>
      </c>
      <c r="D640" s="10" t="s">
        <v>105</v>
      </c>
      <c r="E640" s="10" t="s">
        <v>626</v>
      </c>
      <c r="F640" s="10" t="s">
        <v>627</v>
      </c>
      <c r="G640" s="4" t="s">
        <v>52</v>
      </c>
      <c r="H640" s="4" t="s">
        <v>17</v>
      </c>
      <c r="I640" s="10">
        <v>150</v>
      </c>
      <c r="J640" s="14">
        <v>15800.90445</v>
      </c>
      <c r="K640" s="14">
        <v>13066.9178376721</v>
      </c>
    </row>
    <row r="641" customHeight="1" spans="1:11">
      <c r="A641" s="9">
        <v>39285</v>
      </c>
      <c r="B641" s="10" t="s">
        <v>343</v>
      </c>
      <c r="C641" s="10" t="s">
        <v>36</v>
      </c>
      <c r="D641" s="10" t="s">
        <v>37</v>
      </c>
      <c r="E641" s="10" t="s">
        <v>1192</v>
      </c>
      <c r="F641" s="17" t="s">
        <v>1193</v>
      </c>
      <c r="G641" s="4" t="s">
        <v>52</v>
      </c>
      <c r="H641" s="4" t="s">
        <v>17</v>
      </c>
      <c r="I641" s="15">
        <v>150</v>
      </c>
      <c r="J641" s="14">
        <v>16210.8612</v>
      </c>
      <c r="K641" s="14">
        <v>14944.8796355759</v>
      </c>
    </row>
    <row r="642" customHeight="1" spans="1:11">
      <c r="A642" s="9">
        <v>39285</v>
      </c>
      <c r="B642" s="11" t="s">
        <v>81</v>
      </c>
      <c r="C642" s="11" t="s">
        <v>19</v>
      </c>
      <c r="D642" s="10" t="s">
        <v>20</v>
      </c>
      <c r="E642" s="11" t="s">
        <v>1194</v>
      </c>
      <c r="F642" s="11" t="s">
        <v>1195</v>
      </c>
      <c r="G642" s="4" t="s">
        <v>52</v>
      </c>
      <c r="H642" s="4" t="s">
        <v>34</v>
      </c>
      <c r="I642" s="15">
        <v>120</v>
      </c>
      <c r="J642" s="14">
        <v>28964.03004</v>
      </c>
      <c r="K642" s="14">
        <v>26194.2618739134</v>
      </c>
    </row>
    <row r="643" customHeight="1" spans="1:11">
      <c r="A643" s="9">
        <v>39286</v>
      </c>
      <c r="B643" s="10" t="s">
        <v>131</v>
      </c>
      <c r="C643" s="10" t="s">
        <v>36</v>
      </c>
      <c r="D643" s="10" t="s">
        <v>85</v>
      </c>
      <c r="E643" s="10" t="s">
        <v>1196</v>
      </c>
      <c r="F643" s="10" t="s">
        <v>1197</v>
      </c>
      <c r="G643" s="4" t="s">
        <v>88</v>
      </c>
      <c r="H643" s="4" t="s">
        <v>29</v>
      </c>
      <c r="I643" s="10">
        <v>200</v>
      </c>
      <c r="J643" s="14">
        <v>37200.6468</v>
      </c>
      <c r="K643" s="14">
        <v>28903.0382214142</v>
      </c>
    </row>
    <row r="644" customHeight="1" spans="1:11">
      <c r="A644" s="9">
        <v>39286</v>
      </c>
      <c r="B644" s="10" t="s">
        <v>40</v>
      </c>
      <c r="C644" s="10" t="s">
        <v>36</v>
      </c>
      <c r="D644" s="10" t="s">
        <v>85</v>
      </c>
      <c r="E644" s="10" t="s">
        <v>1198</v>
      </c>
      <c r="F644" s="10" t="s">
        <v>1199</v>
      </c>
      <c r="G644" s="4" t="s">
        <v>88</v>
      </c>
      <c r="H644" s="4" t="s">
        <v>61</v>
      </c>
      <c r="I644" s="10">
        <v>1200</v>
      </c>
      <c r="J644" s="14">
        <v>31203.5652</v>
      </c>
      <c r="K644" s="14">
        <v>22495.1696071219</v>
      </c>
    </row>
    <row r="645" customHeight="1" spans="1:11">
      <c r="A645" s="9">
        <v>39287</v>
      </c>
      <c r="B645" s="10" t="s">
        <v>35</v>
      </c>
      <c r="C645" s="10" t="s">
        <v>19</v>
      </c>
      <c r="D645" s="10" t="s">
        <v>20</v>
      </c>
      <c r="E645" s="10" t="s">
        <v>1200</v>
      </c>
      <c r="F645" s="10" t="s">
        <v>1201</v>
      </c>
      <c r="G645" s="4" t="s">
        <v>88</v>
      </c>
      <c r="H645" s="4" t="s">
        <v>58</v>
      </c>
      <c r="I645" s="10">
        <v>200</v>
      </c>
      <c r="J645" s="14">
        <v>35192.24916</v>
      </c>
      <c r="K645" s="14">
        <v>26936.4078708815</v>
      </c>
    </row>
    <row r="646" customHeight="1" spans="1:11">
      <c r="A646" s="9">
        <v>39288</v>
      </c>
      <c r="B646" s="10" t="s">
        <v>147</v>
      </c>
      <c r="C646" s="10" t="s">
        <v>19</v>
      </c>
      <c r="D646" s="10" t="s">
        <v>20</v>
      </c>
      <c r="E646" s="10" t="s">
        <v>1202</v>
      </c>
      <c r="F646" s="10" t="s">
        <v>1203</v>
      </c>
      <c r="G646" s="4" t="s">
        <v>16</v>
      </c>
      <c r="H646" s="4" t="s">
        <v>29</v>
      </c>
      <c r="I646" s="10">
        <v>160</v>
      </c>
      <c r="J646" s="14">
        <v>1436.176104</v>
      </c>
      <c r="K646" s="14">
        <v>1284.29922523796</v>
      </c>
    </row>
    <row r="647" customHeight="1" spans="1:11">
      <c r="A647" s="9">
        <v>39288</v>
      </c>
      <c r="B647" s="11" t="s">
        <v>260</v>
      </c>
      <c r="C647" s="11" t="s">
        <v>19</v>
      </c>
      <c r="D647" s="10" t="s">
        <v>20</v>
      </c>
      <c r="E647" s="11" t="s">
        <v>1204</v>
      </c>
      <c r="F647" s="11" t="s">
        <v>1205</v>
      </c>
      <c r="G647" s="4" t="s">
        <v>52</v>
      </c>
      <c r="H647" s="4" t="s">
        <v>34</v>
      </c>
      <c r="I647" s="15">
        <v>60</v>
      </c>
      <c r="J647" s="14">
        <v>833.96916</v>
      </c>
      <c r="K647" s="14">
        <v>780.979637670777</v>
      </c>
    </row>
    <row r="648" customHeight="1" spans="1:11">
      <c r="A648" s="9">
        <v>39288</v>
      </c>
      <c r="B648" s="10" t="s">
        <v>437</v>
      </c>
      <c r="C648" s="10" t="s">
        <v>19</v>
      </c>
      <c r="D648" s="10" t="s">
        <v>31</v>
      </c>
      <c r="E648" s="10" t="s">
        <v>1153</v>
      </c>
      <c r="F648" s="10" t="s">
        <v>1154</v>
      </c>
      <c r="G648" s="4" t="s">
        <v>52</v>
      </c>
      <c r="H648" s="4" t="s">
        <v>29</v>
      </c>
      <c r="I648" s="10">
        <v>36</v>
      </c>
      <c r="J648" s="14">
        <v>34349.221908</v>
      </c>
      <c r="K648" s="14">
        <v>31486.4340338703</v>
      </c>
    </row>
    <row r="649" customHeight="1" spans="1:11">
      <c r="A649" s="9">
        <v>39288</v>
      </c>
      <c r="B649" s="10" t="s">
        <v>147</v>
      </c>
      <c r="C649" s="10" t="s">
        <v>19</v>
      </c>
      <c r="D649" s="10" t="s">
        <v>20</v>
      </c>
      <c r="E649" s="10" t="s">
        <v>1170</v>
      </c>
      <c r="F649" s="10" t="s">
        <v>1171</v>
      </c>
      <c r="G649" s="4" t="s">
        <v>16</v>
      </c>
      <c r="H649" s="4" t="s">
        <v>29</v>
      </c>
      <c r="I649" s="10">
        <v>120</v>
      </c>
      <c r="J649" s="14">
        <v>1967.323878</v>
      </c>
      <c r="K649" s="14">
        <v>1771.36364839424</v>
      </c>
    </row>
    <row r="650" customHeight="1" spans="1:11">
      <c r="A650" s="9">
        <v>39288</v>
      </c>
      <c r="B650" s="10" t="s">
        <v>62</v>
      </c>
      <c r="C650" s="10" t="s">
        <v>12</v>
      </c>
      <c r="D650" s="10" t="s">
        <v>13</v>
      </c>
      <c r="E650" s="10" t="s">
        <v>215</v>
      </c>
      <c r="F650" s="10" t="s">
        <v>216</v>
      </c>
      <c r="G650" s="4" t="s">
        <v>16</v>
      </c>
      <c r="H650" s="4" t="s">
        <v>217</v>
      </c>
      <c r="I650" s="10">
        <v>2000</v>
      </c>
      <c r="J650" s="14">
        <v>213200.9361</v>
      </c>
      <c r="K650" s="14">
        <v>207873.76506101</v>
      </c>
    </row>
    <row r="651" customHeight="1" spans="1:11">
      <c r="A651" s="9">
        <v>39289</v>
      </c>
      <c r="B651" s="10" t="s">
        <v>1118</v>
      </c>
      <c r="C651" s="10" t="s">
        <v>36</v>
      </c>
      <c r="D651" s="10" t="s">
        <v>37</v>
      </c>
      <c r="E651" s="10" t="s">
        <v>1119</v>
      </c>
      <c r="F651" s="10" t="s">
        <v>1120</v>
      </c>
      <c r="G651" s="4" t="s">
        <v>23</v>
      </c>
      <c r="H651" s="4" t="s">
        <v>58</v>
      </c>
      <c r="I651" s="10">
        <v>150</v>
      </c>
      <c r="J651" s="14">
        <v>36369.02025</v>
      </c>
      <c r="K651" s="14">
        <v>44358.9378519831</v>
      </c>
    </row>
    <row r="652" customHeight="1" spans="1:11">
      <c r="A652" s="9">
        <v>39289</v>
      </c>
      <c r="B652" s="10" t="s">
        <v>35</v>
      </c>
      <c r="C652" s="10" t="s">
        <v>19</v>
      </c>
      <c r="D652" s="10" t="s">
        <v>20</v>
      </c>
      <c r="E652" s="10" t="s">
        <v>1095</v>
      </c>
      <c r="F652" s="10" t="s">
        <v>1096</v>
      </c>
      <c r="G652" s="4" t="s">
        <v>88</v>
      </c>
      <c r="H652" s="4" t="s">
        <v>58</v>
      </c>
      <c r="I652" s="10">
        <v>80</v>
      </c>
      <c r="J652" s="14">
        <v>22438.767972</v>
      </c>
      <c r="K652" s="14">
        <v>16715.8921706675</v>
      </c>
    </row>
    <row r="653" customHeight="1" spans="1:11">
      <c r="A653" s="9">
        <v>39290</v>
      </c>
      <c r="B653" s="10" t="s">
        <v>163</v>
      </c>
      <c r="C653" s="10" t="s">
        <v>36</v>
      </c>
      <c r="D653" s="10" t="s">
        <v>37</v>
      </c>
      <c r="E653" s="10" t="s">
        <v>1206</v>
      </c>
      <c r="F653" s="10" t="s">
        <v>1207</v>
      </c>
      <c r="G653" s="4" t="s">
        <v>23</v>
      </c>
      <c r="H653" s="4" t="s">
        <v>29</v>
      </c>
      <c r="I653" s="10">
        <v>34</v>
      </c>
      <c r="J653" s="14">
        <v>5967.564714</v>
      </c>
      <c r="K653" s="14">
        <v>4490.44942596304</v>
      </c>
    </row>
    <row r="654" customHeight="1" spans="1:11">
      <c r="A654" s="9">
        <v>39290</v>
      </c>
      <c r="B654" s="11" t="s">
        <v>650</v>
      </c>
      <c r="C654" s="11" t="s">
        <v>19</v>
      </c>
      <c r="D654" s="10" t="s">
        <v>20</v>
      </c>
      <c r="E654" s="11" t="s">
        <v>1098</v>
      </c>
      <c r="F654" s="11" t="s">
        <v>1097</v>
      </c>
      <c r="G654" s="4" t="s">
        <v>23</v>
      </c>
      <c r="H654" s="4" t="s">
        <v>34</v>
      </c>
      <c r="I654" s="15">
        <v>12</v>
      </c>
      <c r="J654" s="14">
        <v>11890.151316</v>
      </c>
      <c r="K654" s="14">
        <v>12322.0124916076</v>
      </c>
    </row>
    <row r="655" customHeight="1" spans="1:11">
      <c r="A655" s="9">
        <v>39290</v>
      </c>
      <c r="B655" s="10" t="s">
        <v>55</v>
      </c>
      <c r="C655" s="10" t="s">
        <v>19</v>
      </c>
      <c r="D655" s="10" t="s">
        <v>20</v>
      </c>
      <c r="E655" s="10" t="s">
        <v>1208</v>
      </c>
      <c r="F655" s="10" t="s">
        <v>1209</v>
      </c>
      <c r="G655" s="4" t="s">
        <v>16</v>
      </c>
      <c r="H655" s="4" t="s">
        <v>58</v>
      </c>
      <c r="I655" s="10">
        <v>32</v>
      </c>
      <c r="J655" s="14">
        <v>3954.8254368</v>
      </c>
      <c r="K655" s="14">
        <v>4172.48513865919</v>
      </c>
    </row>
    <row r="656" customHeight="1" spans="1:11">
      <c r="A656" s="9">
        <v>39290</v>
      </c>
      <c r="B656" s="10" t="s">
        <v>55</v>
      </c>
      <c r="C656" s="10" t="s">
        <v>19</v>
      </c>
      <c r="D656" s="10" t="s">
        <v>20</v>
      </c>
      <c r="E656" s="10" t="s">
        <v>1210</v>
      </c>
      <c r="F656" s="10" t="s">
        <v>1211</v>
      </c>
      <c r="G656" s="4" t="s">
        <v>16</v>
      </c>
      <c r="H656" s="4" t="s">
        <v>29</v>
      </c>
      <c r="I656" s="10">
        <v>28</v>
      </c>
      <c r="J656" s="14">
        <v>2997.2757906</v>
      </c>
      <c r="K656" s="14">
        <v>2638.29899992362</v>
      </c>
    </row>
    <row r="657" customHeight="1" spans="1:11">
      <c r="A657" s="9">
        <v>39290</v>
      </c>
      <c r="B657" s="10" t="s">
        <v>35</v>
      </c>
      <c r="C657" s="10" t="s">
        <v>19</v>
      </c>
      <c r="D657" s="10" t="s">
        <v>20</v>
      </c>
      <c r="E657" s="10" t="s">
        <v>830</v>
      </c>
      <c r="F657" s="10" t="s">
        <v>831</v>
      </c>
      <c r="G657" s="4" t="s">
        <v>52</v>
      </c>
      <c r="H657" s="4" t="s">
        <v>34</v>
      </c>
      <c r="I657" s="10">
        <v>42</v>
      </c>
      <c r="J657" s="14">
        <v>10714.7936007</v>
      </c>
      <c r="K657" s="14">
        <v>10221.4432145517</v>
      </c>
    </row>
    <row r="658" customHeight="1" spans="1:11">
      <c r="A658" s="9">
        <v>39290</v>
      </c>
      <c r="B658" s="10" t="s">
        <v>35</v>
      </c>
      <c r="C658" s="10" t="s">
        <v>19</v>
      </c>
      <c r="D658" s="10" t="s">
        <v>20</v>
      </c>
      <c r="E658" s="10" t="s">
        <v>620</v>
      </c>
      <c r="F658" s="10" t="s">
        <v>621</v>
      </c>
      <c r="G658" s="4" t="s">
        <v>16</v>
      </c>
      <c r="H658" s="4" t="s">
        <v>61</v>
      </c>
      <c r="I658" s="10">
        <v>120</v>
      </c>
      <c r="J658" s="14">
        <v>10940.457222</v>
      </c>
      <c r="K658" s="14">
        <v>11209.8920231882</v>
      </c>
    </row>
    <row r="659" customHeight="1" spans="1:11">
      <c r="A659" s="9">
        <v>39290</v>
      </c>
      <c r="B659" s="11" t="s">
        <v>81</v>
      </c>
      <c r="C659" s="11" t="s">
        <v>19</v>
      </c>
      <c r="D659" s="10" t="s">
        <v>20</v>
      </c>
      <c r="E659" s="11" t="s">
        <v>1212</v>
      </c>
      <c r="F659" s="11" t="s">
        <v>1213</v>
      </c>
      <c r="G659" s="4" t="s">
        <v>52</v>
      </c>
      <c r="H659" s="4" t="s">
        <v>34</v>
      </c>
      <c r="I659" s="15">
        <v>30</v>
      </c>
      <c r="J659" s="14">
        <v>3645.10116</v>
      </c>
      <c r="K659" s="14">
        <v>3541.23396217407</v>
      </c>
    </row>
    <row r="660" customHeight="1" spans="1:11">
      <c r="A660" s="9">
        <v>39291</v>
      </c>
      <c r="B660" s="10" t="s">
        <v>55</v>
      </c>
      <c r="C660" s="10" t="s">
        <v>19</v>
      </c>
      <c r="D660" s="10" t="s">
        <v>20</v>
      </c>
      <c r="E660" s="10" t="s">
        <v>56</v>
      </c>
      <c r="F660" s="10" t="s">
        <v>57</v>
      </c>
      <c r="G660" s="4" t="s">
        <v>16</v>
      </c>
      <c r="H660" s="4" t="s">
        <v>58</v>
      </c>
      <c r="I660" s="10">
        <v>30</v>
      </c>
      <c r="J660" s="14">
        <v>2959.887735</v>
      </c>
      <c r="K660" s="14">
        <v>2922.39404203288</v>
      </c>
    </row>
    <row r="661" customHeight="1" spans="1:11">
      <c r="A661" s="9">
        <v>39291</v>
      </c>
      <c r="B661" s="10" t="s">
        <v>24</v>
      </c>
      <c r="C661" s="10" t="s">
        <v>36</v>
      </c>
      <c r="D661" s="10" t="s">
        <v>37</v>
      </c>
      <c r="E661" s="10" t="s">
        <v>1214</v>
      </c>
      <c r="F661" s="10" t="s">
        <v>1215</v>
      </c>
      <c r="G661" s="4" t="s">
        <v>52</v>
      </c>
      <c r="H661" s="4" t="s">
        <v>29</v>
      </c>
      <c r="I661" s="10">
        <v>200</v>
      </c>
      <c r="J661" s="14">
        <v>16972.99032</v>
      </c>
      <c r="K661" s="14">
        <v>13277.7762252667</v>
      </c>
    </row>
    <row r="662" customHeight="1" spans="1:11">
      <c r="A662" s="9">
        <v>39291</v>
      </c>
      <c r="B662" s="10" t="s">
        <v>24</v>
      </c>
      <c r="C662" s="10" t="s">
        <v>36</v>
      </c>
      <c r="D662" s="10" t="s">
        <v>85</v>
      </c>
      <c r="E662" s="10" t="s">
        <v>1216</v>
      </c>
      <c r="F662" s="10" t="s">
        <v>1217</v>
      </c>
      <c r="G662" s="4" t="s">
        <v>16</v>
      </c>
      <c r="H662" s="4" t="s">
        <v>29</v>
      </c>
      <c r="I662" s="10">
        <v>200</v>
      </c>
      <c r="J662" s="14">
        <v>4436.12247</v>
      </c>
      <c r="K662" s="14">
        <v>2896.92488295095</v>
      </c>
    </row>
    <row r="663" customHeight="1" spans="1:11">
      <c r="A663" s="9">
        <v>39291</v>
      </c>
      <c r="B663" s="10" t="s">
        <v>89</v>
      </c>
      <c r="C663" s="10" t="s">
        <v>19</v>
      </c>
      <c r="D663" s="10" t="s">
        <v>20</v>
      </c>
      <c r="E663" s="10" t="s">
        <v>1218</v>
      </c>
      <c r="F663" s="10" t="s">
        <v>1219</v>
      </c>
      <c r="G663" s="4" t="s">
        <v>16</v>
      </c>
      <c r="H663" s="4" t="s">
        <v>34</v>
      </c>
      <c r="I663" s="10">
        <v>63</v>
      </c>
      <c r="J663" s="14">
        <v>5140.857645</v>
      </c>
      <c r="K663" s="14">
        <v>4551.58146771461</v>
      </c>
    </row>
    <row r="664" customHeight="1" spans="1:11">
      <c r="A664" s="9">
        <v>39291</v>
      </c>
      <c r="B664" s="10" t="s">
        <v>49</v>
      </c>
      <c r="C664" s="10" t="s">
        <v>19</v>
      </c>
      <c r="D664" s="10" t="s">
        <v>31</v>
      </c>
      <c r="E664" s="10" t="s">
        <v>1220</v>
      </c>
      <c r="F664" s="10" t="s">
        <v>1221</v>
      </c>
      <c r="G664" s="4" t="s">
        <v>16</v>
      </c>
      <c r="H664" s="4" t="s">
        <v>61</v>
      </c>
      <c r="I664" s="10">
        <v>140</v>
      </c>
      <c r="J664" s="14">
        <v>63248.12739</v>
      </c>
      <c r="K664" s="14">
        <v>61746.8963226883</v>
      </c>
    </row>
    <row r="665" customHeight="1" spans="1:11">
      <c r="A665" s="9">
        <v>39292</v>
      </c>
      <c r="B665" s="10" t="s">
        <v>35</v>
      </c>
      <c r="C665" s="10" t="s">
        <v>19</v>
      </c>
      <c r="D665" s="10" t="s">
        <v>20</v>
      </c>
      <c r="E665" s="10" t="s">
        <v>1222</v>
      </c>
      <c r="F665" s="10" t="s">
        <v>1223</v>
      </c>
      <c r="G665" s="4" t="s">
        <v>16</v>
      </c>
      <c r="H665" s="4" t="s">
        <v>58</v>
      </c>
      <c r="I665" s="10">
        <v>420</v>
      </c>
      <c r="J665" s="14">
        <v>38883.577824</v>
      </c>
      <c r="K665" s="14">
        <v>37841.2202963246</v>
      </c>
    </row>
    <row r="666" customHeight="1" spans="1:11">
      <c r="A666" s="9">
        <v>39292</v>
      </c>
      <c r="B666" s="10" t="s">
        <v>343</v>
      </c>
      <c r="C666" s="10" t="s">
        <v>36</v>
      </c>
      <c r="D666" s="10" t="s">
        <v>37</v>
      </c>
      <c r="E666" s="10" t="s">
        <v>947</v>
      </c>
      <c r="F666" s="17" t="s">
        <v>948</v>
      </c>
      <c r="G666" s="4" t="s">
        <v>16</v>
      </c>
      <c r="H666" s="4" t="s">
        <v>61</v>
      </c>
      <c r="I666" s="15">
        <v>150</v>
      </c>
      <c r="J666" s="14">
        <v>14254.78185</v>
      </c>
      <c r="K666" s="14">
        <v>12854.7206776547</v>
      </c>
    </row>
    <row r="667" customHeight="1" spans="1:11">
      <c r="A667" s="9">
        <v>39292</v>
      </c>
      <c r="B667" s="11" t="s">
        <v>260</v>
      </c>
      <c r="C667" s="11" t="s">
        <v>19</v>
      </c>
      <c r="D667" s="10" t="s">
        <v>20</v>
      </c>
      <c r="E667" s="11" t="s">
        <v>1224</v>
      </c>
      <c r="F667" s="11" t="s">
        <v>1225</v>
      </c>
      <c r="G667" s="4" t="s">
        <v>23</v>
      </c>
      <c r="H667" s="4" t="s">
        <v>17</v>
      </c>
      <c r="I667" s="15">
        <v>875</v>
      </c>
      <c r="J667" s="14">
        <v>15510.030375</v>
      </c>
      <c r="K667" s="14">
        <v>12235.8409331996</v>
      </c>
    </row>
    <row r="668" customHeight="1" spans="1:11">
      <c r="A668" s="9">
        <v>39293</v>
      </c>
      <c r="B668" s="10" t="s">
        <v>55</v>
      </c>
      <c r="C668" s="10" t="s">
        <v>19</v>
      </c>
      <c r="D668" s="10" t="s">
        <v>20</v>
      </c>
      <c r="E668" s="10" t="s">
        <v>1226</v>
      </c>
      <c r="F668" s="10" t="s">
        <v>1227</v>
      </c>
      <c r="G668" s="4" t="s">
        <v>16</v>
      </c>
      <c r="H668" s="4" t="s">
        <v>29</v>
      </c>
      <c r="I668" s="10">
        <v>114</v>
      </c>
      <c r="J668" s="14">
        <v>29328.2590428</v>
      </c>
      <c r="K668" s="14">
        <v>28500.5731968742</v>
      </c>
    </row>
    <row r="669" customHeight="1" spans="1:11">
      <c r="A669" s="9">
        <v>39293</v>
      </c>
      <c r="B669" s="10" t="s">
        <v>89</v>
      </c>
      <c r="C669" s="10" t="s">
        <v>19</v>
      </c>
      <c r="D669" s="10" t="s">
        <v>20</v>
      </c>
      <c r="E669" s="10" t="s">
        <v>1228</v>
      </c>
      <c r="F669" s="10" t="s">
        <v>1229</v>
      </c>
      <c r="G669" s="4" t="s">
        <v>23</v>
      </c>
      <c r="H669" s="4" t="s">
        <v>34</v>
      </c>
      <c r="I669" s="10">
        <v>8</v>
      </c>
      <c r="J669" s="14">
        <v>712.15344</v>
      </c>
      <c r="K669" s="14">
        <v>759.309894216168</v>
      </c>
    </row>
    <row r="670" customHeight="1" spans="1:11">
      <c r="A670" s="9">
        <v>39293</v>
      </c>
      <c r="B670" s="10" t="s">
        <v>810</v>
      </c>
      <c r="C670" s="10" t="s">
        <v>36</v>
      </c>
      <c r="D670" s="10" t="s">
        <v>37</v>
      </c>
      <c r="E670" s="10" t="s">
        <v>1230</v>
      </c>
      <c r="F670" s="17" t="s">
        <v>1231</v>
      </c>
      <c r="G670" s="4" t="s">
        <v>52</v>
      </c>
      <c r="H670" s="4" t="s">
        <v>58</v>
      </c>
      <c r="I670" s="15">
        <v>12</v>
      </c>
      <c r="J670" s="14">
        <v>1140.382548</v>
      </c>
      <c r="K670" s="14">
        <v>1165.87728420679</v>
      </c>
    </row>
    <row r="671" customHeight="1" spans="1:11">
      <c r="A671" s="9">
        <v>39294</v>
      </c>
      <c r="B671" s="10" t="s">
        <v>147</v>
      </c>
      <c r="C671" s="10" t="s">
        <v>19</v>
      </c>
      <c r="D671" s="10" t="s">
        <v>20</v>
      </c>
      <c r="E671" s="10" t="s">
        <v>802</v>
      </c>
      <c r="F671" s="10" t="s">
        <v>803</v>
      </c>
      <c r="G671" s="4" t="s">
        <v>16</v>
      </c>
      <c r="H671" s="4" t="s">
        <v>29</v>
      </c>
      <c r="I671" s="10">
        <v>100</v>
      </c>
      <c r="J671" s="14">
        <v>905.02833</v>
      </c>
      <c r="K671" s="14">
        <v>815.81271540273</v>
      </c>
    </row>
    <row r="672" customHeight="1" spans="1:11">
      <c r="A672" s="9">
        <v>39294</v>
      </c>
      <c r="B672" s="10" t="s">
        <v>35</v>
      </c>
      <c r="C672" s="10" t="s">
        <v>19</v>
      </c>
      <c r="D672" s="10" t="s">
        <v>20</v>
      </c>
      <c r="E672" s="10" t="s">
        <v>1222</v>
      </c>
      <c r="F672" s="10" t="s">
        <v>1223</v>
      </c>
      <c r="G672" s="4" t="s">
        <v>16</v>
      </c>
      <c r="H672" s="4" t="s">
        <v>58</v>
      </c>
      <c r="I672" s="10">
        <v>420</v>
      </c>
      <c r="J672" s="14">
        <v>38883.577824</v>
      </c>
      <c r="K672" s="14">
        <v>37841.2202963246</v>
      </c>
    </row>
    <row r="673" customHeight="1" spans="1:11">
      <c r="A673" s="9">
        <v>39294</v>
      </c>
      <c r="B673" s="10" t="s">
        <v>970</v>
      </c>
      <c r="C673" s="10" t="s">
        <v>19</v>
      </c>
      <c r="D673" s="10" t="s">
        <v>20</v>
      </c>
      <c r="E673" s="10" t="s">
        <v>1232</v>
      </c>
      <c r="F673" s="10" t="s">
        <v>1233</v>
      </c>
      <c r="G673" s="4" t="s">
        <v>88</v>
      </c>
      <c r="H673" s="4" t="s">
        <v>58</v>
      </c>
      <c r="I673" s="10">
        <v>66</v>
      </c>
      <c r="J673" s="14">
        <v>25831.5856524</v>
      </c>
      <c r="K673" s="14">
        <v>23638.9969210137</v>
      </c>
    </row>
    <row r="674" customHeight="1" spans="1:11">
      <c r="A674" s="9">
        <v>39294</v>
      </c>
      <c r="B674" s="10" t="s">
        <v>437</v>
      </c>
      <c r="C674" s="10" t="s">
        <v>19</v>
      </c>
      <c r="D674" s="10" t="s">
        <v>31</v>
      </c>
      <c r="E674" s="10" t="s">
        <v>1234</v>
      </c>
      <c r="F674" s="10" t="s">
        <v>1235</v>
      </c>
      <c r="G674" s="4" t="s">
        <v>23</v>
      </c>
      <c r="H674" s="4" t="s">
        <v>61</v>
      </c>
      <c r="I674" s="10">
        <v>20</v>
      </c>
      <c r="J674" s="14">
        <v>15979.72368</v>
      </c>
      <c r="K674" s="14">
        <v>16154.4650620149</v>
      </c>
    </row>
    <row r="675" customHeight="1" spans="1:11">
      <c r="A675" s="9">
        <v>39295</v>
      </c>
      <c r="B675" s="10" t="s">
        <v>163</v>
      </c>
      <c r="C675" s="10" t="s">
        <v>36</v>
      </c>
      <c r="D675" s="10" t="s">
        <v>37</v>
      </c>
      <c r="E675" s="10" t="s">
        <v>1236</v>
      </c>
      <c r="F675" s="10" t="s">
        <v>1237</v>
      </c>
      <c r="G675" s="4" t="s">
        <v>23</v>
      </c>
      <c r="H675" s="4" t="s">
        <v>61</v>
      </c>
      <c r="I675" s="10">
        <v>24</v>
      </c>
      <c r="J675" s="14">
        <v>1796.391435</v>
      </c>
      <c r="K675" s="14">
        <v>1287.02917661019</v>
      </c>
    </row>
    <row r="676" customHeight="1" spans="1:11">
      <c r="A676" s="9">
        <v>39295</v>
      </c>
      <c r="B676" s="11" t="s">
        <v>169</v>
      </c>
      <c r="C676" s="11" t="s">
        <v>19</v>
      </c>
      <c r="D676" s="10" t="s">
        <v>31</v>
      </c>
      <c r="E676" s="11" t="s">
        <v>1238</v>
      </c>
      <c r="F676" s="11" t="s">
        <v>1239</v>
      </c>
      <c r="G676" s="4" t="s">
        <v>16</v>
      </c>
      <c r="H676" s="4" t="s">
        <v>61</v>
      </c>
      <c r="I676" s="15">
        <v>48</v>
      </c>
      <c r="J676" s="14">
        <v>17337.344262</v>
      </c>
      <c r="K676" s="14">
        <v>16535.4988684248</v>
      </c>
    </row>
    <row r="677" customHeight="1" spans="1:11">
      <c r="A677" s="9">
        <v>39295</v>
      </c>
      <c r="B677" s="11" t="s">
        <v>260</v>
      </c>
      <c r="C677" s="11" t="s">
        <v>19</v>
      </c>
      <c r="D677" s="10" t="s">
        <v>20</v>
      </c>
      <c r="E677" s="11" t="s">
        <v>1240</v>
      </c>
      <c r="F677" s="11" t="s">
        <v>1241</v>
      </c>
      <c r="G677" s="4" t="s">
        <v>23</v>
      </c>
      <c r="H677" s="4" t="s">
        <v>17</v>
      </c>
      <c r="I677" s="15">
        <v>660</v>
      </c>
      <c r="J677" s="14">
        <v>78852.2526</v>
      </c>
      <c r="K677" s="14">
        <v>39156.6667382534</v>
      </c>
    </row>
    <row r="678" customHeight="1" spans="1:11">
      <c r="A678" s="9">
        <v>39295</v>
      </c>
      <c r="B678" s="10" t="s">
        <v>40</v>
      </c>
      <c r="C678" s="10" t="s">
        <v>36</v>
      </c>
      <c r="D678" s="10" t="s">
        <v>85</v>
      </c>
      <c r="E678" s="10" t="s">
        <v>1089</v>
      </c>
      <c r="F678" s="10" t="s">
        <v>1090</v>
      </c>
      <c r="G678" s="4" t="s">
        <v>88</v>
      </c>
      <c r="H678" s="4" t="s">
        <v>61</v>
      </c>
      <c r="I678" s="10">
        <v>200</v>
      </c>
      <c r="J678" s="14">
        <v>2873.6016</v>
      </c>
      <c r="K678" s="14">
        <v>2068.92378046773</v>
      </c>
    </row>
    <row r="679" customHeight="1" spans="1:11">
      <c r="A679" s="9">
        <v>39296</v>
      </c>
      <c r="B679" s="10" t="s">
        <v>134</v>
      </c>
      <c r="C679" s="10" t="s">
        <v>12</v>
      </c>
      <c r="D679" s="10" t="s">
        <v>105</v>
      </c>
      <c r="E679" s="10" t="s">
        <v>1242</v>
      </c>
      <c r="F679" s="10" t="s">
        <v>1243</v>
      </c>
      <c r="G679" s="4" t="s">
        <v>16</v>
      </c>
      <c r="H679" s="4" t="s">
        <v>29</v>
      </c>
      <c r="I679" s="10">
        <v>300</v>
      </c>
      <c r="J679" s="14">
        <v>33382.1925</v>
      </c>
      <c r="K679" s="14">
        <v>27066.0036492044</v>
      </c>
    </row>
    <row r="680" customHeight="1" spans="1:11">
      <c r="A680" s="9">
        <v>39296</v>
      </c>
      <c r="B680" s="10" t="s">
        <v>1244</v>
      </c>
      <c r="C680" s="10" t="s">
        <v>12</v>
      </c>
      <c r="D680" s="10" t="s">
        <v>105</v>
      </c>
      <c r="E680" s="10" t="s">
        <v>1245</v>
      </c>
      <c r="F680" s="10" t="s">
        <v>1246</v>
      </c>
      <c r="G680" s="4" t="s">
        <v>46</v>
      </c>
      <c r="H680" s="4" t="s">
        <v>29</v>
      </c>
      <c r="I680" s="10">
        <v>750</v>
      </c>
      <c r="J680" s="14">
        <v>36164.041875</v>
      </c>
      <c r="K680" s="14">
        <v>28763.8345829052</v>
      </c>
    </row>
    <row r="681" customHeight="1" spans="1:11">
      <c r="A681" s="9">
        <v>39296</v>
      </c>
      <c r="B681" s="10" t="s">
        <v>55</v>
      </c>
      <c r="C681" s="10" t="s">
        <v>19</v>
      </c>
      <c r="D681" s="10" t="s">
        <v>20</v>
      </c>
      <c r="E681" s="10" t="s">
        <v>646</v>
      </c>
      <c r="F681" s="10" t="s">
        <v>647</v>
      </c>
      <c r="G681" s="4" t="s">
        <v>46</v>
      </c>
      <c r="H681" s="4" t="s">
        <v>58</v>
      </c>
      <c r="I681" s="10">
        <v>68</v>
      </c>
      <c r="J681" s="14">
        <v>6981.4775568</v>
      </c>
      <c r="K681" s="14">
        <v>5905.89661840825</v>
      </c>
    </row>
    <row r="682" customHeight="1" spans="1:11">
      <c r="A682" s="9">
        <v>39297</v>
      </c>
      <c r="B682" s="10" t="s">
        <v>62</v>
      </c>
      <c r="C682" s="10" t="s">
        <v>19</v>
      </c>
      <c r="D682" s="10" t="s">
        <v>31</v>
      </c>
      <c r="E682" s="10" t="s">
        <v>1247</v>
      </c>
      <c r="F682" s="10" t="s">
        <v>1248</v>
      </c>
      <c r="G682" s="4" t="s">
        <v>52</v>
      </c>
      <c r="H682" s="4" t="s">
        <v>58</v>
      </c>
      <c r="I682" s="10">
        <v>212</v>
      </c>
      <c r="J682" s="14">
        <v>48705.6574146</v>
      </c>
      <c r="K682" s="14">
        <v>51700.0308205785</v>
      </c>
    </row>
    <row r="683" customHeight="1" spans="1:11">
      <c r="A683" s="9">
        <v>39297</v>
      </c>
      <c r="B683" s="10" t="s">
        <v>24</v>
      </c>
      <c r="C683" s="10" t="s">
        <v>25</v>
      </c>
      <c r="D683" s="10" t="s">
        <v>26</v>
      </c>
      <c r="E683" s="10" t="s">
        <v>1249</v>
      </c>
      <c r="F683" s="10" t="s">
        <v>1250</v>
      </c>
      <c r="G683" s="4" t="s">
        <v>23</v>
      </c>
      <c r="H683" s="4" t="s">
        <v>61</v>
      </c>
      <c r="I683" s="10">
        <v>3000</v>
      </c>
      <c r="J683" s="14">
        <v>1557.83565</v>
      </c>
      <c r="K683" s="14">
        <v>1290</v>
      </c>
    </row>
    <row r="684" customHeight="1" spans="1:11">
      <c r="A684" s="9">
        <v>39297</v>
      </c>
      <c r="B684" s="10" t="s">
        <v>40</v>
      </c>
      <c r="C684" s="10" t="s">
        <v>19</v>
      </c>
      <c r="D684" s="10" t="s">
        <v>20</v>
      </c>
      <c r="E684" s="10" t="s">
        <v>1251</v>
      </c>
      <c r="F684" s="10" t="s">
        <v>1252</v>
      </c>
      <c r="G684" s="4" t="s">
        <v>23</v>
      </c>
      <c r="H684" s="4" t="s">
        <v>29</v>
      </c>
      <c r="I684" s="10">
        <v>180</v>
      </c>
      <c r="J684" s="14">
        <v>16670.01276</v>
      </c>
      <c r="K684" s="14">
        <v>16376.21322355</v>
      </c>
    </row>
    <row r="685" customHeight="1" spans="1:11">
      <c r="A685" s="9">
        <v>39297</v>
      </c>
      <c r="B685" s="11" t="s">
        <v>81</v>
      </c>
      <c r="C685" s="11" t="s">
        <v>19</v>
      </c>
      <c r="D685" s="10" t="s">
        <v>20</v>
      </c>
      <c r="E685" s="11" t="s">
        <v>1253</v>
      </c>
      <c r="F685" s="11" t="s">
        <v>1254</v>
      </c>
      <c r="G685" s="4" t="s">
        <v>23</v>
      </c>
      <c r="H685" s="4" t="s">
        <v>61</v>
      </c>
      <c r="I685" s="15">
        <v>30</v>
      </c>
      <c r="J685" s="14">
        <v>9026.07633</v>
      </c>
      <c r="K685" s="14">
        <v>8084.69367392763</v>
      </c>
    </row>
    <row r="686" customHeight="1" spans="1:11">
      <c r="A686" s="9">
        <v>39298</v>
      </c>
      <c r="B686" s="10" t="s">
        <v>970</v>
      </c>
      <c r="C686" s="10" t="s">
        <v>19</v>
      </c>
      <c r="D686" s="10" t="s">
        <v>20</v>
      </c>
      <c r="E686" s="10" t="s">
        <v>1232</v>
      </c>
      <c r="F686" s="10" t="s">
        <v>1233</v>
      </c>
      <c r="G686" s="4" t="s">
        <v>88</v>
      </c>
      <c r="H686" s="4" t="s">
        <v>58</v>
      </c>
      <c r="I686" s="10">
        <v>66</v>
      </c>
      <c r="J686" s="14">
        <v>25831.5856524</v>
      </c>
      <c r="K686" s="14">
        <v>23638.9969210137</v>
      </c>
    </row>
    <row r="687" customHeight="1" spans="1:11">
      <c r="A687" s="9">
        <v>39298</v>
      </c>
      <c r="B687" s="10" t="s">
        <v>24</v>
      </c>
      <c r="C687" s="10" t="s">
        <v>36</v>
      </c>
      <c r="D687" s="10" t="s">
        <v>85</v>
      </c>
      <c r="E687" s="10" t="s">
        <v>529</v>
      </c>
      <c r="F687" s="10" t="s">
        <v>530</v>
      </c>
      <c r="G687" s="4" t="s">
        <v>52</v>
      </c>
      <c r="H687" s="4" t="s">
        <v>29</v>
      </c>
      <c r="I687" s="10">
        <v>300</v>
      </c>
      <c r="J687" s="14">
        <v>13998.266055</v>
      </c>
      <c r="K687" s="14">
        <v>11652.4553752889</v>
      </c>
    </row>
    <row r="688" customHeight="1" spans="1:11">
      <c r="A688" s="9">
        <v>39298</v>
      </c>
      <c r="B688" s="10" t="s">
        <v>49</v>
      </c>
      <c r="C688" s="10" t="s">
        <v>19</v>
      </c>
      <c r="D688" s="10" t="s">
        <v>31</v>
      </c>
      <c r="E688" s="10" t="s">
        <v>1255</v>
      </c>
      <c r="F688" s="10" t="s">
        <v>1256</v>
      </c>
      <c r="G688" s="4" t="s">
        <v>16</v>
      </c>
      <c r="H688" s="4" t="s">
        <v>61</v>
      </c>
      <c r="I688" s="10">
        <v>120</v>
      </c>
      <c r="J688" s="14">
        <v>54212.68062</v>
      </c>
      <c r="K688" s="14">
        <v>53013.7712970228</v>
      </c>
    </row>
    <row r="689" customHeight="1" spans="1:11">
      <c r="A689" s="9">
        <v>39298</v>
      </c>
      <c r="B689" s="10" t="s">
        <v>96</v>
      </c>
      <c r="C689" s="10" t="s">
        <v>25</v>
      </c>
      <c r="D689" s="10" t="s">
        <v>26</v>
      </c>
      <c r="E689" s="10" t="s">
        <v>1257</v>
      </c>
      <c r="F689" s="17" t="s">
        <v>1258</v>
      </c>
      <c r="G689" s="4" t="s">
        <v>16</v>
      </c>
      <c r="H689" s="4" t="s">
        <v>61</v>
      </c>
      <c r="I689" s="10">
        <v>104</v>
      </c>
      <c r="J689" s="14">
        <v>1512.1391376</v>
      </c>
      <c r="K689" s="14">
        <v>1180.58137106805</v>
      </c>
    </row>
    <row r="690" customHeight="1" spans="1:11">
      <c r="A690" s="9">
        <v>39298</v>
      </c>
      <c r="B690" s="10" t="s">
        <v>65</v>
      </c>
      <c r="C690" s="10" t="s">
        <v>36</v>
      </c>
      <c r="D690" s="10" t="s">
        <v>37</v>
      </c>
      <c r="E690" s="10" t="s">
        <v>1164</v>
      </c>
      <c r="F690" s="10" t="s">
        <v>1165</v>
      </c>
      <c r="G690" s="4" t="s">
        <v>52</v>
      </c>
      <c r="H690" s="4" t="s">
        <v>29</v>
      </c>
      <c r="I690" s="10">
        <v>250</v>
      </c>
      <c r="J690" s="14">
        <v>30377.795175</v>
      </c>
      <c r="K690" s="14">
        <v>27668.5637485733</v>
      </c>
    </row>
    <row r="691" customHeight="1" spans="1:11">
      <c r="A691" s="9">
        <v>39298</v>
      </c>
      <c r="B691" s="10" t="s">
        <v>40</v>
      </c>
      <c r="C691" s="10" t="s">
        <v>19</v>
      </c>
      <c r="D691" s="10" t="s">
        <v>20</v>
      </c>
      <c r="E691" s="10" t="s">
        <v>579</v>
      </c>
      <c r="F691" s="10" t="s">
        <v>580</v>
      </c>
      <c r="G691" s="4" t="s">
        <v>23</v>
      </c>
      <c r="H691" s="4" t="s">
        <v>217</v>
      </c>
      <c r="I691" s="10">
        <v>36</v>
      </c>
      <c r="J691" s="14">
        <v>10465.844436</v>
      </c>
      <c r="K691" s="14">
        <v>9506.4458218066</v>
      </c>
    </row>
    <row r="692" customHeight="1" spans="1:11">
      <c r="A692" s="9">
        <v>39299</v>
      </c>
      <c r="B692" s="10" t="s">
        <v>120</v>
      </c>
      <c r="C692" s="10" t="s">
        <v>36</v>
      </c>
      <c r="D692" s="10" t="s">
        <v>37</v>
      </c>
      <c r="E692" s="10" t="s">
        <v>1137</v>
      </c>
      <c r="F692" s="10" t="s">
        <v>1138</v>
      </c>
      <c r="G692" s="4" t="s">
        <v>52</v>
      </c>
      <c r="H692" s="4" t="s">
        <v>29</v>
      </c>
      <c r="I692" s="10">
        <v>24</v>
      </c>
      <c r="J692" s="14">
        <v>11636.5872096</v>
      </c>
      <c r="K692" s="14">
        <v>9911.90689167113</v>
      </c>
    </row>
    <row r="693" customHeight="1" spans="1:11">
      <c r="A693" s="9">
        <v>39299</v>
      </c>
      <c r="B693" s="10" t="s">
        <v>40</v>
      </c>
      <c r="C693" s="10" t="s">
        <v>19</v>
      </c>
      <c r="D693" s="10" t="s">
        <v>20</v>
      </c>
      <c r="E693" s="10" t="s">
        <v>1259</v>
      </c>
      <c r="F693" s="10" t="s">
        <v>1260</v>
      </c>
      <c r="G693" s="4" t="s">
        <v>23</v>
      </c>
      <c r="H693" s="4" t="s">
        <v>58</v>
      </c>
      <c r="I693" s="10">
        <v>72</v>
      </c>
      <c r="J693" s="14">
        <v>6218.223984</v>
      </c>
      <c r="K693" s="14">
        <v>5790.68518500529</v>
      </c>
    </row>
    <row r="694" customHeight="1" spans="1:11">
      <c r="A694" s="9">
        <v>39299</v>
      </c>
      <c r="B694" s="10" t="s">
        <v>40</v>
      </c>
      <c r="C694" s="10" t="s">
        <v>19</v>
      </c>
      <c r="D694" s="10" t="s">
        <v>20</v>
      </c>
      <c r="E694" s="10" t="s">
        <v>1251</v>
      </c>
      <c r="F694" s="10" t="s">
        <v>1252</v>
      </c>
      <c r="G694" s="4" t="s">
        <v>23</v>
      </c>
      <c r="H694" s="4" t="s">
        <v>29</v>
      </c>
      <c r="I694" s="10">
        <v>180</v>
      </c>
      <c r="J694" s="14">
        <v>16670.01276</v>
      </c>
      <c r="K694" s="14">
        <v>16376.21322355</v>
      </c>
    </row>
    <row r="695" customHeight="1" spans="1:11">
      <c r="A695" s="9">
        <v>39300</v>
      </c>
      <c r="B695" s="10" t="s">
        <v>96</v>
      </c>
      <c r="C695" s="10" t="s">
        <v>12</v>
      </c>
      <c r="D695" s="10" t="s">
        <v>105</v>
      </c>
      <c r="E695" s="10" t="s">
        <v>1261</v>
      </c>
      <c r="F695" s="10" t="s">
        <v>1262</v>
      </c>
      <c r="G695" s="4" t="s">
        <v>52</v>
      </c>
      <c r="H695" s="4" t="s">
        <v>29</v>
      </c>
      <c r="I695" s="10">
        <v>500</v>
      </c>
      <c r="J695" s="14">
        <v>8085.90885</v>
      </c>
      <c r="K695" s="14">
        <v>3179.89670644695</v>
      </c>
    </row>
    <row r="696" customHeight="1" spans="1:11">
      <c r="A696" s="9">
        <v>39300</v>
      </c>
      <c r="B696" s="10" t="s">
        <v>40</v>
      </c>
      <c r="C696" s="10" t="s">
        <v>19</v>
      </c>
      <c r="D696" s="10" t="s">
        <v>20</v>
      </c>
      <c r="E696" s="10" t="s">
        <v>761</v>
      </c>
      <c r="F696" s="10" t="s">
        <v>762</v>
      </c>
      <c r="G696" s="4" t="s">
        <v>88</v>
      </c>
      <c r="H696" s="4" t="s">
        <v>34</v>
      </c>
      <c r="I696" s="10">
        <v>120</v>
      </c>
      <c r="J696" s="14">
        <v>3607.6194</v>
      </c>
      <c r="K696" s="14">
        <v>2644.51297589027</v>
      </c>
    </row>
    <row r="697" customHeight="1" spans="1:11">
      <c r="A697" s="9">
        <v>39300</v>
      </c>
      <c r="B697" s="10" t="s">
        <v>319</v>
      </c>
      <c r="C697" s="10" t="s">
        <v>36</v>
      </c>
      <c r="D697" s="10" t="s">
        <v>37</v>
      </c>
      <c r="E697" s="10" t="s">
        <v>1263</v>
      </c>
      <c r="F697" s="10" t="s">
        <v>1264</v>
      </c>
      <c r="G697" s="4" t="s">
        <v>23</v>
      </c>
      <c r="H697" s="4" t="s">
        <v>34</v>
      </c>
      <c r="I697" s="10">
        <v>100</v>
      </c>
      <c r="J697" s="14">
        <v>12915.199365</v>
      </c>
      <c r="K697" s="14">
        <v>10217.0906294892</v>
      </c>
    </row>
    <row r="698" customHeight="1" spans="1:11">
      <c r="A698" s="9">
        <v>39300</v>
      </c>
      <c r="B698" s="11" t="s">
        <v>78</v>
      </c>
      <c r="C698" s="11" t="s">
        <v>19</v>
      </c>
      <c r="D698" s="10" t="s">
        <v>20</v>
      </c>
      <c r="E698" s="11" t="s">
        <v>689</v>
      </c>
      <c r="F698" s="11" t="s">
        <v>690</v>
      </c>
      <c r="G698" s="4" t="s">
        <v>52</v>
      </c>
      <c r="H698" s="4" t="s">
        <v>29</v>
      </c>
      <c r="I698" s="15">
        <v>60</v>
      </c>
      <c r="J698" s="14">
        <v>6685.340418</v>
      </c>
      <c r="K698" s="14">
        <v>5906.36684918344</v>
      </c>
    </row>
    <row r="699" customHeight="1" spans="1:11">
      <c r="A699" s="9">
        <v>39300</v>
      </c>
      <c r="B699" s="10" t="s">
        <v>84</v>
      </c>
      <c r="C699" s="10" t="s">
        <v>19</v>
      </c>
      <c r="D699" s="10" t="s">
        <v>20</v>
      </c>
      <c r="E699" s="10" t="s">
        <v>745</v>
      </c>
      <c r="F699" s="10" t="s">
        <v>746</v>
      </c>
      <c r="G699" s="4" t="s">
        <v>23</v>
      </c>
      <c r="H699" s="4" t="s">
        <v>61</v>
      </c>
      <c r="I699" s="10">
        <v>19</v>
      </c>
      <c r="J699" s="14">
        <v>3594.891219</v>
      </c>
      <c r="K699" s="14">
        <v>1033.22178</v>
      </c>
    </row>
    <row r="700" customHeight="1" spans="1:11">
      <c r="A700" s="9">
        <v>39301</v>
      </c>
      <c r="B700" s="10" t="s">
        <v>75</v>
      </c>
      <c r="C700" s="10" t="s">
        <v>19</v>
      </c>
      <c r="D700" s="10" t="s">
        <v>20</v>
      </c>
      <c r="E700" s="10" t="s">
        <v>1265</v>
      </c>
      <c r="F700" s="10" t="s">
        <v>1266</v>
      </c>
      <c r="G700" s="4" t="s">
        <v>46</v>
      </c>
      <c r="H700" s="4" t="s">
        <v>17</v>
      </c>
      <c r="I700" s="10">
        <v>200</v>
      </c>
      <c r="J700" s="14">
        <v>8071.07232</v>
      </c>
      <c r="K700" s="14">
        <v>7483.34681951934</v>
      </c>
    </row>
    <row r="701" customHeight="1" spans="1:11">
      <c r="A701" s="9">
        <v>39301</v>
      </c>
      <c r="B701" s="10" t="s">
        <v>120</v>
      </c>
      <c r="C701" s="10" t="s">
        <v>36</v>
      </c>
      <c r="D701" s="10" t="s">
        <v>37</v>
      </c>
      <c r="E701" s="10" t="s">
        <v>1267</v>
      </c>
      <c r="F701" s="10" t="s">
        <v>1268</v>
      </c>
      <c r="G701" s="4" t="s">
        <v>23</v>
      </c>
      <c r="H701" s="4" t="s">
        <v>17</v>
      </c>
      <c r="I701" s="10">
        <v>162</v>
      </c>
      <c r="J701" s="14">
        <v>69041.0505285</v>
      </c>
      <c r="K701" s="14">
        <v>55050.9314090598</v>
      </c>
    </row>
    <row r="702" customHeight="1" spans="1:11">
      <c r="A702" s="9">
        <v>39301</v>
      </c>
      <c r="B702" s="10" t="s">
        <v>343</v>
      </c>
      <c r="C702" s="10" t="s">
        <v>36</v>
      </c>
      <c r="D702" s="10" t="s">
        <v>37</v>
      </c>
      <c r="E702" s="10" t="s">
        <v>1269</v>
      </c>
      <c r="F702" s="17" t="s">
        <v>1270</v>
      </c>
      <c r="G702" s="4" t="s">
        <v>16</v>
      </c>
      <c r="H702" s="4" t="s">
        <v>61</v>
      </c>
      <c r="I702" s="15">
        <v>326</v>
      </c>
      <c r="J702" s="14">
        <v>32838.70698</v>
      </c>
      <c r="K702" s="14">
        <v>29813.8491976497</v>
      </c>
    </row>
    <row r="703" customHeight="1" spans="1:11">
      <c r="A703" s="9">
        <v>39302</v>
      </c>
      <c r="B703" s="10" t="s">
        <v>120</v>
      </c>
      <c r="C703" s="10" t="s">
        <v>36</v>
      </c>
      <c r="D703" s="10" t="s">
        <v>37</v>
      </c>
      <c r="E703" s="10" t="s">
        <v>1271</v>
      </c>
      <c r="F703" s="10" t="s">
        <v>1272</v>
      </c>
      <c r="G703" s="4" t="s">
        <v>52</v>
      </c>
      <c r="H703" s="4" t="s">
        <v>29</v>
      </c>
      <c r="I703" s="10">
        <v>324</v>
      </c>
      <c r="J703" s="14">
        <v>104384.7806598</v>
      </c>
      <c r="K703" s="14">
        <v>94327.0975280161</v>
      </c>
    </row>
    <row r="704" customHeight="1" spans="1:11">
      <c r="A704" s="9">
        <v>39302</v>
      </c>
      <c r="B704" s="10" t="s">
        <v>763</v>
      </c>
      <c r="C704" s="10" t="s">
        <v>19</v>
      </c>
      <c r="D704" s="10" t="s">
        <v>31</v>
      </c>
      <c r="E704" s="10" t="s">
        <v>1273</v>
      </c>
      <c r="F704" s="10" t="s">
        <v>1274</v>
      </c>
      <c r="G704" s="4" t="s">
        <v>52</v>
      </c>
      <c r="H704" s="4" t="s">
        <v>29</v>
      </c>
      <c r="I704" s="10">
        <v>7</v>
      </c>
      <c r="J704" s="14">
        <v>6906.404715</v>
      </c>
      <c r="K704" s="14">
        <v>7145.86558192944</v>
      </c>
    </row>
    <row r="705" customHeight="1" spans="1:11">
      <c r="A705" s="9">
        <v>39303</v>
      </c>
      <c r="B705" s="10" t="s">
        <v>84</v>
      </c>
      <c r="C705" s="10" t="s">
        <v>19</v>
      </c>
      <c r="D705" s="10" t="s">
        <v>20</v>
      </c>
      <c r="E705" s="10" t="s">
        <v>1275</v>
      </c>
      <c r="F705" s="10" t="s">
        <v>1276</v>
      </c>
      <c r="G705" s="4" t="s">
        <v>52</v>
      </c>
      <c r="H705" s="4" t="s">
        <v>34</v>
      </c>
      <c r="I705" s="10">
        <v>7</v>
      </c>
      <c r="J705" s="14">
        <v>1285.624368</v>
      </c>
      <c r="K705" s="14">
        <v>495.332090387562</v>
      </c>
    </row>
    <row r="706" customHeight="1" spans="1:11">
      <c r="A706" s="9">
        <v>39304</v>
      </c>
      <c r="B706" s="11" t="s">
        <v>18</v>
      </c>
      <c r="C706" s="11" t="s">
        <v>19</v>
      </c>
      <c r="D706" s="10" t="s">
        <v>20</v>
      </c>
      <c r="E706" s="11" t="s">
        <v>1277</v>
      </c>
      <c r="F706" s="11" t="s">
        <v>1278</v>
      </c>
      <c r="G706" s="4" t="s">
        <v>16</v>
      </c>
      <c r="H706" s="4" t="s">
        <v>61</v>
      </c>
      <c r="I706" s="15">
        <v>30</v>
      </c>
      <c r="J706" s="14">
        <v>3627.531585</v>
      </c>
      <c r="K706" s="14">
        <v>3206.89019832681</v>
      </c>
    </row>
    <row r="707" customHeight="1" spans="1:11">
      <c r="A707" s="9">
        <v>39304</v>
      </c>
      <c r="B707" s="11" t="s">
        <v>260</v>
      </c>
      <c r="C707" s="11" t="s">
        <v>19</v>
      </c>
      <c r="D707" s="10" t="s">
        <v>20</v>
      </c>
      <c r="E707" s="11" t="s">
        <v>1279</v>
      </c>
      <c r="F707" s="11" t="s">
        <v>1280</v>
      </c>
      <c r="G707" s="4" t="s">
        <v>23</v>
      </c>
      <c r="H707" s="4" t="s">
        <v>29</v>
      </c>
      <c r="I707" s="15">
        <v>180</v>
      </c>
      <c r="J707" s="14">
        <v>31681.45764</v>
      </c>
      <c r="K707" s="14">
        <v>21614.8076518369</v>
      </c>
    </row>
    <row r="708" customHeight="1" spans="1:11">
      <c r="A708" s="9">
        <v>39304</v>
      </c>
      <c r="B708" s="11" t="s">
        <v>260</v>
      </c>
      <c r="C708" s="11" t="s">
        <v>19</v>
      </c>
      <c r="D708" s="10" t="s">
        <v>20</v>
      </c>
      <c r="E708" s="11" t="s">
        <v>1281</v>
      </c>
      <c r="F708" s="11" t="s">
        <v>1282</v>
      </c>
      <c r="G708" s="4" t="s">
        <v>16</v>
      </c>
      <c r="H708" s="4" t="s">
        <v>29</v>
      </c>
      <c r="I708" s="15">
        <v>400</v>
      </c>
      <c r="J708" s="14">
        <v>4122.9936</v>
      </c>
      <c r="K708" s="14">
        <v>3816.64148948312</v>
      </c>
    </row>
    <row r="709" customHeight="1" spans="1:11">
      <c r="A709" s="9">
        <v>39304</v>
      </c>
      <c r="B709" s="10" t="s">
        <v>40</v>
      </c>
      <c r="C709" s="10" t="s">
        <v>36</v>
      </c>
      <c r="D709" s="10" t="s">
        <v>85</v>
      </c>
      <c r="E709" s="10" t="s">
        <v>1283</v>
      </c>
      <c r="F709" s="10" t="s">
        <v>1284</v>
      </c>
      <c r="G709" s="4" t="s">
        <v>88</v>
      </c>
      <c r="H709" s="4" t="s">
        <v>17</v>
      </c>
      <c r="I709" s="10">
        <v>250</v>
      </c>
      <c r="J709" s="14">
        <v>27662.31975</v>
      </c>
      <c r="K709" s="14">
        <v>20107.076918727</v>
      </c>
    </row>
    <row r="710" customHeight="1" spans="1:11">
      <c r="A710" s="9">
        <v>39305</v>
      </c>
      <c r="B710" s="10" t="s">
        <v>35</v>
      </c>
      <c r="C710" s="10" t="s">
        <v>19</v>
      </c>
      <c r="D710" s="10" t="s">
        <v>20</v>
      </c>
      <c r="E710" s="10" t="s">
        <v>468</v>
      </c>
      <c r="F710" s="10" t="s">
        <v>469</v>
      </c>
      <c r="G710" s="4" t="s">
        <v>23</v>
      </c>
      <c r="H710" s="4" t="s">
        <v>34</v>
      </c>
      <c r="I710" s="10">
        <v>160</v>
      </c>
      <c r="J710" s="14">
        <v>6456.857856</v>
      </c>
      <c r="K710" s="14">
        <v>5852.46494489229</v>
      </c>
    </row>
    <row r="711" customHeight="1" spans="1:11">
      <c r="A711" s="9">
        <v>39306</v>
      </c>
      <c r="B711" s="10" t="s">
        <v>24</v>
      </c>
      <c r="C711" s="10" t="s">
        <v>19</v>
      </c>
      <c r="D711" s="10" t="s">
        <v>31</v>
      </c>
      <c r="E711" s="10" t="s">
        <v>836</v>
      </c>
      <c r="F711" s="10" t="s">
        <v>837</v>
      </c>
      <c r="G711" s="4" t="s">
        <v>16</v>
      </c>
      <c r="H711" s="4" t="s">
        <v>58</v>
      </c>
      <c r="I711" s="10">
        <v>4000</v>
      </c>
      <c r="J711" s="14">
        <v>67654.5768</v>
      </c>
      <c r="K711" s="14">
        <v>35420.3412834132</v>
      </c>
    </row>
    <row r="712" customHeight="1" spans="1:11">
      <c r="A712" s="9">
        <v>39306</v>
      </c>
      <c r="B712" s="10" t="s">
        <v>280</v>
      </c>
      <c r="C712" s="10" t="s">
        <v>12</v>
      </c>
      <c r="D712" s="10" t="s">
        <v>105</v>
      </c>
      <c r="E712" s="10" t="s">
        <v>685</v>
      </c>
      <c r="F712" s="10" t="s">
        <v>686</v>
      </c>
      <c r="G712" s="4" t="s">
        <v>16</v>
      </c>
      <c r="H712" s="4" t="s">
        <v>58</v>
      </c>
      <c r="I712" s="10">
        <v>300</v>
      </c>
      <c r="J712" s="14">
        <v>27373.39785</v>
      </c>
      <c r="K712" s="14">
        <v>29498.1469776843</v>
      </c>
    </row>
    <row r="713" customHeight="1" spans="1:11">
      <c r="A713" s="9">
        <v>39306</v>
      </c>
      <c r="B713" s="10" t="s">
        <v>75</v>
      </c>
      <c r="C713" s="10" t="s">
        <v>25</v>
      </c>
      <c r="D713" s="10" t="s">
        <v>26</v>
      </c>
      <c r="E713" s="10" t="s">
        <v>1285</v>
      </c>
      <c r="F713" s="10" t="s">
        <v>1286</v>
      </c>
      <c r="G713" s="4" t="s">
        <v>16</v>
      </c>
      <c r="H713" s="4" t="s">
        <v>29</v>
      </c>
      <c r="I713" s="10">
        <v>200</v>
      </c>
      <c r="J713" s="14">
        <v>51.927855</v>
      </c>
      <c r="K713" s="14">
        <v>54.42</v>
      </c>
    </row>
    <row r="714" customHeight="1" spans="1:11">
      <c r="A714" s="9">
        <v>39306</v>
      </c>
      <c r="B714" s="10" t="s">
        <v>35</v>
      </c>
      <c r="C714" s="10" t="s">
        <v>19</v>
      </c>
      <c r="D714" s="10" t="s">
        <v>20</v>
      </c>
      <c r="E714" s="10" t="s">
        <v>599</v>
      </c>
      <c r="F714" s="10" t="s">
        <v>600</v>
      </c>
      <c r="G714" s="4" t="s">
        <v>23</v>
      </c>
      <c r="H714" s="4" t="s">
        <v>61</v>
      </c>
      <c r="I714" s="10">
        <v>90</v>
      </c>
      <c r="J714" s="14">
        <v>10341.8032365</v>
      </c>
      <c r="K714" s="14">
        <v>11726.8609921497</v>
      </c>
    </row>
    <row r="715" customHeight="1" spans="1:11">
      <c r="A715" s="9">
        <v>39306</v>
      </c>
      <c r="B715" s="10" t="s">
        <v>65</v>
      </c>
      <c r="C715" s="10" t="s">
        <v>19</v>
      </c>
      <c r="D715" s="10" t="s">
        <v>20</v>
      </c>
      <c r="E715" s="10" t="s">
        <v>1287</v>
      </c>
      <c r="F715" s="10" t="s">
        <v>1288</v>
      </c>
      <c r="G715" s="4" t="s">
        <v>23</v>
      </c>
      <c r="H715" s="4" t="s">
        <v>34</v>
      </c>
      <c r="I715" s="10">
        <v>30</v>
      </c>
      <c r="J715" s="14">
        <v>11552.4640845</v>
      </c>
      <c r="K715" s="14">
        <v>10264.641631609</v>
      </c>
    </row>
    <row r="716" customHeight="1" spans="1:11">
      <c r="A716" s="9">
        <v>39307</v>
      </c>
      <c r="B716" s="10" t="s">
        <v>24</v>
      </c>
      <c r="C716" s="10" t="s">
        <v>19</v>
      </c>
      <c r="D716" s="10" t="s">
        <v>20</v>
      </c>
      <c r="E716" s="10" t="s">
        <v>1289</v>
      </c>
      <c r="F716" s="10" t="s">
        <v>1290</v>
      </c>
      <c r="G716" s="4" t="s">
        <v>52</v>
      </c>
      <c r="H716" s="4" t="s">
        <v>29</v>
      </c>
      <c r="I716" s="10">
        <v>72</v>
      </c>
      <c r="J716" s="14">
        <v>26112.8862612</v>
      </c>
      <c r="K716" s="14">
        <v>21935.2943016178</v>
      </c>
    </row>
    <row r="717" customHeight="1" spans="1:11">
      <c r="A717" s="9">
        <v>39307</v>
      </c>
      <c r="B717" s="10" t="s">
        <v>55</v>
      </c>
      <c r="C717" s="10" t="s">
        <v>19</v>
      </c>
      <c r="D717" s="10" t="s">
        <v>20</v>
      </c>
      <c r="E717" s="10" t="s">
        <v>1291</v>
      </c>
      <c r="F717" s="10" t="s">
        <v>1292</v>
      </c>
      <c r="G717" s="4" t="s">
        <v>16</v>
      </c>
      <c r="H717" s="4" t="s">
        <v>58</v>
      </c>
      <c r="I717" s="10">
        <v>78</v>
      </c>
      <c r="J717" s="14">
        <v>7221.2358816</v>
      </c>
      <c r="K717" s="14">
        <v>7215.69580325498</v>
      </c>
    </row>
    <row r="718" customHeight="1" spans="1:11">
      <c r="A718" s="9">
        <v>39307</v>
      </c>
      <c r="B718" s="11" t="s">
        <v>18</v>
      </c>
      <c r="C718" s="11" t="s">
        <v>19</v>
      </c>
      <c r="D718" s="10" t="s">
        <v>20</v>
      </c>
      <c r="E718" s="11" t="s">
        <v>1293</v>
      </c>
      <c r="F718" s="11" t="s">
        <v>1294</v>
      </c>
      <c r="G718" s="4" t="s">
        <v>88</v>
      </c>
      <c r="H718" s="4" t="s">
        <v>29</v>
      </c>
      <c r="I718" s="15">
        <v>24</v>
      </c>
      <c r="J718" s="14">
        <v>1823.097189</v>
      </c>
      <c r="K718" s="14">
        <v>1504.88123637196</v>
      </c>
    </row>
    <row r="719" customHeight="1" spans="1:11">
      <c r="A719" s="9">
        <v>39307</v>
      </c>
      <c r="B719" s="10" t="s">
        <v>62</v>
      </c>
      <c r="C719" s="10" t="s">
        <v>19</v>
      </c>
      <c r="D719" s="10" t="s">
        <v>31</v>
      </c>
      <c r="E719" s="10" t="s">
        <v>786</v>
      </c>
      <c r="F719" s="10" t="s">
        <v>787</v>
      </c>
      <c r="G719" s="4" t="s">
        <v>16</v>
      </c>
      <c r="H719" s="4" t="s">
        <v>58</v>
      </c>
      <c r="I719" s="10">
        <v>20</v>
      </c>
      <c r="J719" s="14">
        <v>21015.944745</v>
      </c>
      <c r="K719" s="14">
        <v>22294.0852208149</v>
      </c>
    </row>
    <row r="720" customHeight="1" spans="1:11">
      <c r="A720" s="9">
        <v>39307</v>
      </c>
      <c r="B720" s="10" t="s">
        <v>55</v>
      </c>
      <c r="C720" s="10" t="s">
        <v>19</v>
      </c>
      <c r="D720" s="10" t="s">
        <v>20</v>
      </c>
      <c r="E720" s="10" t="s">
        <v>1295</v>
      </c>
      <c r="F720" s="10" t="s">
        <v>1296</v>
      </c>
      <c r="G720" s="4" t="s">
        <v>46</v>
      </c>
      <c r="H720" s="4" t="s">
        <v>58</v>
      </c>
      <c r="I720" s="10">
        <v>156</v>
      </c>
      <c r="J720" s="14">
        <v>55351.2359322</v>
      </c>
      <c r="K720" s="14">
        <v>50482.5963587797</v>
      </c>
    </row>
    <row r="721" customHeight="1" spans="1:11">
      <c r="A721" s="9">
        <v>39307</v>
      </c>
      <c r="B721" s="10" t="s">
        <v>35</v>
      </c>
      <c r="C721" s="10" t="s">
        <v>36</v>
      </c>
      <c r="D721" s="10" t="s">
        <v>37</v>
      </c>
      <c r="E721" s="10" t="s">
        <v>1297</v>
      </c>
      <c r="F721" s="10" t="s">
        <v>1298</v>
      </c>
      <c r="G721" s="4" t="s">
        <v>46</v>
      </c>
      <c r="H721" s="4" t="s">
        <v>34</v>
      </c>
      <c r="I721" s="10">
        <v>300</v>
      </c>
      <c r="J721" s="14">
        <v>36275.31585</v>
      </c>
      <c r="K721" s="14">
        <v>29715.5598092557</v>
      </c>
    </row>
    <row r="722" customHeight="1" spans="1:11">
      <c r="A722" s="9">
        <v>39307</v>
      </c>
      <c r="B722" s="10" t="s">
        <v>40</v>
      </c>
      <c r="C722" s="10" t="s">
        <v>19</v>
      </c>
      <c r="D722" s="10" t="s">
        <v>20</v>
      </c>
      <c r="E722" s="10" t="s">
        <v>1299</v>
      </c>
      <c r="F722" s="10" t="s">
        <v>1300</v>
      </c>
      <c r="G722" s="4" t="s">
        <v>88</v>
      </c>
      <c r="H722" s="4" t="s">
        <v>29</v>
      </c>
      <c r="I722" s="10">
        <v>120</v>
      </c>
      <c r="J722" s="14">
        <v>3298.39488</v>
      </c>
      <c r="K722" s="14">
        <v>2382.18793207822</v>
      </c>
    </row>
    <row r="723" customHeight="1" spans="1:11">
      <c r="A723" s="9">
        <v>39308</v>
      </c>
      <c r="B723" s="10" t="s">
        <v>75</v>
      </c>
      <c r="C723" s="10" t="s">
        <v>19</v>
      </c>
      <c r="D723" s="10" t="s">
        <v>20</v>
      </c>
      <c r="E723" s="10" t="s">
        <v>1301</v>
      </c>
      <c r="F723" s="10" t="s">
        <v>1302</v>
      </c>
      <c r="G723" s="4" t="s">
        <v>16</v>
      </c>
      <c r="H723" s="4" t="s">
        <v>58</v>
      </c>
      <c r="I723" s="10">
        <v>180</v>
      </c>
      <c r="J723" s="14">
        <v>13673.346048</v>
      </c>
      <c r="K723" s="14">
        <v>11660.4398668369</v>
      </c>
    </row>
    <row r="724" customHeight="1" spans="1:11">
      <c r="A724" s="9">
        <v>39308</v>
      </c>
      <c r="B724" s="10" t="s">
        <v>30</v>
      </c>
      <c r="C724" s="10" t="s">
        <v>19</v>
      </c>
      <c r="D724" s="10" t="s">
        <v>31</v>
      </c>
      <c r="E724" s="10" t="s">
        <v>1303</v>
      </c>
      <c r="F724" s="10" t="s">
        <v>1304</v>
      </c>
      <c r="G724" s="4" t="s">
        <v>23</v>
      </c>
      <c r="H724" s="4" t="s">
        <v>34</v>
      </c>
      <c r="I724" s="10">
        <v>3</v>
      </c>
      <c r="J724" s="14">
        <v>1041.524406</v>
      </c>
      <c r="K724" s="14">
        <v>445.025325398467</v>
      </c>
    </row>
    <row r="725" customHeight="1" spans="1:11">
      <c r="A725" s="9">
        <v>39308</v>
      </c>
      <c r="B725" s="10" t="s">
        <v>84</v>
      </c>
      <c r="C725" s="10" t="s">
        <v>19</v>
      </c>
      <c r="D725" s="10" t="s">
        <v>20</v>
      </c>
      <c r="E725" s="10" t="s">
        <v>185</v>
      </c>
      <c r="F725" s="10" t="s">
        <v>186</v>
      </c>
      <c r="G725" s="4" t="s">
        <v>88</v>
      </c>
      <c r="H725" s="4" t="s">
        <v>17</v>
      </c>
      <c r="I725" s="10">
        <v>6</v>
      </c>
      <c r="J725" s="14">
        <v>3004.631586</v>
      </c>
      <c r="K725" s="14">
        <v>995.207712</v>
      </c>
    </row>
    <row r="726" customHeight="1" spans="1:11">
      <c r="A726" s="9">
        <v>39308</v>
      </c>
      <c r="B726" s="10" t="s">
        <v>140</v>
      </c>
      <c r="C726" s="10" t="s">
        <v>19</v>
      </c>
      <c r="D726" s="10" t="s">
        <v>31</v>
      </c>
      <c r="E726" s="10" t="s">
        <v>1305</v>
      </c>
      <c r="F726" s="10" t="s">
        <v>1306</v>
      </c>
      <c r="G726" s="4" t="s">
        <v>52</v>
      </c>
      <c r="H726" s="4" t="s">
        <v>34</v>
      </c>
      <c r="I726" s="10">
        <v>110</v>
      </c>
      <c r="J726" s="14">
        <v>74664.837225</v>
      </c>
      <c r="K726" s="14">
        <v>69611.901925338</v>
      </c>
    </row>
    <row r="727" customHeight="1" spans="1:11">
      <c r="A727" s="9">
        <v>39309</v>
      </c>
      <c r="B727" s="11" t="s">
        <v>78</v>
      </c>
      <c r="C727" s="11" t="s">
        <v>19</v>
      </c>
      <c r="D727" s="10" t="s">
        <v>20</v>
      </c>
      <c r="E727" s="11" t="s">
        <v>1307</v>
      </c>
      <c r="F727" s="11" t="s">
        <v>1308</v>
      </c>
      <c r="G727" s="4" t="s">
        <v>46</v>
      </c>
      <c r="H727" s="4" t="s">
        <v>34</v>
      </c>
      <c r="I727" s="15">
        <v>200</v>
      </c>
      <c r="J727" s="14">
        <v>3005.34838461538</v>
      </c>
      <c r="K727" s="14">
        <v>3367.96372590559</v>
      </c>
    </row>
    <row r="728" customHeight="1" spans="1:11">
      <c r="A728" s="9">
        <v>39309</v>
      </c>
      <c r="B728" s="11" t="s">
        <v>260</v>
      </c>
      <c r="C728" s="11" t="s">
        <v>19</v>
      </c>
      <c r="D728" s="10" t="s">
        <v>20</v>
      </c>
      <c r="E728" s="11" t="s">
        <v>1309</v>
      </c>
      <c r="F728" s="11" t="s">
        <v>1310</v>
      </c>
      <c r="G728" s="4" t="s">
        <v>23</v>
      </c>
      <c r="H728" s="4" t="s">
        <v>34</v>
      </c>
      <c r="I728" s="15">
        <v>30</v>
      </c>
      <c r="J728" s="14">
        <v>6980.9778</v>
      </c>
      <c r="K728" s="14">
        <v>6826.47472525426</v>
      </c>
    </row>
    <row r="729" customHeight="1" spans="1:11">
      <c r="A729" s="9">
        <v>39309</v>
      </c>
      <c r="B729" s="10" t="s">
        <v>147</v>
      </c>
      <c r="C729" s="10" t="s">
        <v>19</v>
      </c>
      <c r="D729" s="10" t="s">
        <v>20</v>
      </c>
      <c r="E729" s="10" t="s">
        <v>1311</v>
      </c>
      <c r="F729" s="10" t="s">
        <v>1312</v>
      </c>
      <c r="G729" s="4" t="s">
        <v>16</v>
      </c>
      <c r="H729" s="4" t="s">
        <v>17</v>
      </c>
      <c r="I729" s="10">
        <v>640</v>
      </c>
      <c r="J729" s="14">
        <v>5364.889248</v>
      </c>
      <c r="K729" s="14">
        <v>626.802640745068</v>
      </c>
    </row>
    <row r="730" customHeight="1" spans="1:11">
      <c r="A730" s="9">
        <v>39309</v>
      </c>
      <c r="B730" s="11" t="s">
        <v>260</v>
      </c>
      <c r="C730" s="11" t="s">
        <v>19</v>
      </c>
      <c r="D730" s="10" t="s">
        <v>20</v>
      </c>
      <c r="E730" s="11" t="s">
        <v>263</v>
      </c>
      <c r="F730" s="11" t="s">
        <v>264</v>
      </c>
      <c r="G730" s="4" t="s">
        <v>46</v>
      </c>
      <c r="H730" s="4" t="s">
        <v>29</v>
      </c>
      <c r="I730" s="15">
        <v>200</v>
      </c>
      <c r="J730" s="14">
        <v>5825.2902</v>
      </c>
      <c r="K730" s="14">
        <v>4222.29754909077</v>
      </c>
    </row>
    <row r="731" customHeight="1" spans="1:11">
      <c r="A731" s="9">
        <v>39310</v>
      </c>
      <c r="B731" s="10" t="s">
        <v>451</v>
      </c>
      <c r="C731" s="10" t="s">
        <v>12</v>
      </c>
      <c r="D731" s="10" t="s">
        <v>105</v>
      </c>
      <c r="E731" s="10" t="s">
        <v>1313</v>
      </c>
      <c r="F731" s="10" t="s">
        <v>1314</v>
      </c>
      <c r="G731" s="4" t="s">
        <v>88</v>
      </c>
      <c r="H731" s="4" t="s">
        <v>61</v>
      </c>
      <c r="I731" s="10">
        <v>150</v>
      </c>
      <c r="J731" s="14">
        <v>10125.931725</v>
      </c>
      <c r="K731" s="14">
        <v>8529.24229540654</v>
      </c>
    </row>
    <row r="732" customHeight="1" spans="1:11">
      <c r="A732" s="9">
        <v>39310</v>
      </c>
      <c r="B732" s="10" t="s">
        <v>437</v>
      </c>
      <c r="C732" s="10" t="s">
        <v>19</v>
      </c>
      <c r="D732" s="10" t="s">
        <v>31</v>
      </c>
      <c r="E732" s="10" t="s">
        <v>1315</v>
      </c>
      <c r="F732" s="10" t="s">
        <v>1316</v>
      </c>
      <c r="G732" s="4" t="s">
        <v>88</v>
      </c>
      <c r="H732" s="4" t="s">
        <v>29</v>
      </c>
      <c r="I732" s="10">
        <v>30</v>
      </c>
      <c r="J732" s="14">
        <v>7245.69273</v>
      </c>
      <c r="K732" s="14">
        <v>6971.55287275211</v>
      </c>
    </row>
    <row r="733" customHeight="1" spans="1:11">
      <c r="A733" s="9">
        <v>39310</v>
      </c>
      <c r="B733" s="10" t="s">
        <v>437</v>
      </c>
      <c r="C733" s="10" t="s">
        <v>19</v>
      </c>
      <c r="D733" s="10" t="s">
        <v>31</v>
      </c>
      <c r="E733" s="10" t="s">
        <v>1317</v>
      </c>
      <c r="F733" s="10" t="s">
        <v>1318</v>
      </c>
      <c r="G733" s="4" t="s">
        <v>23</v>
      </c>
      <c r="H733" s="4" t="s">
        <v>29</v>
      </c>
      <c r="I733" s="10">
        <v>32</v>
      </c>
      <c r="J733" s="14">
        <v>32471.69808</v>
      </c>
      <c r="K733" s="14">
        <v>30087.1634550357</v>
      </c>
    </row>
    <row r="734" customHeight="1" spans="1:11">
      <c r="A734" s="9">
        <v>39310</v>
      </c>
      <c r="B734" s="10" t="s">
        <v>280</v>
      </c>
      <c r="C734" s="10" t="s">
        <v>19</v>
      </c>
      <c r="D734" s="10" t="s">
        <v>31</v>
      </c>
      <c r="E734" s="10" t="s">
        <v>1319</v>
      </c>
      <c r="F734" s="10" t="s">
        <v>1320</v>
      </c>
      <c r="G734" s="4" t="s">
        <v>52</v>
      </c>
      <c r="H734" s="4" t="s">
        <v>58</v>
      </c>
      <c r="I734" s="10">
        <v>32</v>
      </c>
      <c r="J734" s="14">
        <v>30449.3072496</v>
      </c>
      <c r="K734" s="14">
        <v>29398.0040944055</v>
      </c>
    </row>
    <row r="735" customHeight="1" spans="1:11">
      <c r="A735" s="9">
        <v>39310</v>
      </c>
      <c r="B735" s="10" t="s">
        <v>35</v>
      </c>
      <c r="C735" s="10" t="s">
        <v>36</v>
      </c>
      <c r="D735" s="10" t="s">
        <v>37</v>
      </c>
      <c r="E735" s="10" t="s">
        <v>1321</v>
      </c>
      <c r="F735" s="10" t="s">
        <v>1322</v>
      </c>
      <c r="G735" s="4" t="s">
        <v>16</v>
      </c>
      <c r="H735" s="4" t="s">
        <v>17</v>
      </c>
      <c r="I735" s="10">
        <v>250</v>
      </c>
      <c r="J735" s="14">
        <v>30767.2540875</v>
      </c>
      <c r="K735" s="14">
        <v>25468.2436097203</v>
      </c>
    </row>
    <row r="736" customHeight="1" spans="1:11">
      <c r="A736" s="9">
        <v>39310</v>
      </c>
      <c r="B736" s="10" t="s">
        <v>359</v>
      </c>
      <c r="C736" s="10" t="s">
        <v>36</v>
      </c>
      <c r="D736" s="10" t="s">
        <v>37</v>
      </c>
      <c r="E736" s="10" t="s">
        <v>1323</v>
      </c>
      <c r="F736" s="10" t="s">
        <v>1324</v>
      </c>
      <c r="G736" s="4" t="s">
        <v>88</v>
      </c>
      <c r="H736" s="4" t="s">
        <v>29</v>
      </c>
      <c r="I736" s="10">
        <v>300</v>
      </c>
      <c r="J736" s="14">
        <v>28720.3986</v>
      </c>
      <c r="K736" s="14">
        <v>21374.0090776877</v>
      </c>
    </row>
    <row r="737" customHeight="1" spans="1:11">
      <c r="A737" s="9">
        <v>39311</v>
      </c>
      <c r="B737" s="10" t="s">
        <v>75</v>
      </c>
      <c r="C737" s="10" t="s">
        <v>19</v>
      </c>
      <c r="D737" s="10" t="s">
        <v>20</v>
      </c>
      <c r="E737" s="10" t="s">
        <v>500</v>
      </c>
      <c r="F737" s="10" t="s">
        <v>501</v>
      </c>
      <c r="G737" s="4" t="s">
        <v>52</v>
      </c>
      <c r="H737" s="4" t="s">
        <v>58</v>
      </c>
      <c r="I737" s="10">
        <v>60</v>
      </c>
      <c r="J737" s="14">
        <v>6894.535491</v>
      </c>
      <c r="K737" s="14">
        <v>5974.56624024314</v>
      </c>
    </row>
    <row r="738" customHeight="1" spans="1:11">
      <c r="A738" s="9">
        <v>39312</v>
      </c>
      <c r="B738" s="10" t="s">
        <v>89</v>
      </c>
      <c r="C738" s="10" t="s">
        <v>19</v>
      </c>
      <c r="D738" s="10" t="s">
        <v>20</v>
      </c>
      <c r="E738" s="10" t="s">
        <v>1325</v>
      </c>
      <c r="F738" s="10" t="s">
        <v>1326</v>
      </c>
      <c r="G738" s="4" t="s">
        <v>52</v>
      </c>
      <c r="H738" s="4" t="s">
        <v>58</v>
      </c>
      <c r="I738" s="10">
        <v>136</v>
      </c>
      <c r="J738" s="14">
        <v>10088.8404</v>
      </c>
      <c r="K738" s="14">
        <v>6710.18077542669</v>
      </c>
    </row>
    <row r="739" customHeight="1" spans="1:11">
      <c r="A739" s="9">
        <v>39312</v>
      </c>
      <c r="B739" s="11" t="s">
        <v>78</v>
      </c>
      <c r="C739" s="11" t="s">
        <v>19</v>
      </c>
      <c r="D739" s="10" t="s">
        <v>20</v>
      </c>
      <c r="E739" s="11" t="s">
        <v>1327</v>
      </c>
      <c r="F739" s="11" t="s">
        <v>1328</v>
      </c>
      <c r="G739" s="4" t="s">
        <v>16</v>
      </c>
      <c r="H739" s="4" t="s">
        <v>61</v>
      </c>
      <c r="I739" s="15">
        <v>30</v>
      </c>
      <c r="J739" s="14">
        <v>3707.648847</v>
      </c>
      <c r="K739" s="14">
        <v>4178.91201371924</v>
      </c>
    </row>
    <row r="740" customHeight="1" spans="1:11">
      <c r="A740" s="9">
        <v>39312</v>
      </c>
      <c r="B740" s="10" t="s">
        <v>573</v>
      </c>
      <c r="C740" s="10" t="s">
        <v>19</v>
      </c>
      <c r="D740" s="10" t="s">
        <v>31</v>
      </c>
      <c r="E740" s="10" t="s">
        <v>1329</v>
      </c>
      <c r="F740" s="10" t="s">
        <v>1330</v>
      </c>
      <c r="G740" s="4" t="s">
        <v>88</v>
      </c>
      <c r="H740" s="4" t="s">
        <v>29</v>
      </c>
      <c r="I740" s="10">
        <v>300</v>
      </c>
      <c r="J740" s="14">
        <v>60275.3553</v>
      </c>
      <c r="K740" s="14">
        <v>57815.1230927818</v>
      </c>
    </row>
    <row r="741" customHeight="1" spans="1:11">
      <c r="A741" s="9">
        <v>39312</v>
      </c>
      <c r="B741" s="10" t="s">
        <v>11</v>
      </c>
      <c r="C741" s="10" t="s">
        <v>12</v>
      </c>
      <c r="D741" s="10" t="s">
        <v>13</v>
      </c>
      <c r="E741" s="10" t="s">
        <v>14</v>
      </c>
      <c r="F741" s="10" t="s">
        <v>15</v>
      </c>
      <c r="G741" s="4" t="s">
        <v>16</v>
      </c>
      <c r="H741" s="4" t="s">
        <v>17</v>
      </c>
      <c r="I741" s="10">
        <v>198</v>
      </c>
      <c r="J741" s="14">
        <v>7667.2219734</v>
      </c>
      <c r="K741" s="14">
        <v>6409.08820644944</v>
      </c>
    </row>
    <row r="742" customHeight="1" spans="1:11">
      <c r="A742" s="9">
        <v>39312</v>
      </c>
      <c r="B742" s="10" t="s">
        <v>163</v>
      </c>
      <c r="C742" s="10" t="s">
        <v>36</v>
      </c>
      <c r="D742" s="10" t="s">
        <v>37</v>
      </c>
      <c r="E742" s="10" t="s">
        <v>1186</v>
      </c>
      <c r="F742" s="10" t="s">
        <v>1187</v>
      </c>
      <c r="G742" s="4" t="s">
        <v>16</v>
      </c>
      <c r="H742" s="4" t="s">
        <v>29</v>
      </c>
      <c r="I742" s="10">
        <v>70</v>
      </c>
      <c r="J742" s="14">
        <v>6973.94997</v>
      </c>
      <c r="K742" s="14">
        <v>5367.00758611025</v>
      </c>
    </row>
    <row r="743" customHeight="1" spans="1:11">
      <c r="A743" s="9">
        <v>39312</v>
      </c>
      <c r="B743" s="11" t="s">
        <v>81</v>
      </c>
      <c r="C743" s="11" t="s">
        <v>19</v>
      </c>
      <c r="D743" s="10" t="s">
        <v>20</v>
      </c>
      <c r="E743" s="11" t="s">
        <v>905</v>
      </c>
      <c r="F743" s="11" t="s">
        <v>906</v>
      </c>
      <c r="G743" s="4" t="s">
        <v>23</v>
      </c>
      <c r="H743" s="4" t="s">
        <v>34</v>
      </c>
      <c r="I743" s="15">
        <v>30</v>
      </c>
      <c r="J743" s="14">
        <v>3879.36216</v>
      </c>
      <c r="K743" s="14">
        <v>2253.39136972975</v>
      </c>
    </row>
    <row r="744" customHeight="1" spans="1:11">
      <c r="A744" s="9">
        <v>39312</v>
      </c>
      <c r="B744" s="10" t="s">
        <v>40</v>
      </c>
      <c r="C744" s="10" t="s">
        <v>19</v>
      </c>
      <c r="D744" s="10" t="s">
        <v>20</v>
      </c>
      <c r="E744" s="10" t="s">
        <v>868</v>
      </c>
      <c r="F744" s="10" t="s">
        <v>869</v>
      </c>
      <c r="G744" s="4" t="s">
        <v>23</v>
      </c>
      <c r="H744" s="4" t="s">
        <v>17</v>
      </c>
      <c r="I744" s="10">
        <v>30</v>
      </c>
      <c r="J744" s="14">
        <v>10876.73823</v>
      </c>
      <c r="K744" s="14">
        <v>9708.10039813935</v>
      </c>
    </row>
    <row r="745" customHeight="1" spans="1:11">
      <c r="A745" s="9">
        <v>39313</v>
      </c>
      <c r="B745" s="10" t="s">
        <v>140</v>
      </c>
      <c r="C745" s="10" t="s">
        <v>19</v>
      </c>
      <c r="D745" s="10" t="s">
        <v>31</v>
      </c>
      <c r="E745" s="10" t="s">
        <v>1331</v>
      </c>
      <c r="F745" s="10" t="s">
        <v>1332</v>
      </c>
      <c r="G745" s="4" t="s">
        <v>46</v>
      </c>
      <c r="H745" s="4" t="s">
        <v>29</v>
      </c>
      <c r="I745" s="10">
        <v>50</v>
      </c>
      <c r="J745" s="14">
        <v>34420.7496</v>
      </c>
      <c r="K745" s="14">
        <v>30933.0665686028</v>
      </c>
    </row>
    <row r="746" customHeight="1" spans="1:11">
      <c r="A746" s="9">
        <v>39313</v>
      </c>
      <c r="B746" s="10" t="s">
        <v>89</v>
      </c>
      <c r="C746" s="10" t="s">
        <v>19</v>
      </c>
      <c r="D746" s="10" t="s">
        <v>20</v>
      </c>
      <c r="E746" s="10" t="s">
        <v>1091</v>
      </c>
      <c r="F746" s="10" t="s">
        <v>1092</v>
      </c>
      <c r="G746" s="4" t="s">
        <v>23</v>
      </c>
      <c r="H746" s="4" t="s">
        <v>29</v>
      </c>
      <c r="I746" s="10">
        <v>89</v>
      </c>
      <c r="J746" s="14">
        <v>10728.66575625</v>
      </c>
      <c r="K746" s="14">
        <v>7172.0631291887</v>
      </c>
    </row>
    <row r="747" customHeight="1" spans="1:11">
      <c r="A747" s="9">
        <v>39313</v>
      </c>
      <c r="B747" s="10" t="s">
        <v>236</v>
      </c>
      <c r="C747" s="10" t="s">
        <v>12</v>
      </c>
      <c r="D747" s="10" t="s">
        <v>105</v>
      </c>
      <c r="E747" s="10" t="s">
        <v>607</v>
      </c>
      <c r="F747" s="10" t="s">
        <v>608</v>
      </c>
      <c r="G747" s="4" t="s">
        <v>52</v>
      </c>
      <c r="H747" s="4" t="s">
        <v>29</v>
      </c>
      <c r="I747" s="10">
        <v>1150</v>
      </c>
      <c r="J747" s="14">
        <v>61423.2342</v>
      </c>
      <c r="K747" s="14">
        <v>50038.8118346428</v>
      </c>
    </row>
    <row r="748" customHeight="1" spans="1:11">
      <c r="A748" s="9">
        <v>39313</v>
      </c>
      <c r="B748" s="10" t="s">
        <v>1333</v>
      </c>
      <c r="C748" s="10" t="s">
        <v>12</v>
      </c>
      <c r="D748" s="10" t="s">
        <v>105</v>
      </c>
      <c r="E748" s="10" t="s">
        <v>1334</v>
      </c>
      <c r="F748" s="10" t="s">
        <v>1335</v>
      </c>
      <c r="G748" s="4" t="s">
        <v>16</v>
      </c>
      <c r="H748" s="4" t="s">
        <v>29</v>
      </c>
      <c r="I748" s="10">
        <v>3414</v>
      </c>
      <c r="J748" s="14">
        <v>199062.035358</v>
      </c>
      <c r="K748" s="14">
        <v>164100.636814476</v>
      </c>
    </row>
    <row r="749" customHeight="1" spans="1:11">
      <c r="A749" s="9">
        <v>39314</v>
      </c>
      <c r="B749" s="10" t="s">
        <v>96</v>
      </c>
      <c r="C749" s="10" t="s">
        <v>19</v>
      </c>
      <c r="D749" s="10" t="s">
        <v>20</v>
      </c>
      <c r="E749" s="10" t="s">
        <v>1336</v>
      </c>
      <c r="F749" s="10" t="s">
        <v>1337</v>
      </c>
      <c r="G749" s="4" t="s">
        <v>46</v>
      </c>
      <c r="H749" s="4" t="s">
        <v>29</v>
      </c>
      <c r="I749" s="10">
        <v>700</v>
      </c>
      <c r="J749" s="14">
        <v>6698.693295</v>
      </c>
      <c r="K749" s="14">
        <v>7221.62389702609</v>
      </c>
    </row>
    <row r="750" customHeight="1" spans="1:11">
      <c r="A750" s="9">
        <v>39315</v>
      </c>
      <c r="B750" s="10" t="s">
        <v>140</v>
      </c>
      <c r="C750" s="10" t="s">
        <v>19</v>
      </c>
      <c r="D750" s="10" t="s">
        <v>31</v>
      </c>
      <c r="E750" s="10" t="s">
        <v>1338</v>
      </c>
      <c r="F750" s="10" t="s">
        <v>1339</v>
      </c>
      <c r="G750" s="4" t="s">
        <v>46</v>
      </c>
      <c r="H750" s="4" t="s">
        <v>29</v>
      </c>
      <c r="I750" s="10">
        <v>30</v>
      </c>
      <c r="J750" s="14">
        <v>9547.307055</v>
      </c>
      <c r="K750" s="14">
        <v>9959.43131742833</v>
      </c>
    </row>
    <row r="751" customHeight="1" spans="1:11">
      <c r="A751" s="9">
        <v>39315</v>
      </c>
      <c r="B751" s="10" t="s">
        <v>49</v>
      </c>
      <c r="C751" s="10" t="s">
        <v>19</v>
      </c>
      <c r="D751" s="10" t="s">
        <v>31</v>
      </c>
      <c r="E751" s="10" t="s">
        <v>1340</v>
      </c>
      <c r="F751" s="10" t="s">
        <v>1341</v>
      </c>
      <c r="G751" s="4" t="s">
        <v>16</v>
      </c>
      <c r="H751" s="4" t="s">
        <v>17</v>
      </c>
      <c r="I751" s="10">
        <v>110</v>
      </c>
      <c r="J751" s="14">
        <v>88047.387285</v>
      </c>
      <c r="K751" s="14">
        <v>81133.0570079411</v>
      </c>
    </row>
    <row r="752" customHeight="1" spans="1:11">
      <c r="A752" s="9">
        <v>39315</v>
      </c>
      <c r="B752" s="10" t="s">
        <v>65</v>
      </c>
      <c r="C752" s="10" t="s">
        <v>19</v>
      </c>
      <c r="D752" s="10" t="s">
        <v>20</v>
      </c>
      <c r="E752" s="10" t="s">
        <v>1342</v>
      </c>
      <c r="F752" s="10" t="s">
        <v>1343</v>
      </c>
      <c r="G752" s="4" t="s">
        <v>46</v>
      </c>
      <c r="H752" s="4" t="s">
        <v>29</v>
      </c>
      <c r="I752" s="10">
        <v>120</v>
      </c>
      <c r="J752" s="14">
        <v>17883.953262</v>
      </c>
      <c r="K752" s="14">
        <v>15394.6074199163</v>
      </c>
    </row>
    <row r="753" customHeight="1" spans="1:11">
      <c r="A753" s="9">
        <v>39316</v>
      </c>
      <c r="B753" s="10" t="s">
        <v>458</v>
      </c>
      <c r="C753" s="10" t="s">
        <v>36</v>
      </c>
      <c r="D753" s="10" t="s">
        <v>37</v>
      </c>
      <c r="E753" s="10" t="s">
        <v>1344</v>
      </c>
      <c r="F753" s="17" t="s">
        <v>1345</v>
      </c>
      <c r="G753" s="4" t="s">
        <v>52</v>
      </c>
      <c r="H753" s="4" t="s">
        <v>17</v>
      </c>
      <c r="I753" s="15">
        <v>312</v>
      </c>
      <c r="J753" s="14">
        <v>31428.45576</v>
      </c>
      <c r="K753" s="14">
        <v>28528.2940059794</v>
      </c>
    </row>
    <row r="754" customHeight="1" spans="1:11">
      <c r="A754" s="9">
        <v>39316</v>
      </c>
      <c r="B754" s="10" t="s">
        <v>437</v>
      </c>
      <c r="C754" s="10" t="s">
        <v>19</v>
      </c>
      <c r="D754" s="10" t="s">
        <v>31</v>
      </c>
      <c r="E754" s="10" t="s">
        <v>776</v>
      </c>
      <c r="F754" s="10" t="s">
        <v>777</v>
      </c>
      <c r="G754" s="4" t="s">
        <v>88</v>
      </c>
      <c r="H754" s="4" t="s">
        <v>29</v>
      </c>
      <c r="I754" s="10">
        <v>84</v>
      </c>
      <c r="J754" s="14">
        <v>24787.624932</v>
      </c>
      <c r="K754" s="14">
        <v>24095.1382986306</v>
      </c>
    </row>
    <row r="755" customHeight="1" spans="1:11">
      <c r="A755" s="9">
        <v>39317</v>
      </c>
      <c r="B755" s="10" t="s">
        <v>346</v>
      </c>
      <c r="C755" s="10" t="s">
        <v>19</v>
      </c>
      <c r="D755" s="10" t="s">
        <v>31</v>
      </c>
      <c r="E755" s="10" t="s">
        <v>1346</v>
      </c>
      <c r="F755" s="10" t="s">
        <v>1347</v>
      </c>
      <c r="G755" s="4" t="s">
        <v>23</v>
      </c>
      <c r="H755" s="4" t="s">
        <v>58</v>
      </c>
      <c r="I755" s="10">
        <v>1450</v>
      </c>
      <c r="J755" s="14">
        <v>305484.1527</v>
      </c>
      <c r="K755" s="14">
        <v>331856.460377876</v>
      </c>
    </row>
    <row r="756" customHeight="1" spans="1:11">
      <c r="A756" s="9">
        <v>39318</v>
      </c>
      <c r="B756" s="10" t="s">
        <v>35</v>
      </c>
      <c r="C756" s="10" t="s">
        <v>36</v>
      </c>
      <c r="D756" s="10" t="s">
        <v>37</v>
      </c>
      <c r="E756" s="10" t="s">
        <v>1297</v>
      </c>
      <c r="F756" s="10" t="s">
        <v>1298</v>
      </c>
      <c r="G756" s="4" t="s">
        <v>46</v>
      </c>
      <c r="H756" s="4" t="s">
        <v>34</v>
      </c>
      <c r="I756" s="10">
        <v>300</v>
      </c>
      <c r="J756" s="14">
        <v>36275.31585</v>
      </c>
      <c r="K756" s="14">
        <v>29715.5598092557</v>
      </c>
    </row>
    <row r="757" customHeight="1" spans="1:11">
      <c r="A757" s="9">
        <v>39318</v>
      </c>
      <c r="B757" s="11" t="s">
        <v>260</v>
      </c>
      <c r="C757" s="11" t="s">
        <v>19</v>
      </c>
      <c r="D757" s="10" t="s">
        <v>20</v>
      </c>
      <c r="E757" s="11" t="s">
        <v>1348</v>
      </c>
      <c r="F757" s="11" t="s">
        <v>1349</v>
      </c>
      <c r="G757" s="4" t="s">
        <v>23</v>
      </c>
      <c r="H757" s="4" t="s">
        <v>29</v>
      </c>
      <c r="I757" s="15">
        <v>48</v>
      </c>
      <c r="J757" s="14">
        <v>5907.125376</v>
      </c>
      <c r="K757" s="14">
        <v>5096.86622869138</v>
      </c>
    </row>
    <row r="758" customHeight="1" spans="1:11">
      <c r="A758" s="9">
        <v>39318</v>
      </c>
      <c r="B758" s="11" t="s">
        <v>260</v>
      </c>
      <c r="C758" s="11" t="s">
        <v>19</v>
      </c>
      <c r="D758" s="10" t="s">
        <v>20</v>
      </c>
      <c r="E758" s="11" t="s">
        <v>1350</v>
      </c>
      <c r="F758" s="11" t="s">
        <v>1351</v>
      </c>
      <c r="G758" s="4" t="s">
        <v>23</v>
      </c>
      <c r="H758" s="4" t="s">
        <v>17</v>
      </c>
      <c r="I758" s="15">
        <v>88</v>
      </c>
      <c r="J758" s="14">
        <v>8287.217136</v>
      </c>
      <c r="K758" s="14">
        <v>5525.95074859794</v>
      </c>
    </row>
    <row r="759" customHeight="1" spans="1:11">
      <c r="A759" s="9">
        <v>39319</v>
      </c>
      <c r="B759" s="10" t="s">
        <v>55</v>
      </c>
      <c r="C759" s="10" t="s">
        <v>19</v>
      </c>
      <c r="D759" s="10" t="s">
        <v>20</v>
      </c>
      <c r="E759" s="10" t="s">
        <v>1352</v>
      </c>
      <c r="F759" s="10" t="s">
        <v>1353</v>
      </c>
      <c r="G759" s="4" t="s">
        <v>52</v>
      </c>
      <c r="H759" s="4" t="s">
        <v>29</v>
      </c>
      <c r="I759" s="10">
        <v>28</v>
      </c>
      <c r="J759" s="14">
        <v>2635.8579198</v>
      </c>
      <c r="K759" s="14">
        <v>2665.66833288942</v>
      </c>
    </row>
    <row r="760" customHeight="1" spans="1:11">
      <c r="A760" s="9">
        <v>39319</v>
      </c>
      <c r="B760" s="10" t="s">
        <v>96</v>
      </c>
      <c r="C760" s="10" t="s">
        <v>25</v>
      </c>
      <c r="D760" s="10" t="s">
        <v>26</v>
      </c>
      <c r="E760" s="10" t="s">
        <v>1354</v>
      </c>
      <c r="F760" s="17" t="s">
        <v>1355</v>
      </c>
      <c r="G760" s="4" t="s">
        <v>23</v>
      </c>
      <c r="H760" s="4" t="s">
        <v>61</v>
      </c>
      <c r="I760" s="10">
        <v>100</v>
      </c>
      <c r="J760" s="14">
        <v>1372.379025</v>
      </c>
      <c r="K760" s="14">
        <v>1062.02112839809</v>
      </c>
    </row>
    <row r="761" customHeight="1" spans="1:11">
      <c r="A761" s="9">
        <v>39319</v>
      </c>
      <c r="B761" s="10" t="s">
        <v>65</v>
      </c>
      <c r="C761" s="10" t="s">
        <v>36</v>
      </c>
      <c r="D761" s="10" t="s">
        <v>37</v>
      </c>
      <c r="E761" s="10" t="s">
        <v>101</v>
      </c>
      <c r="F761" s="10" t="s">
        <v>102</v>
      </c>
      <c r="G761" s="4" t="s">
        <v>52</v>
      </c>
      <c r="H761" s="4" t="s">
        <v>29</v>
      </c>
      <c r="I761" s="10">
        <v>100</v>
      </c>
      <c r="J761" s="14">
        <v>18308.27802</v>
      </c>
      <c r="K761" s="14">
        <v>18135.2651388196</v>
      </c>
    </row>
    <row r="762" customHeight="1" spans="1:11">
      <c r="A762" s="9">
        <v>39319</v>
      </c>
      <c r="B762" s="10" t="s">
        <v>75</v>
      </c>
      <c r="C762" s="10" t="s">
        <v>19</v>
      </c>
      <c r="D762" s="10" t="s">
        <v>20</v>
      </c>
      <c r="E762" s="10" t="s">
        <v>1356</v>
      </c>
      <c r="F762" s="10" t="s">
        <v>1357</v>
      </c>
      <c r="G762" s="4" t="s">
        <v>52</v>
      </c>
      <c r="H762" s="4" t="s">
        <v>58</v>
      </c>
      <c r="I762" s="10">
        <v>80</v>
      </c>
      <c r="J762" s="14">
        <v>8943.460284</v>
      </c>
      <c r="K762" s="14">
        <v>6810.45924676026</v>
      </c>
    </row>
    <row r="763" customHeight="1" spans="1:11">
      <c r="A763" s="9">
        <v>39319</v>
      </c>
      <c r="B763" s="10" t="s">
        <v>89</v>
      </c>
      <c r="C763" s="10" t="s">
        <v>19</v>
      </c>
      <c r="D763" s="10" t="s">
        <v>20</v>
      </c>
      <c r="E763" s="10" t="s">
        <v>986</v>
      </c>
      <c r="F763" s="10" t="s">
        <v>987</v>
      </c>
      <c r="G763" s="4" t="s">
        <v>23</v>
      </c>
      <c r="H763" s="4" t="s">
        <v>58</v>
      </c>
      <c r="I763" s="10">
        <v>78</v>
      </c>
      <c r="J763" s="14">
        <v>6075.559035</v>
      </c>
      <c r="K763" s="14">
        <v>4203.4172273231</v>
      </c>
    </row>
    <row r="764" customHeight="1" spans="1:11">
      <c r="A764" s="9">
        <v>39320</v>
      </c>
      <c r="B764" s="11" t="s">
        <v>18</v>
      </c>
      <c r="C764" s="11" t="s">
        <v>19</v>
      </c>
      <c r="D764" s="10" t="s">
        <v>20</v>
      </c>
      <c r="E764" s="11" t="s">
        <v>1358</v>
      </c>
      <c r="F764" s="11" t="s">
        <v>1359</v>
      </c>
      <c r="G764" s="4" t="s">
        <v>23</v>
      </c>
      <c r="H764" s="4" t="s">
        <v>34</v>
      </c>
      <c r="I764" s="15">
        <v>32</v>
      </c>
      <c r="J764" s="14">
        <v>3185.715339</v>
      </c>
      <c r="K764" s="14">
        <v>2264.88848160735</v>
      </c>
    </row>
    <row r="765" customHeight="1" spans="1:11">
      <c r="A765" s="9">
        <v>39320</v>
      </c>
      <c r="B765" s="10" t="s">
        <v>40</v>
      </c>
      <c r="C765" s="10" t="s">
        <v>19</v>
      </c>
      <c r="D765" s="10" t="s">
        <v>20</v>
      </c>
      <c r="E765" s="10" t="s">
        <v>1360</v>
      </c>
      <c r="F765" s="10" t="s">
        <v>1361</v>
      </c>
      <c r="G765" s="4" t="s">
        <v>23</v>
      </c>
      <c r="H765" s="4" t="s">
        <v>61</v>
      </c>
      <c r="I765" s="10">
        <v>36</v>
      </c>
      <c r="J765" s="14">
        <v>4430.344032</v>
      </c>
      <c r="K765" s="14">
        <v>3472.00665160748</v>
      </c>
    </row>
    <row r="766" customHeight="1" spans="1:11">
      <c r="A766" s="9">
        <v>39320</v>
      </c>
      <c r="B766" s="10" t="s">
        <v>24</v>
      </c>
      <c r="C766" s="10" t="s">
        <v>19</v>
      </c>
      <c r="D766" s="10" t="s">
        <v>20</v>
      </c>
      <c r="E766" s="10" t="s">
        <v>1362</v>
      </c>
      <c r="F766" s="10" t="s">
        <v>1363</v>
      </c>
      <c r="G766" s="4" t="s">
        <v>52</v>
      </c>
      <c r="H766" s="4" t="s">
        <v>29</v>
      </c>
      <c r="I766" s="10">
        <v>90</v>
      </c>
      <c r="J766" s="14">
        <v>10929.3298245</v>
      </c>
      <c r="K766" s="14">
        <v>10024.4968122058</v>
      </c>
    </row>
    <row r="767" customHeight="1" spans="1:11">
      <c r="A767" s="9">
        <v>39320</v>
      </c>
      <c r="B767" s="11" t="s">
        <v>260</v>
      </c>
      <c r="C767" s="11" t="s">
        <v>19</v>
      </c>
      <c r="D767" s="10" t="s">
        <v>20</v>
      </c>
      <c r="E767" s="11" t="s">
        <v>1364</v>
      </c>
      <c r="F767" s="11" t="s">
        <v>1365</v>
      </c>
      <c r="G767" s="4" t="s">
        <v>23</v>
      </c>
      <c r="H767" s="4" t="s">
        <v>34</v>
      </c>
      <c r="I767" s="15">
        <v>40</v>
      </c>
      <c r="J767" s="14">
        <v>4472.82336</v>
      </c>
      <c r="K767" s="14">
        <v>3299.03990743747</v>
      </c>
    </row>
    <row r="768" customHeight="1" spans="1:11">
      <c r="A768" s="9">
        <v>39320</v>
      </c>
      <c r="B768" s="11" t="s">
        <v>260</v>
      </c>
      <c r="C768" s="11" t="s">
        <v>19</v>
      </c>
      <c r="D768" s="10" t="s">
        <v>20</v>
      </c>
      <c r="E768" s="11" t="s">
        <v>304</v>
      </c>
      <c r="F768" s="11" t="s">
        <v>305</v>
      </c>
      <c r="G768" s="4" t="s">
        <v>23</v>
      </c>
      <c r="H768" s="4" t="s">
        <v>17</v>
      </c>
      <c r="I768" s="15">
        <v>20</v>
      </c>
      <c r="J768" s="14">
        <v>421.6698</v>
      </c>
      <c r="K768" s="14">
        <v>392.545881772199</v>
      </c>
    </row>
    <row r="769" customHeight="1" spans="1:11">
      <c r="A769" s="9">
        <v>39321</v>
      </c>
      <c r="B769" s="10" t="s">
        <v>35</v>
      </c>
      <c r="C769" s="10" t="s">
        <v>19</v>
      </c>
      <c r="D769" s="10" t="s">
        <v>20</v>
      </c>
      <c r="E769" s="10" t="s">
        <v>1366</v>
      </c>
      <c r="F769" s="10" t="s">
        <v>1367</v>
      </c>
      <c r="G769" s="4" t="s">
        <v>52</v>
      </c>
      <c r="H769" s="4" t="s">
        <v>34</v>
      </c>
      <c r="I769" s="10">
        <v>120</v>
      </c>
      <c r="J769" s="14">
        <v>9115.564032</v>
      </c>
      <c r="K769" s="14">
        <v>7823.6173603625</v>
      </c>
    </row>
    <row r="770" customHeight="1" spans="1:11">
      <c r="A770" s="9">
        <v>39321</v>
      </c>
      <c r="B770" s="10" t="s">
        <v>75</v>
      </c>
      <c r="C770" s="10" t="s">
        <v>19</v>
      </c>
      <c r="D770" s="10" t="s">
        <v>20</v>
      </c>
      <c r="E770" s="10" t="s">
        <v>1368</v>
      </c>
      <c r="F770" s="10" t="s">
        <v>1369</v>
      </c>
      <c r="G770" s="4" t="s">
        <v>16</v>
      </c>
      <c r="H770" s="4" t="s">
        <v>29</v>
      </c>
      <c r="I770" s="10">
        <v>120</v>
      </c>
      <c r="J770" s="14">
        <v>17883.953262</v>
      </c>
      <c r="K770" s="14">
        <v>18273.7671980371</v>
      </c>
    </row>
    <row r="771" customHeight="1" spans="1:11">
      <c r="A771" s="9">
        <v>39321</v>
      </c>
      <c r="B771" s="10" t="s">
        <v>75</v>
      </c>
      <c r="C771" s="10" t="s">
        <v>36</v>
      </c>
      <c r="D771" s="10" t="s">
        <v>37</v>
      </c>
      <c r="E771" s="10" t="s">
        <v>1370</v>
      </c>
      <c r="F771" s="10" t="s">
        <v>1371</v>
      </c>
      <c r="G771" s="4" t="s">
        <v>52</v>
      </c>
      <c r="H771" s="4" t="s">
        <v>58</v>
      </c>
      <c r="I771" s="10">
        <v>500</v>
      </c>
      <c r="J771" s="14">
        <v>4450.959</v>
      </c>
      <c r="K771" s="14">
        <v>3669.71273043506</v>
      </c>
    </row>
    <row r="772" customHeight="1" spans="1:11">
      <c r="A772" s="9">
        <v>39321</v>
      </c>
      <c r="B772" s="10" t="s">
        <v>120</v>
      </c>
      <c r="C772" s="10" t="s">
        <v>36</v>
      </c>
      <c r="D772" s="10" t="s">
        <v>37</v>
      </c>
      <c r="E772" s="10" t="s">
        <v>1372</v>
      </c>
      <c r="F772" s="10" t="s">
        <v>1373</v>
      </c>
      <c r="G772" s="4" t="s">
        <v>46</v>
      </c>
      <c r="H772" s="4" t="s">
        <v>29</v>
      </c>
      <c r="I772" s="10">
        <v>138</v>
      </c>
      <c r="J772" s="14">
        <v>48084.1551729</v>
      </c>
      <c r="K772" s="14">
        <v>42368.9986106482</v>
      </c>
    </row>
    <row r="773" customHeight="1" spans="1:11">
      <c r="A773" s="9">
        <v>39321</v>
      </c>
      <c r="B773" s="10" t="s">
        <v>163</v>
      </c>
      <c r="C773" s="10" t="s">
        <v>36</v>
      </c>
      <c r="D773" s="10" t="s">
        <v>37</v>
      </c>
      <c r="E773" s="10" t="s">
        <v>1374</v>
      </c>
      <c r="F773" s="10" t="s">
        <v>1375</v>
      </c>
      <c r="G773" s="4" t="s">
        <v>16</v>
      </c>
      <c r="H773" s="4" t="s">
        <v>17</v>
      </c>
      <c r="I773" s="10">
        <v>152</v>
      </c>
      <c r="J773" s="14">
        <v>28178.162472</v>
      </c>
      <c r="K773" s="14">
        <v>24916.418771931</v>
      </c>
    </row>
    <row r="774" customHeight="1" spans="1:11">
      <c r="A774" s="9">
        <v>39322</v>
      </c>
      <c r="B774" s="10" t="s">
        <v>24</v>
      </c>
      <c r="C774" s="10" t="s">
        <v>36</v>
      </c>
      <c r="D774" s="10" t="s">
        <v>37</v>
      </c>
      <c r="E774" s="10" t="s">
        <v>1376</v>
      </c>
      <c r="F774" s="10" t="s">
        <v>1377</v>
      </c>
      <c r="G774" s="4" t="s">
        <v>52</v>
      </c>
      <c r="H774" s="4" t="s">
        <v>29</v>
      </c>
      <c r="I774" s="10">
        <v>250</v>
      </c>
      <c r="J774" s="14">
        <v>17247.466125</v>
      </c>
      <c r="K774" s="14">
        <v>13305.1003531797</v>
      </c>
    </row>
    <row r="775" customHeight="1" spans="1:11">
      <c r="A775" s="9">
        <v>39322</v>
      </c>
      <c r="B775" s="10" t="s">
        <v>35</v>
      </c>
      <c r="C775" s="10" t="s">
        <v>36</v>
      </c>
      <c r="D775" s="10" t="s">
        <v>37</v>
      </c>
      <c r="E775" s="10" t="s">
        <v>1321</v>
      </c>
      <c r="F775" s="10" t="s">
        <v>1322</v>
      </c>
      <c r="G775" s="4" t="s">
        <v>16</v>
      </c>
      <c r="H775" s="4" t="s">
        <v>17</v>
      </c>
      <c r="I775" s="10">
        <v>250</v>
      </c>
      <c r="J775" s="14">
        <v>30767.2540875</v>
      </c>
      <c r="K775" s="14">
        <v>25468.2436097203</v>
      </c>
    </row>
    <row r="776" customHeight="1" spans="1:11">
      <c r="A776" s="9">
        <v>39323</v>
      </c>
      <c r="B776" s="10" t="s">
        <v>359</v>
      </c>
      <c r="C776" s="10" t="s">
        <v>19</v>
      </c>
      <c r="D776" s="10" t="s">
        <v>20</v>
      </c>
      <c r="E776" s="10" t="s">
        <v>1012</v>
      </c>
      <c r="F776" s="10" t="s">
        <v>1013</v>
      </c>
      <c r="G776" s="4" t="s">
        <v>23</v>
      </c>
      <c r="H776" s="4" t="s">
        <v>61</v>
      </c>
      <c r="I776" s="10">
        <v>40</v>
      </c>
      <c r="J776" s="14">
        <v>475.196102564103</v>
      </c>
      <c r="K776" s="14">
        <v>497.489759879401</v>
      </c>
    </row>
    <row r="777" customHeight="1" spans="1:11">
      <c r="A777" s="9">
        <v>39323</v>
      </c>
      <c r="B777" s="10" t="s">
        <v>55</v>
      </c>
      <c r="C777" s="10" t="s">
        <v>19</v>
      </c>
      <c r="D777" s="10" t="s">
        <v>20</v>
      </c>
      <c r="E777" s="10" t="s">
        <v>466</v>
      </c>
      <c r="F777" s="10" t="s">
        <v>467</v>
      </c>
      <c r="G777" s="4" t="s">
        <v>46</v>
      </c>
      <c r="H777" s="4" t="s">
        <v>58</v>
      </c>
      <c r="I777" s="10">
        <v>48</v>
      </c>
      <c r="J777" s="14">
        <v>5828.9759064</v>
      </c>
      <c r="K777" s="14">
        <v>5856.99662908628</v>
      </c>
    </row>
    <row r="778" customHeight="1" spans="1:11">
      <c r="A778" s="9">
        <v>39323</v>
      </c>
      <c r="B778" s="11" t="s">
        <v>169</v>
      </c>
      <c r="C778" s="11" t="s">
        <v>19</v>
      </c>
      <c r="D778" s="10" t="s">
        <v>31</v>
      </c>
      <c r="E778" s="11" t="s">
        <v>1378</v>
      </c>
      <c r="F778" s="11" t="s">
        <v>1379</v>
      </c>
      <c r="G778" s="4" t="s">
        <v>23</v>
      </c>
      <c r="H778" s="4" t="s">
        <v>17</v>
      </c>
      <c r="I778" s="15">
        <v>32</v>
      </c>
      <c r="J778" s="14">
        <v>15256.716147</v>
      </c>
      <c r="K778" s="14">
        <v>14740.1523271672</v>
      </c>
    </row>
    <row r="779" customHeight="1" spans="1:11">
      <c r="A779" s="9">
        <v>39324</v>
      </c>
      <c r="B779" s="10" t="s">
        <v>280</v>
      </c>
      <c r="C779" s="10" t="s">
        <v>19</v>
      </c>
      <c r="D779" s="10" t="s">
        <v>31</v>
      </c>
      <c r="E779" s="10" t="s">
        <v>527</v>
      </c>
      <c r="F779" s="10" t="s">
        <v>528</v>
      </c>
      <c r="G779" s="4" t="s">
        <v>52</v>
      </c>
      <c r="H779" s="4" t="s">
        <v>58</v>
      </c>
      <c r="I779" s="10">
        <v>72</v>
      </c>
      <c r="J779" s="14">
        <v>12492.9517212</v>
      </c>
      <c r="K779" s="14">
        <v>11098.9239251677</v>
      </c>
    </row>
    <row r="780" customHeight="1" spans="1:11">
      <c r="A780" s="9">
        <v>39324</v>
      </c>
      <c r="B780" s="10" t="s">
        <v>35</v>
      </c>
      <c r="C780" s="10" t="s">
        <v>36</v>
      </c>
      <c r="D780" s="10" t="s">
        <v>37</v>
      </c>
      <c r="E780" s="10" t="s">
        <v>1380</v>
      </c>
      <c r="F780" s="10" t="s">
        <v>1381</v>
      </c>
      <c r="G780" s="4" t="s">
        <v>16</v>
      </c>
      <c r="H780" s="4" t="s">
        <v>17</v>
      </c>
      <c r="I780" s="10">
        <v>250</v>
      </c>
      <c r="J780" s="14">
        <v>27651.5827875</v>
      </c>
      <c r="K780" s="14">
        <v>19814.7932374339</v>
      </c>
    </row>
    <row r="781" customHeight="1" spans="1:11">
      <c r="A781" s="9">
        <v>39325</v>
      </c>
      <c r="B781" s="10" t="s">
        <v>89</v>
      </c>
      <c r="C781" s="10" t="s">
        <v>19</v>
      </c>
      <c r="D781" s="10" t="s">
        <v>20</v>
      </c>
      <c r="E781" s="10" t="s">
        <v>1382</v>
      </c>
      <c r="F781" s="10" t="s">
        <v>1383</v>
      </c>
      <c r="G781" s="4" t="s">
        <v>23</v>
      </c>
      <c r="H781" s="4" t="s">
        <v>61</v>
      </c>
      <c r="I781" s="10">
        <v>105</v>
      </c>
      <c r="J781" s="14">
        <v>7243.9357725</v>
      </c>
      <c r="K781" s="14">
        <v>4874.45087807205</v>
      </c>
    </row>
    <row r="782" customHeight="1" spans="1:11">
      <c r="A782" s="9">
        <v>39325</v>
      </c>
      <c r="B782" s="10" t="s">
        <v>96</v>
      </c>
      <c r="C782" s="10" t="s">
        <v>12</v>
      </c>
      <c r="D782" s="10" t="s">
        <v>105</v>
      </c>
      <c r="E782" s="10" t="s">
        <v>878</v>
      </c>
      <c r="F782" s="10" t="s">
        <v>879</v>
      </c>
      <c r="G782" s="4" t="s">
        <v>52</v>
      </c>
      <c r="H782" s="4" t="s">
        <v>58</v>
      </c>
      <c r="I782" s="10">
        <v>200</v>
      </c>
      <c r="J782" s="14">
        <v>3234.36354</v>
      </c>
      <c r="K782" s="14">
        <v>1287.40692906744</v>
      </c>
    </row>
    <row r="783" customHeight="1" spans="1:11">
      <c r="A783" s="9">
        <v>39325</v>
      </c>
      <c r="B783" s="10" t="s">
        <v>89</v>
      </c>
      <c r="C783" s="10" t="s">
        <v>19</v>
      </c>
      <c r="D783" s="10" t="s">
        <v>20</v>
      </c>
      <c r="E783" s="10" t="s">
        <v>1384</v>
      </c>
      <c r="F783" s="10" t="s">
        <v>1385</v>
      </c>
      <c r="G783" s="4" t="s">
        <v>46</v>
      </c>
      <c r="H783" s="4" t="s">
        <v>29</v>
      </c>
      <c r="I783" s="10">
        <v>136</v>
      </c>
      <c r="J783" s="14">
        <v>12207.496884</v>
      </c>
      <c r="K783" s="14">
        <v>6907.21221210518</v>
      </c>
    </row>
    <row r="784" customHeight="1" spans="1:11">
      <c r="A784" s="9">
        <v>39325</v>
      </c>
      <c r="B784" s="11" t="s">
        <v>169</v>
      </c>
      <c r="C784" s="11" t="s">
        <v>19</v>
      </c>
      <c r="D784" s="10" t="s">
        <v>31</v>
      </c>
      <c r="E784" s="11" t="s">
        <v>1386</v>
      </c>
      <c r="F784" s="11" t="s">
        <v>1387</v>
      </c>
      <c r="G784" s="4" t="s">
        <v>23</v>
      </c>
      <c r="H784" s="4" t="s">
        <v>29</v>
      </c>
      <c r="I784" s="15">
        <v>8</v>
      </c>
      <c r="J784" s="14">
        <v>7633.082337</v>
      </c>
      <c r="K784" s="14">
        <v>7372.36276544133</v>
      </c>
    </row>
    <row r="785" customHeight="1" spans="1:11">
      <c r="A785" s="9">
        <v>39326</v>
      </c>
      <c r="B785" s="10" t="s">
        <v>1388</v>
      </c>
      <c r="C785" s="10" t="s">
        <v>12</v>
      </c>
      <c r="D785" s="10" t="s">
        <v>13</v>
      </c>
      <c r="E785" s="10" t="s">
        <v>1389</v>
      </c>
      <c r="F785" s="10" t="s">
        <v>1390</v>
      </c>
      <c r="G785" s="4" t="s">
        <v>52</v>
      </c>
      <c r="H785" s="4" t="s">
        <v>29</v>
      </c>
      <c r="I785" s="10">
        <v>82</v>
      </c>
      <c r="J785" s="14">
        <v>5255.6923872</v>
      </c>
      <c r="K785" s="14">
        <v>5116.45421035285</v>
      </c>
    </row>
    <row r="786" customHeight="1" spans="1:11">
      <c r="A786" s="9">
        <v>39326</v>
      </c>
      <c r="B786" s="10" t="s">
        <v>49</v>
      </c>
      <c r="C786" s="10" t="s">
        <v>19</v>
      </c>
      <c r="D786" s="10" t="s">
        <v>31</v>
      </c>
      <c r="E786" s="10" t="s">
        <v>1391</v>
      </c>
      <c r="F786" s="10" t="s">
        <v>1392</v>
      </c>
      <c r="G786" s="4" t="s">
        <v>16</v>
      </c>
      <c r="H786" s="4" t="s">
        <v>29</v>
      </c>
      <c r="I786" s="10">
        <v>90</v>
      </c>
      <c r="J786" s="14">
        <v>1155.0238605</v>
      </c>
      <c r="K786" s="14">
        <v>860.69776534645</v>
      </c>
    </row>
    <row r="787" customHeight="1" spans="1:11">
      <c r="A787" s="9">
        <v>39326</v>
      </c>
      <c r="B787" s="10" t="s">
        <v>89</v>
      </c>
      <c r="C787" s="10" t="s">
        <v>19</v>
      </c>
      <c r="D787" s="10" t="s">
        <v>20</v>
      </c>
      <c r="E787" s="10" t="s">
        <v>1393</v>
      </c>
      <c r="F787" s="10" t="s">
        <v>1394</v>
      </c>
      <c r="G787" s="4" t="s">
        <v>23</v>
      </c>
      <c r="H787" s="4" t="s">
        <v>61</v>
      </c>
      <c r="I787" s="10">
        <v>10</v>
      </c>
      <c r="J787" s="14">
        <v>1186.9224</v>
      </c>
      <c r="K787" s="14">
        <v>2342.6414785355</v>
      </c>
    </row>
    <row r="788" customHeight="1" spans="1:11">
      <c r="A788" s="9">
        <v>39326</v>
      </c>
      <c r="B788" s="11" t="s">
        <v>81</v>
      </c>
      <c r="C788" s="11" t="s">
        <v>19</v>
      </c>
      <c r="D788" s="10" t="s">
        <v>20</v>
      </c>
      <c r="E788" s="11" t="s">
        <v>1042</v>
      </c>
      <c r="F788" s="11" t="s">
        <v>1043</v>
      </c>
      <c r="G788" s="4" t="s">
        <v>52</v>
      </c>
      <c r="H788" s="4" t="s">
        <v>34</v>
      </c>
      <c r="I788" s="15">
        <v>72</v>
      </c>
      <c r="J788" s="14">
        <v>6218.223984</v>
      </c>
      <c r="K788" s="14">
        <v>5236.77568441714</v>
      </c>
    </row>
    <row r="789" customHeight="1" spans="1:11">
      <c r="A789" s="9">
        <v>39326</v>
      </c>
      <c r="B789" s="10" t="s">
        <v>359</v>
      </c>
      <c r="C789" s="10" t="s">
        <v>19</v>
      </c>
      <c r="D789" s="10" t="s">
        <v>20</v>
      </c>
      <c r="E789" s="10" t="s">
        <v>1395</v>
      </c>
      <c r="F789" s="10" t="s">
        <v>1396</v>
      </c>
      <c r="G789" s="4" t="s">
        <v>88</v>
      </c>
      <c r="H789" s="4" t="s">
        <v>29</v>
      </c>
      <c r="I789" s="10">
        <v>120</v>
      </c>
      <c r="J789" s="14">
        <v>3176.57916</v>
      </c>
      <c r="K789" s="14">
        <v>2354.23426894396</v>
      </c>
    </row>
    <row r="790" customHeight="1" spans="1:11">
      <c r="A790" s="9">
        <v>39327</v>
      </c>
      <c r="B790" s="10" t="s">
        <v>65</v>
      </c>
      <c r="C790" s="10" t="s">
        <v>19</v>
      </c>
      <c r="D790" s="10" t="s">
        <v>20</v>
      </c>
      <c r="E790" s="10" t="s">
        <v>1397</v>
      </c>
      <c r="F790" s="10" t="s">
        <v>1398</v>
      </c>
      <c r="G790" s="4" t="s">
        <v>16</v>
      </c>
      <c r="H790" s="4" t="s">
        <v>17</v>
      </c>
      <c r="I790" s="10">
        <v>90</v>
      </c>
      <c r="J790" s="14">
        <v>40412.4822405</v>
      </c>
      <c r="K790" s="14">
        <v>36850.4530265308</v>
      </c>
    </row>
    <row r="791" customHeight="1" spans="1:11">
      <c r="A791" s="9">
        <v>39327</v>
      </c>
      <c r="B791" s="10" t="s">
        <v>970</v>
      </c>
      <c r="C791" s="10" t="s">
        <v>19</v>
      </c>
      <c r="D791" s="10" t="s">
        <v>20</v>
      </c>
      <c r="E791" s="10" t="s">
        <v>1399</v>
      </c>
      <c r="F791" s="10" t="s">
        <v>1400</v>
      </c>
      <c r="G791" s="4" t="s">
        <v>88</v>
      </c>
      <c r="H791" s="4" t="s">
        <v>58</v>
      </c>
      <c r="I791" s="10">
        <v>12</v>
      </c>
      <c r="J791" s="14">
        <v>5325.1273476</v>
      </c>
      <c r="K791" s="14">
        <v>4917.88010230365</v>
      </c>
    </row>
    <row r="792" customHeight="1" spans="1:11">
      <c r="A792" s="9">
        <v>39328</v>
      </c>
      <c r="B792" s="10" t="s">
        <v>166</v>
      </c>
      <c r="C792" s="10" t="s">
        <v>12</v>
      </c>
      <c r="D792" s="10" t="s">
        <v>13</v>
      </c>
      <c r="E792" s="10" t="s">
        <v>618</v>
      </c>
      <c r="F792" s="10" t="s">
        <v>619</v>
      </c>
      <c r="G792" s="4" t="s">
        <v>16</v>
      </c>
      <c r="H792" s="4" t="s">
        <v>29</v>
      </c>
      <c r="I792" s="10">
        <v>792</v>
      </c>
      <c r="J792" s="14">
        <v>18507.087522</v>
      </c>
      <c r="K792" s="14">
        <v>18770.7966792711</v>
      </c>
    </row>
    <row r="793" customHeight="1" spans="1:11">
      <c r="A793" s="9">
        <v>39328</v>
      </c>
      <c r="B793" s="10" t="s">
        <v>89</v>
      </c>
      <c r="C793" s="10" t="s">
        <v>19</v>
      </c>
      <c r="D793" s="10" t="s">
        <v>20</v>
      </c>
      <c r="E793" s="10" t="s">
        <v>1401</v>
      </c>
      <c r="F793" s="10" t="s">
        <v>1402</v>
      </c>
      <c r="G793" s="4" t="s">
        <v>16</v>
      </c>
      <c r="H793" s="4" t="s">
        <v>58</v>
      </c>
      <c r="I793" s="10">
        <v>12</v>
      </c>
      <c r="J793" s="14">
        <v>1446.561675</v>
      </c>
      <c r="K793" s="14">
        <v>1360.1970489073</v>
      </c>
    </row>
    <row r="794" customHeight="1" spans="1:11">
      <c r="A794" s="9">
        <v>39328</v>
      </c>
      <c r="B794" s="10" t="s">
        <v>89</v>
      </c>
      <c r="C794" s="10" t="s">
        <v>19</v>
      </c>
      <c r="D794" s="10" t="s">
        <v>20</v>
      </c>
      <c r="E794" s="10" t="s">
        <v>1403</v>
      </c>
      <c r="F794" s="10" t="s">
        <v>1404</v>
      </c>
      <c r="G794" s="4" t="s">
        <v>16</v>
      </c>
      <c r="H794" s="4" t="s">
        <v>61</v>
      </c>
      <c r="I794" s="10">
        <v>246</v>
      </c>
      <c r="J794" s="14">
        <v>18248.9319</v>
      </c>
      <c r="K794" s="14">
        <v>12993.2373794512</v>
      </c>
    </row>
    <row r="795" customHeight="1" spans="1:11">
      <c r="A795" s="9">
        <v>39328</v>
      </c>
      <c r="B795" s="10" t="s">
        <v>210</v>
      </c>
      <c r="C795" s="10" t="s">
        <v>12</v>
      </c>
      <c r="D795" s="10" t="s">
        <v>105</v>
      </c>
      <c r="E795" s="10" t="s">
        <v>1405</v>
      </c>
      <c r="F795" s="10" t="s">
        <v>1406</v>
      </c>
      <c r="G795" s="4" t="s">
        <v>52</v>
      </c>
      <c r="H795" s="4" t="s">
        <v>17</v>
      </c>
      <c r="I795" s="10">
        <v>300</v>
      </c>
      <c r="J795" s="14">
        <v>32670.03906</v>
      </c>
      <c r="K795" s="14">
        <v>24691.6727816726</v>
      </c>
    </row>
    <row r="796" customHeight="1" spans="1:11">
      <c r="A796" s="9">
        <v>39328</v>
      </c>
      <c r="B796" s="11" t="s">
        <v>18</v>
      </c>
      <c r="C796" s="11" t="s">
        <v>19</v>
      </c>
      <c r="D796" s="10" t="s">
        <v>20</v>
      </c>
      <c r="E796" s="11" t="s">
        <v>1407</v>
      </c>
      <c r="F796" s="11" t="s">
        <v>1408</v>
      </c>
      <c r="G796" s="4" t="s">
        <v>23</v>
      </c>
      <c r="H796" s="4" t="s">
        <v>61</v>
      </c>
      <c r="I796" s="15">
        <v>42</v>
      </c>
      <c r="J796" s="14">
        <v>8343.752124</v>
      </c>
      <c r="K796" s="14">
        <v>8030.07223129426</v>
      </c>
    </row>
    <row r="797" customHeight="1" spans="1:11">
      <c r="A797" s="9">
        <v>39328</v>
      </c>
      <c r="B797" s="10" t="s">
        <v>84</v>
      </c>
      <c r="C797" s="10" t="s">
        <v>36</v>
      </c>
      <c r="D797" s="10" t="s">
        <v>85</v>
      </c>
      <c r="E797" s="10" t="s">
        <v>1409</v>
      </c>
      <c r="F797" s="10" t="s">
        <v>1410</v>
      </c>
      <c r="G797" s="4" t="s">
        <v>88</v>
      </c>
      <c r="H797" s="4" t="s">
        <v>34</v>
      </c>
      <c r="I797" s="10">
        <v>500</v>
      </c>
      <c r="J797" s="14">
        <v>86286.135</v>
      </c>
      <c r="K797" s="14">
        <v>73032.2139981987</v>
      </c>
    </row>
    <row r="798" customHeight="1" spans="1:11">
      <c r="A798" s="9">
        <v>39328</v>
      </c>
      <c r="B798" s="10" t="s">
        <v>280</v>
      </c>
      <c r="C798" s="10" t="s">
        <v>19</v>
      </c>
      <c r="D798" s="10" t="s">
        <v>31</v>
      </c>
      <c r="E798" s="10" t="s">
        <v>1411</v>
      </c>
      <c r="F798" s="10" t="s">
        <v>1412</v>
      </c>
      <c r="G798" s="4" t="s">
        <v>52</v>
      </c>
      <c r="H798" s="4" t="s">
        <v>58</v>
      </c>
      <c r="I798" s="10">
        <v>12</v>
      </c>
      <c r="J798" s="14">
        <v>12125.3025078</v>
      </c>
      <c r="K798" s="14">
        <v>11641.5087836776</v>
      </c>
    </row>
    <row r="799" customHeight="1" spans="1:11">
      <c r="A799" s="9">
        <v>39328</v>
      </c>
      <c r="B799" s="10" t="s">
        <v>346</v>
      </c>
      <c r="C799" s="10" t="s">
        <v>19</v>
      </c>
      <c r="D799" s="10" t="s">
        <v>31</v>
      </c>
      <c r="E799" s="10" t="s">
        <v>1413</v>
      </c>
      <c r="F799" s="10" t="s">
        <v>1414</v>
      </c>
      <c r="G799" s="4" t="s">
        <v>23</v>
      </c>
      <c r="H799" s="4" t="s">
        <v>58</v>
      </c>
      <c r="I799" s="10">
        <v>1150</v>
      </c>
      <c r="J799" s="14">
        <v>264205.2171075</v>
      </c>
      <c r="K799" s="14">
        <v>286037.11081844</v>
      </c>
    </row>
    <row r="800" customHeight="1" spans="1:11">
      <c r="A800" s="9">
        <v>39329</v>
      </c>
      <c r="B800" s="10" t="s">
        <v>448</v>
      </c>
      <c r="C800" s="10" t="s">
        <v>12</v>
      </c>
      <c r="D800" s="10" t="s">
        <v>13</v>
      </c>
      <c r="E800" s="10" t="s">
        <v>1415</v>
      </c>
      <c r="F800" s="10" t="s">
        <v>1416</v>
      </c>
      <c r="G800" s="4" t="s">
        <v>52</v>
      </c>
      <c r="H800" s="4" t="s">
        <v>29</v>
      </c>
      <c r="I800" s="10">
        <v>252</v>
      </c>
      <c r="J800" s="14">
        <v>3009.7384758</v>
      </c>
      <c r="K800" s="14">
        <v>2236.46709598018</v>
      </c>
    </row>
    <row r="801" customHeight="1" spans="1:11">
      <c r="A801" s="9">
        <v>39329</v>
      </c>
      <c r="B801" s="11" t="s">
        <v>650</v>
      </c>
      <c r="C801" s="11" t="s">
        <v>19</v>
      </c>
      <c r="D801" s="10" t="s">
        <v>20</v>
      </c>
      <c r="E801" s="11" t="s">
        <v>692</v>
      </c>
      <c r="F801" s="11" t="s">
        <v>691</v>
      </c>
      <c r="G801" s="4" t="s">
        <v>16</v>
      </c>
      <c r="H801" s="4" t="s">
        <v>61</v>
      </c>
      <c r="I801" s="15">
        <v>16</v>
      </c>
      <c r="J801" s="14">
        <v>16883.034096</v>
      </c>
      <c r="K801" s="14">
        <v>17562.2481653744</v>
      </c>
    </row>
    <row r="802" customHeight="1" spans="1:11">
      <c r="A802" s="9">
        <v>39329</v>
      </c>
      <c r="B802" s="11" t="s">
        <v>18</v>
      </c>
      <c r="C802" s="11" t="s">
        <v>19</v>
      </c>
      <c r="D802" s="10" t="s">
        <v>20</v>
      </c>
      <c r="E802" s="11" t="s">
        <v>569</v>
      </c>
      <c r="F802" s="11" t="s">
        <v>570</v>
      </c>
      <c r="G802" s="4" t="s">
        <v>16</v>
      </c>
      <c r="H802" s="4" t="s">
        <v>34</v>
      </c>
      <c r="I802" s="15">
        <v>44</v>
      </c>
      <c r="J802" s="14">
        <v>4001.724489</v>
      </c>
      <c r="K802" s="14">
        <v>2796.05557283054</v>
      </c>
    </row>
    <row r="803" customHeight="1" spans="1:11">
      <c r="A803" s="9">
        <v>39329</v>
      </c>
      <c r="B803" s="10" t="s">
        <v>40</v>
      </c>
      <c r="C803" s="10" t="s">
        <v>36</v>
      </c>
      <c r="D803" s="10" t="s">
        <v>37</v>
      </c>
      <c r="E803" s="10" t="s">
        <v>1048</v>
      </c>
      <c r="F803" s="10" t="s">
        <v>1049</v>
      </c>
      <c r="G803" s="4" t="s">
        <v>88</v>
      </c>
      <c r="H803" s="4" t="s">
        <v>29</v>
      </c>
      <c r="I803" s="10">
        <v>1000</v>
      </c>
      <c r="J803" s="14">
        <v>86832.744</v>
      </c>
      <c r="K803" s="14">
        <v>59633.8602303178</v>
      </c>
    </row>
    <row r="804" customHeight="1" spans="1:11">
      <c r="A804" s="9">
        <v>39330</v>
      </c>
      <c r="B804" s="10" t="s">
        <v>35</v>
      </c>
      <c r="C804" s="10" t="s">
        <v>19</v>
      </c>
      <c r="D804" s="10" t="s">
        <v>20</v>
      </c>
      <c r="E804" s="10" t="s">
        <v>1417</v>
      </c>
      <c r="F804" s="10" t="s">
        <v>1418</v>
      </c>
      <c r="G804" s="4" t="s">
        <v>16</v>
      </c>
      <c r="H804" s="4" t="s">
        <v>29</v>
      </c>
      <c r="I804" s="10">
        <v>160</v>
      </c>
      <c r="J804" s="14">
        <v>30693.813264</v>
      </c>
      <c r="K804" s="14">
        <v>23911.423990814</v>
      </c>
    </row>
    <row r="805" customHeight="1" spans="1:11">
      <c r="A805" s="9">
        <v>39330</v>
      </c>
      <c r="B805" s="10" t="s">
        <v>437</v>
      </c>
      <c r="C805" s="10" t="s">
        <v>19</v>
      </c>
      <c r="D805" s="10" t="s">
        <v>31</v>
      </c>
      <c r="E805" s="10" t="s">
        <v>1419</v>
      </c>
      <c r="F805" s="10" t="s">
        <v>1420</v>
      </c>
      <c r="G805" s="4" t="s">
        <v>23</v>
      </c>
      <c r="H805" s="4" t="s">
        <v>29</v>
      </c>
      <c r="I805" s="10">
        <v>60</v>
      </c>
      <c r="J805" s="14">
        <v>47941.51365</v>
      </c>
      <c r="K805" s="14">
        <v>44535.7552909674</v>
      </c>
    </row>
    <row r="806" customHeight="1" spans="1:11">
      <c r="A806" s="9">
        <v>39330</v>
      </c>
      <c r="B806" s="10" t="s">
        <v>96</v>
      </c>
      <c r="C806" s="10" t="s">
        <v>12</v>
      </c>
      <c r="D806" s="10" t="s">
        <v>105</v>
      </c>
      <c r="E806" s="10" t="s">
        <v>1421</v>
      </c>
      <c r="F806" s="10" t="s">
        <v>1422</v>
      </c>
      <c r="G806" s="4" t="s">
        <v>52</v>
      </c>
      <c r="H806" s="4" t="s">
        <v>58</v>
      </c>
      <c r="I806" s="10">
        <v>200</v>
      </c>
      <c r="J806" s="14">
        <v>3234.36354</v>
      </c>
      <c r="K806" s="14">
        <v>1414.55788118249</v>
      </c>
    </row>
    <row r="807" customHeight="1" spans="1:11">
      <c r="A807" s="9">
        <v>39332</v>
      </c>
      <c r="B807" s="10" t="s">
        <v>147</v>
      </c>
      <c r="C807" s="10" t="s">
        <v>19</v>
      </c>
      <c r="D807" s="10" t="s">
        <v>20</v>
      </c>
      <c r="E807" s="10" t="s">
        <v>1423</v>
      </c>
      <c r="F807" s="10" t="s">
        <v>1424</v>
      </c>
      <c r="G807" s="4" t="s">
        <v>16</v>
      </c>
      <c r="H807" s="4" t="s">
        <v>34</v>
      </c>
      <c r="I807" s="10">
        <v>160</v>
      </c>
      <c r="J807" s="14">
        <v>2172.067992</v>
      </c>
      <c r="K807" s="14">
        <v>1961.18145841369</v>
      </c>
    </row>
    <row r="808" customHeight="1" spans="1:11">
      <c r="A808" s="9">
        <v>39332</v>
      </c>
      <c r="B808" s="10" t="s">
        <v>89</v>
      </c>
      <c r="C808" s="10" t="s">
        <v>19</v>
      </c>
      <c r="D808" s="10" t="s">
        <v>20</v>
      </c>
      <c r="E808" s="10" t="s">
        <v>1425</v>
      </c>
      <c r="F808" s="10" t="s">
        <v>1426</v>
      </c>
      <c r="G808" s="4" t="s">
        <v>16</v>
      </c>
      <c r="H808" s="4" t="s">
        <v>61</v>
      </c>
      <c r="I808" s="10">
        <v>21</v>
      </c>
      <c r="J808" s="14">
        <v>1557.83565</v>
      </c>
      <c r="K808" s="14">
        <v>998.814426266869</v>
      </c>
    </row>
    <row r="809" customHeight="1" spans="1:11">
      <c r="A809" s="9">
        <v>39332</v>
      </c>
      <c r="B809" s="10" t="s">
        <v>163</v>
      </c>
      <c r="C809" s="10" t="s">
        <v>36</v>
      </c>
      <c r="D809" s="10" t="s">
        <v>37</v>
      </c>
      <c r="E809" s="10" t="s">
        <v>1427</v>
      </c>
      <c r="F809" s="10" t="s">
        <v>1428</v>
      </c>
      <c r="G809" s="4" t="s">
        <v>23</v>
      </c>
      <c r="H809" s="4" t="s">
        <v>17</v>
      </c>
      <c r="I809" s="10">
        <v>280</v>
      </c>
      <c r="J809" s="14">
        <v>25444.64895</v>
      </c>
      <c r="K809" s="14">
        <v>22020.7103073871</v>
      </c>
    </row>
    <row r="810" customHeight="1" spans="1:11">
      <c r="A810" s="9">
        <v>39333</v>
      </c>
      <c r="B810" s="10" t="s">
        <v>55</v>
      </c>
      <c r="C810" s="10" t="s">
        <v>19</v>
      </c>
      <c r="D810" s="10" t="s">
        <v>20</v>
      </c>
      <c r="E810" s="10" t="s">
        <v>1429</v>
      </c>
      <c r="F810" s="10" t="s">
        <v>1430</v>
      </c>
      <c r="G810" s="4" t="s">
        <v>46</v>
      </c>
      <c r="H810" s="4" t="s">
        <v>58</v>
      </c>
      <c r="I810" s="10">
        <v>24</v>
      </c>
      <c r="J810" s="14">
        <v>11511.9603576</v>
      </c>
      <c r="K810" s="14">
        <v>10578.051405139</v>
      </c>
    </row>
    <row r="811" customHeight="1" spans="1:11">
      <c r="A811" s="9">
        <v>39333</v>
      </c>
      <c r="B811" s="10" t="s">
        <v>763</v>
      </c>
      <c r="C811" s="10" t="s">
        <v>19</v>
      </c>
      <c r="D811" s="10" t="s">
        <v>31</v>
      </c>
      <c r="E811" s="10" t="s">
        <v>1431</v>
      </c>
      <c r="F811" s="10" t="s">
        <v>1432</v>
      </c>
      <c r="G811" s="4" t="s">
        <v>16</v>
      </c>
      <c r="H811" s="4" t="s">
        <v>58</v>
      </c>
      <c r="I811" s="10">
        <v>25</v>
      </c>
      <c r="J811" s="14">
        <v>5793.664965</v>
      </c>
      <c r="K811" s="14">
        <v>7021.14738365792</v>
      </c>
    </row>
    <row r="812" customHeight="1" spans="1:11">
      <c r="A812" s="9">
        <v>39333</v>
      </c>
      <c r="B812" s="11" t="s">
        <v>169</v>
      </c>
      <c r="C812" s="11" t="s">
        <v>19</v>
      </c>
      <c r="D812" s="10" t="s">
        <v>31</v>
      </c>
      <c r="E812" s="11" t="s">
        <v>1433</v>
      </c>
      <c r="F812" s="11" t="s">
        <v>1434</v>
      </c>
      <c r="G812" s="4" t="s">
        <v>23</v>
      </c>
      <c r="H812" s="4" t="s">
        <v>29</v>
      </c>
      <c r="I812" s="15">
        <v>36</v>
      </c>
      <c r="J812" s="14">
        <v>18846.219363</v>
      </c>
      <c r="K812" s="14">
        <v>17835.4963005591</v>
      </c>
    </row>
    <row r="813" customHeight="1" spans="1:11">
      <c r="A813" s="9">
        <v>39334</v>
      </c>
      <c r="B813" s="10" t="s">
        <v>96</v>
      </c>
      <c r="C813" s="10" t="s">
        <v>12</v>
      </c>
      <c r="D813" s="10" t="s">
        <v>105</v>
      </c>
      <c r="E813" s="10" t="s">
        <v>1435</v>
      </c>
      <c r="F813" s="10" t="s">
        <v>1436</v>
      </c>
      <c r="G813" s="4" t="s">
        <v>52</v>
      </c>
      <c r="H813" s="4" t="s">
        <v>58</v>
      </c>
      <c r="I813" s="10">
        <v>850</v>
      </c>
      <c r="J813" s="14">
        <v>133487.9695425</v>
      </c>
      <c r="K813" s="14">
        <v>105034.779499424</v>
      </c>
    </row>
    <row r="814" customHeight="1" spans="1:11">
      <c r="A814" s="9">
        <v>39334</v>
      </c>
      <c r="B814" s="10" t="s">
        <v>89</v>
      </c>
      <c r="C814" s="10" t="s">
        <v>19</v>
      </c>
      <c r="D814" s="10" t="s">
        <v>20</v>
      </c>
      <c r="E814" s="10" t="s">
        <v>1384</v>
      </c>
      <c r="F814" s="10" t="s">
        <v>1385</v>
      </c>
      <c r="G814" s="4" t="s">
        <v>46</v>
      </c>
      <c r="H814" s="4" t="s">
        <v>29</v>
      </c>
      <c r="I814" s="10">
        <v>136</v>
      </c>
      <c r="J814" s="14">
        <v>12207.496884</v>
      </c>
      <c r="K814" s="14">
        <v>6907.21221210518</v>
      </c>
    </row>
    <row r="815" customHeight="1" spans="1:11">
      <c r="A815" s="9">
        <v>39334</v>
      </c>
      <c r="B815" s="11" t="s">
        <v>81</v>
      </c>
      <c r="C815" s="11" t="s">
        <v>19</v>
      </c>
      <c r="D815" s="10" t="s">
        <v>20</v>
      </c>
      <c r="E815" s="11" t="s">
        <v>1437</v>
      </c>
      <c r="F815" s="11" t="s">
        <v>1438</v>
      </c>
      <c r="G815" s="4" t="s">
        <v>23</v>
      </c>
      <c r="H815" s="4" t="s">
        <v>61</v>
      </c>
      <c r="I815" s="15">
        <v>36</v>
      </c>
      <c r="J815" s="14">
        <v>10465.844436</v>
      </c>
      <c r="K815" s="14">
        <v>5552.75830043908</v>
      </c>
    </row>
    <row r="816" customHeight="1" spans="1:11">
      <c r="A816" s="9">
        <v>39334</v>
      </c>
      <c r="B816" s="11" t="s">
        <v>81</v>
      </c>
      <c r="C816" s="11" t="s">
        <v>19</v>
      </c>
      <c r="D816" s="10" t="s">
        <v>20</v>
      </c>
      <c r="E816" s="11" t="s">
        <v>1439</v>
      </c>
      <c r="F816" s="11" t="s">
        <v>1440</v>
      </c>
      <c r="G816" s="4" t="s">
        <v>88</v>
      </c>
      <c r="H816" s="4" t="s">
        <v>29</v>
      </c>
      <c r="I816" s="15">
        <v>30</v>
      </c>
      <c r="J816" s="14">
        <v>3448.32192</v>
      </c>
      <c r="K816" s="14">
        <v>2172.46013312035</v>
      </c>
    </row>
    <row r="817" customHeight="1" spans="1:11">
      <c r="A817" s="9">
        <v>39334</v>
      </c>
      <c r="B817" s="11" t="s">
        <v>260</v>
      </c>
      <c r="C817" s="11" t="s">
        <v>19</v>
      </c>
      <c r="D817" s="10" t="s">
        <v>20</v>
      </c>
      <c r="E817" s="11" t="s">
        <v>1441</v>
      </c>
      <c r="F817" s="11" t="s">
        <v>1442</v>
      </c>
      <c r="G817" s="4" t="s">
        <v>46</v>
      </c>
      <c r="H817" s="4" t="s">
        <v>29</v>
      </c>
      <c r="I817" s="15">
        <v>600</v>
      </c>
      <c r="J817" s="14">
        <v>7824.3174</v>
      </c>
      <c r="K817" s="14">
        <v>7340.1037058744</v>
      </c>
    </row>
    <row r="818" customHeight="1" spans="1:11">
      <c r="A818" s="9">
        <v>39335</v>
      </c>
      <c r="B818" s="10" t="s">
        <v>43</v>
      </c>
      <c r="C818" s="10" t="s">
        <v>19</v>
      </c>
      <c r="D818" s="10" t="s">
        <v>20</v>
      </c>
      <c r="E818" s="10" t="s">
        <v>1184</v>
      </c>
      <c r="F818" s="10" t="s">
        <v>1185</v>
      </c>
      <c r="G818" s="4" t="s">
        <v>23</v>
      </c>
      <c r="H818" s="4" t="s">
        <v>34</v>
      </c>
      <c r="I818" s="10">
        <v>30</v>
      </c>
      <c r="J818" s="14">
        <v>8719.428681</v>
      </c>
      <c r="K818" s="14">
        <v>8283.56250066459</v>
      </c>
    </row>
    <row r="819" customHeight="1" spans="1:11">
      <c r="A819" s="9">
        <v>39335</v>
      </c>
      <c r="B819" s="11" t="s">
        <v>260</v>
      </c>
      <c r="C819" s="11" t="s">
        <v>19</v>
      </c>
      <c r="D819" s="10" t="s">
        <v>20</v>
      </c>
      <c r="E819" s="11" t="s">
        <v>1070</v>
      </c>
      <c r="F819" s="11" t="s">
        <v>1071</v>
      </c>
      <c r="G819" s="4" t="s">
        <v>52</v>
      </c>
      <c r="H819" s="4" t="s">
        <v>61</v>
      </c>
      <c r="I819" s="15">
        <v>750</v>
      </c>
      <c r="J819" s="14">
        <v>13294.31175</v>
      </c>
      <c r="K819" s="14">
        <v>10815.5796931456</v>
      </c>
    </row>
    <row r="820" customHeight="1" spans="1:11">
      <c r="A820" s="9">
        <v>39336</v>
      </c>
      <c r="B820" s="10" t="s">
        <v>96</v>
      </c>
      <c r="C820" s="10" t="s">
        <v>12</v>
      </c>
      <c r="D820" s="10" t="s">
        <v>105</v>
      </c>
      <c r="E820" s="10" t="s">
        <v>1443</v>
      </c>
      <c r="F820" s="10" t="s">
        <v>1444</v>
      </c>
      <c r="G820" s="4" t="s">
        <v>16</v>
      </c>
      <c r="H820" s="4" t="s">
        <v>29</v>
      </c>
      <c r="I820" s="10">
        <v>500</v>
      </c>
      <c r="J820" s="14">
        <v>44249.950725</v>
      </c>
      <c r="K820" s="14">
        <v>34887.2102733717</v>
      </c>
    </row>
    <row r="821" customHeight="1" spans="1:11">
      <c r="A821" s="9">
        <v>39336</v>
      </c>
      <c r="B821" s="10" t="s">
        <v>75</v>
      </c>
      <c r="C821" s="10" t="s">
        <v>19</v>
      </c>
      <c r="D821" s="10" t="s">
        <v>26</v>
      </c>
      <c r="E821" s="10" t="s">
        <v>561</v>
      </c>
      <c r="F821" s="10" t="s">
        <v>562</v>
      </c>
      <c r="G821" s="4" t="s">
        <v>23</v>
      </c>
      <c r="H821" s="4" t="s">
        <v>29</v>
      </c>
      <c r="I821" s="10">
        <v>1504</v>
      </c>
      <c r="J821" s="14">
        <v>59020.9032624</v>
      </c>
      <c r="K821" s="14">
        <v>53909.0493925682</v>
      </c>
    </row>
    <row r="822" customHeight="1" spans="1:11">
      <c r="A822" s="9">
        <v>39336</v>
      </c>
      <c r="B822" s="10" t="s">
        <v>319</v>
      </c>
      <c r="C822" s="10" t="s">
        <v>36</v>
      </c>
      <c r="D822" s="10" t="s">
        <v>37</v>
      </c>
      <c r="E822" s="10" t="s">
        <v>1445</v>
      </c>
      <c r="F822" s="10" t="s">
        <v>1446</v>
      </c>
      <c r="G822" s="4" t="s">
        <v>16</v>
      </c>
      <c r="H822" s="4" t="s">
        <v>17</v>
      </c>
      <c r="I822" s="10">
        <v>348</v>
      </c>
      <c r="J822" s="14">
        <v>123863.0674356</v>
      </c>
      <c r="K822" s="14">
        <v>97749.5810647355</v>
      </c>
    </row>
    <row r="823" customHeight="1" spans="1:11">
      <c r="A823" s="9">
        <v>39336</v>
      </c>
      <c r="B823" s="10" t="s">
        <v>65</v>
      </c>
      <c r="C823" s="10" t="s">
        <v>19</v>
      </c>
      <c r="D823" s="10" t="s">
        <v>20</v>
      </c>
      <c r="E823" s="10" t="s">
        <v>1447</v>
      </c>
      <c r="F823" s="10" t="s">
        <v>1448</v>
      </c>
      <c r="G823" s="4" t="s">
        <v>88</v>
      </c>
      <c r="H823" s="4" t="s">
        <v>29</v>
      </c>
      <c r="I823" s="10">
        <v>36</v>
      </c>
      <c r="J823" s="14">
        <v>17265.269961</v>
      </c>
      <c r="K823" s="14">
        <v>15940.1738336517</v>
      </c>
    </row>
    <row r="824" customHeight="1" spans="1:11">
      <c r="A824" s="9">
        <v>39337</v>
      </c>
      <c r="B824" s="10" t="s">
        <v>359</v>
      </c>
      <c r="C824" s="10" t="s">
        <v>12</v>
      </c>
      <c r="D824" s="10" t="s">
        <v>13</v>
      </c>
      <c r="E824" s="10" t="s">
        <v>1449</v>
      </c>
      <c r="F824" s="10" t="s">
        <v>1450</v>
      </c>
      <c r="G824" s="4" t="s">
        <v>88</v>
      </c>
      <c r="H824" s="4" t="s">
        <v>29</v>
      </c>
      <c r="I824" s="10">
        <v>1400</v>
      </c>
      <c r="J824" s="14">
        <v>4952.1841025641</v>
      </c>
      <c r="K824" s="14">
        <v>3297.79079689788</v>
      </c>
    </row>
    <row r="825" customHeight="1" spans="1:11">
      <c r="A825" s="9">
        <v>39337</v>
      </c>
      <c r="B825" s="11" t="s">
        <v>420</v>
      </c>
      <c r="C825" s="11" t="s">
        <v>19</v>
      </c>
      <c r="D825" s="10" t="s">
        <v>20</v>
      </c>
      <c r="E825" s="11" t="s">
        <v>1024</v>
      </c>
      <c r="F825" s="11" t="s">
        <v>1025</v>
      </c>
      <c r="G825" s="4" t="s">
        <v>52</v>
      </c>
      <c r="H825" s="4" t="s">
        <v>34</v>
      </c>
      <c r="I825" s="15">
        <v>12</v>
      </c>
      <c r="J825" s="14">
        <v>3780.035496</v>
      </c>
      <c r="K825" s="14">
        <v>3927.16852931703</v>
      </c>
    </row>
    <row r="826" customHeight="1" spans="1:11">
      <c r="A826" s="9">
        <v>39337</v>
      </c>
      <c r="B826" s="10" t="s">
        <v>40</v>
      </c>
      <c r="C826" s="10" t="s">
        <v>19</v>
      </c>
      <c r="D826" s="10" t="s">
        <v>20</v>
      </c>
      <c r="E826" s="10" t="s">
        <v>1451</v>
      </c>
      <c r="F826" s="10" t="s">
        <v>1452</v>
      </c>
      <c r="G826" s="4" t="s">
        <v>23</v>
      </c>
      <c r="H826" s="4" t="s">
        <v>61</v>
      </c>
      <c r="I826" s="10">
        <v>900</v>
      </c>
      <c r="J826" s="14">
        <v>107525.799</v>
      </c>
      <c r="K826" s="14">
        <v>87600.7661699302</v>
      </c>
    </row>
    <row r="827" customHeight="1" spans="1:11">
      <c r="A827" s="9">
        <v>39338</v>
      </c>
      <c r="B827" s="10" t="s">
        <v>120</v>
      </c>
      <c r="C827" s="10" t="s">
        <v>36</v>
      </c>
      <c r="D827" s="10" t="s">
        <v>37</v>
      </c>
      <c r="E827" s="10" t="s">
        <v>1453</v>
      </c>
      <c r="F827" s="10" t="s">
        <v>1454</v>
      </c>
      <c r="G827" s="4" t="s">
        <v>16</v>
      </c>
      <c r="H827" s="4" t="s">
        <v>29</v>
      </c>
      <c r="I827" s="10">
        <v>24</v>
      </c>
      <c r="J827" s="14">
        <v>29759.111874</v>
      </c>
      <c r="K827" s="14">
        <v>27641.6573182359</v>
      </c>
    </row>
    <row r="828" customHeight="1" spans="1:11">
      <c r="A828" s="9">
        <v>39338</v>
      </c>
      <c r="B828" s="10" t="s">
        <v>140</v>
      </c>
      <c r="C828" s="10" t="s">
        <v>19</v>
      </c>
      <c r="D828" s="10" t="s">
        <v>31</v>
      </c>
      <c r="E828" s="10" t="s">
        <v>1455</v>
      </c>
      <c r="F828" s="10" t="s">
        <v>1456</v>
      </c>
      <c r="G828" s="4" t="s">
        <v>23</v>
      </c>
      <c r="H828" s="4" t="s">
        <v>17</v>
      </c>
      <c r="I828" s="10">
        <v>160</v>
      </c>
      <c r="J828" s="14">
        <v>119285.7012</v>
      </c>
      <c r="K828" s="14">
        <v>107468.594359385</v>
      </c>
    </row>
    <row r="829" customHeight="1" spans="1:11">
      <c r="A829" s="9">
        <v>39338</v>
      </c>
      <c r="B829" s="10" t="s">
        <v>437</v>
      </c>
      <c r="C829" s="10" t="s">
        <v>19</v>
      </c>
      <c r="D829" s="10" t="s">
        <v>31</v>
      </c>
      <c r="E829" s="10" t="s">
        <v>1457</v>
      </c>
      <c r="F829" s="10" t="s">
        <v>1458</v>
      </c>
      <c r="G829" s="4" t="s">
        <v>23</v>
      </c>
      <c r="H829" s="4" t="s">
        <v>217</v>
      </c>
      <c r="I829" s="10">
        <v>100</v>
      </c>
      <c r="J829" s="14">
        <v>30828.7476</v>
      </c>
      <c r="K829" s="14">
        <v>29669.5177305444</v>
      </c>
    </row>
    <row r="830" customHeight="1" spans="1:11">
      <c r="A830" s="9">
        <v>39339</v>
      </c>
      <c r="B830" s="10" t="s">
        <v>1459</v>
      </c>
      <c r="C830" s="10" t="s">
        <v>12</v>
      </c>
      <c r="D830" s="10" t="s">
        <v>13</v>
      </c>
      <c r="E830" s="10" t="s">
        <v>1460</v>
      </c>
      <c r="F830" s="10" t="s">
        <v>1461</v>
      </c>
      <c r="G830" s="4" t="s">
        <v>46</v>
      </c>
      <c r="H830" s="4" t="s">
        <v>29</v>
      </c>
      <c r="I830" s="10">
        <v>1512</v>
      </c>
      <c r="J830" s="14">
        <v>142448.491836</v>
      </c>
      <c r="K830" s="14">
        <v>137021.67276742</v>
      </c>
    </row>
    <row r="831" customHeight="1" spans="1:11">
      <c r="A831" s="9">
        <v>39340</v>
      </c>
      <c r="B831" s="10" t="s">
        <v>24</v>
      </c>
      <c r="C831" s="10" t="s">
        <v>25</v>
      </c>
      <c r="D831" s="10" t="s">
        <v>26</v>
      </c>
      <c r="E831" s="10" t="s">
        <v>402</v>
      </c>
      <c r="F831" s="10" t="s">
        <v>403</v>
      </c>
      <c r="G831" s="4" t="s">
        <v>46</v>
      </c>
      <c r="H831" s="4" t="s">
        <v>29</v>
      </c>
      <c r="I831" s="10">
        <v>3480</v>
      </c>
      <c r="J831" s="14">
        <v>10842.536124</v>
      </c>
      <c r="K831" s="14">
        <v>10096.0633988086</v>
      </c>
    </row>
    <row r="832" customHeight="1" spans="1:11">
      <c r="A832" s="9">
        <v>39340</v>
      </c>
      <c r="B832" s="11" t="s">
        <v>18</v>
      </c>
      <c r="C832" s="11" t="s">
        <v>19</v>
      </c>
      <c r="D832" s="10" t="s">
        <v>20</v>
      </c>
      <c r="E832" s="11" t="s">
        <v>435</v>
      </c>
      <c r="F832" s="11" t="s">
        <v>436</v>
      </c>
      <c r="G832" s="4" t="s">
        <v>16</v>
      </c>
      <c r="H832" s="4" t="s">
        <v>61</v>
      </c>
      <c r="I832" s="15">
        <v>18</v>
      </c>
      <c r="J832" s="14">
        <v>2400.862902</v>
      </c>
      <c r="K832" s="14">
        <v>1430.32674387157</v>
      </c>
    </row>
    <row r="833" customHeight="1" spans="1:11">
      <c r="A833" s="9">
        <v>39340</v>
      </c>
      <c r="B833" s="10" t="s">
        <v>108</v>
      </c>
      <c r="C833" s="10" t="s">
        <v>12</v>
      </c>
      <c r="D833" s="10" t="s">
        <v>13</v>
      </c>
      <c r="E833" s="10" t="s">
        <v>1462</v>
      </c>
      <c r="F833" s="17" t="s">
        <v>1463</v>
      </c>
      <c r="G833" s="4" t="s">
        <v>52</v>
      </c>
      <c r="H833" s="4" t="s">
        <v>29</v>
      </c>
      <c r="I833" s="10">
        <v>204</v>
      </c>
      <c r="J833" s="14">
        <v>10093.8848202</v>
      </c>
      <c r="K833" s="14">
        <v>11540.7227389522</v>
      </c>
    </row>
    <row r="834" customHeight="1" spans="1:11">
      <c r="A834" s="9">
        <v>39340</v>
      </c>
      <c r="B834" s="10" t="s">
        <v>49</v>
      </c>
      <c r="C834" s="10" t="s">
        <v>19</v>
      </c>
      <c r="D834" s="10" t="s">
        <v>31</v>
      </c>
      <c r="E834" s="10" t="s">
        <v>1002</v>
      </c>
      <c r="F834" s="10" t="s">
        <v>1003</v>
      </c>
      <c r="G834" s="4" t="s">
        <v>52</v>
      </c>
      <c r="H834" s="4" t="s">
        <v>29</v>
      </c>
      <c r="I834" s="10">
        <v>50</v>
      </c>
      <c r="J834" s="14">
        <v>32102.5417875</v>
      </c>
      <c r="K834" s="14">
        <v>28281.4223304577</v>
      </c>
    </row>
    <row r="835" customHeight="1" spans="1:11">
      <c r="A835" s="9">
        <v>39340</v>
      </c>
      <c r="B835" s="10" t="s">
        <v>24</v>
      </c>
      <c r="C835" s="10" t="s">
        <v>12</v>
      </c>
      <c r="D835" s="10" t="s">
        <v>105</v>
      </c>
      <c r="E835" s="10" t="s">
        <v>1464</v>
      </c>
      <c r="F835" s="10" t="s">
        <v>1465</v>
      </c>
      <c r="G835" s="4" t="s">
        <v>52</v>
      </c>
      <c r="H835" s="4" t="s">
        <v>61</v>
      </c>
      <c r="I835" s="10">
        <v>50</v>
      </c>
      <c r="J835" s="14">
        <v>16876.552875</v>
      </c>
      <c r="K835" s="14">
        <v>13009.7642569656</v>
      </c>
    </row>
    <row r="836" customHeight="1" spans="1:11">
      <c r="A836" s="9">
        <v>39340</v>
      </c>
      <c r="B836" s="10" t="s">
        <v>35</v>
      </c>
      <c r="C836" s="10" t="s">
        <v>19</v>
      </c>
      <c r="D836" s="10" t="s">
        <v>20</v>
      </c>
      <c r="E836" s="10" t="s">
        <v>1466</v>
      </c>
      <c r="F836" s="10" t="s">
        <v>1467</v>
      </c>
      <c r="G836" s="4" t="s">
        <v>16</v>
      </c>
      <c r="H836" s="4" t="s">
        <v>29</v>
      </c>
      <c r="I836" s="10">
        <v>420</v>
      </c>
      <c r="J836" s="14">
        <v>3222.18997692308</v>
      </c>
      <c r="K836" s="14">
        <v>3631.77504083382</v>
      </c>
    </row>
    <row r="837" customHeight="1" spans="1:11">
      <c r="A837" s="9">
        <v>39341</v>
      </c>
      <c r="B837" s="10" t="s">
        <v>147</v>
      </c>
      <c r="C837" s="10" t="s">
        <v>19</v>
      </c>
      <c r="D837" s="10" t="s">
        <v>20</v>
      </c>
      <c r="E837" s="10" t="s">
        <v>1468</v>
      </c>
      <c r="F837" s="10" t="s">
        <v>1469</v>
      </c>
      <c r="G837" s="4" t="s">
        <v>16</v>
      </c>
      <c r="H837" s="4" t="s">
        <v>17</v>
      </c>
      <c r="I837" s="10">
        <v>260</v>
      </c>
      <c r="J837" s="14">
        <v>2719.535949</v>
      </c>
      <c r="K837" s="14">
        <v>2444.0052709206</v>
      </c>
    </row>
    <row r="838" customHeight="1" spans="1:11">
      <c r="A838" s="9">
        <v>39341</v>
      </c>
      <c r="B838" s="10" t="s">
        <v>55</v>
      </c>
      <c r="C838" s="10" t="s">
        <v>19</v>
      </c>
      <c r="D838" s="10" t="s">
        <v>20</v>
      </c>
      <c r="E838" s="10" t="s">
        <v>1470</v>
      </c>
      <c r="F838" s="10" t="s">
        <v>1471</v>
      </c>
      <c r="G838" s="4" t="s">
        <v>52</v>
      </c>
      <c r="H838" s="4" t="s">
        <v>58</v>
      </c>
      <c r="I838" s="10">
        <v>30</v>
      </c>
      <c r="J838" s="14">
        <v>3879.0107685</v>
      </c>
      <c r="K838" s="14">
        <v>3405.02204402334</v>
      </c>
    </row>
    <row r="839" customHeight="1" spans="1:11">
      <c r="A839" s="9">
        <v>39341</v>
      </c>
      <c r="B839" s="10" t="s">
        <v>24</v>
      </c>
      <c r="C839" s="10" t="s">
        <v>36</v>
      </c>
      <c r="D839" s="10" t="s">
        <v>85</v>
      </c>
      <c r="E839" s="10" t="s">
        <v>392</v>
      </c>
      <c r="F839" s="10" t="s">
        <v>393</v>
      </c>
      <c r="G839" s="4" t="s">
        <v>16</v>
      </c>
      <c r="H839" s="4" t="s">
        <v>29</v>
      </c>
      <c r="I839" s="10">
        <v>120</v>
      </c>
      <c r="J839" s="14">
        <v>2848.61376</v>
      </c>
      <c r="K839" s="14">
        <v>1862.40844303719</v>
      </c>
    </row>
    <row r="840" customHeight="1" spans="1:11">
      <c r="A840" s="9">
        <v>39343</v>
      </c>
      <c r="B840" s="10" t="s">
        <v>30</v>
      </c>
      <c r="C840" s="10" t="s">
        <v>19</v>
      </c>
      <c r="D840" s="10" t="s">
        <v>31</v>
      </c>
      <c r="E840" s="10" t="s">
        <v>1472</v>
      </c>
      <c r="F840" s="10" t="s">
        <v>1473</v>
      </c>
      <c r="G840" s="4" t="s">
        <v>23</v>
      </c>
      <c r="H840" s="4" t="s">
        <v>61</v>
      </c>
      <c r="I840" s="10">
        <v>4</v>
      </c>
      <c r="J840" s="14">
        <v>2270.145264</v>
      </c>
      <c r="K840" s="14">
        <v>1124.97784795602</v>
      </c>
    </row>
    <row r="841" customHeight="1" spans="1:11">
      <c r="A841" s="9">
        <v>39343</v>
      </c>
      <c r="B841" s="10" t="s">
        <v>65</v>
      </c>
      <c r="C841" s="10" t="s">
        <v>19</v>
      </c>
      <c r="D841" s="10" t="s">
        <v>20</v>
      </c>
      <c r="E841" s="10" t="s">
        <v>66</v>
      </c>
      <c r="F841" s="10" t="s">
        <v>67</v>
      </c>
      <c r="G841" s="4" t="s">
        <v>23</v>
      </c>
      <c r="H841" s="4" t="s">
        <v>61</v>
      </c>
      <c r="I841" s="10">
        <v>50</v>
      </c>
      <c r="J841" s="14">
        <v>5875.26588</v>
      </c>
      <c r="K841" s="14">
        <v>6486.55984921498</v>
      </c>
    </row>
    <row r="842" customHeight="1" spans="1:11">
      <c r="A842" s="9">
        <v>39343</v>
      </c>
      <c r="B842" s="10" t="s">
        <v>40</v>
      </c>
      <c r="C842" s="10" t="s">
        <v>19</v>
      </c>
      <c r="D842" s="10" t="s">
        <v>20</v>
      </c>
      <c r="E842" s="10" t="s">
        <v>961</v>
      </c>
      <c r="F842" s="10" t="s">
        <v>962</v>
      </c>
      <c r="G842" s="4" t="s">
        <v>23</v>
      </c>
      <c r="H842" s="4" t="s">
        <v>17</v>
      </c>
      <c r="I842" s="10">
        <v>180</v>
      </c>
      <c r="J842" s="14">
        <v>1297.44553846154</v>
      </c>
      <c r="K842" s="14">
        <v>1352.58391945731</v>
      </c>
    </row>
    <row r="843" customHeight="1" spans="1:11">
      <c r="A843" s="9">
        <v>39344</v>
      </c>
      <c r="B843" s="10" t="s">
        <v>75</v>
      </c>
      <c r="C843" s="10" t="s">
        <v>36</v>
      </c>
      <c r="D843" s="10" t="s">
        <v>85</v>
      </c>
      <c r="E843" s="10" t="s">
        <v>1474</v>
      </c>
      <c r="F843" s="10" t="s">
        <v>1475</v>
      </c>
      <c r="G843" s="4" t="s">
        <v>52</v>
      </c>
      <c r="H843" s="4" t="s">
        <v>58</v>
      </c>
      <c r="I843" s="10">
        <v>750</v>
      </c>
      <c r="J843" s="14">
        <v>57194.82315</v>
      </c>
      <c r="K843" s="14">
        <v>48373.72586194</v>
      </c>
    </row>
    <row r="844" customHeight="1" spans="1:11">
      <c r="A844" s="9">
        <v>39344</v>
      </c>
      <c r="B844" s="10" t="s">
        <v>49</v>
      </c>
      <c r="C844" s="10" t="s">
        <v>19</v>
      </c>
      <c r="D844" s="10" t="s">
        <v>31</v>
      </c>
      <c r="E844" s="10" t="s">
        <v>1476</v>
      </c>
      <c r="F844" s="10" t="s">
        <v>1477</v>
      </c>
      <c r="G844" s="4" t="s">
        <v>52</v>
      </c>
      <c r="H844" s="4" t="s">
        <v>61</v>
      </c>
      <c r="I844" s="10">
        <v>110</v>
      </c>
      <c r="J844" s="14">
        <v>74664.837225</v>
      </c>
      <c r="K844" s="14">
        <v>70014.2532210227</v>
      </c>
    </row>
    <row r="845" customHeight="1" spans="1:11">
      <c r="A845" s="9">
        <v>39344</v>
      </c>
      <c r="B845" s="10" t="s">
        <v>35</v>
      </c>
      <c r="C845" s="10" t="s">
        <v>19</v>
      </c>
      <c r="D845" s="10" t="s">
        <v>20</v>
      </c>
      <c r="E845" s="10" t="s">
        <v>1478</v>
      </c>
      <c r="F845" s="10" t="s">
        <v>1479</v>
      </c>
      <c r="G845" s="4" t="s">
        <v>23</v>
      </c>
      <c r="H845" s="4" t="s">
        <v>61</v>
      </c>
      <c r="I845" s="10">
        <v>72</v>
      </c>
      <c r="J845" s="14">
        <v>9309.6258444</v>
      </c>
      <c r="K845" s="14">
        <v>8177.26262193483</v>
      </c>
    </row>
    <row r="846" customHeight="1" spans="1:11">
      <c r="A846" s="9">
        <v>39344</v>
      </c>
      <c r="B846" s="10" t="s">
        <v>40</v>
      </c>
      <c r="C846" s="10" t="s">
        <v>19</v>
      </c>
      <c r="D846" s="10" t="s">
        <v>20</v>
      </c>
      <c r="E846" s="10" t="s">
        <v>1480</v>
      </c>
      <c r="F846" s="10" t="s">
        <v>1481</v>
      </c>
      <c r="G846" s="4" t="s">
        <v>23</v>
      </c>
      <c r="H846" s="4" t="s">
        <v>61</v>
      </c>
      <c r="I846" s="10">
        <v>120</v>
      </c>
      <c r="J846" s="14">
        <v>9117.43812</v>
      </c>
      <c r="K846" s="14">
        <v>7901.66187348908</v>
      </c>
    </row>
    <row r="847" customHeight="1" spans="1:11">
      <c r="A847" s="9">
        <v>39345</v>
      </c>
      <c r="B847" s="10" t="s">
        <v>316</v>
      </c>
      <c r="C847" s="10" t="s">
        <v>12</v>
      </c>
      <c r="D847" s="10" t="s">
        <v>13</v>
      </c>
      <c r="E847" s="10" t="s">
        <v>975</v>
      </c>
      <c r="F847" s="10" t="s">
        <v>976</v>
      </c>
      <c r="G847" s="4" t="s">
        <v>16</v>
      </c>
      <c r="H847" s="4" t="s">
        <v>29</v>
      </c>
      <c r="I847" s="10">
        <v>2097</v>
      </c>
      <c r="J847" s="14">
        <v>49001.72037075</v>
      </c>
      <c r="K847" s="14">
        <v>45827.9951400612</v>
      </c>
    </row>
    <row r="848" customHeight="1" spans="1:11">
      <c r="A848" s="9">
        <v>39345</v>
      </c>
      <c r="B848" s="10" t="s">
        <v>163</v>
      </c>
      <c r="C848" s="10" t="s">
        <v>36</v>
      </c>
      <c r="D848" s="10" t="s">
        <v>37</v>
      </c>
      <c r="E848" s="10" t="s">
        <v>367</v>
      </c>
      <c r="F848" s="10" t="s">
        <v>368</v>
      </c>
      <c r="G848" s="4" t="s">
        <v>23</v>
      </c>
      <c r="H848" s="4" t="s">
        <v>34</v>
      </c>
      <c r="I848" s="10">
        <v>100</v>
      </c>
      <c r="J848" s="14">
        <v>7989.471405</v>
      </c>
      <c r="K848" s="14">
        <v>6421.66085258462</v>
      </c>
    </row>
    <row r="849" customHeight="1" spans="1:11">
      <c r="A849" s="9">
        <v>39345</v>
      </c>
      <c r="B849" s="10" t="s">
        <v>40</v>
      </c>
      <c r="C849" s="10" t="s">
        <v>19</v>
      </c>
      <c r="D849" s="10" t="s">
        <v>20</v>
      </c>
      <c r="E849" s="10" t="s">
        <v>1482</v>
      </c>
      <c r="F849" s="10" t="s">
        <v>1483</v>
      </c>
      <c r="G849" s="4" t="s">
        <v>23</v>
      </c>
      <c r="H849" s="4" t="s">
        <v>29</v>
      </c>
      <c r="I849" s="10">
        <v>24</v>
      </c>
      <c r="J849" s="14">
        <v>4108.000896</v>
      </c>
      <c r="K849" s="14">
        <v>3690.68643751188</v>
      </c>
    </row>
    <row r="850" customHeight="1" spans="1:11">
      <c r="A850" s="9">
        <v>39346</v>
      </c>
      <c r="B850" s="10" t="s">
        <v>163</v>
      </c>
      <c r="C850" s="10" t="s">
        <v>36</v>
      </c>
      <c r="D850" s="10" t="s">
        <v>37</v>
      </c>
      <c r="E850" s="10" t="s">
        <v>804</v>
      </c>
      <c r="F850" s="10" t="s">
        <v>805</v>
      </c>
      <c r="G850" s="4" t="s">
        <v>23</v>
      </c>
      <c r="H850" s="4" t="s">
        <v>34</v>
      </c>
      <c r="I850" s="10">
        <v>160</v>
      </c>
      <c r="J850" s="14">
        <v>22658.348616</v>
      </c>
      <c r="K850" s="14">
        <v>19935.1782695822</v>
      </c>
    </row>
    <row r="851" customHeight="1" spans="1:11">
      <c r="A851" s="9">
        <v>39346</v>
      </c>
      <c r="B851" s="10" t="s">
        <v>1484</v>
      </c>
      <c r="C851" s="10" t="s">
        <v>12</v>
      </c>
      <c r="D851" s="10" t="s">
        <v>13</v>
      </c>
      <c r="E851" s="10" t="s">
        <v>1485</v>
      </c>
      <c r="F851" s="10" t="s">
        <v>1486</v>
      </c>
      <c r="G851" s="4" t="s">
        <v>16</v>
      </c>
      <c r="H851" s="4" t="s">
        <v>29</v>
      </c>
      <c r="I851" s="10">
        <v>1686</v>
      </c>
      <c r="J851" s="14">
        <v>39397.6635885</v>
      </c>
      <c r="K851" s="14">
        <v>37475.992136985</v>
      </c>
    </row>
    <row r="852" customHeight="1" spans="1:11">
      <c r="A852" s="9">
        <v>39346</v>
      </c>
      <c r="B852" s="10" t="s">
        <v>810</v>
      </c>
      <c r="C852" s="10" t="s">
        <v>36</v>
      </c>
      <c r="D852" s="10" t="s">
        <v>37</v>
      </c>
      <c r="E852" s="10" t="s">
        <v>1487</v>
      </c>
      <c r="F852" s="17" t="s">
        <v>1488</v>
      </c>
      <c r="G852" s="4" t="s">
        <v>16</v>
      </c>
      <c r="H852" s="4" t="s">
        <v>29</v>
      </c>
      <c r="I852" s="15">
        <v>36</v>
      </c>
      <c r="J852" s="14">
        <v>3890.606688</v>
      </c>
      <c r="K852" s="14">
        <v>3777.8129060776</v>
      </c>
    </row>
    <row r="853" customHeight="1" spans="1:11">
      <c r="A853" s="9">
        <v>39346</v>
      </c>
      <c r="B853" s="10" t="s">
        <v>24</v>
      </c>
      <c r="C853" s="10" t="s">
        <v>25</v>
      </c>
      <c r="D853" s="10" t="s">
        <v>26</v>
      </c>
      <c r="E853" s="10" t="s">
        <v>1489</v>
      </c>
      <c r="F853" s="10" t="s">
        <v>1490</v>
      </c>
      <c r="G853" s="4" t="s">
        <v>23</v>
      </c>
      <c r="H853" s="4" t="s">
        <v>34</v>
      </c>
      <c r="I853" s="10">
        <v>520</v>
      </c>
      <c r="J853" s="14">
        <v>7252.095864</v>
      </c>
      <c r="K853" s="14">
        <v>7083.08979255842</v>
      </c>
    </row>
    <row r="854" customHeight="1" spans="1:11">
      <c r="A854" s="9">
        <v>39346</v>
      </c>
      <c r="B854" s="10" t="s">
        <v>40</v>
      </c>
      <c r="C854" s="10" t="s">
        <v>36</v>
      </c>
      <c r="D854" s="10" t="s">
        <v>85</v>
      </c>
      <c r="E854" s="10" t="s">
        <v>1491</v>
      </c>
      <c r="F854" s="10" t="s">
        <v>1492</v>
      </c>
      <c r="G854" s="4" t="s">
        <v>88</v>
      </c>
      <c r="H854" s="4" t="s">
        <v>61</v>
      </c>
      <c r="I854" s="10">
        <v>200</v>
      </c>
      <c r="J854" s="14">
        <v>29126.451</v>
      </c>
      <c r="K854" s="14">
        <v>23633.1063156139</v>
      </c>
    </row>
    <row r="855" customHeight="1" spans="1:11">
      <c r="A855" s="9">
        <v>39347</v>
      </c>
      <c r="B855" s="10" t="s">
        <v>40</v>
      </c>
      <c r="C855" s="10" t="s">
        <v>19</v>
      </c>
      <c r="D855" s="10" t="s">
        <v>20</v>
      </c>
      <c r="E855" s="10" t="s">
        <v>1493</v>
      </c>
      <c r="F855" s="10" t="s">
        <v>1494</v>
      </c>
      <c r="G855" s="4" t="s">
        <v>23</v>
      </c>
      <c r="H855" s="4" t="s">
        <v>61</v>
      </c>
      <c r="I855" s="10">
        <v>100</v>
      </c>
      <c r="J855" s="14">
        <v>1802.00769230769</v>
      </c>
      <c r="K855" s="14">
        <v>1884.1343996985</v>
      </c>
    </row>
    <row r="856" customHeight="1" spans="1:11">
      <c r="A856" s="9">
        <v>39347</v>
      </c>
      <c r="B856" s="10" t="s">
        <v>55</v>
      </c>
      <c r="C856" s="10" t="s">
        <v>19</v>
      </c>
      <c r="D856" s="10" t="s">
        <v>20</v>
      </c>
      <c r="E856" s="10" t="s">
        <v>1429</v>
      </c>
      <c r="F856" s="10" t="s">
        <v>1430</v>
      </c>
      <c r="G856" s="4" t="s">
        <v>46</v>
      </c>
      <c r="H856" s="4" t="s">
        <v>58</v>
      </c>
      <c r="I856" s="10">
        <v>24</v>
      </c>
      <c r="J856" s="14">
        <v>11511.9603576</v>
      </c>
      <c r="K856" s="14">
        <v>10578.051405139</v>
      </c>
    </row>
    <row r="857" customHeight="1" spans="1:11">
      <c r="A857" s="9">
        <v>39347</v>
      </c>
      <c r="B857" s="10" t="s">
        <v>89</v>
      </c>
      <c r="C857" s="10" t="s">
        <v>19</v>
      </c>
      <c r="D857" s="10" t="s">
        <v>20</v>
      </c>
      <c r="E857" s="10" t="s">
        <v>1495</v>
      </c>
      <c r="F857" s="10" t="s">
        <v>1496</v>
      </c>
      <c r="G857" s="4" t="s">
        <v>23</v>
      </c>
      <c r="H857" s="4" t="s">
        <v>17</v>
      </c>
      <c r="I857" s="10">
        <v>157</v>
      </c>
      <c r="J857" s="14">
        <v>12229.0098525</v>
      </c>
      <c r="K857" s="14">
        <v>8310.02454385468</v>
      </c>
    </row>
    <row r="858" customHeight="1" spans="1:11">
      <c r="A858" s="9">
        <v>39347</v>
      </c>
      <c r="B858" s="10" t="s">
        <v>451</v>
      </c>
      <c r="C858" s="10" t="s">
        <v>12</v>
      </c>
      <c r="D858" s="10" t="s">
        <v>105</v>
      </c>
      <c r="E858" s="10" t="s">
        <v>452</v>
      </c>
      <c r="F858" s="10" t="s">
        <v>453</v>
      </c>
      <c r="G858" s="4" t="s">
        <v>23</v>
      </c>
      <c r="H858" s="4" t="s">
        <v>17</v>
      </c>
      <c r="I858" s="10">
        <v>250</v>
      </c>
      <c r="J858" s="14">
        <v>22347.5233125</v>
      </c>
      <c r="K858" s="14">
        <v>18656.4099535799</v>
      </c>
    </row>
    <row r="859" customHeight="1" spans="1:11">
      <c r="A859" s="9">
        <v>39348</v>
      </c>
      <c r="B859" s="10" t="s">
        <v>62</v>
      </c>
      <c r="C859" s="10" t="s">
        <v>19</v>
      </c>
      <c r="D859" s="10" t="s">
        <v>31</v>
      </c>
      <c r="E859" s="10" t="s">
        <v>1497</v>
      </c>
      <c r="F859" s="10" t="s">
        <v>1498</v>
      </c>
      <c r="G859" s="4" t="s">
        <v>52</v>
      </c>
      <c r="H859" s="4" t="s">
        <v>58</v>
      </c>
      <c r="I859" s="10">
        <v>92</v>
      </c>
      <c r="J859" s="14">
        <v>21136.4173686</v>
      </c>
      <c r="K859" s="14">
        <v>22115.2289534586</v>
      </c>
    </row>
    <row r="860" customHeight="1" spans="1:11">
      <c r="A860" s="9">
        <v>39348</v>
      </c>
      <c r="B860" s="10" t="s">
        <v>134</v>
      </c>
      <c r="C860" s="10" t="s">
        <v>12</v>
      </c>
      <c r="D860" s="10" t="s">
        <v>105</v>
      </c>
      <c r="E860" s="10" t="s">
        <v>1499</v>
      </c>
      <c r="F860" s="10" t="s">
        <v>1500</v>
      </c>
      <c r="G860" s="4" t="s">
        <v>16</v>
      </c>
      <c r="H860" s="4" t="s">
        <v>29</v>
      </c>
      <c r="I860" s="10">
        <v>200</v>
      </c>
      <c r="J860" s="14">
        <v>27551.43621</v>
      </c>
      <c r="K860" s="14">
        <v>22559.2953165208</v>
      </c>
    </row>
    <row r="861" customHeight="1" spans="1:11">
      <c r="A861" s="9">
        <v>39348</v>
      </c>
      <c r="B861" s="10" t="s">
        <v>1244</v>
      </c>
      <c r="C861" s="10" t="s">
        <v>12</v>
      </c>
      <c r="D861" s="10" t="s">
        <v>105</v>
      </c>
      <c r="E861" s="10" t="s">
        <v>1245</v>
      </c>
      <c r="F861" s="10" t="s">
        <v>1246</v>
      </c>
      <c r="G861" s="4" t="s">
        <v>46</v>
      </c>
      <c r="H861" s="4" t="s">
        <v>29</v>
      </c>
      <c r="I861" s="10">
        <v>750</v>
      </c>
      <c r="J861" s="14">
        <v>36164.041875</v>
      </c>
      <c r="K861" s="14">
        <v>28763.8345829052</v>
      </c>
    </row>
    <row r="862" customHeight="1" spans="1:11">
      <c r="A862" s="9">
        <v>39348</v>
      </c>
      <c r="B862" s="11" t="s">
        <v>81</v>
      </c>
      <c r="C862" s="11" t="s">
        <v>19</v>
      </c>
      <c r="D862" s="10" t="s">
        <v>20</v>
      </c>
      <c r="E862" s="11" t="s">
        <v>1501</v>
      </c>
      <c r="F862" s="11" t="s">
        <v>1502</v>
      </c>
      <c r="G862" s="4" t="s">
        <v>23</v>
      </c>
      <c r="H862" s="4" t="s">
        <v>217</v>
      </c>
      <c r="I862" s="15">
        <v>72</v>
      </c>
      <c r="J862" s="14">
        <v>25547.567616</v>
      </c>
      <c r="K862" s="14">
        <v>23554.9834682122</v>
      </c>
    </row>
    <row r="863" customHeight="1" spans="1:11">
      <c r="A863" s="9">
        <v>39349</v>
      </c>
      <c r="B863" s="10" t="s">
        <v>75</v>
      </c>
      <c r="C863" s="10" t="s">
        <v>36</v>
      </c>
      <c r="D863" s="10" t="s">
        <v>37</v>
      </c>
      <c r="E863" s="10" t="s">
        <v>842</v>
      </c>
      <c r="F863" s="10" t="s">
        <v>843</v>
      </c>
      <c r="G863" s="4" t="s">
        <v>52</v>
      </c>
      <c r="H863" s="4" t="s">
        <v>58</v>
      </c>
      <c r="I863" s="10">
        <v>200</v>
      </c>
      <c r="J863" s="14">
        <v>29124.10839</v>
      </c>
      <c r="K863" s="14">
        <v>22402.9417118902</v>
      </c>
    </row>
    <row r="864" customHeight="1" spans="1:11">
      <c r="A864" s="9">
        <v>39349</v>
      </c>
      <c r="B864" s="11" t="s">
        <v>260</v>
      </c>
      <c r="C864" s="11" t="s">
        <v>19</v>
      </c>
      <c r="D864" s="10" t="s">
        <v>20</v>
      </c>
      <c r="E864" s="11" t="s">
        <v>1503</v>
      </c>
      <c r="F864" s="11" t="s">
        <v>1504</v>
      </c>
      <c r="G864" s="4" t="s">
        <v>88</v>
      </c>
      <c r="H864" s="4" t="s">
        <v>29</v>
      </c>
      <c r="I864" s="15">
        <v>90</v>
      </c>
      <c r="J864" s="14">
        <v>13416.12747</v>
      </c>
      <c r="K864" s="14">
        <v>12856.6813604754</v>
      </c>
    </row>
    <row r="865" customHeight="1" spans="1:11">
      <c r="A865" s="9">
        <v>39350</v>
      </c>
      <c r="B865" s="10" t="s">
        <v>35</v>
      </c>
      <c r="C865" s="10" t="s">
        <v>19</v>
      </c>
      <c r="D865" s="10" t="s">
        <v>20</v>
      </c>
      <c r="E865" s="10" t="s">
        <v>1505</v>
      </c>
      <c r="F865" s="10" t="s">
        <v>1506</v>
      </c>
      <c r="G865" s="4" t="s">
        <v>23</v>
      </c>
      <c r="H865" s="4" t="s">
        <v>34</v>
      </c>
      <c r="I865" s="10">
        <v>48</v>
      </c>
      <c r="J865" s="14">
        <v>11440.7450136</v>
      </c>
      <c r="K865" s="14">
        <v>11440.904621583</v>
      </c>
    </row>
    <row r="866" customHeight="1" spans="1:11">
      <c r="A866" s="9">
        <v>39350</v>
      </c>
      <c r="B866" s="10" t="s">
        <v>359</v>
      </c>
      <c r="C866" s="10" t="s">
        <v>19</v>
      </c>
      <c r="D866" s="10" t="s">
        <v>20</v>
      </c>
      <c r="E866" s="10" t="s">
        <v>1507</v>
      </c>
      <c r="F866" s="10" t="s">
        <v>1508</v>
      </c>
      <c r="G866" s="4" t="s">
        <v>23</v>
      </c>
      <c r="H866" s="4" t="s">
        <v>61</v>
      </c>
      <c r="I866" s="10">
        <v>120</v>
      </c>
      <c r="J866" s="14">
        <v>3607.6194</v>
      </c>
      <c r="K866" s="14">
        <v>2682.85426894396</v>
      </c>
    </row>
    <row r="867" customHeight="1" spans="1:11">
      <c r="A867" s="9">
        <v>39350</v>
      </c>
      <c r="B867" s="10" t="s">
        <v>810</v>
      </c>
      <c r="C867" s="10" t="s">
        <v>36</v>
      </c>
      <c r="D867" s="10" t="s">
        <v>37</v>
      </c>
      <c r="E867" s="10" t="s">
        <v>811</v>
      </c>
      <c r="F867" s="17" t="s">
        <v>812</v>
      </c>
      <c r="G867" s="4" t="s">
        <v>16</v>
      </c>
      <c r="H867" s="4" t="s">
        <v>29</v>
      </c>
      <c r="I867" s="10">
        <v>9</v>
      </c>
      <c r="J867" s="14">
        <v>785.711394</v>
      </c>
      <c r="K867" s="14">
        <v>786.353499358103</v>
      </c>
    </row>
    <row r="868" customHeight="1" spans="1:11">
      <c r="A868" s="9">
        <v>39350</v>
      </c>
      <c r="B868" s="10" t="s">
        <v>89</v>
      </c>
      <c r="C868" s="10" t="s">
        <v>19</v>
      </c>
      <c r="D868" s="10" t="s">
        <v>20</v>
      </c>
      <c r="E868" s="10" t="s">
        <v>1509</v>
      </c>
      <c r="F868" s="10" t="s">
        <v>1510</v>
      </c>
      <c r="G868" s="4" t="s">
        <v>52</v>
      </c>
      <c r="H868" s="4" t="s">
        <v>61</v>
      </c>
      <c r="I868" s="10">
        <v>98</v>
      </c>
      <c r="J868" s="14">
        <v>8723.87964</v>
      </c>
      <c r="K868" s="14">
        <v>6244.5317698758</v>
      </c>
    </row>
    <row r="869" customHeight="1" spans="1:11">
      <c r="A869" s="9">
        <v>39350</v>
      </c>
      <c r="B869" s="10" t="s">
        <v>346</v>
      </c>
      <c r="C869" s="10" t="s">
        <v>19</v>
      </c>
      <c r="D869" s="10" t="s">
        <v>31</v>
      </c>
      <c r="E869" s="10" t="s">
        <v>347</v>
      </c>
      <c r="F869" s="10" t="s">
        <v>348</v>
      </c>
      <c r="G869" s="4" t="s">
        <v>23</v>
      </c>
      <c r="H869" s="4" t="s">
        <v>34</v>
      </c>
      <c r="I869" s="10">
        <v>60</v>
      </c>
      <c r="J869" s="14">
        <v>13784.620023</v>
      </c>
      <c r="K869" s="14">
        <v>3917.46554894305</v>
      </c>
    </row>
    <row r="870" customHeight="1" spans="1:11">
      <c r="A870" s="9">
        <v>39351</v>
      </c>
      <c r="B870" s="10" t="s">
        <v>147</v>
      </c>
      <c r="C870" s="10" t="s">
        <v>36</v>
      </c>
      <c r="D870" s="10" t="s">
        <v>37</v>
      </c>
      <c r="E870" s="10" t="s">
        <v>1511</v>
      </c>
      <c r="F870" s="10" t="s">
        <v>1512</v>
      </c>
      <c r="G870" s="4" t="s">
        <v>52</v>
      </c>
      <c r="H870" s="4" t="s">
        <v>58</v>
      </c>
      <c r="I870" s="10">
        <v>500</v>
      </c>
      <c r="J870" s="14">
        <v>45436.873125</v>
      </c>
      <c r="K870" s="14">
        <v>47821.3407105944</v>
      </c>
    </row>
    <row r="871" customHeight="1" spans="1:11">
      <c r="A871" s="9">
        <v>39351</v>
      </c>
      <c r="B871" s="10" t="s">
        <v>448</v>
      </c>
      <c r="C871" s="10" t="s">
        <v>12</v>
      </c>
      <c r="D871" s="10" t="s">
        <v>13</v>
      </c>
      <c r="E871" s="10" t="s">
        <v>1513</v>
      </c>
      <c r="F871" s="10" t="s">
        <v>1514</v>
      </c>
      <c r="G871" s="4" t="s">
        <v>52</v>
      </c>
      <c r="H871" s="4" t="s">
        <v>29</v>
      </c>
      <c r="I871" s="10">
        <v>144</v>
      </c>
      <c r="J871" s="14">
        <v>3866.9931792</v>
      </c>
      <c r="K871" s="14">
        <v>2005.79172198226</v>
      </c>
    </row>
    <row r="872" customHeight="1" spans="1:11">
      <c r="A872" s="9">
        <v>39351</v>
      </c>
      <c r="B872" s="10" t="s">
        <v>763</v>
      </c>
      <c r="C872" s="10" t="s">
        <v>19</v>
      </c>
      <c r="D872" s="10" t="s">
        <v>31</v>
      </c>
      <c r="E872" s="10" t="s">
        <v>1431</v>
      </c>
      <c r="F872" s="10" t="s">
        <v>1432</v>
      </c>
      <c r="G872" s="4" t="s">
        <v>16</v>
      </c>
      <c r="H872" s="4" t="s">
        <v>58</v>
      </c>
      <c r="I872" s="10">
        <v>25</v>
      </c>
      <c r="J872" s="14">
        <v>5793.664965</v>
      </c>
      <c r="K872" s="14">
        <v>7021.14738365792</v>
      </c>
    </row>
    <row r="873" customHeight="1" spans="1:11">
      <c r="A873" s="9">
        <v>39352</v>
      </c>
      <c r="B873" s="10" t="s">
        <v>35</v>
      </c>
      <c r="C873" s="10" t="s">
        <v>36</v>
      </c>
      <c r="D873" s="10" t="s">
        <v>37</v>
      </c>
      <c r="E873" s="10" t="s">
        <v>1515</v>
      </c>
      <c r="F873" s="10" t="s">
        <v>1516</v>
      </c>
      <c r="G873" s="4" t="s">
        <v>46</v>
      </c>
      <c r="H873" s="4" t="s">
        <v>34</v>
      </c>
      <c r="I873" s="10">
        <v>500</v>
      </c>
      <c r="J873" s="14">
        <v>53337.32535</v>
      </c>
      <c r="K873" s="14">
        <v>42334.4540578472</v>
      </c>
    </row>
    <row r="874" customHeight="1" spans="1:11">
      <c r="A874" s="9">
        <v>39352</v>
      </c>
      <c r="B874" s="10" t="s">
        <v>84</v>
      </c>
      <c r="C874" s="10" t="s">
        <v>19</v>
      </c>
      <c r="D874" s="10" t="s">
        <v>20</v>
      </c>
      <c r="E874" s="10" t="s">
        <v>1517</v>
      </c>
      <c r="F874" s="10" t="s">
        <v>1518</v>
      </c>
      <c r="G874" s="4" t="s">
        <v>23</v>
      </c>
      <c r="H874" s="4" t="s">
        <v>17</v>
      </c>
      <c r="I874" s="10">
        <v>19</v>
      </c>
      <c r="J874" s="14">
        <v>8246.143374</v>
      </c>
      <c r="K874" s="14">
        <v>4899.80887867527</v>
      </c>
    </row>
    <row r="875" customHeight="1" spans="1:11">
      <c r="A875" s="9">
        <v>39352</v>
      </c>
      <c r="B875" s="10" t="s">
        <v>49</v>
      </c>
      <c r="C875" s="10" t="s">
        <v>19</v>
      </c>
      <c r="D875" s="10" t="s">
        <v>31</v>
      </c>
      <c r="E875" s="10" t="s">
        <v>1519</v>
      </c>
      <c r="F875" s="10" t="s">
        <v>1520</v>
      </c>
      <c r="G875" s="4" t="s">
        <v>52</v>
      </c>
      <c r="H875" s="4" t="s">
        <v>61</v>
      </c>
      <c r="I875" s="10">
        <v>30</v>
      </c>
      <c r="J875" s="14">
        <v>12462.6852</v>
      </c>
      <c r="K875" s="14">
        <v>11781.9669260636</v>
      </c>
    </row>
    <row r="876" customHeight="1" spans="1:11">
      <c r="A876" s="9">
        <v>39352</v>
      </c>
      <c r="B876" s="11" t="s">
        <v>18</v>
      </c>
      <c r="C876" s="11" t="s">
        <v>19</v>
      </c>
      <c r="D876" s="10" t="s">
        <v>20</v>
      </c>
      <c r="E876" s="11" t="s">
        <v>953</v>
      </c>
      <c r="F876" s="11" t="s">
        <v>954</v>
      </c>
      <c r="G876" s="4" t="s">
        <v>16</v>
      </c>
      <c r="H876" s="4" t="s">
        <v>34</v>
      </c>
      <c r="I876" s="15">
        <v>24</v>
      </c>
      <c r="J876" s="14">
        <v>11511.975975</v>
      </c>
      <c r="K876" s="14">
        <v>8424.97110139625</v>
      </c>
    </row>
    <row r="877" customHeight="1" spans="1:11">
      <c r="A877" s="9">
        <v>39352</v>
      </c>
      <c r="B877" s="10" t="s">
        <v>84</v>
      </c>
      <c r="C877" s="10" t="s">
        <v>19</v>
      </c>
      <c r="D877" s="10" t="s">
        <v>20</v>
      </c>
      <c r="E877" s="10" t="s">
        <v>1521</v>
      </c>
      <c r="F877" s="10" t="s">
        <v>1522</v>
      </c>
      <c r="G877" s="4" t="s">
        <v>23</v>
      </c>
      <c r="H877" s="4" t="s">
        <v>17</v>
      </c>
      <c r="I877" s="10">
        <v>18</v>
      </c>
      <c r="J877" s="14">
        <v>4031.163288</v>
      </c>
      <c r="K877" s="14">
        <v>1751.13168968981</v>
      </c>
    </row>
    <row r="878" customHeight="1" spans="1:11">
      <c r="A878" s="9">
        <v>39353</v>
      </c>
      <c r="B878" s="10" t="s">
        <v>134</v>
      </c>
      <c r="C878" s="10" t="s">
        <v>12</v>
      </c>
      <c r="D878" s="10" t="s">
        <v>105</v>
      </c>
      <c r="E878" s="10" t="s">
        <v>1523</v>
      </c>
      <c r="F878" s="10" t="s">
        <v>1524</v>
      </c>
      <c r="G878" s="4" t="s">
        <v>23</v>
      </c>
      <c r="H878" s="4" t="s">
        <v>34</v>
      </c>
      <c r="I878" s="10">
        <v>300</v>
      </c>
      <c r="J878" s="14">
        <v>33382.1925</v>
      </c>
      <c r="K878" s="14">
        <v>25897.0499831716</v>
      </c>
    </row>
    <row r="879" customHeight="1" spans="1:11">
      <c r="A879" s="9">
        <v>39353</v>
      </c>
      <c r="B879" s="10" t="s">
        <v>89</v>
      </c>
      <c r="C879" s="10" t="s">
        <v>19</v>
      </c>
      <c r="D879" s="10" t="s">
        <v>20</v>
      </c>
      <c r="E879" s="10" t="s">
        <v>1525</v>
      </c>
      <c r="F879" s="10" t="s">
        <v>1526</v>
      </c>
      <c r="G879" s="4" t="s">
        <v>23</v>
      </c>
      <c r="H879" s="4" t="s">
        <v>34</v>
      </c>
      <c r="I879" s="10">
        <v>114</v>
      </c>
      <c r="J879" s="14">
        <v>12330.0466218</v>
      </c>
      <c r="K879" s="14">
        <v>7840.05423018077</v>
      </c>
    </row>
    <row r="880" customHeight="1" spans="1:11">
      <c r="A880" s="9">
        <v>39353</v>
      </c>
      <c r="B880" s="11" t="s">
        <v>260</v>
      </c>
      <c r="C880" s="11" t="s">
        <v>19</v>
      </c>
      <c r="D880" s="10" t="s">
        <v>20</v>
      </c>
      <c r="E880" s="11" t="s">
        <v>1527</v>
      </c>
      <c r="F880" s="11" t="s">
        <v>1528</v>
      </c>
      <c r="G880" s="4" t="s">
        <v>52</v>
      </c>
      <c r="H880" s="4" t="s">
        <v>61</v>
      </c>
      <c r="I880" s="15">
        <v>30</v>
      </c>
      <c r="J880" s="14">
        <v>2326.21173</v>
      </c>
      <c r="K880" s="14">
        <v>1047.21163206329</v>
      </c>
    </row>
    <row r="881" customHeight="1" spans="1:11">
      <c r="A881" s="9">
        <v>39353</v>
      </c>
      <c r="B881" s="11" t="s">
        <v>81</v>
      </c>
      <c r="C881" s="11" t="s">
        <v>19</v>
      </c>
      <c r="D881" s="10" t="s">
        <v>20</v>
      </c>
      <c r="E881" s="11" t="s">
        <v>1439</v>
      </c>
      <c r="F881" s="11" t="s">
        <v>1440</v>
      </c>
      <c r="G881" s="4" t="s">
        <v>88</v>
      </c>
      <c r="H881" s="4" t="s">
        <v>29</v>
      </c>
      <c r="I881" s="15">
        <v>30</v>
      </c>
      <c r="J881" s="14">
        <v>3448.32192</v>
      </c>
      <c r="K881" s="14">
        <v>2172.46013312035</v>
      </c>
    </row>
    <row r="882" customHeight="1" spans="1:11">
      <c r="A882" s="9">
        <v>39354</v>
      </c>
      <c r="B882" s="10" t="s">
        <v>979</v>
      </c>
      <c r="C882" s="10" t="s">
        <v>12</v>
      </c>
      <c r="D882" s="10" t="s">
        <v>105</v>
      </c>
      <c r="E882" s="10" t="s">
        <v>1529</v>
      </c>
      <c r="F882" s="10" t="s">
        <v>1530</v>
      </c>
      <c r="G882" s="4" t="s">
        <v>16</v>
      </c>
      <c r="H882" s="4" t="s">
        <v>29</v>
      </c>
      <c r="I882" s="10">
        <v>560</v>
      </c>
      <c r="J882" s="14">
        <v>38468.154984</v>
      </c>
      <c r="K882" s="14">
        <v>34171.5563346691</v>
      </c>
    </row>
    <row r="883" customHeight="1" spans="1:11">
      <c r="A883" s="9">
        <v>39354</v>
      </c>
      <c r="B883" s="10" t="s">
        <v>55</v>
      </c>
      <c r="C883" s="10" t="s">
        <v>19</v>
      </c>
      <c r="D883" s="10" t="s">
        <v>20</v>
      </c>
      <c r="E883" s="10" t="s">
        <v>1531</v>
      </c>
      <c r="F883" s="10" t="s">
        <v>1532</v>
      </c>
      <c r="G883" s="4" t="s">
        <v>16</v>
      </c>
      <c r="H883" s="4" t="s">
        <v>29</v>
      </c>
      <c r="I883" s="10">
        <v>246</v>
      </c>
      <c r="J883" s="14">
        <v>57830.8651911</v>
      </c>
      <c r="K883" s="14">
        <v>55992.5800035211</v>
      </c>
    </row>
    <row r="884" customHeight="1" spans="1:11">
      <c r="A884" s="9">
        <v>39354</v>
      </c>
      <c r="B884" s="11" t="s">
        <v>260</v>
      </c>
      <c r="C884" s="11" t="s">
        <v>19</v>
      </c>
      <c r="D884" s="10" t="s">
        <v>20</v>
      </c>
      <c r="E884" s="11" t="s">
        <v>1533</v>
      </c>
      <c r="F884" s="11" t="s">
        <v>1534</v>
      </c>
      <c r="G884" s="4" t="s">
        <v>52</v>
      </c>
      <c r="H884" s="4" t="s">
        <v>61</v>
      </c>
      <c r="I884" s="15">
        <v>760</v>
      </c>
      <c r="J884" s="14">
        <v>6409.38096</v>
      </c>
      <c r="K884" s="14">
        <v>3672.0402276883</v>
      </c>
    </row>
    <row r="885" customHeight="1" spans="1:11">
      <c r="A885" s="9">
        <v>39355</v>
      </c>
      <c r="B885" s="10" t="s">
        <v>147</v>
      </c>
      <c r="C885" s="10" t="s">
        <v>19</v>
      </c>
      <c r="D885" s="10" t="s">
        <v>20</v>
      </c>
      <c r="E885" s="10" t="s">
        <v>382</v>
      </c>
      <c r="F885" s="10" t="s">
        <v>383</v>
      </c>
      <c r="G885" s="4" t="s">
        <v>16</v>
      </c>
      <c r="H885" s="4" t="s">
        <v>58</v>
      </c>
      <c r="I885" s="10">
        <v>30</v>
      </c>
      <c r="J885" s="14">
        <v>3108.9948615</v>
      </c>
      <c r="K885" s="14">
        <v>2871.83913272899</v>
      </c>
    </row>
    <row r="886" customHeight="1" spans="1:11">
      <c r="A886" s="9">
        <v>39355</v>
      </c>
      <c r="B886" s="10" t="s">
        <v>89</v>
      </c>
      <c r="C886" s="10" t="s">
        <v>19</v>
      </c>
      <c r="D886" s="10" t="s">
        <v>20</v>
      </c>
      <c r="E886" s="10" t="s">
        <v>1535</v>
      </c>
      <c r="F886" s="10" t="s">
        <v>1536</v>
      </c>
      <c r="G886" s="4" t="s">
        <v>16</v>
      </c>
      <c r="H886" s="4" t="s">
        <v>34</v>
      </c>
      <c r="I886" s="10">
        <v>262</v>
      </c>
      <c r="J886" s="14">
        <v>31583.2632375</v>
      </c>
      <c r="K886" s="14">
        <v>19079.0598002774</v>
      </c>
    </row>
    <row r="887" customHeight="1" spans="1:11">
      <c r="A887" s="9">
        <v>39355</v>
      </c>
      <c r="B887" s="10" t="s">
        <v>40</v>
      </c>
      <c r="C887" s="10" t="s">
        <v>19</v>
      </c>
      <c r="D887" s="10" t="s">
        <v>20</v>
      </c>
      <c r="E887" s="10" t="s">
        <v>624</v>
      </c>
      <c r="F887" s="10" t="s">
        <v>625</v>
      </c>
      <c r="G887" s="4" t="s">
        <v>23</v>
      </c>
      <c r="H887" s="4" t="s">
        <v>17</v>
      </c>
      <c r="I887" s="10">
        <v>48</v>
      </c>
      <c r="J887" s="14">
        <v>16394.521824</v>
      </c>
      <c r="K887" s="14">
        <v>14523.8921725405</v>
      </c>
    </row>
    <row r="888" customHeight="1" spans="1:11">
      <c r="A888" s="9">
        <v>39356</v>
      </c>
      <c r="B888" s="10" t="s">
        <v>40</v>
      </c>
      <c r="C888" s="10" t="s">
        <v>36</v>
      </c>
      <c r="D888" s="10" t="s">
        <v>85</v>
      </c>
      <c r="E888" s="10" t="s">
        <v>1537</v>
      </c>
      <c r="F888" s="10" t="s">
        <v>1538</v>
      </c>
      <c r="G888" s="4" t="s">
        <v>88</v>
      </c>
      <c r="H888" s="4" t="s">
        <v>29</v>
      </c>
      <c r="I888" s="10">
        <v>500</v>
      </c>
      <c r="J888" s="14">
        <v>61571.5995</v>
      </c>
      <c r="K888" s="14">
        <v>51097.122548424</v>
      </c>
    </row>
    <row r="889" customHeight="1" spans="1:11">
      <c r="A889" s="9">
        <v>39356</v>
      </c>
      <c r="B889" s="10" t="s">
        <v>1244</v>
      </c>
      <c r="C889" s="10" t="s">
        <v>12</v>
      </c>
      <c r="D889" s="10" t="s">
        <v>13</v>
      </c>
      <c r="E889" s="10" t="s">
        <v>1539</v>
      </c>
      <c r="F889" s="10" t="s">
        <v>1540</v>
      </c>
      <c r="G889" s="4" t="s">
        <v>46</v>
      </c>
      <c r="H889" s="4" t="s">
        <v>29</v>
      </c>
      <c r="I889" s="10">
        <v>3000</v>
      </c>
      <c r="J889" s="14">
        <v>264832.0605</v>
      </c>
      <c r="K889" s="14">
        <v>222258.502133943</v>
      </c>
    </row>
    <row r="890" customHeight="1" spans="1:11">
      <c r="A890" s="9">
        <v>39357</v>
      </c>
      <c r="B890" s="10" t="s">
        <v>62</v>
      </c>
      <c r="C890" s="10" t="s">
        <v>12</v>
      </c>
      <c r="D890" s="10" t="s">
        <v>105</v>
      </c>
      <c r="E890" s="10" t="s">
        <v>1541</v>
      </c>
      <c r="F890" s="10" t="s">
        <v>1542</v>
      </c>
      <c r="G890" s="4" t="s">
        <v>16</v>
      </c>
      <c r="H890" s="4" t="s">
        <v>58</v>
      </c>
      <c r="I890" s="10">
        <v>350</v>
      </c>
      <c r="J890" s="14">
        <v>18745.955655</v>
      </c>
      <c r="K890" s="14">
        <v>20395.2955886316</v>
      </c>
    </row>
    <row r="891" customHeight="1" spans="1:11">
      <c r="A891" s="9">
        <v>39357</v>
      </c>
      <c r="B891" s="11" t="s">
        <v>169</v>
      </c>
      <c r="C891" s="11" t="s">
        <v>19</v>
      </c>
      <c r="D891" s="10" t="s">
        <v>31</v>
      </c>
      <c r="E891" s="11" t="s">
        <v>1129</v>
      </c>
      <c r="F891" s="11" t="s">
        <v>1130</v>
      </c>
      <c r="G891" s="4" t="s">
        <v>23</v>
      </c>
      <c r="H891" s="4" t="s">
        <v>217</v>
      </c>
      <c r="I891" s="15">
        <v>100</v>
      </c>
      <c r="J891" s="14">
        <v>21691.00686</v>
      </c>
      <c r="K891" s="14">
        <v>21745.1029794561</v>
      </c>
    </row>
    <row r="892" customHeight="1" spans="1:11">
      <c r="A892" s="9">
        <v>39357</v>
      </c>
      <c r="B892" s="10" t="s">
        <v>280</v>
      </c>
      <c r="C892" s="10" t="s">
        <v>12</v>
      </c>
      <c r="D892" s="10" t="s">
        <v>105</v>
      </c>
      <c r="E892" s="10" t="s">
        <v>1543</v>
      </c>
      <c r="F892" s="10" t="s">
        <v>1544</v>
      </c>
      <c r="G892" s="4" t="s">
        <v>16</v>
      </c>
      <c r="H892" s="4" t="s">
        <v>58</v>
      </c>
      <c r="I892" s="10">
        <v>250</v>
      </c>
      <c r="J892" s="14">
        <v>25036.644375</v>
      </c>
      <c r="K892" s="14">
        <v>22460.0551088163</v>
      </c>
    </row>
    <row r="893" customHeight="1" spans="1:11">
      <c r="A893" s="9">
        <v>39357</v>
      </c>
      <c r="B893" s="10" t="s">
        <v>1484</v>
      </c>
      <c r="C893" s="10" t="s">
        <v>12</v>
      </c>
      <c r="D893" s="10" t="s">
        <v>13</v>
      </c>
      <c r="E893" s="10" t="s">
        <v>1545</v>
      </c>
      <c r="F893" s="10" t="s">
        <v>1546</v>
      </c>
      <c r="G893" s="4" t="s">
        <v>16</v>
      </c>
      <c r="H893" s="4" t="s">
        <v>29</v>
      </c>
      <c r="I893" s="10">
        <v>1686</v>
      </c>
      <c r="J893" s="14">
        <v>39397.6635885</v>
      </c>
      <c r="K893" s="14">
        <v>37076.4752562237</v>
      </c>
    </row>
    <row r="894" customHeight="1" spans="1:11">
      <c r="A894" s="9">
        <v>39358</v>
      </c>
      <c r="B894" s="10" t="s">
        <v>65</v>
      </c>
      <c r="C894" s="10" t="s">
        <v>19</v>
      </c>
      <c r="D894" s="10" t="s">
        <v>20</v>
      </c>
      <c r="E894" s="10" t="s">
        <v>1547</v>
      </c>
      <c r="F894" s="10" t="s">
        <v>1548</v>
      </c>
      <c r="G894" s="4" t="s">
        <v>16</v>
      </c>
      <c r="H894" s="4" t="s">
        <v>29</v>
      </c>
      <c r="I894" s="10">
        <v>600</v>
      </c>
      <c r="J894" s="14">
        <v>38411.77617</v>
      </c>
      <c r="K894" s="14">
        <v>31701.6550895813</v>
      </c>
    </row>
    <row r="895" customHeight="1" spans="1:11">
      <c r="A895" s="9">
        <v>39359</v>
      </c>
      <c r="B895" s="10" t="s">
        <v>166</v>
      </c>
      <c r="C895" s="10" t="s">
        <v>12</v>
      </c>
      <c r="D895" s="10" t="s">
        <v>13</v>
      </c>
      <c r="E895" s="10" t="s">
        <v>1182</v>
      </c>
      <c r="F895" s="10" t="s">
        <v>1183</v>
      </c>
      <c r="G895" s="4" t="s">
        <v>46</v>
      </c>
      <c r="H895" s="4" t="s">
        <v>29</v>
      </c>
      <c r="I895" s="10">
        <v>894</v>
      </c>
      <c r="J895" s="14">
        <v>20890.5760665</v>
      </c>
      <c r="K895" s="14">
        <v>23712.2332332261</v>
      </c>
    </row>
    <row r="896" customHeight="1" spans="1:11">
      <c r="A896" s="9">
        <v>39359</v>
      </c>
      <c r="B896" s="10" t="s">
        <v>35</v>
      </c>
      <c r="C896" s="10" t="s">
        <v>19</v>
      </c>
      <c r="D896" s="10" t="s">
        <v>20</v>
      </c>
      <c r="E896" s="10" t="s">
        <v>784</v>
      </c>
      <c r="F896" s="10" t="s">
        <v>785</v>
      </c>
      <c r="G896" s="4" t="s">
        <v>46</v>
      </c>
      <c r="H896" s="4" t="s">
        <v>29</v>
      </c>
      <c r="I896" s="10">
        <v>60</v>
      </c>
      <c r="J896" s="14">
        <v>20932.860177</v>
      </c>
      <c r="K896" s="14">
        <v>19521.6595202486</v>
      </c>
    </row>
    <row r="897" customHeight="1" spans="1:11">
      <c r="A897" s="9">
        <v>39359</v>
      </c>
      <c r="B897" s="10" t="s">
        <v>1549</v>
      </c>
      <c r="C897" s="10" t="s">
        <v>19</v>
      </c>
      <c r="D897" s="10" t="s">
        <v>31</v>
      </c>
      <c r="E897" s="10" t="s">
        <v>789</v>
      </c>
      <c r="F897" s="10" t="s">
        <v>790</v>
      </c>
      <c r="G897" s="4" t="s">
        <v>52</v>
      </c>
      <c r="H897" s="4" t="s">
        <v>29</v>
      </c>
      <c r="I897" s="10">
        <v>50</v>
      </c>
      <c r="J897" s="14">
        <v>16160.10465</v>
      </c>
      <c r="K897" s="14">
        <v>18823.6192075591</v>
      </c>
    </row>
    <row r="898" customHeight="1" spans="1:11">
      <c r="A898" s="9">
        <v>39359</v>
      </c>
      <c r="B898" s="10" t="s">
        <v>615</v>
      </c>
      <c r="C898" s="10" t="s">
        <v>12</v>
      </c>
      <c r="D898" s="10" t="s">
        <v>105</v>
      </c>
      <c r="E898" s="10" t="s">
        <v>937</v>
      </c>
      <c r="F898" s="10" t="s">
        <v>938</v>
      </c>
      <c r="G898" s="4" t="s">
        <v>52</v>
      </c>
      <c r="H898" s="4" t="s">
        <v>29</v>
      </c>
      <c r="I898" s="10">
        <v>250</v>
      </c>
      <c r="J898" s="14">
        <v>59541.3375</v>
      </c>
      <c r="K898" s="14">
        <v>31113.1758622809</v>
      </c>
    </row>
    <row r="899" customHeight="1" spans="1:11">
      <c r="A899" s="9">
        <v>39359</v>
      </c>
      <c r="B899" s="10" t="s">
        <v>89</v>
      </c>
      <c r="C899" s="10" t="s">
        <v>19</v>
      </c>
      <c r="D899" s="10" t="s">
        <v>20</v>
      </c>
      <c r="E899" s="10" t="s">
        <v>1550</v>
      </c>
      <c r="F899" s="10" t="s">
        <v>1551</v>
      </c>
      <c r="G899" s="4" t="s">
        <v>46</v>
      </c>
      <c r="H899" s="4" t="s">
        <v>29</v>
      </c>
      <c r="I899" s="10">
        <v>111</v>
      </c>
      <c r="J899" s="14">
        <v>9263.55841875</v>
      </c>
      <c r="K899" s="14">
        <v>7220.12485512326</v>
      </c>
    </row>
    <row r="900" customHeight="1" spans="1:11">
      <c r="A900" s="9">
        <v>39359</v>
      </c>
      <c r="B900" s="10" t="s">
        <v>35</v>
      </c>
      <c r="C900" s="10" t="s">
        <v>19</v>
      </c>
      <c r="D900" s="10" t="s">
        <v>20</v>
      </c>
      <c r="E900" s="10" t="s">
        <v>1028</v>
      </c>
      <c r="F900" s="10" t="s">
        <v>1029</v>
      </c>
      <c r="G900" s="4" t="s">
        <v>52</v>
      </c>
      <c r="H900" s="4" t="s">
        <v>34</v>
      </c>
      <c r="I900" s="10">
        <v>30</v>
      </c>
      <c r="J900" s="14">
        <v>3186.886644</v>
      </c>
      <c r="K900" s="14">
        <v>2988.71037554007</v>
      </c>
    </row>
    <row r="901" customHeight="1" spans="1:11">
      <c r="A901" s="9">
        <v>39359</v>
      </c>
      <c r="B901" s="11" t="s">
        <v>78</v>
      </c>
      <c r="C901" s="11" t="s">
        <v>19</v>
      </c>
      <c r="D901" s="10" t="s">
        <v>20</v>
      </c>
      <c r="E901" s="11" t="s">
        <v>94</v>
      </c>
      <c r="F901" s="11" t="s">
        <v>95</v>
      </c>
      <c r="G901" s="4" t="s">
        <v>46</v>
      </c>
      <c r="H901" s="4" t="s">
        <v>61</v>
      </c>
      <c r="I901" s="15">
        <v>20</v>
      </c>
      <c r="J901" s="14">
        <v>360.134574358974</v>
      </c>
      <c r="K901" s="14">
        <v>401.150632202611</v>
      </c>
    </row>
    <row r="902" customHeight="1" spans="1:11">
      <c r="A902" s="9">
        <v>39360</v>
      </c>
      <c r="B902" s="10" t="s">
        <v>43</v>
      </c>
      <c r="C902" s="10" t="s">
        <v>36</v>
      </c>
      <c r="D902" s="10" t="s">
        <v>37</v>
      </c>
      <c r="E902" s="10" t="s">
        <v>949</v>
      </c>
      <c r="F902" s="10" t="s">
        <v>950</v>
      </c>
      <c r="G902" s="4" t="s">
        <v>52</v>
      </c>
      <c r="H902" s="4" t="s">
        <v>29</v>
      </c>
      <c r="I902" s="10">
        <v>200</v>
      </c>
      <c r="J902" s="14">
        <v>34569.1149</v>
      </c>
      <c r="K902" s="14">
        <v>32946.1926951557</v>
      </c>
    </row>
    <row r="903" customHeight="1" spans="1:11">
      <c r="A903" s="9">
        <v>39360</v>
      </c>
      <c r="B903" s="11" t="s">
        <v>81</v>
      </c>
      <c r="C903" s="11" t="s">
        <v>19</v>
      </c>
      <c r="D903" s="10" t="s">
        <v>20</v>
      </c>
      <c r="E903" s="11" t="s">
        <v>472</v>
      </c>
      <c r="F903" s="11" t="s">
        <v>473</v>
      </c>
      <c r="G903" s="4" t="s">
        <v>23</v>
      </c>
      <c r="H903" s="4" t="s">
        <v>34</v>
      </c>
      <c r="I903" s="15">
        <v>42</v>
      </c>
      <c r="J903" s="14">
        <v>20146.914522</v>
      </c>
      <c r="K903" s="14">
        <v>17948.4023106695</v>
      </c>
    </row>
    <row r="904" customHeight="1" spans="1:11">
      <c r="A904" s="9">
        <v>39361</v>
      </c>
      <c r="B904" s="10" t="s">
        <v>89</v>
      </c>
      <c r="C904" s="10" t="s">
        <v>19</v>
      </c>
      <c r="D904" s="10" t="s">
        <v>20</v>
      </c>
      <c r="E904" s="10" t="s">
        <v>899</v>
      </c>
      <c r="F904" s="10" t="s">
        <v>900</v>
      </c>
      <c r="G904" s="4" t="s">
        <v>23</v>
      </c>
      <c r="H904" s="4" t="s">
        <v>34</v>
      </c>
      <c r="I904" s="10">
        <v>5</v>
      </c>
      <c r="J904" s="14">
        <v>593.4612</v>
      </c>
      <c r="K904" s="14">
        <v>418.972211059144</v>
      </c>
    </row>
    <row r="905" customHeight="1" spans="1:11">
      <c r="A905" s="9">
        <v>39361</v>
      </c>
      <c r="B905" s="10" t="s">
        <v>65</v>
      </c>
      <c r="C905" s="10" t="s">
        <v>36</v>
      </c>
      <c r="D905" s="10" t="s">
        <v>37</v>
      </c>
      <c r="E905" s="10" t="s">
        <v>1552</v>
      </c>
      <c r="F905" s="10" t="s">
        <v>1553</v>
      </c>
      <c r="G905" s="4" t="s">
        <v>52</v>
      </c>
      <c r="H905" s="4" t="s">
        <v>29</v>
      </c>
      <c r="I905" s="10">
        <v>200</v>
      </c>
      <c r="J905" s="14">
        <v>5534.02569</v>
      </c>
      <c r="K905" s="14">
        <v>3655.23844584987</v>
      </c>
    </row>
    <row r="906" customHeight="1" spans="1:11">
      <c r="A906" s="9">
        <v>39361</v>
      </c>
      <c r="B906" s="10" t="s">
        <v>84</v>
      </c>
      <c r="C906" s="10" t="s">
        <v>19</v>
      </c>
      <c r="D906" s="10" t="s">
        <v>20</v>
      </c>
      <c r="E906" s="10" t="s">
        <v>508</v>
      </c>
      <c r="F906" s="10" t="s">
        <v>509</v>
      </c>
      <c r="G906" s="4" t="s">
        <v>88</v>
      </c>
      <c r="H906" s="4" t="s">
        <v>17</v>
      </c>
      <c r="I906" s="10">
        <v>18</v>
      </c>
      <c r="J906" s="14">
        <v>11016.826308</v>
      </c>
      <c r="K906" s="14">
        <v>5661.20731153588</v>
      </c>
    </row>
    <row r="907" customHeight="1" spans="1:11">
      <c r="A907" s="9">
        <v>39362</v>
      </c>
      <c r="B907" s="10" t="s">
        <v>343</v>
      </c>
      <c r="C907" s="10" t="s">
        <v>36</v>
      </c>
      <c r="D907" s="10" t="s">
        <v>37</v>
      </c>
      <c r="E907" s="10" t="s">
        <v>1192</v>
      </c>
      <c r="F907" s="17" t="s">
        <v>1193</v>
      </c>
      <c r="G907" s="4" t="s">
        <v>52</v>
      </c>
      <c r="H907" s="4" t="s">
        <v>17</v>
      </c>
      <c r="I907" s="15">
        <v>150</v>
      </c>
      <c r="J907" s="14">
        <v>16210.8612</v>
      </c>
      <c r="K907" s="14">
        <v>14944.8796355759</v>
      </c>
    </row>
    <row r="908" customHeight="1" spans="1:11">
      <c r="A908" s="9">
        <v>39362</v>
      </c>
      <c r="B908" s="10" t="s">
        <v>24</v>
      </c>
      <c r="C908" s="10" t="s">
        <v>25</v>
      </c>
      <c r="D908" s="10" t="s">
        <v>26</v>
      </c>
      <c r="E908" s="10" t="s">
        <v>1554</v>
      </c>
      <c r="F908" s="10" t="s">
        <v>1555</v>
      </c>
      <c r="G908" s="4" t="s">
        <v>23</v>
      </c>
      <c r="H908" s="4" t="s">
        <v>34</v>
      </c>
      <c r="I908" s="10">
        <v>1161</v>
      </c>
      <c r="J908" s="14">
        <v>9473.8662315</v>
      </c>
      <c r="K908" s="14">
        <v>8538.23128576629</v>
      </c>
    </row>
    <row r="909" customHeight="1" spans="1:11">
      <c r="A909" s="9">
        <v>39362</v>
      </c>
      <c r="B909" s="11" t="s">
        <v>18</v>
      </c>
      <c r="C909" s="11" t="s">
        <v>19</v>
      </c>
      <c r="D909" s="10" t="s">
        <v>20</v>
      </c>
      <c r="E909" s="11" t="s">
        <v>68</v>
      </c>
      <c r="F909" s="11" t="s">
        <v>69</v>
      </c>
      <c r="G909" s="4" t="s">
        <v>23</v>
      </c>
      <c r="H909" s="4" t="s">
        <v>29</v>
      </c>
      <c r="I909" s="15">
        <v>42</v>
      </c>
      <c r="J909" s="14">
        <v>18859.181805</v>
      </c>
      <c r="K909" s="14">
        <v>17168.3242030332</v>
      </c>
    </row>
    <row r="910" customHeight="1" spans="1:11">
      <c r="A910" s="9">
        <v>39363</v>
      </c>
      <c r="B910" s="10" t="s">
        <v>437</v>
      </c>
      <c r="C910" s="10" t="s">
        <v>19</v>
      </c>
      <c r="D910" s="10" t="s">
        <v>31</v>
      </c>
      <c r="E910" s="10" t="s">
        <v>1556</v>
      </c>
      <c r="F910" s="10" t="s">
        <v>1557</v>
      </c>
      <c r="G910" s="4" t="s">
        <v>88</v>
      </c>
      <c r="H910" s="4" t="s">
        <v>29</v>
      </c>
      <c r="I910" s="10">
        <v>40</v>
      </c>
      <c r="J910" s="14">
        <v>11925.44664</v>
      </c>
      <c r="K910" s="14">
        <v>10770.8435449615</v>
      </c>
    </row>
    <row r="911" customHeight="1" spans="1:11">
      <c r="A911" s="9">
        <v>39363</v>
      </c>
      <c r="B911" s="10" t="s">
        <v>231</v>
      </c>
      <c r="C911" s="10" t="s">
        <v>19</v>
      </c>
      <c r="D911" s="10" t="s">
        <v>31</v>
      </c>
      <c r="E911" s="10" t="s">
        <v>1558</v>
      </c>
      <c r="F911" s="10" t="s">
        <v>547</v>
      </c>
      <c r="G911" s="4" t="s">
        <v>23</v>
      </c>
      <c r="H911" s="4" t="s">
        <v>61</v>
      </c>
      <c r="I911" s="10">
        <v>56</v>
      </c>
      <c r="J911" s="14">
        <v>31825.762416</v>
      </c>
      <c r="K911" s="14">
        <v>26909.9031925958</v>
      </c>
    </row>
    <row r="912" customHeight="1" spans="1:11">
      <c r="A912" s="9">
        <v>39363</v>
      </c>
      <c r="B912" s="10" t="s">
        <v>573</v>
      </c>
      <c r="C912" s="10" t="s">
        <v>19</v>
      </c>
      <c r="D912" s="10" t="s">
        <v>31</v>
      </c>
      <c r="E912" s="10" t="s">
        <v>1559</v>
      </c>
      <c r="F912" s="10" t="s">
        <v>1560</v>
      </c>
      <c r="G912" s="4" t="s">
        <v>23</v>
      </c>
      <c r="H912" s="4" t="s">
        <v>61</v>
      </c>
      <c r="I912" s="10">
        <v>30</v>
      </c>
      <c r="J912" s="14">
        <v>10396.50318</v>
      </c>
      <c r="K912" s="14">
        <v>9530.99832529791</v>
      </c>
    </row>
    <row r="913" customHeight="1" spans="1:11">
      <c r="A913" s="9">
        <v>39363</v>
      </c>
      <c r="B913" s="10" t="s">
        <v>49</v>
      </c>
      <c r="C913" s="10" t="s">
        <v>19</v>
      </c>
      <c r="D913" s="10" t="s">
        <v>31</v>
      </c>
      <c r="E913" s="10" t="s">
        <v>1561</v>
      </c>
      <c r="F913" s="10" t="s">
        <v>1562</v>
      </c>
      <c r="G913" s="4" t="s">
        <v>16</v>
      </c>
      <c r="H913" s="4" t="s">
        <v>61</v>
      </c>
      <c r="I913" s="10">
        <v>120</v>
      </c>
      <c r="J913" s="14">
        <v>1664.658666</v>
      </c>
      <c r="K913" s="14">
        <v>1544.74180800269</v>
      </c>
    </row>
    <row r="914" customHeight="1" spans="1:11">
      <c r="A914" s="9">
        <v>39363</v>
      </c>
      <c r="B914" s="10" t="s">
        <v>319</v>
      </c>
      <c r="C914" s="10" t="s">
        <v>36</v>
      </c>
      <c r="D914" s="10" t="s">
        <v>37</v>
      </c>
      <c r="E914" s="10" t="s">
        <v>1563</v>
      </c>
      <c r="F914" s="10" t="s">
        <v>1564</v>
      </c>
      <c r="G914" s="4" t="s">
        <v>23</v>
      </c>
      <c r="H914" s="4" t="s">
        <v>217</v>
      </c>
      <c r="I914" s="10">
        <v>500</v>
      </c>
      <c r="J914" s="14">
        <v>63797.079</v>
      </c>
      <c r="K914" s="14">
        <v>48365.4439511731</v>
      </c>
    </row>
    <row r="915" customHeight="1" spans="1:11">
      <c r="A915" s="9">
        <v>39364</v>
      </c>
      <c r="B915" s="10" t="s">
        <v>24</v>
      </c>
      <c r="C915" s="10" t="s">
        <v>12</v>
      </c>
      <c r="D915" s="10" t="s">
        <v>105</v>
      </c>
      <c r="E915" s="10" t="s">
        <v>1565</v>
      </c>
      <c r="F915" s="10" t="s">
        <v>1566</v>
      </c>
      <c r="G915" s="4" t="s">
        <v>46</v>
      </c>
      <c r="H915" s="4" t="s">
        <v>58</v>
      </c>
      <c r="I915" s="10">
        <v>400</v>
      </c>
      <c r="J915" s="14">
        <v>26854.1193</v>
      </c>
      <c r="K915" s="14">
        <v>21093.8181642221</v>
      </c>
    </row>
    <row r="916" customHeight="1" spans="1:11">
      <c r="A916" s="9">
        <v>39364</v>
      </c>
      <c r="B916" s="10" t="s">
        <v>576</v>
      </c>
      <c r="C916" s="10" t="s">
        <v>12</v>
      </c>
      <c r="D916" s="10" t="s">
        <v>13</v>
      </c>
      <c r="E916" s="10" t="s">
        <v>577</v>
      </c>
      <c r="F916" s="10" t="s">
        <v>578</v>
      </c>
      <c r="G916" s="4" t="s">
        <v>88</v>
      </c>
      <c r="H916" s="4" t="s">
        <v>17</v>
      </c>
      <c r="I916" s="10">
        <v>1512</v>
      </c>
      <c r="J916" s="14">
        <v>142448.491836</v>
      </c>
      <c r="K916" s="14">
        <v>135432.147154287</v>
      </c>
    </row>
    <row r="917" customHeight="1" spans="1:11">
      <c r="A917" s="9">
        <v>39364</v>
      </c>
      <c r="B917" s="10" t="s">
        <v>191</v>
      </c>
      <c r="C917" s="10" t="s">
        <v>12</v>
      </c>
      <c r="D917" s="10" t="s">
        <v>13</v>
      </c>
      <c r="E917" s="10" t="s">
        <v>1567</v>
      </c>
      <c r="F917" s="10" t="s">
        <v>1568</v>
      </c>
      <c r="G917" s="4" t="s">
        <v>88</v>
      </c>
      <c r="H917" s="4" t="s">
        <v>34</v>
      </c>
      <c r="I917" s="10">
        <v>1872</v>
      </c>
      <c r="J917" s="14">
        <v>43744.025052</v>
      </c>
      <c r="K917" s="14">
        <v>44854.860764795</v>
      </c>
    </row>
    <row r="918" customHeight="1" spans="1:11">
      <c r="A918" s="9">
        <v>39365</v>
      </c>
      <c r="B918" s="10" t="s">
        <v>24</v>
      </c>
      <c r="C918" s="10" t="s">
        <v>19</v>
      </c>
      <c r="D918" s="10" t="s">
        <v>20</v>
      </c>
      <c r="E918" s="10" t="s">
        <v>1018</v>
      </c>
      <c r="F918" s="10" t="s">
        <v>1019</v>
      </c>
      <c r="G918" s="4" t="s">
        <v>52</v>
      </c>
      <c r="H918" s="4" t="s">
        <v>29</v>
      </c>
      <c r="I918" s="10">
        <v>18</v>
      </c>
      <c r="J918" s="14">
        <v>10329.7856472</v>
      </c>
      <c r="K918" s="14">
        <v>8678.10456103349</v>
      </c>
    </row>
    <row r="919" customHeight="1" spans="1:11">
      <c r="A919" s="9">
        <v>39365</v>
      </c>
      <c r="B919" s="10" t="s">
        <v>70</v>
      </c>
      <c r="C919" s="10" t="s">
        <v>19</v>
      </c>
      <c r="D919" s="10" t="s">
        <v>31</v>
      </c>
      <c r="E919" s="10" t="s">
        <v>990</v>
      </c>
      <c r="F919" s="10" t="s">
        <v>991</v>
      </c>
      <c r="G919" s="4" t="s">
        <v>52</v>
      </c>
      <c r="H919" s="4" t="s">
        <v>58</v>
      </c>
      <c r="I919" s="10">
        <v>8</v>
      </c>
      <c r="J919" s="14">
        <v>5430.16998</v>
      </c>
      <c r="K919" s="14">
        <v>5026.06585832303</v>
      </c>
    </row>
    <row r="920" customHeight="1" spans="1:11">
      <c r="A920" s="9">
        <v>39365</v>
      </c>
      <c r="B920" s="10" t="s">
        <v>35</v>
      </c>
      <c r="C920" s="10" t="s">
        <v>19</v>
      </c>
      <c r="D920" s="10" t="s">
        <v>20</v>
      </c>
      <c r="E920" s="10" t="s">
        <v>1569</v>
      </c>
      <c r="F920" s="10" t="s">
        <v>1570</v>
      </c>
      <c r="G920" s="4" t="s">
        <v>16</v>
      </c>
      <c r="H920" s="4" t="s">
        <v>29</v>
      </c>
      <c r="I920" s="10">
        <v>140</v>
      </c>
      <c r="J920" s="14">
        <v>1624.40982307692</v>
      </c>
      <c r="K920" s="14">
        <v>1755.86201496306</v>
      </c>
    </row>
    <row r="921" customHeight="1" spans="1:11">
      <c r="A921" s="9">
        <v>39365</v>
      </c>
      <c r="B921" s="10" t="s">
        <v>55</v>
      </c>
      <c r="C921" s="10" t="s">
        <v>19</v>
      </c>
      <c r="D921" s="10" t="s">
        <v>20</v>
      </c>
      <c r="E921" s="10" t="s">
        <v>1571</v>
      </c>
      <c r="F921" s="10" t="s">
        <v>1572</v>
      </c>
      <c r="G921" s="4" t="s">
        <v>52</v>
      </c>
      <c r="H921" s="4" t="s">
        <v>29</v>
      </c>
      <c r="I921" s="10">
        <v>48</v>
      </c>
      <c r="J921" s="14">
        <v>5825.4151392</v>
      </c>
      <c r="K921" s="14">
        <v>4013.39488544981</v>
      </c>
    </row>
    <row r="922" customHeight="1" spans="1:11">
      <c r="A922" s="9">
        <v>39365</v>
      </c>
      <c r="B922" s="10" t="s">
        <v>65</v>
      </c>
      <c r="C922" s="10" t="s">
        <v>36</v>
      </c>
      <c r="D922" s="10" t="s">
        <v>37</v>
      </c>
      <c r="E922" s="10" t="s">
        <v>1573</v>
      </c>
      <c r="F922" s="10" t="s">
        <v>1574</v>
      </c>
      <c r="G922" s="4" t="s">
        <v>52</v>
      </c>
      <c r="H922" s="4" t="s">
        <v>34</v>
      </c>
      <c r="I922" s="10">
        <v>250</v>
      </c>
      <c r="J922" s="14">
        <v>6490.981875</v>
      </c>
      <c r="K922" s="14">
        <v>4556.03114314981</v>
      </c>
    </row>
    <row r="923" customHeight="1" spans="1:11">
      <c r="A923" s="9">
        <v>39365</v>
      </c>
      <c r="B923" s="10" t="s">
        <v>573</v>
      </c>
      <c r="C923" s="10" t="s">
        <v>19</v>
      </c>
      <c r="D923" s="10" t="s">
        <v>31</v>
      </c>
      <c r="E923" s="10" t="s">
        <v>1559</v>
      </c>
      <c r="F923" s="10" t="s">
        <v>1560</v>
      </c>
      <c r="G923" s="4" t="s">
        <v>23</v>
      </c>
      <c r="H923" s="4" t="s">
        <v>61</v>
      </c>
      <c r="I923" s="10">
        <v>30</v>
      </c>
      <c r="J923" s="14">
        <v>10396.50318</v>
      </c>
      <c r="K923" s="14">
        <v>9530.99832529791</v>
      </c>
    </row>
    <row r="924" customHeight="1" spans="1:11">
      <c r="A924" s="9">
        <v>39365</v>
      </c>
      <c r="B924" s="10" t="s">
        <v>30</v>
      </c>
      <c r="C924" s="10" t="s">
        <v>19</v>
      </c>
      <c r="D924" s="10" t="s">
        <v>31</v>
      </c>
      <c r="E924" s="10" t="s">
        <v>945</v>
      </c>
      <c r="F924" s="10" t="s">
        <v>946</v>
      </c>
      <c r="G924" s="4" t="s">
        <v>23</v>
      </c>
      <c r="H924" s="4" t="s">
        <v>29</v>
      </c>
      <c r="I924" s="10">
        <v>3</v>
      </c>
      <c r="J924" s="14">
        <v>1285.390107</v>
      </c>
      <c r="K924" s="14">
        <v>582.530787649138</v>
      </c>
    </row>
    <row r="925" customHeight="1" spans="1:11">
      <c r="A925" s="9">
        <v>39366</v>
      </c>
      <c r="B925" s="10" t="s">
        <v>231</v>
      </c>
      <c r="C925" s="10" t="s">
        <v>19</v>
      </c>
      <c r="D925" s="10" t="s">
        <v>31</v>
      </c>
      <c r="E925" s="10" t="s">
        <v>1575</v>
      </c>
      <c r="F925" s="10" t="s">
        <v>1576</v>
      </c>
      <c r="G925" s="4" t="s">
        <v>23</v>
      </c>
      <c r="H925" s="4" t="s">
        <v>17</v>
      </c>
      <c r="I925" s="10">
        <v>3</v>
      </c>
      <c r="J925" s="14">
        <v>5332.951665</v>
      </c>
      <c r="K925" s="14">
        <v>2909.6605977985</v>
      </c>
    </row>
    <row r="926" customHeight="1" spans="1:11">
      <c r="A926" s="9">
        <v>39366</v>
      </c>
      <c r="B926" s="10" t="s">
        <v>75</v>
      </c>
      <c r="C926" s="10" t="s">
        <v>19</v>
      </c>
      <c r="D926" s="10" t="s">
        <v>20</v>
      </c>
      <c r="E926" s="10" t="s">
        <v>941</v>
      </c>
      <c r="F926" s="10" t="s">
        <v>942</v>
      </c>
      <c r="G926" s="4" t="s">
        <v>46</v>
      </c>
      <c r="H926" s="4" t="s">
        <v>17</v>
      </c>
      <c r="I926" s="10">
        <v>160</v>
      </c>
      <c r="J926" s="14">
        <v>6456.857856</v>
      </c>
      <c r="K926" s="14">
        <v>5976.42372872305</v>
      </c>
    </row>
    <row r="927" customHeight="1" spans="1:11">
      <c r="A927" s="9">
        <v>39366</v>
      </c>
      <c r="B927" s="10" t="s">
        <v>24</v>
      </c>
      <c r="C927" s="10" t="s">
        <v>36</v>
      </c>
      <c r="D927" s="10" t="s">
        <v>37</v>
      </c>
      <c r="E927" s="10" t="s">
        <v>1214</v>
      </c>
      <c r="F927" s="10" t="s">
        <v>1215</v>
      </c>
      <c r="G927" s="4" t="s">
        <v>52</v>
      </c>
      <c r="H927" s="4" t="s">
        <v>29</v>
      </c>
      <c r="I927" s="10">
        <v>200</v>
      </c>
      <c r="J927" s="14">
        <v>16972.99032</v>
      </c>
      <c r="K927" s="14">
        <v>13277.7762252667</v>
      </c>
    </row>
    <row r="928" customHeight="1" spans="1:11">
      <c r="A928" s="9">
        <v>39367</v>
      </c>
      <c r="B928" s="10" t="s">
        <v>96</v>
      </c>
      <c r="C928" s="10" t="s">
        <v>25</v>
      </c>
      <c r="D928" s="10" t="s">
        <v>26</v>
      </c>
      <c r="E928" s="10" t="s">
        <v>1257</v>
      </c>
      <c r="F928" s="17" t="s">
        <v>1258</v>
      </c>
      <c r="G928" s="4" t="s">
        <v>16</v>
      </c>
      <c r="H928" s="4" t="s">
        <v>61</v>
      </c>
      <c r="I928" s="10">
        <v>104</v>
      </c>
      <c r="J928" s="14">
        <v>1512.1391376</v>
      </c>
      <c r="K928" s="14">
        <v>1180.58137106805</v>
      </c>
    </row>
    <row r="929" customHeight="1" spans="1:11">
      <c r="A929" s="9">
        <v>39367</v>
      </c>
      <c r="B929" s="10" t="s">
        <v>24</v>
      </c>
      <c r="C929" s="10" t="s">
        <v>12</v>
      </c>
      <c r="D929" s="10" t="s">
        <v>105</v>
      </c>
      <c r="E929" s="10" t="s">
        <v>541</v>
      </c>
      <c r="F929" s="10" t="s">
        <v>542</v>
      </c>
      <c r="G929" s="4" t="s">
        <v>88</v>
      </c>
      <c r="H929" s="4" t="s">
        <v>17</v>
      </c>
      <c r="I929" s="10">
        <v>350</v>
      </c>
      <c r="J929" s="14">
        <v>5971.703325</v>
      </c>
      <c r="K929" s="14">
        <v>5859.8557911603</v>
      </c>
    </row>
    <row r="930" customHeight="1" spans="1:11">
      <c r="A930" s="9">
        <v>39367</v>
      </c>
      <c r="B930" s="10" t="s">
        <v>131</v>
      </c>
      <c r="C930" s="10" t="s">
        <v>36</v>
      </c>
      <c r="D930" s="10" t="s">
        <v>85</v>
      </c>
      <c r="E930" s="10" t="s">
        <v>935</v>
      </c>
      <c r="F930" s="10" t="s">
        <v>936</v>
      </c>
      <c r="G930" s="4" t="s">
        <v>88</v>
      </c>
      <c r="H930" s="4" t="s">
        <v>61</v>
      </c>
      <c r="I930" s="10">
        <v>100</v>
      </c>
      <c r="J930" s="14">
        <v>29157.6858</v>
      </c>
      <c r="K930" s="14">
        <v>21999.5030091277</v>
      </c>
    </row>
    <row r="931" customHeight="1" spans="1:11">
      <c r="A931" s="9">
        <v>39367</v>
      </c>
      <c r="B931" s="10" t="s">
        <v>62</v>
      </c>
      <c r="C931" s="10" t="s">
        <v>19</v>
      </c>
      <c r="D931" s="10" t="s">
        <v>31</v>
      </c>
      <c r="E931" s="10" t="s">
        <v>1577</v>
      </c>
      <c r="F931" s="10" t="s">
        <v>1578</v>
      </c>
      <c r="G931" s="4" t="s">
        <v>16</v>
      </c>
      <c r="H931" s="4" t="s">
        <v>58</v>
      </c>
      <c r="I931" s="10">
        <v>200</v>
      </c>
      <c r="J931" s="14">
        <v>40014.12141</v>
      </c>
      <c r="K931" s="14">
        <v>44258.3645602499</v>
      </c>
    </row>
    <row r="932" customHeight="1" spans="1:11">
      <c r="A932" s="9">
        <v>39367</v>
      </c>
      <c r="B932" s="10" t="s">
        <v>89</v>
      </c>
      <c r="C932" s="10" t="s">
        <v>19</v>
      </c>
      <c r="D932" s="10" t="s">
        <v>20</v>
      </c>
      <c r="E932" s="10" t="s">
        <v>1579</v>
      </c>
      <c r="F932" s="10" t="s">
        <v>1580</v>
      </c>
      <c r="G932" s="4" t="s">
        <v>23</v>
      </c>
      <c r="H932" s="4" t="s">
        <v>217</v>
      </c>
      <c r="I932" s="10">
        <v>31</v>
      </c>
      <c r="J932" s="14">
        <v>2587.11991875</v>
      </c>
      <c r="K932" s="14">
        <v>1968.64414926591</v>
      </c>
    </row>
    <row r="933" customHeight="1" spans="1:11">
      <c r="A933" s="9">
        <v>39368</v>
      </c>
      <c r="B933" s="10" t="s">
        <v>1244</v>
      </c>
      <c r="C933" s="10" t="s">
        <v>12</v>
      </c>
      <c r="D933" s="10" t="s">
        <v>105</v>
      </c>
      <c r="E933" s="10" t="s">
        <v>1581</v>
      </c>
      <c r="F933" s="10" t="s">
        <v>1582</v>
      </c>
      <c r="G933" s="4" t="s">
        <v>46</v>
      </c>
      <c r="H933" s="4" t="s">
        <v>29</v>
      </c>
      <c r="I933" s="10">
        <v>350</v>
      </c>
      <c r="J933" s="14">
        <v>45696.5124</v>
      </c>
      <c r="K933" s="14">
        <v>35954.5218537886</v>
      </c>
    </row>
    <row r="934" customHeight="1" spans="1:11">
      <c r="A934" s="9">
        <v>39368</v>
      </c>
      <c r="B934" s="10" t="s">
        <v>1244</v>
      </c>
      <c r="C934" s="10" t="s">
        <v>12</v>
      </c>
      <c r="D934" s="10" t="s">
        <v>13</v>
      </c>
      <c r="E934" s="10" t="s">
        <v>1539</v>
      </c>
      <c r="F934" s="10" t="s">
        <v>1540</v>
      </c>
      <c r="G934" s="4" t="s">
        <v>46</v>
      </c>
      <c r="H934" s="4" t="s">
        <v>29</v>
      </c>
      <c r="I934" s="10">
        <v>3000</v>
      </c>
      <c r="J934" s="14">
        <v>264832.0605</v>
      </c>
      <c r="K934" s="14">
        <v>222258.502133943</v>
      </c>
    </row>
    <row r="935" customHeight="1" spans="1:11">
      <c r="A935" s="9">
        <v>39368</v>
      </c>
      <c r="B935" s="10" t="s">
        <v>75</v>
      </c>
      <c r="C935" s="10" t="s">
        <v>19</v>
      </c>
      <c r="D935" s="10" t="s">
        <v>26</v>
      </c>
      <c r="E935" s="10" t="s">
        <v>907</v>
      </c>
      <c r="F935" s="10" t="s">
        <v>908</v>
      </c>
      <c r="G935" s="4" t="s">
        <v>23</v>
      </c>
      <c r="H935" s="4" t="s">
        <v>34</v>
      </c>
      <c r="I935" s="10">
        <v>1504</v>
      </c>
      <c r="J935" s="14">
        <v>59020.9032624</v>
      </c>
      <c r="K935" s="14">
        <v>53181.8517314911</v>
      </c>
    </row>
    <row r="936" customHeight="1" spans="1:11">
      <c r="A936" s="9">
        <v>39368</v>
      </c>
      <c r="B936" s="10" t="s">
        <v>24</v>
      </c>
      <c r="C936" s="10" t="s">
        <v>19</v>
      </c>
      <c r="D936" s="10" t="s">
        <v>20</v>
      </c>
      <c r="E936" s="10" t="s">
        <v>1583</v>
      </c>
      <c r="F936" s="10" t="s">
        <v>1584</v>
      </c>
      <c r="G936" s="4" t="s">
        <v>52</v>
      </c>
      <c r="H936" s="4" t="s">
        <v>29</v>
      </c>
      <c r="I936" s="10">
        <v>72</v>
      </c>
      <c r="J936" s="14">
        <v>8022.4085016</v>
      </c>
      <c r="K936" s="14">
        <v>7118.80305514376</v>
      </c>
    </row>
    <row r="937" customHeight="1" spans="1:11">
      <c r="A937" s="9">
        <v>39369</v>
      </c>
      <c r="B937" s="10" t="s">
        <v>43</v>
      </c>
      <c r="C937" s="10" t="s">
        <v>19</v>
      </c>
      <c r="D937" s="10" t="s">
        <v>20</v>
      </c>
      <c r="E937" s="10" t="s">
        <v>1585</v>
      </c>
      <c r="F937" s="10" t="s">
        <v>1586</v>
      </c>
      <c r="G937" s="4" t="s">
        <v>46</v>
      </c>
      <c r="H937" s="4" t="s">
        <v>17</v>
      </c>
      <c r="I937" s="10">
        <v>60</v>
      </c>
      <c r="J937" s="14">
        <v>10980.515853</v>
      </c>
      <c r="K937" s="14">
        <v>11047.7124386141</v>
      </c>
    </row>
    <row r="938" customHeight="1" spans="1:11">
      <c r="A938" s="9">
        <v>39369</v>
      </c>
      <c r="B938" s="10" t="s">
        <v>24</v>
      </c>
      <c r="C938" s="10" t="s">
        <v>19</v>
      </c>
      <c r="D938" s="10" t="s">
        <v>20</v>
      </c>
      <c r="E938" s="10" t="s">
        <v>1587</v>
      </c>
      <c r="F938" s="10" t="s">
        <v>1588</v>
      </c>
      <c r="G938" s="4" t="s">
        <v>16</v>
      </c>
      <c r="H938" s="4" t="s">
        <v>58</v>
      </c>
      <c r="I938" s="10">
        <v>42</v>
      </c>
      <c r="J938" s="14">
        <v>18637.9457166</v>
      </c>
      <c r="K938" s="14">
        <v>15879.0694311343</v>
      </c>
    </row>
    <row r="939" customHeight="1" spans="1:11">
      <c r="A939" s="9">
        <v>39369</v>
      </c>
      <c r="B939" s="10" t="s">
        <v>43</v>
      </c>
      <c r="C939" s="10" t="s">
        <v>36</v>
      </c>
      <c r="D939" s="10" t="s">
        <v>37</v>
      </c>
      <c r="E939" s="10" t="s">
        <v>249</v>
      </c>
      <c r="F939" s="10" t="s">
        <v>250</v>
      </c>
      <c r="G939" s="4" t="s">
        <v>88</v>
      </c>
      <c r="H939" s="4" t="s">
        <v>58</v>
      </c>
      <c r="I939" s="10">
        <v>300</v>
      </c>
      <c r="J939" s="14">
        <v>7366.337145</v>
      </c>
      <c r="K939" s="14">
        <v>4885.19861604762</v>
      </c>
    </row>
    <row r="940" customHeight="1" spans="1:11">
      <c r="A940" s="9">
        <v>39370</v>
      </c>
      <c r="B940" s="10" t="s">
        <v>815</v>
      </c>
      <c r="C940" s="10" t="s">
        <v>12</v>
      </c>
      <c r="D940" s="10" t="s">
        <v>105</v>
      </c>
      <c r="E940" s="10" t="s">
        <v>816</v>
      </c>
      <c r="F940" s="10" t="s">
        <v>817</v>
      </c>
      <c r="G940" s="4" t="s">
        <v>52</v>
      </c>
      <c r="H940" s="4" t="s">
        <v>29</v>
      </c>
      <c r="I940" s="10">
        <v>4104</v>
      </c>
      <c r="J940" s="14">
        <v>146742.7770792</v>
      </c>
      <c r="K940" s="14">
        <v>136749.042661669</v>
      </c>
    </row>
    <row r="941" customHeight="1" spans="1:11">
      <c r="A941" s="9">
        <v>39370</v>
      </c>
      <c r="B941" s="10" t="s">
        <v>24</v>
      </c>
      <c r="C941" s="10" t="s">
        <v>36</v>
      </c>
      <c r="D941" s="10" t="s">
        <v>37</v>
      </c>
      <c r="E941" s="10" t="s">
        <v>1589</v>
      </c>
      <c r="F941" s="10" t="s">
        <v>1590</v>
      </c>
      <c r="G941" s="4" t="s">
        <v>16</v>
      </c>
      <c r="H941" s="4" t="s">
        <v>29</v>
      </c>
      <c r="I941" s="10">
        <v>200</v>
      </c>
      <c r="J941" s="14">
        <v>21720.67992</v>
      </c>
      <c r="K941" s="14">
        <v>21644.2675754603</v>
      </c>
    </row>
    <row r="942" customHeight="1" spans="1:11">
      <c r="A942" s="9">
        <v>39370</v>
      </c>
      <c r="B942" s="11" t="s">
        <v>18</v>
      </c>
      <c r="C942" s="11" t="s">
        <v>19</v>
      </c>
      <c r="D942" s="10" t="s">
        <v>20</v>
      </c>
      <c r="E942" s="11" t="s">
        <v>887</v>
      </c>
      <c r="F942" s="11" t="s">
        <v>888</v>
      </c>
      <c r="G942" s="4" t="s">
        <v>46</v>
      </c>
      <c r="H942" s="4" t="s">
        <v>34</v>
      </c>
      <c r="I942" s="15">
        <v>16</v>
      </c>
      <c r="J942" s="14">
        <v>2815.348698</v>
      </c>
      <c r="K942" s="14">
        <v>1960.33038871843</v>
      </c>
    </row>
    <row r="943" customHeight="1" spans="1:11">
      <c r="A943" s="9">
        <v>39372</v>
      </c>
      <c r="B943" s="10" t="s">
        <v>280</v>
      </c>
      <c r="C943" s="10" t="s">
        <v>19</v>
      </c>
      <c r="D943" s="10" t="s">
        <v>31</v>
      </c>
      <c r="E943" s="10" t="s">
        <v>283</v>
      </c>
      <c r="F943" s="10" t="s">
        <v>284</v>
      </c>
      <c r="G943" s="4" t="s">
        <v>16</v>
      </c>
      <c r="H943" s="4" t="s">
        <v>217</v>
      </c>
      <c r="I943" s="10">
        <v>60</v>
      </c>
      <c r="J943" s="14">
        <v>17794.934082</v>
      </c>
      <c r="K943" s="14">
        <v>18667.471284403</v>
      </c>
    </row>
    <row r="944" customHeight="1" spans="1:11">
      <c r="A944" s="9">
        <v>39372</v>
      </c>
      <c r="B944" s="10" t="s">
        <v>89</v>
      </c>
      <c r="C944" s="10" t="s">
        <v>19</v>
      </c>
      <c r="D944" s="10" t="s">
        <v>20</v>
      </c>
      <c r="E944" s="10" t="s">
        <v>1591</v>
      </c>
      <c r="F944" s="10" t="s">
        <v>1592</v>
      </c>
      <c r="G944" s="4" t="s">
        <v>23</v>
      </c>
      <c r="H944" s="4" t="s">
        <v>17</v>
      </c>
      <c r="I944" s="10">
        <v>81</v>
      </c>
      <c r="J944" s="14">
        <v>7360.77344625</v>
      </c>
      <c r="K944" s="14">
        <v>5080.38855210658</v>
      </c>
    </row>
    <row r="945" customHeight="1" spans="1:11">
      <c r="A945" s="9">
        <v>39372</v>
      </c>
      <c r="B945" s="10" t="s">
        <v>65</v>
      </c>
      <c r="C945" s="10" t="s">
        <v>19</v>
      </c>
      <c r="D945" s="10" t="s">
        <v>20</v>
      </c>
      <c r="E945" s="10" t="s">
        <v>1046</v>
      </c>
      <c r="F945" s="10" t="s">
        <v>1047</v>
      </c>
      <c r="G945" s="4" t="s">
        <v>23</v>
      </c>
      <c r="H945" s="4" t="s">
        <v>34</v>
      </c>
      <c r="I945" s="10">
        <v>60</v>
      </c>
      <c r="J945" s="14">
        <v>21760.738551</v>
      </c>
      <c r="K945" s="14">
        <v>20089.5967625496</v>
      </c>
    </row>
    <row r="946" customHeight="1" spans="1:11">
      <c r="A946" s="9">
        <v>39372</v>
      </c>
      <c r="B946" s="10" t="s">
        <v>43</v>
      </c>
      <c r="C946" s="10" t="s">
        <v>19</v>
      </c>
      <c r="D946" s="10" t="s">
        <v>20</v>
      </c>
      <c r="E946" s="10" t="s">
        <v>955</v>
      </c>
      <c r="F946" s="10" t="s">
        <v>956</v>
      </c>
      <c r="G946" s="4" t="s">
        <v>46</v>
      </c>
      <c r="H946" s="4" t="s">
        <v>17</v>
      </c>
      <c r="I946" s="10">
        <v>24</v>
      </c>
      <c r="J946" s="14">
        <v>8668.6877484</v>
      </c>
      <c r="K946" s="14">
        <v>8567.41392827337</v>
      </c>
    </row>
    <row r="947" customHeight="1" spans="1:11">
      <c r="A947" s="9">
        <v>39372</v>
      </c>
      <c r="B947" s="10" t="s">
        <v>40</v>
      </c>
      <c r="C947" s="10" t="s">
        <v>19</v>
      </c>
      <c r="D947" s="10" t="s">
        <v>20</v>
      </c>
      <c r="E947" s="10" t="s">
        <v>1593</v>
      </c>
      <c r="F947" s="10" t="s">
        <v>1594</v>
      </c>
      <c r="G947" s="4" t="s">
        <v>23</v>
      </c>
      <c r="H947" s="4" t="s">
        <v>61</v>
      </c>
      <c r="I947" s="10">
        <v>20</v>
      </c>
      <c r="J947" s="14">
        <v>237.598051282051</v>
      </c>
      <c r="K947" s="14">
        <v>248.744879939701</v>
      </c>
    </row>
    <row r="948" customHeight="1" spans="1:11">
      <c r="A948" s="9">
        <v>39373</v>
      </c>
      <c r="B948" s="10" t="s">
        <v>788</v>
      </c>
      <c r="C948" s="10" t="s">
        <v>19</v>
      </c>
      <c r="D948" s="10" t="s">
        <v>31</v>
      </c>
      <c r="E948" s="10" t="s">
        <v>789</v>
      </c>
      <c r="F948" s="10" t="s">
        <v>790</v>
      </c>
      <c r="G948" s="4" t="s">
        <v>23</v>
      </c>
      <c r="H948" s="4" t="s">
        <v>58</v>
      </c>
      <c r="I948" s="10">
        <v>10</v>
      </c>
      <c r="J948" s="14">
        <v>3232.02093</v>
      </c>
      <c r="K948" s="14">
        <v>3764.72384151181</v>
      </c>
    </row>
    <row r="949" customHeight="1" spans="1:11">
      <c r="A949" s="9">
        <v>39373</v>
      </c>
      <c r="B949" s="10" t="s">
        <v>55</v>
      </c>
      <c r="C949" s="10" t="s">
        <v>19</v>
      </c>
      <c r="D949" s="10" t="s">
        <v>20</v>
      </c>
      <c r="E949" s="10" t="s">
        <v>693</v>
      </c>
      <c r="F949" s="10" t="s">
        <v>694</v>
      </c>
      <c r="G949" s="4" t="s">
        <v>16</v>
      </c>
      <c r="H949" s="4" t="s">
        <v>58</v>
      </c>
      <c r="I949" s="10">
        <v>30</v>
      </c>
      <c r="J949" s="14">
        <v>3382.72884</v>
      </c>
      <c r="K949" s="14">
        <v>3106.61516484956</v>
      </c>
    </row>
    <row r="950" customHeight="1" spans="1:11">
      <c r="A950" s="9">
        <v>39373</v>
      </c>
      <c r="B950" s="10" t="s">
        <v>35</v>
      </c>
      <c r="C950" s="10" t="s">
        <v>19</v>
      </c>
      <c r="D950" s="10" t="s">
        <v>20</v>
      </c>
      <c r="E950" s="10" t="s">
        <v>1595</v>
      </c>
      <c r="F950" s="10" t="s">
        <v>1596</v>
      </c>
      <c r="G950" s="4" t="s">
        <v>46</v>
      </c>
      <c r="H950" s="4" t="s">
        <v>29</v>
      </c>
      <c r="I950" s="10">
        <v>340</v>
      </c>
      <c r="J950" s="14">
        <v>8979.067956</v>
      </c>
      <c r="K950" s="14">
        <v>8371.88372697409</v>
      </c>
    </row>
    <row r="951" customHeight="1" spans="1:11">
      <c r="A951" s="9">
        <v>39374</v>
      </c>
      <c r="B951" s="10" t="s">
        <v>35</v>
      </c>
      <c r="C951" s="10" t="s">
        <v>19</v>
      </c>
      <c r="D951" s="10" t="s">
        <v>20</v>
      </c>
      <c r="E951" s="10" t="s">
        <v>1597</v>
      </c>
      <c r="F951" s="10" t="s">
        <v>1598</v>
      </c>
      <c r="G951" s="4" t="s">
        <v>88</v>
      </c>
      <c r="H951" s="4" t="s">
        <v>58</v>
      </c>
      <c r="I951" s="10">
        <v>180</v>
      </c>
      <c r="J951" s="14">
        <v>12017.5893</v>
      </c>
      <c r="K951" s="14">
        <v>8280.38395918023</v>
      </c>
    </row>
    <row r="952" customHeight="1" spans="1:11">
      <c r="A952" s="9">
        <v>39374</v>
      </c>
      <c r="B952" s="10" t="s">
        <v>43</v>
      </c>
      <c r="C952" s="10" t="s">
        <v>19</v>
      </c>
      <c r="D952" s="10" t="s">
        <v>20</v>
      </c>
      <c r="E952" s="10" t="s">
        <v>1599</v>
      </c>
      <c r="F952" s="10" t="s">
        <v>1600</v>
      </c>
      <c r="G952" s="4" t="s">
        <v>46</v>
      </c>
      <c r="H952" s="4" t="s">
        <v>17</v>
      </c>
      <c r="I952" s="10">
        <v>54</v>
      </c>
      <c r="J952" s="14">
        <v>15366.4908516</v>
      </c>
      <c r="K952" s="14">
        <v>14164.3714388872</v>
      </c>
    </row>
    <row r="953" customHeight="1" spans="1:11">
      <c r="A953" s="9">
        <v>39374</v>
      </c>
      <c r="B953" s="10" t="s">
        <v>371</v>
      </c>
      <c r="C953" s="10" t="s">
        <v>12</v>
      </c>
      <c r="D953" s="10" t="s">
        <v>105</v>
      </c>
      <c r="E953" s="10" t="s">
        <v>1601</v>
      </c>
      <c r="F953" s="10" t="s">
        <v>1602</v>
      </c>
      <c r="G953" s="4" t="s">
        <v>52</v>
      </c>
      <c r="H953" s="4" t="s">
        <v>29</v>
      </c>
      <c r="I953" s="10">
        <v>1150</v>
      </c>
      <c r="J953" s="14">
        <v>61423.2342</v>
      </c>
      <c r="K953" s="14">
        <v>44929.9832404204</v>
      </c>
    </row>
    <row r="954" customHeight="1" spans="1:11">
      <c r="A954" s="9">
        <v>39374</v>
      </c>
      <c r="B954" s="10" t="s">
        <v>35</v>
      </c>
      <c r="C954" s="10" t="s">
        <v>19</v>
      </c>
      <c r="D954" s="10" t="s">
        <v>20</v>
      </c>
      <c r="E954" s="10" t="s">
        <v>1603</v>
      </c>
      <c r="F954" s="10" t="s">
        <v>1604</v>
      </c>
      <c r="G954" s="4" t="s">
        <v>23</v>
      </c>
      <c r="H954" s="4" t="s">
        <v>34</v>
      </c>
      <c r="I954" s="10">
        <v>150</v>
      </c>
      <c r="J954" s="14">
        <v>12373.66602</v>
      </c>
      <c r="K954" s="14">
        <v>11440.5255991436</v>
      </c>
    </row>
    <row r="955" customHeight="1" spans="1:11">
      <c r="A955" s="9">
        <v>39375</v>
      </c>
      <c r="B955" s="10" t="s">
        <v>134</v>
      </c>
      <c r="C955" s="10" t="s">
        <v>12</v>
      </c>
      <c r="D955" s="10" t="s">
        <v>105</v>
      </c>
      <c r="E955" s="10" t="s">
        <v>506</v>
      </c>
      <c r="F955" s="10" t="s">
        <v>507</v>
      </c>
      <c r="G955" s="4" t="s">
        <v>52</v>
      </c>
      <c r="H955" s="4" t="s">
        <v>29</v>
      </c>
      <c r="I955" s="10">
        <v>300</v>
      </c>
      <c r="J955" s="14">
        <v>19606.474395</v>
      </c>
      <c r="K955" s="14">
        <v>15318.334263748</v>
      </c>
    </row>
    <row r="956" customHeight="1" spans="1:11">
      <c r="A956" s="9">
        <v>39375</v>
      </c>
      <c r="B956" s="10" t="s">
        <v>55</v>
      </c>
      <c r="C956" s="10" t="s">
        <v>19</v>
      </c>
      <c r="D956" s="10" t="s">
        <v>20</v>
      </c>
      <c r="E956" s="10" t="s">
        <v>1605</v>
      </c>
      <c r="F956" s="10" t="s">
        <v>1606</v>
      </c>
      <c r="G956" s="4" t="s">
        <v>46</v>
      </c>
      <c r="H956" s="4" t="s">
        <v>58</v>
      </c>
      <c r="I956" s="10">
        <v>18</v>
      </c>
      <c r="J956" s="14">
        <v>2400.8472846</v>
      </c>
      <c r="K956" s="14">
        <v>2187.97631499405</v>
      </c>
    </row>
    <row r="957" customHeight="1" spans="1:11">
      <c r="A957" s="9">
        <v>39375</v>
      </c>
      <c r="B957" s="10" t="s">
        <v>451</v>
      </c>
      <c r="C957" s="10" t="s">
        <v>12</v>
      </c>
      <c r="D957" s="10" t="s">
        <v>105</v>
      </c>
      <c r="E957" s="10" t="s">
        <v>1313</v>
      </c>
      <c r="F957" s="10" t="s">
        <v>1314</v>
      </c>
      <c r="G957" s="4" t="s">
        <v>88</v>
      </c>
      <c r="H957" s="4" t="s">
        <v>61</v>
      </c>
      <c r="I957" s="10">
        <v>150</v>
      </c>
      <c r="J957" s="14">
        <v>10125.931725</v>
      </c>
      <c r="K957" s="14">
        <v>8529.24229540654</v>
      </c>
    </row>
    <row r="958" customHeight="1" spans="1:11">
      <c r="A958" s="9">
        <v>39376</v>
      </c>
      <c r="B958" s="10" t="s">
        <v>55</v>
      </c>
      <c r="C958" s="10" t="s">
        <v>19</v>
      </c>
      <c r="D958" s="10" t="s">
        <v>20</v>
      </c>
      <c r="E958" s="10" t="s">
        <v>1607</v>
      </c>
      <c r="F958" s="10" t="s">
        <v>1608</v>
      </c>
      <c r="G958" s="4" t="s">
        <v>16</v>
      </c>
      <c r="H958" s="4" t="s">
        <v>17</v>
      </c>
      <c r="I958" s="10">
        <v>6</v>
      </c>
      <c r="J958" s="14">
        <v>2877.5449935</v>
      </c>
      <c r="K958" s="14">
        <v>2696.48556535217</v>
      </c>
    </row>
    <row r="959" customHeight="1" spans="1:11">
      <c r="A959" s="9">
        <v>39376</v>
      </c>
      <c r="B959" s="10" t="s">
        <v>55</v>
      </c>
      <c r="C959" s="10" t="s">
        <v>19</v>
      </c>
      <c r="D959" s="10" t="s">
        <v>20</v>
      </c>
      <c r="E959" s="10" t="s">
        <v>1609</v>
      </c>
      <c r="F959" s="10" t="s">
        <v>1610</v>
      </c>
      <c r="G959" s="4" t="s">
        <v>16</v>
      </c>
      <c r="H959" s="4" t="s">
        <v>58</v>
      </c>
      <c r="I959" s="10">
        <v>30</v>
      </c>
      <c r="J959" s="14">
        <v>13470.8274135</v>
      </c>
      <c r="K959" s="14">
        <v>12278.4867756439</v>
      </c>
    </row>
    <row r="960" customHeight="1" spans="1:11">
      <c r="A960" s="9">
        <v>39377</v>
      </c>
      <c r="B960" s="10" t="s">
        <v>11</v>
      </c>
      <c r="C960" s="10" t="s">
        <v>12</v>
      </c>
      <c r="D960" s="10" t="s">
        <v>13</v>
      </c>
      <c r="E960" s="10" t="s">
        <v>1611</v>
      </c>
      <c r="F960" s="10" t="s">
        <v>1612</v>
      </c>
      <c r="G960" s="4" t="s">
        <v>16</v>
      </c>
      <c r="H960" s="4" t="s">
        <v>17</v>
      </c>
      <c r="I960" s="10">
        <v>198</v>
      </c>
      <c r="J960" s="14">
        <v>11897.413407</v>
      </c>
      <c r="K960" s="14">
        <v>9776.1623924191</v>
      </c>
    </row>
    <row r="961" customHeight="1" spans="1:11">
      <c r="A961" s="9">
        <v>39377</v>
      </c>
      <c r="B961" s="10" t="s">
        <v>35</v>
      </c>
      <c r="C961" s="10" t="s">
        <v>19</v>
      </c>
      <c r="D961" s="10" t="s">
        <v>20</v>
      </c>
      <c r="E961" s="10" t="s">
        <v>1613</v>
      </c>
      <c r="F961" s="10" t="s">
        <v>1614</v>
      </c>
      <c r="G961" s="4" t="s">
        <v>23</v>
      </c>
      <c r="H961" s="4" t="s">
        <v>29</v>
      </c>
      <c r="I961" s="10">
        <v>48</v>
      </c>
      <c r="J961" s="14">
        <v>5828.9759064</v>
      </c>
      <c r="K961" s="14">
        <v>5382.18084144859</v>
      </c>
    </row>
    <row r="962" customHeight="1" spans="1:11">
      <c r="A962" s="9">
        <v>39377</v>
      </c>
      <c r="B962" s="11" t="s">
        <v>81</v>
      </c>
      <c r="C962" s="11" t="s">
        <v>19</v>
      </c>
      <c r="D962" s="10" t="s">
        <v>20</v>
      </c>
      <c r="E962" s="11" t="s">
        <v>1615</v>
      </c>
      <c r="F962" s="11" t="s">
        <v>1616</v>
      </c>
      <c r="G962" s="4" t="s">
        <v>52</v>
      </c>
      <c r="H962" s="4" t="s">
        <v>34</v>
      </c>
      <c r="I962" s="15">
        <v>108</v>
      </c>
      <c r="J962" s="14">
        <v>15390.9477</v>
      </c>
      <c r="K962" s="14">
        <v>12910.1985872293</v>
      </c>
    </row>
    <row r="963" customHeight="1" spans="1:11">
      <c r="A963" s="9">
        <v>39377</v>
      </c>
      <c r="B963" s="10" t="s">
        <v>49</v>
      </c>
      <c r="C963" s="10" t="s">
        <v>19</v>
      </c>
      <c r="D963" s="10" t="s">
        <v>31</v>
      </c>
      <c r="E963" s="10" t="s">
        <v>1617</v>
      </c>
      <c r="F963" s="10" t="s">
        <v>1618</v>
      </c>
      <c r="G963" s="4" t="s">
        <v>46</v>
      </c>
      <c r="H963" s="4" t="s">
        <v>61</v>
      </c>
      <c r="I963" s="10">
        <v>90</v>
      </c>
      <c r="J963" s="14">
        <v>56549.434095</v>
      </c>
      <c r="K963" s="14">
        <v>53828.2783629204</v>
      </c>
    </row>
    <row r="964" customHeight="1" spans="1:11">
      <c r="A964" s="9">
        <v>39378</v>
      </c>
      <c r="B964" s="10" t="s">
        <v>55</v>
      </c>
      <c r="C964" s="10" t="s">
        <v>19</v>
      </c>
      <c r="D964" s="10" t="s">
        <v>20</v>
      </c>
      <c r="E964" s="10" t="s">
        <v>1619</v>
      </c>
      <c r="F964" s="10" t="s">
        <v>1620</v>
      </c>
      <c r="G964" s="4" t="s">
        <v>52</v>
      </c>
      <c r="H964" s="4" t="s">
        <v>58</v>
      </c>
      <c r="I964" s="10">
        <v>78</v>
      </c>
      <c r="J964" s="14">
        <v>9315.857187</v>
      </c>
      <c r="K964" s="14">
        <v>7787.67922012579</v>
      </c>
    </row>
    <row r="965" customHeight="1" spans="1:11">
      <c r="A965" s="9">
        <v>39378</v>
      </c>
      <c r="B965" s="10" t="s">
        <v>40</v>
      </c>
      <c r="C965" s="10" t="s">
        <v>19</v>
      </c>
      <c r="D965" s="10" t="s">
        <v>20</v>
      </c>
      <c r="E965" s="10" t="s">
        <v>1621</v>
      </c>
      <c r="F965" s="10" t="s">
        <v>1622</v>
      </c>
      <c r="G965" s="4" t="s">
        <v>23</v>
      </c>
      <c r="H965" s="4" t="s">
        <v>29</v>
      </c>
      <c r="I965" s="10">
        <v>120</v>
      </c>
      <c r="J965" s="14">
        <v>16388.89956</v>
      </c>
      <c r="K965" s="14">
        <v>14858.7465617192</v>
      </c>
    </row>
    <row r="966" customHeight="1" spans="1:11">
      <c r="A966" s="9">
        <v>39378</v>
      </c>
      <c r="B966" s="10" t="s">
        <v>84</v>
      </c>
      <c r="C966" s="10" t="s">
        <v>19</v>
      </c>
      <c r="D966" s="10" t="s">
        <v>20</v>
      </c>
      <c r="E966" s="10" t="s">
        <v>159</v>
      </c>
      <c r="F966" s="10" t="s">
        <v>160</v>
      </c>
      <c r="G966" s="4" t="s">
        <v>23</v>
      </c>
      <c r="H966" s="4" t="s">
        <v>17</v>
      </c>
      <c r="I966" s="10">
        <v>4</v>
      </c>
      <c r="J966" s="14">
        <v>783.368784</v>
      </c>
      <c r="K966" s="14">
        <v>336.543174455817</v>
      </c>
    </row>
    <row r="967" customHeight="1" spans="1:11">
      <c r="A967" s="9">
        <v>39378</v>
      </c>
      <c r="B967" s="10" t="s">
        <v>120</v>
      </c>
      <c r="C967" s="10" t="s">
        <v>36</v>
      </c>
      <c r="D967" s="10" t="s">
        <v>37</v>
      </c>
      <c r="E967" s="10" t="s">
        <v>1623</v>
      </c>
      <c r="F967" s="10" t="s">
        <v>1624</v>
      </c>
      <c r="G967" s="4" t="s">
        <v>16</v>
      </c>
      <c r="H967" s="4" t="s">
        <v>61</v>
      </c>
      <c r="I967" s="10">
        <v>54</v>
      </c>
      <c r="J967" s="14">
        <v>27944.9009856</v>
      </c>
      <c r="K967" s="14">
        <v>23806.4046809095</v>
      </c>
    </row>
    <row r="968" customHeight="1" spans="1:11">
      <c r="A968" s="9">
        <v>39378</v>
      </c>
      <c r="B968" s="10" t="s">
        <v>763</v>
      </c>
      <c r="C968" s="10" t="s">
        <v>19</v>
      </c>
      <c r="D968" s="10" t="s">
        <v>31</v>
      </c>
      <c r="E968" s="10" t="s">
        <v>1273</v>
      </c>
      <c r="F968" s="10" t="s">
        <v>1274</v>
      </c>
      <c r="G968" s="4" t="s">
        <v>52</v>
      </c>
      <c r="H968" s="4" t="s">
        <v>29</v>
      </c>
      <c r="I968" s="10">
        <v>7</v>
      </c>
      <c r="J968" s="14">
        <v>6906.404715</v>
      </c>
      <c r="K968" s="14">
        <v>7145.86558192944</v>
      </c>
    </row>
    <row r="969" customHeight="1" spans="1:11">
      <c r="A969" s="9">
        <v>39379</v>
      </c>
      <c r="B969" s="10" t="s">
        <v>24</v>
      </c>
      <c r="C969" s="10" t="s">
        <v>12</v>
      </c>
      <c r="D969" s="10" t="s">
        <v>105</v>
      </c>
      <c r="E969" s="10" t="s">
        <v>1625</v>
      </c>
      <c r="F969" s="10" t="s">
        <v>1626</v>
      </c>
      <c r="G969" s="4" t="s">
        <v>23</v>
      </c>
      <c r="H969" s="4" t="s">
        <v>34</v>
      </c>
      <c r="I969" s="10">
        <v>100</v>
      </c>
      <c r="J969" s="14">
        <v>33753.10575</v>
      </c>
      <c r="K969" s="14">
        <v>27849.2756043266</v>
      </c>
    </row>
    <row r="970" customHeight="1" spans="1:11">
      <c r="A970" s="9">
        <v>39379</v>
      </c>
      <c r="B970" s="11" t="s">
        <v>81</v>
      </c>
      <c r="C970" s="11" t="s">
        <v>19</v>
      </c>
      <c r="D970" s="10" t="s">
        <v>20</v>
      </c>
      <c r="E970" s="11" t="s">
        <v>1627</v>
      </c>
      <c r="F970" s="11" t="s">
        <v>1628</v>
      </c>
      <c r="G970" s="4" t="s">
        <v>52</v>
      </c>
      <c r="H970" s="4" t="s">
        <v>61</v>
      </c>
      <c r="I970" s="15">
        <v>42</v>
      </c>
      <c r="J970" s="14">
        <v>5191.692282</v>
      </c>
      <c r="K970" s="14">
        <v>3181.13953393514</v>
      </c>
    </row>
    <row r="971" customHeight="1" spans="1:11">
      <c r="A971" s="9">
        <v>39379</v>
      </c>
      <c r="B971" s="10" t="s">
        <v>147</v>
      </c>
      <c r="C971" s="10" t="s">
        <v>19</v>
      </c>
      <c r="D971" s="10" t="s">
        <v>20</v>
      </c>
      <c r="E971" s="10" t="s">
        <v>1629</v>
      </c>
      <c r="F971" s="10" t="s">
        <v>1630</v>
      </c>
      <c r="G971" s="4" t="s">
        <v>16</v>
      </c>
      <c r="H971" s="4" t="s">
        <v>17</v>
      </c>
      <c r="I971" s="10">
        <v>40</v>
      </c>
      <c r="J971" s="14">
        <v>982.178286</v>
      </c>
      <c r="K971" s="14">
        <v>880.027676664628</v>
      </c>
    </row>
    <row r="972" customHeight="1" spans="1:11">
      <c r="A972" s="9">
        <v>39379</v>
      </c>
      <c r="B972" s="10" t="s">
        <v>615</v>
      </c>
      <c r="C972" s="10" t="s">
        <v>12</v>
      </c>
      <c r="D972" s="10" t="s">
        <v>105</v>
      </c>
      <c r="E972" s="10" t="s">
        <v>1631</v>
      </c>
      <c r="F972" s="10" t="s">
        <v>1632</v>
      </c>
      <c r="G972" s="4" t="s">
        <v>16</v>
      </c>
      <c r="H972" s="4" t="s">
        <v>29</v>
      </c>
      <c r="I972" s="10">
        <v>400</v>
      </c>
      <c r="J972" s="14">
        <v>44665.764</v>
      </c>
      <c r="K972" s="14">
        <v>26832.527463017</v>
      </c>
    </row>
    <row r="973" customHeight="1" spans="1:11">
      <c r="A973" s="9">
        <v>39379</v>
      </c>
      <c r="B973" s="10" t="s">
        <v>89</v>
      </c>
      <c r="C973" s="10" t="s">
        <v>19</v>
      </c>
      <c r="D973" s="10" t="s">
        <v>20</v>
      </c>
      <c r="E973" s="10" t="s">
        <v>1633</v>
      </c>
      <c r="F973" s="10" t="s">
        <v>1634</v>
      </c>
      <c r="G973" s="4" t="s">
        <v>23</v>
      </c>
      <c r="H973" s="4" t="s">
        <v>217</v>
      </c>
      <c r="I973" s="10">
        <v>89</v>
      </c>
      <c r="J973" s="14">
        <v>9361.9987953</v>
      </c>
      <c r="K973" s="14">
        <v>5699.67313271813</v>
      </c>
    </row>
    <row r="974" customHeight="1" spans="1:11">
      <c r="A974" s="9">
        <v>39380</v>
      </c>
      <c r="B974" s="10" t="s">
        <v>163</v>
      </c>
      <c r="C974" s="10" t="s">
        <v>36</v>
      </c>
      <c r="D974" s="10" t="s">
        <v>37</v>
      </c>
      <c r="E974" s="10" t="s">
        <v>1635</v>
      </c>
      <c r="F974" s="10" t="s">
        <v>1636</v>
      </c>
      <c r="G974" s="4" t="s">
        <v>23</v>
      </c>
      <c r="H974" s="4" t="s">
        <v>61</v>
      </c>
      <c r="I974" s="10">
        <v>150</v>
      </c>
      <c r="J974" s="14">
        <v>13619.93454</v>
      </c>
      <c r="K974" s="14">
        <v>9801.67252484104</v>
      </c>
    </row>
    <row r="975" customHeight="1" spans="1:11">
      <c r="A975" s="9">
        <v>39380</v>
      </c>
      <c r="B975" s="11" t="s">
        <v>18</v>
      </c>
      <c r="C975" s="11" t="s">
        <v>19</v>
      </c>
      <c r="D975" s="10" t="s">
        <v>20</v>
      </c>
      <c r="E975" s="11" t="s">
        <v>1637</v>
      </c>
      <c r="F975" s="11" t="s">
        <v>1638</v>
      </c>
      <c r="G975" s="4" t="s">
        <v>46</v>
      </c>
      <c r="H975" s="4" t="s">
        <v>34</v>
      </c>
      <c r="I975" s="15">
        <v>66</v>
      </c>
      <c r="J975" s="14">
        <v>9405.344889</v>
      </c>
      <c r="K975" s="14">
        <v>7973.26809759908</v>
      </c>
    </row>
    <row r="976" customHeight="1" spans="1:11">
      <c r="A976" s="9">
        <v>39380</v>
      </c>
      <c r="B976" s="10" t="s">
        <v>40</v>
      </c>
      <c r="C976" s="10" t="s">
        <v>19</v>
      </c>
      <c r="D976" s="10" t="s">
        <v>20</v>
      </c>
      <c r="E976" s="10" t="s">
        <v>1639</v>
      </c>
      <c r="F976" s="10" t="s">
        <v>1640</v>
      </c>
      <c r="G976" s="4" t="s">
        <v>23</v>
      </c>
      <c r="H976" s="4" t="s">
        <v>61</v>
      </c>
      <c r="I976" s="10">
        <v>24</v>
      </c>
      <c r="J976" s="14">
        <v>8669.531088</v>
      </c>
      <c r="K976" s="14">
        <v>8021.4131866161</v>
      </c>
    </row>
    <row r="977" customHeight="1" spans="1:11">
      <c r="A977" s="9">
        <v>39381</v>
      </c>
      <c r="B977" s="10" t="s">
        <v>75</v>
      </c>
      <c r="C977" s="10" t="s">
        <v>19</v>
      </c>
      <c r="D977" s="10" t="s">
        <v>20</v>
      </c>
      <c r="E977" s="10" t="s">
        <v>1356</v>
      </c>
      <c r="F977" s="10" t="s">
        <v>1357</v>
      </c>
      <c r="G977" s="4" t="s">
        <v>52</v>
      </c>
      <c r="H977" s="4" t="s">
        <v>58</v>
      </c>
      <c r="I977" s="10">
        <v>80</v>
      </c>
      <c r="J977" s="14">
        <v>8943.460284</v>
      </c>
      <c r="K977" s="14">
        <v>6810.45924676026</v>
      </c>
    </row>
    <row r="978" customHeight="1" spans="1:11">
      <c r="A978" s="9">
        <v>39381</v>
      </c>
      <c r="B978" s="10" t="s">
        <v>40</v>
      </c>
      <c r="C978" s="10" t="s">
        <v>19</v>
      </c>
      <c r="D978" s="10" t="s">
        <v>20</v>
      </c>
      <c r="E978" s="10" t="s">
        <v>1641</v>
      </c>
      <c r="F978" s="10" t="s">
        <v>1642</v>
      </c>
      <c r="G978" s="4" t="s">
        <v>23</v>
      </c>
      <c r="H978" s="4" t="s">
        <v>217</v>
      </c>
      <c r="I978" s="10">
        <v>30</v>
      </c>
      <c r="J978" s="14">
        <v>14774.84127</v>
      </c>
      <c r="K978" s="14">
        <v>12653.6463100696</v>
      </c>
    </row>
    <row r="979" customHeight="1" spans="1:11">
      <c r="A979" s="9">
        <v>39382</v>
      </c>
      <c r="B979" s="10" t="s">
        <v>40</v>
      </c>
      <c r="C979" s="10" t="s">
        <v>36</v>
      </c>
      <c r="D979" s="10" t="s">
        <v>85</v>
      </c>
      <c r="E979" s="10" t="s">
        <v>1643</v>
      </c>
      <c r="F979" s="10" t="s">
        <v>1644</v>
      </c>
      <c r="G979" s="4" t="s">
        <v>88</v>
      </c>
      <c r="H979" s="4" t="s">
        <v>29</v>
      </c>
      <c r="I979" s="10">
        <v>500</v>
      </c>
      <c r="J979" s="14">
        <v>47867.331</v>
      </c>
      <c r="K979" s="14">
        <v>35140.5887053698</v>
      </c>
    </row>
    <row r="980" customHeight="1" spans="1:11">
      <c r="A980" s="9">
        <v>39382</v>
      </c>
      <c r="B980" s="10" t="s">
        <v>35</v>
      </c>
      <c r="C980" s="10" t="s">
        <v>19</v>
      </c>
      <c r="D980" s="10" t="s">
        <v>20</v>
      </c>
      <c r="E980" s="10" t="s">
        <v>1645</v>
      </c>
      <c r="F980" s="10" t="s">
        <v>1646</v>
      </c>
      <c r="G980" s="4" t="s">
        <v>46</v>
      </c>
      <c r="H980" s="4" t="s">
        <v>29</v>
      </c>
      <c r="I980" s="10">
        <v>60</v>
      </c>
      <c r="J980" s="14">
        <v>6217.989723</v>
      </c>
      <c r="K980" s="14">
        <v>20112.1804883611</v>
      </c>
    </row>
    <row r="981" customHeight="1" spans="1:11">
      <c r="A981" s="9">
        <v>39383</v>
      </c>
      <c r="B981" s="10" t="s">
        <v>55</v>
      </c>
      <c r="C981" s="10" t="s">
        <v>19</v>
      </c>
      <c r="D981" s="10" t="s">
        <v>20</v>
      </c>
      <c r="E981" s="10" t="s">
        <v>357</v>
      </c>
      <c r="F981" s="10" t="s">
        <v>358</v>
      </c>
      <c r="G981" s="4" t="s">
        <v>46</v>
      </c>
      <c r="H981" s="4" t="s">
        <v>17</v>
      </c>
      <c r="I981" s="10">
        <v>60</v>
      </c>
      <c r="J981" s="14">
        <v>1059.328242</v>
      </c>
      <c r="K981" s="14">
        <v>1045.75141284446</v>
      </c>
    </row>
    <row r="982" customHeight="1" spans="1:11">
      <c r="A982" s="9">
        <v>39383</v>
      </c>
      <c r="B982" s="10" t="s">
        <v>359</v>
      </c>
      <c r="C982" s="10" t="s">
        <v>19</v>
      </c>
      <c r="D982" s="10" t="s">
        <v>20</v>
      </c>
      <c r="E982" s="10" t="s">
        <v>1647</v>
      </c>
      <c r="F982" s="10" t="s">
        <v>1648</v>
      </c>
      <c r="G982" s="4" t="s">
        <v>23</v>
      </c>
      <c r="H982" s="4" t="s">
        <v>61</v>
      </c>
      <c r="I982" s="10">
        <v>120</v>
      </c>
      <c r="J982" s="14">
        <v>3495.17412</v>
      </c>
      <c r="K982" s="14">
        <v>2584.80426894396</v>
      </c>
    </row>
    <row r="983" customHeight="1" spans="1:11">
      <c r="A983" s="9">
        <v>39384</v>
      </c>
      <c r="B983" s="10" t="s">
        <v>24</v>
      </c>
      <c r="C983" s="10" t="s">
        <v>12</v>
      </c>
      <c r="D983" s="10" t="s">
        <v>105</v>
      </c>
      <c r="E983" s="10" t="s">
        <v>1649</v>
      </c>
      <c r="F983" s="10" t="s">
        <v>1650</v>
      </c>
      <c r="G983" s="4" t="s">
        <v>16</v>
      </c>
      <c r="H983" s="4" t="s">
        <v>58</v>
      </c>
      <c r="I983" s="10">
        <v>168</v>
      </c>
      <c r="J983" s="14">
        <v>5109.700932</v>
      </c>
      <c r="K983" s="14">
        <v>5774.22902166125</v>
      </c>
    </row>
    <row r="984" customHeight="1" spans="1:11">
      <c r="A984" s="9">
        <v>39384</v>
      </c>
      <c r="B984" s="10" t="s">
        <v>89</v>
      </c>
      <c r="C984" s="10" t="s">
        <v>19</v>
      </c>
      <c r="D984" s="10" t="s">
        <v>20</v>
      </c>
      <c r="E984" s="10" t="s">
        <v>1651</v>
      </c>
      <c r="F984" s="10" t="s">
        <v>1652</v>
      </c>
      <c r="G984" s="4" t="s">
        <v>23</v>
      </c>
      <c r="H984" s="4" t="s">
        <v>61</v>
      </c>
      <c r="I984" s="10">
        <v>4</v>
      </c>
      <c r="J984" s="14">
        <v>356.07672</v>
      </c>
      <c r="K984" s="14">
        <v>315.960868846513</v>
      </c>
    </row>
    <row r="985" customHeight="1" spans="1:11">
      <c r="A985" s="9">
        <v>39384</v>
      </c>
      <c r="B985" s="10" t="s">
        <v>89</v>
      </c>
      <c r="C985" s="10" t="s">
        <v>19</v>
      </c>
      <c r="D985" s="10" t="s">
        <v>20</v>
      </c>
      <c r="E985" s="10" t="s">
        <v>1653</v>
      </c>
      <c r="F985" s="10" t="s">
        <v>1654</v>
      </c>
      <c r="G985" s="4" t="s">
        <v>16</v>
      </c>
      <c r="H985" s="4" t="s">
        <v>34</v>
      </c>
      <c r="I985" s="10">
        <v>110</v>
      </c>
      <c r="J985" s="14">
        <v>13260.1486875</v>
      </c>
      <c r="K985" s="14">
        <v>8697.92045970527</v>
      </c>
    </row>
    <row r="986" customHeight="1" spans="1:11">
      <c r="A986" s="9">
        <v>39384</v>
      </c>
      <c r="B986" s="10" t="s">
        <v>89</v>
      </c>
      <c r="C986" s="10" t="s">
        <v>19</v>
      </c>
      <c r="D986" s="10" t="s">
        <v>20</v>
      </c>
      <c r="E986" s="10" t="s">
        <v>1325</v>
      </c>
      <c r="F986" s="10" t="s">
        <v>1326</v>
      </c>
      <c r="G986" s="4" t="s">
        <v>52</v>
      </c>
      <c r="H986" s="4" t="s">
        <v>58</v>
      </c>
      <c r="I986" s="10">
        <v>136</v>
      </c>
      <c r="J986" s="14">
        <v>10088.8404</v>
      </c>
      <c r="K986" s="14">
        <v>6710.18077542669</v>
      </c>
    </row>
    <row r="987" customHeight="1" spans="1:11">
      <c r="A987" s="9">
        <v>39384</v>
      </c>
      <c r="B987" s="11" t="s">
        <v>18</v>
      </c>
      <c r="C987" s="11" t="s">
        <v>19</v>
      </c>
      <c r="D987" s="10" t="s">
        <v>20</v>
      </c>
      <c r="E987" s="11" t="s">
        <v>1655</v>
      </c>
      <c r="F987" s="11" t="s">
        <v>1656</v>
      </c>
      <c r="G987" s="4" t="s">
        <v>88</v>
      </c>
      <c r="H987" s="4" t="s">
        <v>58</v>
      </c>
      <c r="I987" s="15">
        <v>48</v>
      </c>
      <c r="J987" s="14">
        <v>5383.864389</v>
      </c>
      <c r="K987" s="14">
        <v>4753.99856275473</v>
      </c>
    </row>
    <row r="988" customHeight="1" spans="1:11">
      <c r="A988" s="9">
        <v>39386</v>
      </c>
      <c r="B988" s="10" t="s">
        <v>55</v>
      </c>
      <c r="C988" s="10" t="s">
        <v>19</v>
      </c>
      <c r="D988" s="10" t="s">
        <v>20</v>
      </c>
      <c r="E988" s="10" t="s">
        <v>1657</v>
      </c>
      <c r="F988" s="10" t="s">
        <v>1658</v>
      </c>
      <c r="G988" s="4" t="s">
        <v>16</v>
      </c>
      <c r="H988" s="4" t="s">
        <v>17</v>
      </c>
      <c r="I988" s="10">
        <v>24</v>
      </c>
      <c r="J988" s="14">
        <v>5912.6539356</v>
      </c>
      <c r="K988" s="14">
        <v>5545.04385818401</v>
      </c>
    </row>
    <row r="989" customHeight="1" spans="1:11">
      <c r="A989" s="9">
        <v>39386</v>
      </c>
      <c r="B989" s="10" t="s">
        <v>147</v>
      </c>
      <c r="C989" s="10" t="s">
        <v>19</v>
      </c>
      <c r="D989" s="10" t="s">
        <v>20</v>
      </c>
      <c r="E989" s="10" t="s">
        <v>1202</v>
      </c>
      <c r="F989" s="10" t="s">
        <v>1203</v>
      </c>
      <c r="G989" s="4" t="s">
        <v>16</v>
      </c>
      <c r="H989" s="4" t="s">
        <v>29</v>
      </c>
      <c r="I989" s="10">
        <v>160</v>
      </c>
      <c r="J989" s="14">
        <v>1436.176104</v>
      </c>
      <c r="K989" s="14">
        <v>1284.29922523796</v>
      </c>
    </row>
    <row r="990" customHeight="1" spans="1:11">
      <c r="A990" s="9">
        <v>39386</v>
      </c>
      <c r="B990" s="10" t="s">
        <v>70</v>
      </c>
      <c r="C990" s="10" t="s">
        <v>19</v>
      </c>
      <c r="D990" s="10" t="s">
        <v>31</v>
      </c>
      <c r="E990" s="10" t="s">
        <v>1659</v>
      </c>
      <c r="F990" s="10" t="s">
        <v>1660</v>
      </c>
      <c r="G990" s="4" t="s">
        <v>23</v>
      </c>
      <c r="H990" s="4" t="s">
        <v>34</v>
      </c>
      <c r="I990" s="10">
        <v>8</v>
      </c>
      <c r="J990" s="14">
        <v>5507.319936</v>
      </c>
      <c r="K990" s="14">
        <v>4995.40294759479</v>
      </c>
    </row>
    <row r="991" customHeight="1" spans="1:11">
      <c r="A991" s="9">
        <v>39386</v>
      </c>
      <c r="B991" s="10" t="s">
        <v>140</v>
      </c>
      <c r="C991" s="10" t="s">
        <v>19</v>
      </c>
      <c r="D991" s="10" t="s">
        <v>31</v>
      </c>
      <c r="E991" s="10" t="s">
        <v>581</v>
      </c>
      <c r="F991" s="10" t="s">
        <v>582</v>
      </c>
      <c r="G991" s="4" t="s">
        <v>23</v>
      </c>
      <c r="H991" s="4" t="s">
        <v>34</v>
      </c>
      <c r="I991" s="10">
        <v>40</v>
      </c>
      <c r="J991" s="14">
        <v>15073.91448</v>
      </c>
      <c r="K991" s="14">
        <v>15047.3455558138</v>
      </c>
    </row>
    <row r="992" customHeight="1" spans="1:11">
      <c r="A992" s="9">
        <v>39386</v>
      </c>
      <c r="B992" s="10" t="s">
        <v>763</v>
      </c>
      <c r="C992" s="10" t="s">
        <v>19</v>
      </c>
      <c r="D992" s="10" t="s">
        <v>31</v>
      </c>
      <c r="E992" s="10" t="s">
        <v>800</v>
      </c>
      <c r="F992" s="10" t="s">
        <v>801</v>
      </c>
      <c r="G992" s="4" t="s">
        <v>52</v>
      </c>
      <c r="H992" s="4" t="s">
        <v>61</v>
      </c>
      <c r="I992" s="10">
        <v>10</v>
      </c>
      <c r="J992" s="14">
        <v>4479.148407</v>
      </c>
      <c r="K992" s="14">
        <v>4594.68006965627</v>
      </c>
    </row>
    <row r="993" customHeight="1" spans="1:11">
      <c r="A993" s="9">
        <v>39387</v>
      </c>
      <c r="B993" s="10" t="s">
        <v>65</v>
      </c>
      <c r="C993" s="10" t="s">
        <v>36</v>
      </c>
      <c r="D993" s="10" t="s">
        <v>37</v>
      </c>
      <c r="E993" s="10" t="s">
        <v>1661</v>
      </c>
      <c r="F993" s="10" t="s">
        <v>1662</v>
      </c>
      <c r="G993" s="4" t="s">
        <v>88</v>
      </c>
      <c r="H993" s="4" t="s">
        <v>29</v>
      </c>
      <c r="I993" s="10">
        <v>100</v>
      </c>
      <c r="J993" s="14">
        <v>8582.932605</v>
      </c>
      <c r="K993" s="14">
        <v>6604.12311692874</v>
      </c>
    </row>
    <row r="994" customHeight="1" spans="1:11">
      <c r="A994" s="9">
        <v>39387</v>
      </c>
      <c r="B994" s="10" t="s">
        <v>65</v>
      </c>
      <c r="C994" s="10" t="s">
        <v>12</v>
      </c>
      <c r="D994" s="10" t="s">
        <v>13</v>
      </c>
      <c r="E994" s="10" t="s">
        <v>1663</v>
      </c>
      <c r="F994" s="10" t="s">
        <v>1664</v>
      </c>
      <c r="G994" s="4" t="s">
        <v>23</v>
      </c>
      <c r="H994" s="4" t="s">
        <v>17</v>
      </c>
      <c r="I994" s="10">
        <v>2000</v>
      </c>
      <c r="J994" s="14">
        <v>98811.2898</v>
      </c>
      <c r="K994" s="14">
        <v>76930.6457925818</v>
      </c>
    </row>
    <row r="995" customHeight="1" spans="1:11">
      <c r="A995" s="9">
        <v>39387</v>
      </c>
      <c r="B995" s="10" t="s">
        <v>96</v>
      </c>
      <c r="C995" s="10" t="s">
        <v>36</v>
      </c>
      <c r="D995" s="10" t="s">
        <v>37</v>
      </c>
      <c r="E995" s="10" t="s">
        <v>1665</v>
      </c>
      <c r="F995" s="10" t="s">
        <v>1666</v>
      </c>
      <c r="G995" s="4" t="s">
        <v>16</v>
      </c>
      <c r="H995" s="4" t="s">
        <v>58</v>
      </c>
      <c r="I995" s="10">
        <v>750</v>
      </c>
      <c r="J995" s="14">
        <v>68155.3096875</v>
      </c>
      <c r="K995" s="14">
        <v>59825.0182053243</v>
      </c>
    </row>
    <row r="996" customHeight="1" spans="1:11">
      <c r="A996" s="9">
        <v>39387</v>
      </c>
      <c r="B996" s="10" t="s">
        <v>96</v>
      </c>
      <c r="C996" s="10" t="s">
        <v>25</v>
      </c>
      <c r="D996" s="10" t="s">
        <v>26</v>
      </c>
      <c r="E996" s="10" t="s">
        <v>27</v>
      </c>
      <c r="F996" s="17" t="s">
        <v>28</v>
      </c>
      <c r="G996" s="4" t="s">
        <v>16</v>
      </c>
      <c r="H996" s="4" t="s">
        <v>29</v>
      </c>
      <c r="I996" s="10">
        <v>104</v>
      </c>
      <c r="J996" s="14">
        <v>1512.1391376</v>
      </c>
      <c r="K996" s="14">
        <v>1191.73443169875</v>
      </c>
    </row>
    <row r="997" customHeight="1" spans="1:11">
      <c r="A997" s="9">
        <v>39387</v>
      </c>
      <c r="B997" s="11" t="s">
        <v>260</v>
      </c>
      <c r="C997" s="11" t="s">
        <v>19</v>
      </c>
      <c r="D997" s="10" t="s">
        <v>20</v>
      </c>
      <c r="E997" s="11" t="s">
        <v>1667</v>
      </c>
      <c r="F997" s="11" t="s">
        <v>1668</v>
      </c>
      <c r="G997" s="4" t="s">
        <v>23</v>
      </c>
      <c r="H997" s="4" t="s">
        <v>17</v>
      </c>
      <c r="I997" s="15">
        <v>60</v>
      </c>
      <c r="J997" s="14">
        <v>2422.25874</v>
      </c>
      <c r="K997" s="14">
        <v>1158.65690468358</v>
      </c>
    </row>
    <row r="998" customHeight="1" spans="1:11">
      <c r="A998" s="9">
        <v>39387</v>
      </c>
      <c r="B998" s="10" t="s">
        <v>437</v>
      </c>
      <c r="C998" s="10" t="s">
        <v>19</v>
      </c>
      <c r="D998" s="10" t="s">
        <v>31</v>
      </c>
      <c r="E998" s="10" t="s">
        <v>1669</v>
      </c>
      <c r="F998" s="10" t="s">
        <v>1670</v>
      </c>
      <c r="G998" s="4" t="s">
        <v>52</v>
      </c>
      <c r="H998" s="4" t="s">
        <v>29</v>
      </c>
      <c r="I998" s="10">
        <v>36</v>
      </c>
      <c r="J998" s="14">
        <v>19306.854576</v>
      </c>
      <c r="K998" s="14">
        <v>18313.8284720298</v>
      </c>
    </row>
    <row r="999" customHeight="1" spans="1:11">
      <c r="A999" s="9">
        <v>39388</v>
      </c>
      <c r="B999" s="10" t="s">
        <v>96</v>
      </c>
      <c r="C999" s="10" t="s">
        <v>12</v>
      </c>
      <c r="D999" s="10" t="s">
        <v>105</v>
      </c>
      <c r="E999" s="10" t="s">
        <v>1671</v>
      </c>
      <c r="F999" s="10" t="s">
        <v>1672</v>
      </c>
      <c r="G999" s="4" t="s">
        <v>52</v>
      </c>
      <c r="H999" s="4" t="s">
        <v>29</v>
      </c>
      <c r="I999" s="10">
        <v>500</v>
      </c>
      <c r="J999" s="14">
        <v>8085.90885</v>
      </c>
      <c r="K999" s="14">
        <v>3486.91914559292</v>
      </c>
    </row>
    <row r="1000" customHeight="1" spans="1:11">
      <c r="A1000" s="9">
        <v>39388</v>
      </c>
      <c r="B1000" s="10" t="s">
        <v>35</v>
      </c>
      <c r="C1000" s="10" t="s">
        <v>19</v>
      </c>
      <c r="D1000" s="10" t="s">
        <v>20</v>
      </c>
      <c r="E1000" s="10" t="s">
        <v>539</v>
      </c>
      <c r="F1000" s="10" t="s">
        <v>540</v>
      </c>
      <c r="G1000" s="4" t="s">
        <v>52</v>
      </c>
      <c r="H1000" s="4" t="s">
        <v>58</v>
      </c>
      <c r="I1000" s="10">
        <v>78</v>
      </c>
      <c r="J1000" s="14">
        <v>6139.2077487</v>
      </c>
      <c r="K1000" s="14">
        <v>4938.50204029609</v>
      </c>
    </row>
    <row r="1001" customHeight="1" spans="1:11">
      <c r="A1001" s="9">
        <v>39389</v>
      </c>
      <c r="B1001" s="10" t="s">
        <v>43</v>
      </c>
      <c r="C1001" s="10" t="s">
        <v>36</v>
      </c>
      <c r="D1001" s="10" t="s">
        <v>37</v>
      </c>
      <c r="E1001" s="10" t="s">
        <v>1673</v>
      </c>
      <c r="F1001" s="10" t="s">
        <v>1674</v>
      </c>
      <c r="G1001" s="4" t="s">
        <v>52</v>
      </c>
      <c r="H1001" s="4" t="s">
        <v>29</v>
      </c>
      <c r="I1001" s="10">
        <v>100</v>
      </c>
      <c r="J1001" s="14">
        <v>11409.29157</v>
      </c>
      <c r="K1001" s="14">
        <v>8717.49545818135</v>
      </c>
    </row>
    <row r="1002" customHeight="1" spans="1:11">
      <c r="A1002" s="9">
        <v>39389</v>
      </c>
      <c r="B1002" s="11" t="s">
        <v>260</v>
      </c>
      <c r="C1002" s="11" t="s">
        <v>19</v>
      </c>
      <c r="D1002" s="10" t="s">
        <v>20</v>
      </c>
      <c r="E1002" s="11" t="s">
        <v>1675</v>
      </c>
      <c r="F1002" s="11" t="s">
        <v>1676</v>
      </c>
      <c r="G1002" s="4" t="s">
        <v>23</v>
      </c>
      <c r="H1002" s="4" t="s">
        <v>61</v>
      </c>
      <c r="I1002" s="15">
        <v>100</v>
      </c>
      <c r="J1002" s="14">
        <v>4037.0979</v>
      </c>
      <c r="K1002" s="14">
        <v>1893.19889374686</v>
      </c>
    </row>
    <row r="1003" customHeight="1" spans="1:11">
      <c r="A1003" s="9">
        <v>39389</v>
      </c>
      <c r="B1003" s="10" t="s">
        <v>40</v>
      </c>
      <c r="C1003" s="10" t="s">
        <v>19</v>
      </c>
      <c r="D1003" s="10" t="s">
        <v>20</v>
      </c>
      <c r="E1003" s="10" t="s">
        <v>351</v>
      </c>
      <c r="F1003" s="10" t="s">
        <v>352</v>
      </c>
      <c r="G1003" s="4" t="s">
        <v>23</v>
      </c>
      <c r="H1003" s="4" t="s">
        <v>17</v>
      </c>
      <c r="I1003" s="10">
        <v>20</v>
      </c>
      <c r="J1003" s="14">
        <v>222.915025641026</v>
      </c>
      <c r="K1003" s="14">
        <v>232.814879939701</v>
      </c>
    </row>
    <row r="1004" customHeight="1" spans="1:11">
      <c r="A1004" s="9">
        <v>39389</v>
      </c>
      <c r="B1004" s="10" t="s">
        <v>319</v>
      </c>
      <c r="C1004" s="10" t="s">
        <v>36</v>
      </c>
      <c r="D1004" s="10" t="s">
        <v>37</v>
      </c>
      <c r="E1004" s="10" t="s">
        <v>1162</v>
      </c>
      <c r="F1004" s="10" t="s">
        <v>1163</v>
      </c>
      <c r="G1004" s="4" t="s">
        <v>52</v>
      </c>
      <c r="H1004" s="4" t="s">
        <v>58</v>
      </c>
      <c r="I1004" s="10">
        <v>250</v>
      </c>
      <c r="J1004" s="14">
        <v>108251.0320125</v>
      </c>
      <c r="K1004" s="14">
        <v>90939.7717091416</v>
      </c>
    </row>
    <row r="1005" customHeight="1" spans="1:11">
      <c r="A1005" s="9">
        <v>39390</v>
      </c>
      <c r="B1005" s="10" t="s">
        <v>134</v>
      </c>
      <c r="C1005" s="10" t="s">
        <v>12</v>
      </c>
      <c r="D1005" s="10" t="s">
        <v>105</v>
      </c>
      <c r="E1005" s="10" t="s">
        <v>1677</v>
      </c>
      <c r="F1005" s="10" t="s">
        <v>1678</v>
      </c>
      <c r="G1005" s="4" t="s">
        <v>16</v>
      </c>
      <c r="H1005" s="4" t="s">
        <v>29</v>
      </c>
      <c r="I1005" s="10">
        <v>300</v>
      </c>
      <c r="J1005" s="14">
        <v>28041.0417</v>
      </c>
      <c r="K1005" s="14">
        <v>21038.2070238006</v>
      </c>
    </row>
    <row r="1006" customHeight="1" spans="1:11">
      <c r="A1006" s="9">
        <v>39390</v>
      </c>
      <c r="B1006" s="10" t="s">
        <v>40</v>
      </c>
      <c r="C1006" s="10" t="s">
        <v>36</v>
      </c>
      <c r="D1006" s="10" t="s">
        <v>85</v>
      </c>
      <c r="E1006" s="10" t="s">
        <v>1198</v>
      </c>
      <c r="F1006" s="10" t="s">
        <v>1199</v>
      </c>
      <c r="G1006" s="4" t="s">
        <v>88</v>
      </c>
      <c r="H1006" s="4" t="s">
        <v>61</v>
      </c>
      <c r="I1006" s="10">
        <v>1200</v>
      </c>
      <c r="J1006" s="14">
        <v>31203.5652</v>
      </c>
      <c r="K1006" s="14">
        <v>22495.1696071219</v>
      </c>
    </row>
    <row r="1007" customHeight="1" spans="1:11">
      <c r="A1007" s="9">
        <v>39390</v>
      </c>
      <c r="B1007" s="10" t="s">
        <v>437</v>
      </c>
      <c r="C1007" s="10" t="s">
        <v>19</v>
      </c>
      <c r="D1007" s="10" t="s">
        <v>31</v>
      </c>
      <c r="E1007" s="10" t="s">
        <v>1679</v>
      </c>
      <c r="F1007" s="10" t="s">
        <v>1680</v>
      </c>
      <c r="G1007" s="4" t="s">
        <v>88</v>
      </c>
      <c r="H1007" s="4" t="s">
        <v>29</v>
      </c>
      <c r="I1007" s="10">
        <v>16</v>
      </c>
      <c r="J1007" s="14">
        <v>5076.279696</v>
      </c>
      <c r="K1007" s="14">
        <v>4941.48216077784</v>
      </c>
    </row>
    <row r="1008" customHeight="1" spans="1:11">
      <c r="A1008" s="9">
        <v>39391</v>
      </c>
      <c r="B1008" s="10" t="s">
        <v>134</v>
      </c>
      <c r="C1008" s="10" t="s">
        <v>12</v>
      </c>
      <c r="D1008" s="10" t="s">
        <v>105</v>
      </c>
      <c r="E1008" s="10" t="s">
        <v>1681</v>
      </c>
      <c r="F1008" s="10" t="s">
        <v>1682</v>
      </c>
      <c r="G1008" s="4" t="s">
        <v>16</v>
      </c>
      <c r="H1008" s="4" t="s">
        <v>29</v>
      </c>
      <c r="I1008" s="10">
        <v>400</v>
      </c>
      <c r="J1008" s="14">
        <v>14688.1647</v>
      </c>
      <c r="K1008" s="14">
        <v>12182.9817079018</v>
      </c>
    </row>
    <row r="1009" customHeight="1" spans="1:11">
      <c r="A1009" s="9">
        <v>39391</v>
      </c>
      <c r="B1009" s="10" t="s">
        <v>140</v>
      </c>
      <c r="C1009" s="10" t="s">
        <v>19</v>
      </c>
      <c r="D1009" s="10" t="s">
        <v>31</v>
      </c>
      <c r="E1009" s="10" t="s">
        <v>1683</v>
      </c>
      <c r="F1009" s="10" t="s">
        <v>1684</v>
      </c>
      <c r="G1009" s="4" t="s">
        <v>52</v>
      </c>
      <c r="H1009" s="4" t="s">
        <v>61</v>
      </c>
      <c r="I1009" s="10">
        <v>110</v>
      </c>
      <c r="J1009" s="14">
        <v>74664.837225</v>
      </c>
      <c r="K1009" s="14">
        <v>69634.3032210227</v>
      </c>
    </row>
    <row r="1010" customHeight="1" spans="1:11">
      <c r="A1010" s="9">
        <v>39391</v>
      </c>
      <c r="B1010" s="10" t="s">
        <v>65</v>
      </c>
      <c r="C1010" s="10" t="s">
        <v>36</v>
      </c>
      <c r="D1010" s="10" t="s">
        <v>37</v>
      </c>
      <c r="E1010" s="10" t="s">
        <v>1685</v>
      </c>
      <c r="F1010" s="10" t="s">
        <v>1686</v>
      </c>
      <c r="G1010" s="4" t="s">
        <v>52</v>
      </c>
      <c r="H1010" s="4" t="s">
        <v>29</v>
      </c>
      <c r="I1010" s="10">
        <v>150</v>
      </c>
      <c r="J1010" s="14">
        <v>2147.5877175</v>
      </c>
      <c r="K1010" s="14">
        <v>1836.41960188559</v>
      </c>
    </row>
    <row r="1011" customHeight="1" spans="1:11">
      <c r="A1011" s="9">
        <v>39393</v>
      </c>
      <c r="B1011" s="10" t="s">
        <v>75</v>
      </c>
      <c r="C1011" s="10" t="s">
        <v>36</v>
      </c>
      <c r="D1011" s="10" t="s">
        <v>85</v>
      </c>
      <c r="E1011" s="10" t="s">
        <v>1474</v>
      </c>
      <c r="F1011" s="10" t="s">
        <v>1475</v>
      </c>
      <c r="G1011" s="4" t="s">
        <v>52</v>
      </c>
      <c r="H1011" s="4" t="s">
        <v>58</v>
      </c>
      <c r="I1011" s="10">
        <v>750</v>
      </c>
      <c r="J1011" s="14">
        <v>57194.82315</v>
      </c>
      <c r="K1011" s="14">
        <v>48373.72586194</v>
      </c>
    </row>
    <row r="1012" customHeight="1" spans="1:11">
      <c r="A1012" s="9">
        <v>39393</v>
      </c>
      <c r="B1012" s="10" t="s">
        <v>89</v>
      </c>
      <c r="C1012" s="10" t="s">
        <v>19</v>
      </c>
      <c r="D1012" s="10" t="s">
        <v>20</v>
      </c>
      <c r="E1012" s="10" t="s">
        <v>1403</v>
      </c>
      <c r="F1012" s="10" t="s">
        <v>1404</v>
      </c>
      <c r="G1012" s="4" t="s">
        <v>16</v>
      </c>
      <c r="H1012" s="4" t="s">
        <v>61</v>
      </c>
      <c r="I1012" s="10">
        <v>246</v>
      </c>
      <c r="J1012" s="14">
        <v>18248.9319</v>
      </c>
      <c r="K1012" s="14">
        <v>12993.2373794512</v>
      </c>
    </row>
    <row r="1013" customHeight="1" spans="1:11">
      <c r="A1013" s="9">
        <v>39393</v>
      </c>
      <c r="B1013" s="10" t="s">
        <v>437</v>
      </c>
      <c r="C1013" s="10" t="s">
        <v>19</v>
      </c>
      <c r="D1013" s="10" t="s">
        <v>31</v>
      </c>
      <c r="E1013" s="10" t="s">
        <v>1687</v>
      </c>
      <c r="F1013" s="10" t="s">
        <v>1688</v>
      </c>
      <c r="G1013" s="4" t="s">
        <v>23</v>
      </c>
      <c r="H1013" s="4" t="s">
        <v>29</v>
      </c>
      <c r="I1013" s="10">
        <v>68</v>
      </c>
      <c r="J1013" s="14">
        <v>26220.365208</v>
      </c>
      <c r="K1013" s="14">
        <v>24709.6622236643</v>
      </c>
    </row>
    <row r="1014" customHeight="1" spans="1:11">
      <c r="A1014" s="9">
        <v>39394</v>
      </c>
      <c r="B1014" s="10" t="s">
        <v>226</v>
      </c>
      <c r="C1014" s="10" t="s">
        <v>12</v>
      </c>
      <c r="D1014" s="10" t="s">
        <v>105</v>
      </c>
      <c r="E1014" s="10" t="s">
        <v>227</v>
      </c>
      <c r="F1014" s="10" t="s">
        <v>228</v>
      </c>
      <c r="G1014" s="4" t="s">
        <v>23</v>
      </c>
      <c r="H1014" s="4" t="s">
        <v>34</v>
      </c>
      <c r="I1014" s="10">
        <v>3414</v>
      </c>
      <c r="J1014" s="14">
        <v>199062.0197406</v>
      </c>
      <c r="K1014" s="14">
        <v>167002.166814476</v>
      </c>
    </row>
    <row r="1015" customHeight="1" spans="1:11">
      <c r="A1015" s="9">
        <v>39394</v>
      </c>
      <c r="B1015" s="10" t="s">
        <v>30</v>
      </c>
      <c r="C1015" s="10" t="s">
        <v>19</v>
      </c>
      <c r="D1015" s="10" t="s">
        <v>31</v>
      </c>
      <c r="E1015" s="10" t="s">
        <v>921</v>
      </c>
      <c r="F1015" s="10" t="s">
        <v>922</v>
      </c>
      <c r="G1015" s="4" t="s">
        <v>23</v>
      </c>
      <c r="H1015" s="4" t="s">
        <v>61</v>
      </c>
      <c r="I1015" s="10">
        <v>16</v>
      </c>
      <c r="J1015" s="14">
        <v>6499.337184</v>
      </c>
      <c r="K1015" s="14">
        <v>3158.49868641531</v>
      </c>
    </row>
    <row r="1016" customHeight="1" spans="1:11">
      <c r="A1016" s="9">
        <v>39394</v>
      </c>
      <c r="B1016" s="10" t="s">
        <v>316</v>
      </c>
      <c r="C1016" s="10" t="s">
        <v>12</v>
      </c>
      <c r="D1016" s="10" t="s">
        <v>13</v>
      </c>
      <c r="E1016" s="10" t="s">
        <v>317</v>
      </c>
      <c r="F1016" s="10" t="s">
        <v>318</v>
      </c>
      <c r="G1016" s="4" t="s">
        <v>16</v>
      </c>
      <c r="H1016" s="4" t="s">
        <v>29</v>
      </c>
      <c r="I1016" s="10">
        <v>2097</v>
      </c>
      <c r="J1016" s="14">
        <v>49001.72037075</v>
      </c>
      <c r="K1016" s="14">
        <v>46733.768858198</v>
      </c>
    </row>
    <row r="1017" customHeight="1" spans="1:11">
      <c r="A1017" s="9">
        <v>39395</v>
      </c>
      <c r="B1017" s="11" t="s">
        <v>18</v>
      </c>
      <c r="C1017" s="11" t="s">
        <v>19</v>
      </c>
      <c r="D1017" s="10" t="s">
        <v>20</v>
      </c>
      <c r="E1017" s="11" t="s">
        <v>1689</v>
      </c>
      <c r="F1017" s="11" t="s">
        <v>1690</v>
      </c>
      <c r="G1017" s="4" t="s">
        <v>88</v>
      </c>
      <c r="H1017" s="4" t="s">
        <v>58</v>
      </c>
      <c r="I1017" s="15">
        <v>30</v>
      </c>
      <c r="J1017" s="14">
        <v>2959.887735</v>
      </c>
      <c r="K1017" s="14">
        <v>2697.28619420003</v>
      </c>
    </row>
    <row r="1018" customHeight="1" spans="1:11">
      <c r="A1018" s="9">
        <v>39396</v>
      </c>
      <c r="B1018" s="10" t="s">
        <v>65</v>
      </c>
      <c r="C1018" s="10" t="s">
        <v>19</v>
      </c>
      <c r="D1018" s="10" t="s">
        <v>20</v>
      </c>
      <c r="E1018" s="10" t="s">
        <v>1342</v>
      </c>
      <c r="F1018" s="10" t="s">
        <v>1343</v>
      </c>
      <c r="G1018" s="4" t="s">
        <v>46</v>
      </c>
      <c r="H1018" s="4" t="s">
        <v>29</v>
      </c>
      <c r="I1018" s="10">
        <v>120</v>
      </c>
      <c r="J1018" s="14">
        <v>17883.953262</v>
      </c>
      <c r="K1018" s="14">
        <v>15394.6074199163</v>
      </c>
    </row>
    <row r="1019" customHeight="1" spans="1:11">
      <c r="A1019" s="9">
        <v>39396</v>
      </c>
      <c r="B1019" s="10" t="s">
        <v>65</v>
      </c>
      <c r="C1019" s="10" t="s">
        <v>36</v>
      </c>
      <c r="D1019" s="10" t="s">
        <v>37</v>
      </c>
      <c r="E1019" s="10" t="s">
        <v>1691</v>
      </c>
      <c r="F1019" s="10" t="s">
        <v>1692</v>
      </c>
      <c r="G1019" s="4" t="s">
        <v>23</v>
      </c>
      <c r="H1019" s="4" t="s">
        <v>34</v>
      </c>
      <c r="I1019" s="10">
        <v>100</v>
      </c>
      <c r="J1019" s="14">
        <v>8582.932605</v>
      </c>
      <c r="K1019" s="14">
        <v>6600.41313789877</v>
      </c>
    </row>
    <row r="1020" customHeight="1" spans="1:11">
      <c r="A1020" s="9">
        <v>39396</v>
      </c>
      <c r="B1020" s="10" t="s">
        <v>30</v>
      </c>
      <c r="C1020" s="10" t="s">
        <v>19</v>
      </c>
      <c r="D1020" s="10" t="s">
        <v>31</v>
      </c>
      <c r="E1020" s="10" t="s">
        <v>1693</v>
      </c>
      <c r="F1020" s="10" t="s">
        <v>1694</v>
      </c>
      <c r="G1020" s="4" t="s">
        <v>23</v>
      </c>
      <c r="H1020" s="4" t="s">
        <v>29</v>
      </c>
      <c r="I1020" s="10">
        <v>4</v>
      </c>
      <c r="J1020" s="14">
        <v>2975.739396</v>
      </c>
      <c r="K1020" s="14">
        <v>1469.52184795602</v>
      </c>
    </row>
    <row r="1021" customHeight="1" spans="1:11">
      <c r="A1021" s="9">
        <v>39396</v>
      </c>
      <c r="B1021" s="10" t="s">
        <v>131</v>
      </c>
      <c r="C1021" s="10" t="s">
        <v>19</v>
      </c>
      <c r="D1021" s="10" t="s">
        <v>20</v>
      </c>
      <c r="E1021" s="10" t="s">
        <v>1695</v>
      </c>
      <c r="F1021" s="10" t="s">
        <v>1696</v>
      </c>
      <c r="G1021" s="4" t="s">
        <v>88</v>
      </c>
      <c r="H1021" s="4" t="s">
        <v>29</v>
      </c>
      <c r="I1021" s="10">
        <v>30</v>
      </c>
      <c r="J1021" s="14">
        <v>11176.59231</v>
      </c>
      <c r="K1021" s="14">
        <v>9903.23577660485</v>
      </c>
    </row>
    <row r="1022" customHeight="1" spans="1:11">
      <c r="A1022" s="9">
        <v>39396</v>
      </c>
      <c r="B1022" s="10" t="s">
        <v>40</v>
      </c>
      <c r="C1022" s="10" t="s">
        <v>19</v>
      </c>
      <c r="D1022" s="10" t="s">
        <v>20</v>
      </c>
      <c r="E1022" s="10" t="s">
        <v>1697</v>
      </c>
      <c r="F1022" s="10" t="s">
        <v>1698</v>
      </c>
      <c r="G1022" s="4" t="s">
        <v>23</v>
      </c>
      <c r="H1022" s="4" t="s">
        <v>61</v>
      </c>
      <c r="I1022" s="10">
        <v>175</v>
      </c>
      <c r="J1022" s="14">
        <v>3102.006075</v>
      </c>
      <c r="K1022" s="14">
        <v>3500.19771627057</v>
      </c>
    </row>
    <row r="1023" customHeight="1" spans="1:11">
      <c r="A1023" s="9">
        <v>39397</v>
      </c>
      <c r="B1023" s="10" t="s">
        <v>75</v>
      </c>
      <c r="C1023" s="10" t="s">
        <v>19</v>
      </c>
      <c r="D1023" s="10" t="s">
        <v>20</v>
      </c>
      <c r="E1023" s="10" t="s">
        <v>1699</v>
      </c>
      <c r="F1023" s="10" t="s">
        <v>1700</v>
      </c>
      <c r="G1023" s="4" t="s">
        <v>46</v>
      </c>
      <c r="H1023" s="4" t="s">
        <v>34</v>
      </c>
      <c r="I1023" s="10">
        <v>20</v>
      </c>
      <c r="J1023" s="14">
        <v>219.580644</v>
      </c>
      <c r="K1023" s="14">
        <v>202.79</v>
      </c>
    </row>
    <row r="1024" customHeight="1" spans="1:11">
      <c r="A1024" s="9">
        <v>39398</v>
      </c>
      <c r="B1024" s="10" t="s">
        <v>147</v>
      </c>
      <c r="C1024" s="10" t="s">
        <v>19</v>
      </c>
      <c r="D1024" s="10" t="s">
        <v>20</v>
      </c>
      <c r="E1024" s="10" t="s">
        <v>1423</v>
      </c>
      <c r="F1024" s="10" t="s">
        <v>1424</v>
      </c>
      <c r="G1024" s="4" t="s">
        <v>16</v>
      </c>
      <c r="H1024" s="4" t="s">
        <v>34</v>
      </c>
      <c r="I1024" s="10">
        <v>160</v>
      </c>
      <c r="J1024" s="14">
        <v>2172.067992</v>
      </c>
      <c r="K1024" s="14">
        <v>1961.18145841369</v>
      </c>
    </row>
    <row r="1025" customHeight="1" spans="1:11">
      <c r="A1025" s="9">
        <v>39398</v>
      </c>
      <c r="B1025" s="10" t="s">
        <v>140</v>
      </c>
      <c r="C1025" s="10" t="s">
        <v>19</v>
      </c>
      <c r="D1025" s="10" t="s">
        <v>31</v>
      </c>
      <c r="E1025" s="10" t="s">
        <v>1701</v>
      </c>
      <c r="F1025" s="10" t="s">
        <v>1702</v>
      </c>
      <c r="G1025" s="4" t="s">
        <v>46</v>
      </c>
      <c r="H1025" s="4" t="s">
        <v>29</v>
      </c>
      <c r="I1025" s="10">
        <v>60</v>
      </c>
      <c r="J1025" s="14">
        <v>38523.050145</v>
      </c>
      <c r="K1025" s="14">
        <v>33918.5135126382</v>
      </c>
    </row>
    <row r="1026" customHeight="1" spans="1:11">
      <c r="A1026" s="9">
        <v>39398</v>
      </c>
      <c r="B1026" s="10" t="s">
        <v>970</v>
      </c>
      <c r="C1026" s="10" t="s">
        <v>19</v>
      </c>
      <c r="D1026" s="10" t="s">
        <v>20</v>
      </c>
      <c r="E1026" s="10" t="s">
        <v>1399</v>
      </c>
      <c r="F1026" s="10" t="s">
        <v>1400</v>
      </c>
      <c r="G1026" s="4" t="s">
        <v>88</v>
      </c>
      <c r="H1026" s="4" t="s">
        <v>58</v>
      </c>
      <c r="I1026" s="10">
        <v>12</v>
      </c>
      <c r="J1026" s="14">
        <v>5325.1273476</v>
      </c>
      <c r="K1026" s="14">
        <v>4917.88010230365</v>
      </c>
    </row>
    <row r="1027" customHeight="1" spans="1:11">
      <c r="A1027" s="9">
        <v>39398</v>
      </c>
      <c r="B1027" s="10" t="s">
        <v>210</v>
      </c>
      <c r="C1027" s="10" t="s">
        <v>12</v>
      </c>
      <c r="D1027" s="10" t="s">
        <v>105</v>
      </c>
      <c r="E1027" s="10" t="s">
        <v>1703</v>
      </c>
      <c r="F1027" s="10" t="s">
        <v>1704</v>
      </c>
      <c r="G1027" s="4" t="s">
        <v>52</v>
      </c>
      <c r="H1027" s="4" t="s">
        <v>17</v>
      </c>
      <c r="I1027" s="10">
        <v>350</v>
      </c>
      <c r="J1027" s="14">
        <v>35051.302125</v>
      </c>
      <c r="K1027" s="14">
        <v>29024.0939917437</v>
      </c>
    </row>
    <row r="1028" customHeight="1" spans="1:11">
      <c r="A1028" s="9">
        <v>39398</v>
      </c>
      <c r="B1028" s="10" t="s">
        <v>147</v>
      </c>
      <c r="C1028" s="10" t="s">
        <v>19</v>
      </c>
      <c r="D1028" s="10" t="s">
        <v>20</v>
      </c>
      <c r="E1028" s="10" t="s">
        <v>965</v>
      </c>
      <c r="F1028" s="10" t="s">
        <v>966</v>
      </c>
      <c r="G1028" s="4" t="s">
        <v>16</v>
      </c>
      <c r="H1028" s="4" t="s">
        <v>58</v>
      </c>
      <c r="I1028" s="10">
        <v>120</v>
      </c>
      <c r="J1028" s="14">
        <v>14260.872636</v>
      </c>
      <c r="K1028" s="14">
        <v>12651.7914901747</v>
      </c>
    </row>
    <row r="1029" customHeight="1" spans="1:11">
      <c r="A1029" s="9">
        <v>39398</v>
      </c>
      <c r="B1029" s="10" t="s">
        <v>24</v>
      </c>
      <c r="C1029" s="10" t="s">
        <v>12</v>
      </c>
      <c r="D1029" s="10" t="s">
        <v>105</v>
      </c>
      <c r="E1029" s="10" t="s">
        <v>406</v>
      </c>
      <c r="F1029" s="10" t="s">
        <v>407</v>
      </c>
      <c r="G1029" s="4" t="s">
        <v>16</v>
      </c>
      <c r="H1029" s="4" t="s">
        <v>29</v>
      </c>
      <c r="I1029" s="10">
        <v>400</v>
      </c>
      <c r="J1029" s="14">
        <v>45963.56994</v>
      </c>
      <c r="K1029" s="14">
        <v>35552.2829190636</v>
      </c>
    </row>
    <row r="1030" customHeight="1" spans="1:11">
      <c r="A1030" s="9">
        <v>39398</v>
      </c>
      <c r="B1030" s="10" t="s">
        <v>134</v>
      </c>
      <c r="C1030" s="10" t="s">
        <v>12</v>
      </c>
      <c r="D1030" s="10" t="s">
        <v>105</v>
      </c>
      <c r="E1030" s="10" t="s">
        <v>1705</v>
      </c>
      <c r="F1030" s="10" t="s">
        <v>1706</v>
      </c>
      <c r="G1030" s="4" t="s">
        <v>16</v>
      </c>
      <c r="H1030" s="4" t="s">
        <v>217</v>
      </c>
      <c r="I1030" s="10">
        <v>300</v>
      </c>
      <c r="J1030" s="14">
        <v>27373.39785</v>
      </c>
      <c r="K1030" s="14">
        <v>29534.3828710983</v>
      </c>
    </row>
    <row r="1031" customHeight="1" spans="1:11">
      <c r="A1031" s="9">
        <v>39398</v>
      </c>
      <c r="B1031" s="10" t="s">
        <v>134</v>
      </c>
      <c r="C1031" s="10" t="s">
        <v>12</v>
      </c>
      <c r="D1031" s="10" t="s">
        <v>13</v>
      </c>
      <c r="E1031" s="10" t="s">
        <v>1707</v>
      </c>
      <c r="F1031" s="10" t="s">
        <v>1708</v>
      </c>
      <c r="G1031" s="4" t="s">
        <v>46</v>
      </c>
      <c r="H1031" s="4" t="s">
        <v>29</v>
      </c>
      <c r="I1031" s="10">
        <v>500</v>
      </c>
      <c r="J1031" s="14">
        <v>25407.557625</v>
      </c>
      <c r="K1031" s="14">
        <v>20608.7079889353</v>
      </c>
    </row>
    <row r="1032" customHeight="1" spans="1:11">
      <c r="A1032" s="9">
        <v>39398</v>
      </c>
      <c r="B1032" s="11" t="s">
        <v>169</v>
      </c>
      <c r="C1032" s="11" t="s">
        <v>19</v>
      </c>
      <c r="D1032" s="10" t="s">
        <v>31</v>
      </c>
      <c r="E1032" s="11" t="s">
        <v>1180</v>
      </c>
      <c r="F1032" s="11" t="s">
        <v>1181</v>
      </c>
      <c r="G1032" s="4" t="s">
        <v>46</v>
      </c>
      <c r="H1032" s="4" t="s">
        <v>61</v>
      </c>
      <c r="I1032" s="15">
        <v>40</v>
      </c>
      <c r="J1032" s="14">
        <v>8614.089318</v>
      </c>
      <c r="K1032" s="14">
        <v>8558.15823328787</v>
      </c>
    </row>
    <row r="1033" customHeight="1" spans="1:11">
      <c r="A1033" s="9">
        <v>39398</v>
      </c>
      <c r="B1033" s="10" t="s">
        <v>30</v>
      </c>
      <c r="C1033" s="10" t="s">
        <v>19</v>
      </c>
      <c r="D1033" s="10" t="s">
        <v>31</v>
      </c>
      <c r="E1033" s="10" t="s">
        <v>1709</v>
      </c>
      <c r="F1033" s="10" t="s">
        <v>1710</v>
      </c>
      <c r="G1033" s="4" t="s">
        <v>52</v>
      </c>
      <c r="H1033" s="4" t="s">
        <v>17</v>
      </c>
      <c r="I1033" s="10">
        <v>3</v>
      </c>
      <c r="J1033" s="14">
        <v>1291.949415</v>
      </c>
      <c r="K1033" s="14">
        <v>563.40024563379</v>
      </c>
    </row>
    <row r="1034" customHeight="1" spans="1:11">
      <c r="A1034" s="9">
        <v>39400</v>
      </c>
      <c r="B1034" s="10" t="s">
        <v>1333</v>
      </c>
      <c r="C1034" s="10" t="s">
        <v>12</v>
      </c>
      <c r="D1034" s="10" t="s">
        <v>105</v>
      </c>
      <c r="E1034" s="10" t="s">
        <v>1334</v>
      </c>
      <c r="F1034" s="10" t="s">
        <v>1335</v>
      </c>
      <c r="G1034" s="4" t="s">
        <v>16</v>
      </c>
      <c r="H1034" s="4" t="s">
        <v>29</v>
      </c>
      <c r="I1034" s="10">
        <v>3414</v>
      </c>
      <c r="J1034" s="14">
        <v>199062.035358</v>
      </c>
      <c r="K1034" s="14">
        <v>164100.636814476</v>
      </c>
    </row>
    <row r="1035" customHeight="1" spans="1:11">
      <c r="A1035" s="9">
        <v>39400</v>
      </c>
      <c r="B1035" s="10" t="s">
        <v>24</v>
      </c>
      <c r="C1035" s="10" t="s">
        <v>12</v>
      </c>
      <c r="D1035" s="10" t="s">
        <v>105</v>
      </c>
      <c r="E1035" s="10" t="s">
        <v>1565</v>
      </c>
      <c r="F1035" s="10" t="s">
        <v>1566</v>
      </c>
      <c r="G1035" s="4" t="s">
        <v>46</v>
      </c>
      <c r="H1035" s="4" t="s">
        <v>58</v>
      </c>
      <c r="I1035" s="10">
        <v>400</v>
      </c>
      <c r="J1035" s="14">
        <v>26854.1193</v>
      </c>
      <c r="K1035" s="14">
        <v>21093.8181642221</v>
      </c>
    </row>
    <row r="1036" customHeight="1" spans="1:11">
      <c r="A1036" s="9">
        <v>39400</v>
      </c>
      <c r="B1036" s="10" t="s">
        <v>40</v>
      </c>
      <c r="C1036" s="10" t="s">
        <v>36</v>
      </c>
      <c r="D1036" s="10" t="s">
        <v>85</v>
      </c>
      <c r="E1036" s="10" t="s">
        <v>1711</v>
      </c>
      <c r="F1036" s="10" t="s">
        <v>1712</v>
      </c>
      <c r="G1036" s="4" t="s">
        <v>52</v>
      </c>
      <c r="H1036" s="4" t="s">
        <v>34</v>
      </c>
      <c r="I1036" s="10">
        <v>200</v>
      </c>
      <c r="J1036" s="14">
        <v>62313.426</v>
      </c>
      <c r="K1036" s="14">
        <v>42028.576136715</v>
      </c>
    </row>
    <row r="1037" customHeight="1" spans="1:11">
      <c r="A1037" s="9">
        <v>39401</v>
      </c>
      <c r="B1037" s="10" t="s">
        <v>573</v>
      </c>
      <c r="C1037" s="10" t="s">
        <v>19</v>
      </c>
      <c r="D1037" s="10" t="s">
        <v>31</v>
      </c>
      <c r="E1037" s="10" t="s">
        <v>574</v>
      </c>
      <c r="F1037" s="10" t="s">
        <v>575</v>
      </c>
      <c r="G1037" s="4" t="s">
        <v>23</v>
      </c>
      <c r="H1037" s="4" t="s">
        <v>17</v>
      </c>
      <c r="I1037" s="10">
        <v>60</v>
      </c>
      <c r="J1037" s="14">
        <v>29994.77844</v>
      </c>
      <c r="K1037" s="14">
        <v>27267.1899780487</v>
      </c>
    </row>
    <row r="1038" customHeight="1" spans="1:11">
      <c r="A1038" s="9">
        <v>39401</v>
      </c>
      <c r="B1038" s="10" t="s">
        <v>55</v>
      </c>
      <c r="C1038" s="10" t="s">
        <v>19</v>
      </c>
      <c r="D1038" s="10" t="s">
        <v>20</v>
      </c>
      <c r="E1038" s="10" t="s">
        <v>1713</v>
      </c>
      <c r="F1038" s="10" t="s">
        <v>1714</v>
      </c>
      <c r="G1038" s="4" t="s">
        <v>16</v>
      </c>
      <c r="H1038" s="4" t="s">
        <v>58</v>
      </c>
      <c r="I1038" s="10">
        <v>32</v>
      </c>
      <c r="J1038" s="14">
        <v>4154.2284</v>
      </c>
      <c r="K1038" s="14">
        <v>4415.70834715588</v>
      </c>
    </row>
    <row r="1039" customHeight="1" spans="1:11">
      <c r="A1039" s="9">
        <v>39401</v>
      </c>
      <c r="B1039" s="10" t="s">
        <v>55</v>
      </c>
      <c r="C1039" s="10" t="s">
        <v>19</v>
      </c>
      <c r="D1039" s="10" t="s">
        <v>20</v>
      </c>
      <c r="E1039" s="10" t="s">
        <v>1715</v>
      </c>
      <c r="F1039" s="10" t="s">
        <v>1716</v>
      </c>
      <c r="G1039" s="4" t="s">
        <v>52</v>
      </c>
      <c r="H1039" s="4" t="s">
        <v>29</v>
      </c>
      <c r="I1039" s="10">
        <v>80</v>
      </c>
      <c r="J1039" s="14">
        <v>3228.428928</v>
      </c>
      <c r="K1039" s="14">
        <v>2912.96946012216</v>
      </c>
    </row>
    <row r="1040" customHeight="1" spans="1:11">
      <c r="A1040" s="9">
        <v>39401</v>
      </c>
      <c r="B1040" s="10" t="s">
        <v>89</v>
      </c>
      <c r="C1040" s="10" t="s">
        <v>19</v>
      </c>
      <c r="D1040" s="10" t="s">
        <v>20</v>
      </c>
      <c r="E1040" s="10" t="s">
        <v>153</v>
      </c>
      <c r="F1040" s="10" t="s">
        <v>154</v>
      </c>
      <c r="G1040" s="4" t="s">
        <v>16</v>
      </c>
      <c r="H1040" s="4" t="s">
        <v>34</v>
      </c>
      <c r="I1040" s="10">
        <v>68</v>
      </c>
      <c r="J1040" s="14">
        <v>8071.07232</v>
      </c>
      <c r="K1040" s="14">
        <v>5029.78313198688</v>
      </c>
    </row>
    <row r="1041" customHeight="1" spans="1:11">
      <c r="A1041" s="9">
        <v>39401</v>
      </c>
      <c r="B1041" s="10" t="s">
        <v>65</v>
      </c>
      <c r="C1041" s="10" t="s">
        <v>19</v>
      </c>
      <c r="D1041" s="10" t="s">
        <v>20</v>
      </c>
      <c r="E1041" s="10" t="s">
        <v>729</v>
      </c>
      <c r="F1041" s="10" t="s">
        <v>730</v>
      </c>
      <c r="G1041" s="4" t="s">
        <v>88</v>
      </c>
      <c r="H1041" s="4" t="s">
        <v>29</v>
      </c>
      <c r="I1041" s="10">
        <v>30</v>
      </c>
      <c r="J1041" s="14">
        <v>9449.385957</v>
      </c>
      <c r="K1041" s="14">
        <v>8719.66965554563</v>
      </c>
    </row>
    <row r="1042" customHeight="1" spans="1:11">
      <c r="A1042" s="9">
        <v>39401</v>
      </c>
      <c r="B1042" s="10" t="s">
        <v>437</v>
      </c>
      <c r="C1042" s="10" t="s">
        <v>19</v>
      </c>
      <c r="D1042" s="10" t="s">
        <v>31</v>
      </c>
      <c r="E1042" s="10" t="s">
        <v>1717</v>
      </c>
      <c r="F1042" s="10" t="s">
        <v>1718</v>
      </c>
      <c r="G1042" s="4" t="s">
        <v>23</v>
      </c>
      <c r="H1042" s="4" t="s">
        <v>61</v>
      </c>
      <c r="I1042" s="10">
        <v>72</v>
      </c>
      <c r="J1042" s="14">
        <v>16928.636904</v>
      </c>
      <c r="K1042" s="14">
        <v>16091.7532816623</v>
      </c>
    </row>
    <row r="1043" customHeight="1" spans="1:11">
      <c r="A1043" s="9">
        <v>39401</v>
      </c>
      <c r="B1043" s="10" t="s">
        <v>40</v>
      </c>
      <c r="C1043" s="10" t="s">
        <v>19</v>
      </c>
      <c r="D1043" s="10" t="s">
        <v>20</v>
      </c>
      <c r="E1043" s="10" t="s">
        <v>1360</v>
      </c>
      <c r="F1043" s="10" t="s">
        <v>1361</v>
      </c>
      <c r="G1043" s="4" t="s">
        <v>23</v>
      </c>
      <c r="H1043" s="4" t="s">
        <v>61</v>
      </c>
      <c r="I1043" s="10">
        <v>36</v>
      </c>
      <c r="J1043" s="14">
        <v>4430.344032</v>
      </c>
      <c r="K1043" s="14">
        <v>3472.00665160748</v>
      </c>
    </row>
    <row r="1044" customHeight="1" spans="1:11">
      <c r="A1044" s="9">
        <v>39402</v>
      </c>
      <c r="B1044" s="10" t="s">
        <v>120</v>
      </c>
      <c r="C1044" s="10" t="s">
        <v>36</v>
      </c>
      <c r="D1044" s="10" t="s">
        <v>37</v>
      </c>
      <c r="E1044" s="10" t="s">
        <v>1623</v>
      </c>
      <c r="F1044" s="10" t="s">
        <v>1624</v>
      </c>
      <c r="G1044" s="4" t="s">
        <v>16</v>
      </c>
      <c r="H1044" s="4" t="s">
        <v>61</v>
      </c>
      <c r="I1044" s="10">
        <v>54</v>
      </c>
      <c r="J1044" s="14">
        <v>27944.9009856</v>
      </c>
      <c r="K1044" s="14">
        <v>23806.4046809095</v>
      </c>
    </row>
    <row r="1045" customHeight="1" spans="1:11">
      <c r="A1045" s="9">
        <v>39402</v>
      </c>
      <c r="B1045" s="10" t="s">
        <v>140</v>
      </c>
      <c r="C1045" s="10" t="s">
        <v>19</v>
      </c>
      <c r="D1045" s="10" t="s">
        <v>31</v>
      </c>
      <c r="E1045" s="10" t="s">
        <v>733</v>
      </c>
      <c r="F1045" s="10" t="s">
        <v>734</v>
      </c>
      <c r="G1045" s="4" t="s">
        <v>46</v>
      </c>
      <c r="H1045" s="4" t="s">
        <v>29</v>
      </c>
      <c r="I1045" s="10">
        <v>30</v>
      </c>
      <c r="J1045" s="14">
        <v>9547.307055</v>
      </c>
      <c r="K1045" s="14">
        <v>9959.43131742833</v>
      </c>
    </row>
    <row r="1046" customHeight="1" spans="1:11">
      <c r="A1046" s="9">
        <v>39402</v>
      </c>
      <c r="B1046" s="10" t="s">
        <v>49</v>
      </c>
      <c r="C1046" s="10" t="s">
        <v>19</v>
      </c>
      <c r="D1046" s="10" t="s">
        <v>31</v>
      </c>
      <c r="E1046" s="10" t="s">
        <v>1617</v>
      </c>
      <c r="F1046" s="10" t="s">
        <v>1618</v>
      </c>
      <c r="G1046" s="4" t="s">
        <v>46</v>
      </c>
      <c r="H1046" s="4" t="s">
        <v>61</v>
      </c>
      <c r="I1046" s="10">
        <v>90</v>
      </c>
      <c r="J1046" s="14">
        <v>56549.434095</v>
      </c>
      <c r="K1046" s="14">
        <v>53828.2783629204</v>
      </c>
    </row>
    <row r="1047" customHeight="1" spans="1:11">
      <c r="A1047" s="9">
        <v>39402</v>
      </c>
      <c r="B1047" s="10" t="s">
        <v>35</v>
      </c>
      <c r="C1047" s="10" t="s">
        <v>36</v>
      </c>
      <c r="D1047" s="10" t="s">
        <v>37</v>
      </c>
      <c r="E1047" s="10" t="s">
        <v>285</v>
      </c>
      <c r="F1047" s="10" t="s">
        <v>286</v>
      </c>
      <c r="G1047" s="4" t="s">
        <v>52</v>
      </c>
      <c r="H1047" s="4" t="s">
        <v>29</v>
      </c>
      <c r="I1047" s="10">
        <v>100</v>
      </c>
      <c r="J1047" s="14">
        <v>13211.929965</v>
      </c>
      <c r="K1047" s="14">
        <v>10841.6273742122</v>
      </c>
    </row>
    <row r="1048" customHeight="1" spans="1:11">
      <c r="A1048" s="9">
        <v>39402</v>
      </c>
      <c r="B1048" s="10" t="s">
        <v>35</v>
      </c>
      <c r="C1048" s="10" t="s">
        <v>19</v>
      </c>
      <c r="D1048" s="10" t="s">
        <v>20</v>
      </c>
      <c r="E1048" s="10" t="s">
        <v>1719</v>
      </c>
      <c r="F1048" s="10" t="s">
        <v>1720</v>
      </c>
      <c r="G1048" s="4" t="s">
        <v>16</v>
      </c>
      <c r="H1048" s="4" t="s">
        <v>29</v>
      </c>
      <c r="I1048" s="10">
        <v>60</v>
      </c>
      <c r="J1048" s="14">
        <v>1278.22412307692</v>
      </c>
      <c r="K1048" s="14">
        <v>1372.38093708928</v>
      </c>
    </row>
    <row r="1049" customHeight="1" spans="1:11">
      <c r="A1049" s="9">
        <v>39403</v>
      </c>
      <c r="B1049" s="10" t="s">
        <v>40</v>
      </c>
      <c r="C1049" s="10" t="s">
        <v>19</v>
      </c>
      <c r="D1049" s="10" t="s">
        <v>20</v>
      </c>
      <c r="E1049" s="10" t="s">
        <v>1593</v>
      </c>
      <c r="F1049" s="10" t="s">
        <v>1594</v>
      </c>
      <c r="G1049" s="4" t="s">
        <v>23</v>
      </c>
      <c r="H1049" s="4" t="s">
        <v>61</v>
      </c>
      <c r="I1049" s="10">
        <v>20</v>
      </c>
      <c r="J1049" s="14">
        <v>237.598051282051</v>
      </c>
      <c r="K1049" s="14">
        <v>248.744879939701</v>
      </c>
    </row>
    <row r="1050" customHeight="1" spans="1:11">
      <c r="A1050" s="9">
        <v>39403</v>
      </c>
      <c r="B1050" s="10" t="s">
        <v>140</v>
      </c>
      <c r="C1050" s="10" t="s">
        <v>19</v>
      </c>
      <c r="D1050" s="10" t="s">
        <v>31</v>
      </c>
      <c r="E1050" s="10" t="s">
        <v>1721</v>
      </c>
      <c r="F1050" s="10" t="s">
        <v>1722</v>
      </c>
      <c r="G1050" s="4" t="s">
        <v>46</v>
      </c>
      <c r="H1050" s="4" t="s">
        <v>29</v>
      </c>
      <c r="I1050" s="10">
        <v>100</v>
      </c>
      <c r="J1050" s="14">
        <v>27002.4846</v>
      </c>
      <c r="K1050" s="14">
        <v>23536.0184340179</v>
      </c>
    </row>
    <row r="1051" customHeight="1" spans="1:11">
      <c r="A1051" s="9">
        <v>39403</v>
      </c>
      <c r="B1051" s="10" t="s">
        <v>89</v>
      </c>
      <c r="C1051" s="10" t="s">
        <v>19</v>
      </c>
      <c r="D1051" s="10" t="s">
        <v>20</v>
      </c>
      <c r="E1051" s="10" t="s">
        <v>1651</v>
      </c>
      <c r="F1051" s="10" t="s">
        <v>1652</v>
      </c>
      <c r="G1051" s="4" t="s">
        <v>23</v>
      </c>
      <c r="H1051" s="4" t="s">
        <v>61</v>
      </c>
      <c r="I1051" s="10">
        <v>4</v>
      </c>
      <c r="J1051" s="14">
        <v>356.07672</v>
      </c>
      <c r="K1051" s="14">
        <v>315.960868846513</v>
      </c>
    </row>
    <row r="1052" customHeight="1" spans="1:11">
      <c r="A1052" s="9">
        <v>39404</v>
      </c>
      <c r="B1052" s="10" t="s">
        <v>24</v>
      </c>
      <c r="C1052" s="10" t="s">
        <v>19</v>
      </c>
      <c r="D1052" s="10" t="s">
        <v>20</v>
      </c>
      <c r="E1052" s="10" t="s">
        <v>1723</v>
      </c>
      <c r="F1052" s="10" t="s">
        <v>1724</v>
      </c>
      <c r="G1052" s="4" t="s">
        <v>52</v>
      </c>
      <c r="H1052" s="4" t="s">
        <v>29</v>
      </c>
      <c r="I1052" s="10">
        <v>30</v>
      </c>
      <c r="J1052" s="14">
        <v>3627.531585</v>
      </c>
      <c r="K1052" s="14">
        <v>3226.02994542931</v>
      </c>
    </row>
    <row r="1053" customHeight="1" spans="1:11">
      <c r="A1053" s="9">
        <v>39404</v>
      </c>
      <c r="B1053" s="10" t="s">
        <v>134</v>
      </c>
      <c r="C1053" s="10" t="s">
        <v>12</v>
      </c>
      <c r="D1053" s="10" t="s">
        <v>105</v>
      </c>
      <c r="E1053" s="10" t="s">
        <v>1725</v>
      </c>
      <c r="F1053" s="10" t="s">
        <v>1726</v>
      </c>
      <c r="G1053" s="4" t="s">
        <v>52</v>
      </c>
      <c r="H1053" s="4" t="s">
        <v>58</v>
      </c>
      <c r="I1053" s="10">
        <v>300</v>
      </c>
      <c r="J1053" s="14">
        <v>26817.027975</v>
      </c>
      <c r="K1053" s="14">
        <v>28908.2494894137</v>
      </c>
    </row>
    <row r="1054" customHeight="1" spans="1:11">
      <c r="A1054" s="9">
        <v>39404</v>
      </c>
      <c r="B1054" s="10" t="s">
        <v>96</v>
      </c>
      <c r="C1054" s="10" t="s">
        <v>19</v>
      </c>
      <c r="D1054" s="10" t="s">
        <v>26</v>
      </c>
      <c r="E1054" s="10" t="s">
        <v>1727</v>
      </c>
      <c r="F1054" s="10" t="s">
        <v>1728</v>
      </c>
      <c r="G1054" s="4" t="s">
        <v>23</v>
      </c>
      <c r="H1054" s="4" t="s">
        <v>17</v>
      </c>
      <c r="I1054" s="10">
        <v>156</v>
      </c>
      <c r="J1054" s="14">
        <v>7741.9980846</v>
      </c>
      <c r="K1054" s="14">
        <v>6725.01357097978</v>
      </c>
    </row>
    <row r="1055" customHeight="1" spans="1:11">
      <c r="A1055" s="9">
        <v>39404</v>
      </c>
      <c r="B1055" s="10" t="s">
        <v>35</v>
      </c>
      <c r="C1055" s="10" t="s">
        <v>19</v>
      </c>
      <c r="D1055" s="10" t="s">
        <v>20</v>
      </c>
      <c r="E1055" s="10" t="s">
        <v>1729</v>
      </c>
      <c r="F1055" s="10" t="s">
        <v>1730</v>
      </c>
      <c r="G1055" s="4" t="s">
        <v>88</v>
      </c>
      <c r="H1055" s="4" t="s">
        <v>58</v>
      </c>
      <c r="I1055" s="10">
        <v>500</v>
      </c>
      <c r="J1055" s="14">
        <v>43916.1288</v>
      </c>
      <c r="K1055" s="14">
        <v>37801.2278989207</v>
      </c>
    </row>
    <row r="1056" customHeight="1" spans="1:11">
      <c r="A1056" s="9">
        <v>39404</v>
      </c>
      <c r="B1056" s="11" t="s">
        <v>81</v>
      </c>
      <c r="C1056" s="11" t="s">
        <v>19</v>
      </c>
      <c r="D1056" s="10" t="s">
        <v>20</v>
      </c>
      <c r="E1056" s="11" t="s">
        <v>423</v>
      </c>
      <c r="F1056" s="11" t="s">
        <v>424</v>
      </c>
      <c r="G1056" s="4" t="s">
        <v>52</v>
      </c>
      <c r="H1056" s="4" t="s">
        <v>34</v>
      </c>
      <c r="I1056" s="15">
        <v>30</v>
      </c>
      <c r="J1056" s="14">
        <v>4003.52049</v>
      </c>
      <c r="K1056" s="14">
        <v>3706.83134070344</v>
      </c>
    </row>
    <row r="1057" customHeight="1" spans="1:11">
      <c r="A1057" s="9">
        <v>39404</v>
      </c>
      <c r="B1057" s="10" t="s">
        <v>131</v>
      </c>
      <c r="C1057" s="10" t="s">
        <v>19</v>
      </c>
      <c r="D1057" s="10" t="s">
        <v>20</v>
      </c>
      <c r="E1057" s="10" t="s">
        <v>349</v>
      </c>
      <c r="F1057" s="10" t="s">
        <v>350</v>
      </c>
      <c r="G1057" s="4" t="s">
        <v>23</v>
      </c>
      <c r="H1057" s="4" t="s">
        <v>217</v>
      </c>
      <c r="I1057" s="10">
        <v>36</v>
      </c>
      <c r="J1057" s="14">
        <v>9186.779376</v>
      </c>
      <c r="K1057" s="14">
        <v>8535.76271134135</v>
      </c>
    </row>
    <row r="1058" customHeight="1" spans="1:11">
      <c r="A1058" s="9">
        <v>39405</v>
      </c>
      <c r="B1058" s="10" t="s">
        <v>437</v>
      </c>
      <c r="C1058" s="10" t="s">
        <v>19</v>
      </c>
      <c r="D1058" s="10" t="s">
        <v>31</v>
      </c>
      <c r="E1058" s="10" t="s">
        <v>1731</v>
      </c>
      <c r="F1058" s="10" t="s">
        <v>1732</v>
      </c>
      <c r="G1058" s="4" t="s">
        <v>52</v>
      </c>
      <c r="H1058" s="4" t="s">
        <v>29</v>
      </c>
      <c r="I1058" s="10">
        <v>300</v>
      </c>
      <c r="J1058" s="14">
        <v>6395.3253</v>
      </c>
      <c r="K1058" s="14">
        <v>5233.31677957536</v>
      </c>
    </row>
    <row r="1059" customHeight="1" spans="1:11">
      <c r="A1059" s="9">
        <v>39405</v>
      </c>
      <c r="B1059" s="10" t="s">
        <v>40</v>
      </c>
      <c r="C1059" s="10" t="s">
        <v>19</v>
      </c>
      <c r="D1059" s="10" t="s">
        <v>20</v>
      </c>
      <c r="E1059" s="10" t="s">
        <v>1733</v>
      </c>
      <c r="F1059" s="10" t="s">
        <v>1734</v>
      </c>
      <c r="G1059" s="4" t="s">
        <v>23</v>
      </c>
      <c r="H1059" s="4" t="s">
        <v>61</v>
      </c>
      <c r="I1059" s="10">
        <v>40</v>
      </c>
      <c r="J1059" s="14">
        <v>3766.91688</v>
      </c>
      <c r="K1059" s="14">
        <v>3369.56213282114</v>
      </c>
    </row>
    <row r="1060" customHeight="1" spans="1:11">
      <c r="A1060" s="9">
        <v>39405</v>
      </c>
      <c r="B1060" s="10" t="s">
        <v>84</v>
      </c>
      <c r="C1060" s="10" t="s">
        <v>19</v>
      </c>
      <c r="D1060" s="10" t="s">
        <v>20</v>
      </c>
      <c r="E1060" s="10" t="s">
        <v>1735</v>
      </c>
      <c r="F1060" s="10" t="s">
        <v>1736</v>
      </c>
      <c r="G1060" s="4" t="s">
        <v>88</v>
      </c>
      <c r="H1060" s="4" t="s">
        <v>17</v>
      </c>
      <c r="I1060" s="10">
        <v>15</v>
      </c>
      <c r="J1060" s="14">
        <v>2370.72132</v>
      </c>
      <c r="K1060" s="14">
        <v>505.7579075</v>
      </c>
    </row>
    <row r="1061" customHeight="1" spans="1:11">
      <c r="A1061" s="9">
        <v>39405</v>
      </c>
      <c r="B1061" s="10" t="s">
        <v>131</v>
      </c>
      <c r="C1061" s="10" t="s">
        <v>36</v>
      </c>
      <c r="D1061" s="10" t="s">
        <v>85</v>
      </c>
      <c r="E1061" s="10" t="s">
        <v>655</v>
      </c>
      <c r="F1061" s="10" t="s">
        <v>656</v>
      </c>
      <c r="G1061" s="4" t="s">
        <v>88</v>
      </c>
      <c r="H1061" s="4" t="s">
        <v>34</v>
      </c>
      <c r="I1061" s="10">
        <v>75</v>
      </c>
      <c r="J1061" s="14">
        <v>23853.626325</v>
      </c>
      <c r="K1061" s="14">
        <v>17907.23461084</v>
      </c>
    </row>
    <row r="1062" customHeight="1" spans="1:11">
      <c r="A1062" s="9">
        <v>39405</v>
      </c>
      <c r="B1062" s="10" t="s">
        <v>35</v>
      </c>
      <c r="C1062" s="10" t="s">
        <v>12</v>
      </c>
      <c r="D1062" s="10" t="s">
        <v>13</v>
      </c>
      <c r="E1062" s="10" t="s">
        <v>1737</v>
      </c>
      <c r="F1062" s="10" t="s">
        <v>1738</v>
      </c>
      <c r="G1062" s="4" t="s">
        <v>88</v>
      </c>
      <c r="H1062" s="4" t="s">
        <v>58</v>
      </c>
      <c r="I1062" s="10">
        <v>5000</v>
      </c>
      <c r="J1062" s="14">
        <v>17436.0929487179</v>
      </c>
      <c r="K1062" s="14">
        <v>13591.0195594982</v>
      </c>
    </row>
    <row r="1063" customHeight="1" spans="1:11">
      <c r="A1063" s="9">
        <v>39405</v>
      </c>
      <c r="B1063" s="10" t="s">
        <v>30</v>
      </c>
      <c r="C1063" s="10" t="s">
        <v>19</v>
      </c>
      <c r="D1063" s="10" t="s">
        <v>31</v>
      </c>
      <c r="E1063" s="10" t="s">
        <v>1739</v>
      </c>
      <c r="F1063" s="10" t="s">
        <v>1740</v>
      </c>
      <c r="G1063" s="4" t="s">
        <v>23</v>
      </c>
      <c r="H1063" s="4" t="s">
        <v>61</v>
      </c>
      <c r="I1063" s="10">
        <v>3</v>
      </c>
      <c r="J1063" s="14">
        <v>1054.877283</v>
      </c>
      <c r="K1063" s="14">
        <v>448.606618577236</v>
      </c>
    </row>
    <row r="1064" customHeight="1" spans="1:11">
      <c r="A1064" s="9">
        <v>39406</v>
      </c>
      <c r="B1064" s="10" t="s">
        <v>24</v>
      </c>
      <c r="C1064" s="10" t="s">
        <v>19</v>
      </c>
      <c r="D1064" s="10" t="s">
        <v>20</v>
      </c>
      <c r="E1064" s="10" t="s">
        <v>1741</v>
      </c>
      <c r="F1064" s="10" t="s">
        <v>1742</v>
      </c>
      <c r="G1064" s="4" t="s">
        <v>16</v>
      </c>
      <c r="H1064" s="4" t="s">
        <v>29</v>
      </c>
      <c r="I1064" s="10">
        <v>30</v>
      </c>
      <c r="J1064" s="14">
        <v>5959.834101</v>
      </c>
      <c r="K1064" s="14">
        <v>5904.75080061247</v>
      </c>
    </row>
    <row r="1065" customHeight="1" spans="1:11">
      <c r="A1065" s="9">
        <v>39406</v>
      </c>
      <c r="B1065" s="10" t="s">
        <v>62</v>
      </c>
      <c r="C1065" s="10" t="s">
        <v>12</v>
      </c>
      <c r="D1065" s="10" t="s">
        <v>105</v>
      </c>
      <c r="E1065" s="10" t="s">
        <v>1743</v>
      </c>
      <c r="F1065" s="10" t="s">
        <v>1744</v>
      </c>
      <c r="G1065" s="4" t="s">
        <v>16</v>
      </c>
      <c r="H1065" s="4" t="s">
        <v>58</v>
      </c>
      <c r="I1065" s="10">
        <v>350</v>
      </c>
      <c r="J1065" s="14">
        <v>17915.109975</v>
      </c>
      <c r="K1065" s="14">
        <v>8876.29092468371</v>
      </c>
    </row>
    <row r="1066" customHeight="1" spans="1:11">
      <c r="A1066" s="9">
        <v>39406</v>
      </c>
      <c r="B1066" s="10" t="s">
        <v>140</v>
      </c>
      <c r="C1066" s="10" t="s">
        <v>19</v>
      </c>
      <c r="D1066" s="10" t="s">
        <v>31</v>
      </c>
      <c r="E1066" s="10" t="s">
        <v>1745</v>
      </c>
      <c r="F1066" s="10" t="s">
        <v>1746</v>
      </c>
      <c r="G1066" s="4" t="s">
        <v>23</v>
      </c>
      <c r="H1066" s="4" t="s">
        <v>61</v>
      </c>
      <c r="I1066" s="10">
        <v>110</v>
      </c>
      <c r="J1066" s="14">
        <v>53366.99841</v>
      </c>
      <c r="K1066" s="14">
        <v>54266.5227284055</v>
      </c>
    </row>
    <row r="1067" customHeight="1" spans="1:11">
      <c r="A1067" s="9">
        <v>39406</v>
      </c>
      <c r="B1067" s="10" t="s">
        <v>35</v>
      </c>
      <c r="C1067" s="10" t="s">
        <v>19</v>
      </c>
      <c r="D1067" s="10" t="s">
        <v>20</v>
      </c>
      <c r="E1067" s="10" t="s">
        <v>1747</v>
      </c>
      <c r="F1067" s="10" t="s">
        <v>1748</v>
      </c>
      <c r="G1067" s="4" t="s">
        <v>16</v>
      </c>
      <c r="H1067" s="4" t="s">
        <v>34</v>
      </c>
      <c r="I1067" s="10">
        <v>20</v>
      </c>
      <c r="J1067" s="14">
        <v>187.675764102564</v>
      </c>
      <c r="K1067" s="14">
        <v>209.494580705048</v>
      </c>
    </row>
    <row r="1068" customHeight="1" spans="1:11">
      <c r="A1068" s="9">
        <v>39406</v>
      </c>
      <c r="B1068" s="11" t="s">
        <v>81</v>
      </c>
      <c r="C1068" s="11" t="s">
        <v>19</v>
      </c>
      <c r="D1068" s="10" t="s">
        <v>20</v>
      </c>
      <c r="E1068" s="11" t="s">
        <v>553</v>
      </c>
      <c r="F1068" s="11" t="s">
        <v>554</v>
      </c>
      <c r="G1068" s="4" t="s">
        <v>16</v>
      </c>
      <c r="H1068" s="4" t="s">
        <v>29</v>
      </c>
      <c r="I1068" s="15">
        <v>48</v>
      </c>
      <c r="J1068" s="14">
        <v>15210.098208</v>
      </c>
      <c r="K1068" s="14">
        <v>14417.9347356024</v>
      </c>
    </row>
    <row r="1069" customHeight="1" spans="1:11">
      <c r="A1069" s="9">
        <v>39406</v>
      </c>
      <c r="B1069" s="10" t="s">
        <v>131</v>
      </c>
      <c r="C1069" s="10" t="s">
        <v>19</v>
      </c>
      <c r="D1069" s="10" t="s">
        <v>20</v>
      </c>
      <c r="E1069" s="10" t="s">
        <v>1749</v>
      </c>
      <c r="F1069" s="10" t="s">
        <v>1750</v>
      </c>
      <c r="G1069" s="4" t="s">
        <v>88</v>
      </c>
      <c r="H1069" s="4" t="s">
        <v>34</v>
      </c>
      <c r="I1069" s="10">
        <v>3</v>
      </c>
      <c r="J1069" s="14">
        <v>2256.870474</v>
      </c>
      <c r="K1069" s="14">
        <v>9830.04557936332</v>
      </c>
    </row>
    <row r="1070" customHeight="1" spans="1:11">
      <c r="A1070" s="9">
        <v>39406</v>
      </c>
      <c r="B1070" s="10" t="s">
        <v>40</v>
      </c>
      <c r="C1070" s="10" t="s">
        <v>36</v>
      </c>
      <c r="D1070" s="10" t="s">
        <v>85</v>
      </c>
      <c r="E1070" s="10" t="s">
        <v>1751</v>
      </c>
      <c r="F1070" s="10" t="s">
        <v>1752</v>
      </c>
      <c r="G1070" s="4" t="s">
        <v>88</v>
      </c>
      <c r="H1070" s="4" t="s">
        <v>17</v>
      </c>
      <c r="I1070" s="10">
        <v>500</v>
      </c>
      <c r="J1070" s="14">
        <v>36818.0205</v>
      </c>
      <c r="K1070" s="14">
        <v>26956.6449357683</v>
      </c>
    </row>
    <row r="1071" customHeight="1" spans="1:11">
      <c r="A1071" s="9">
        <v>39407</v>
      </c>
      <c r="B1071" s="10" t="s">
        <v>75</v>
      </c>
      <c r="C1071" s="10" t="s">
        <v>19</v>
      </c>
      <c r="D1071" s="10" t="s">
        <v>20</v>
      </c>
      <c r="E1071" s="10" t="s">
        <v>1753</v>
      </c>
      <c r="F1071" s="10" t="s">
        <v>1754</v>
      </c>
      <c r="G1071" s="4" t="s">
        <v>52</v>
      </c>
      <c r="H1071" s="4" t="s">
        <v>58</v>
      </c>
      <c r="I1071" s="10">
        <v>260</v>
      </c>
      <c r="J1071" s="14">
        <v>24070.786272</v>
      </c>
      <c r="K1071" s="14">
        <v>21964.9241594775</v>
      </c>
    </row>
    <row r="1072" customHeight="1" spans="1:11">
      <c r="A1072" s="9">
        <v>39407</v>
      </c>
      <c r="B1072" s="10" t="s">
        <v>1244</v>
      </c>
      <c r="C1072" s="10" t="s">
        <v>12</v>
      </c>
      <c r="D1072" s="10" t="s">
        <v>105</v>
      </c>
      <c r="E1072" s="10" t="s">
        <v>1755</v>
      </c>
      <c r="F1072" s="10" t="s">
        <v>1756</v>
      </c>
      <c r="G1072" s="4" t="s">
        <v>46</v>
      </c>
      <c r="H1072" s="4" t="s">
        <v>29</v>
      </c>
      <c r="I1072" s="10">
        <v>350</v>
      </c>
      <c r="J1072" s="14">
        <v>15188.8975875</v>
      </c>
      <c r="K1072" s="14">
        <v>14452.3386693581</v>
      </c>
    </row>
    <row r="1073" customHeight="1" spans="1:11">
      <c r="A1073" s="9">
        <v>39407</v>
      </c>
      <c r="B1073" s="10" t="s">
        <v>362</v>
      </c>
      <c r="C1073" s="10" t="s">
        <v>19</v>
      </c>
      <c r="D1073" s="10" t="s">
        <v>31</v>
      </c>
      <c r="E1073" s="10" t="s">
        <v>1757</v>
      </c>
      <c r="F1073" s="10" t="s">
        <v>1758</v>
      </c>
      <c r="G1073" s="4" t="s">
        <v>88</v>
      </c>
      <c r="H1073" s="4" t="s">
        <v>34</v>
      </c>
      <c r="I1073" s="10">
        <v>440</v>
      </c>
      <c r="J1073" s="14">
        <v>59568.66795</v>
      </c>
      <c r="K1073" s="14">
        <v>57198.1088514436</v>
      </c>
    </row>
    <row r="1074" customHeight="1" spans="1:11">
      <c r="A1074" s="9">
        <v>39407</v>
      </c>
      <c r="B1074" s="10" t="s">
        <v>49</v>
      </c>
      <c r="C1074" s="10" t="s">
        <v>19</v>
      </c>
      <c r="D1074" s="10" t="s">
        <v>31</v>
      </c>
      <c r="E1074" s="10" t="s">
        <v>1759</v>
      </c>
      <c r="F1074" s="10" t="s">
        <v>1760</v>
      </c>
      <c r="G1074" s="4" t="s">
        <v>16</v>
      </c>
      <c r="H1074" s="4" t="s">
        <v>61</v>
      </c>
      <c r="I1074" s="10">
        <v>40</v>
      </c>
      <c r="J1074" s="14">
        <v>17002.66338</v>
      </c>
      <c r="K1074" s="14">
        <v>17223.0964714156</v>
      </c>
    </row>
    <row r="1075" customHeight="1" spans="1:11">
      <c r="A1075" s="9">
        <v>39407</v>
      </c>
      <c r="B1075" s="10" t="s">
        <v>89</v>
      </c>
      <c r="C1075" s="10" t="s">
        <v>19</v>
      </c>
      <c r="D1075" s="10" t="s">
        <v>20</v>
      </c>
      <c r="E1075" s="10" t="s">
        <v>1761</v>
      </c>
      <c r="F1075" s="10" t="s">
        <v>1762</v>
      </c>
      <c r="G1075" s="4" t="s">
        <v>16</v>
      </c>
      <c r="H1075" s="4" t="s">
        <v>17</v>
      </c>
      <c r="I1075" s="10">
        <v>157</v>
      </c>
      <c r="J1075" s="14">
        <v>10831.4087265</v>
      </c>
      <c r="K1075" s="14">
        <v>7580.0025839161</v>
      </c>
    </row>
    <row r="1076" customHeight="1" spans="1:11">
      <c r="A1076" s="9">
        <v>39407</v>
      </c>
      <c r="B1076" s="10" t="s">
        <v>451</v>
      </c>
      <c r="C1076" s="10" t="s">
        <v>12</v>
      </c>
      <c r="D1076" s="10" t="s">
        <v>105</v>
      </c>
      <c r="E1076" s="10" t="s">
        <v>1166</v>
      </c>
      <c r="F1076" s="10" t="s">
        <v>1167</v>
      </c>
      <c r="G1076" s="4" t="s">
        <v>52</v>
      </c>
      <c r="H1076" s="4" t="s">
        <v>17</v>
      </c>
      <c r="I1076" s="10">
        <v>200</v>
      </c>
      <c r="J1076" s="14">
        <v>11349.94545</v>
      </c>
      <c r="K1076" s="14">
        <v>9789.51564600043</v>
      </c>
    </row>
    <row r="1077" customHeight="1" spans="1:11">
      <c r="A1077" s="9">
        <v>39408</v>
      </c>
      <c r="B1077" s="10" t="s">
        <v>166</v>
      </c>
      <c r="C1077" s="10" t="s">
        <v>12</v>
      </c>
      <c r="D1077" s="10" t="s">
        <v>13</v>
      </c>
      <c r="E1077" s="10" t="s">
        <v>791</v>
      </c>
      <c r="F1077" s="10" t="s">
        <v>792</v>
      </c>
      <c r="G1077" s="4" t="s">
        <v>16</v>
      </c>
      <c r="H1077" s="4" t="s">
        <v>29</v>
      </c>
      <c r="I1077" s="10">
        <v>894</v>
      </c>
      <c r="J1077" s="14">
        <v>20890.5760665</v>
      </c>
      <c r="K1077" s="14">
        <v>20528.4386138413</v>
      </c>
    </row>
    <row r="1078" customHeight="1" spans="1:11">
      <c r="A1078" s="9">
        <v>39408</v>
      </c>
      <c r="B1078" s="10" t="s">
        <v>166</v>
      </c>
      <c r="C1078" s="10" t="s">
        <v>12</v>
      </c>
      <c r="D1078" s="10" t="s">
        <v>13</v>
      </c>
      <c r="E1078" s="10" t="s">
        <v>618</v>
      </c>
      <c r="F1078" s="10" t="s">
        <v>619</v>
      </c>
      <c r="G1078" s="4" t="s">
        <v>16</v>
      </c>
      <c r="H1078" s="4" t="s">
        <v>29</v>
      </c>
      <c r="I1078" s="10">
        <v>792</v>
      </c>
      <c r="J1078" s="14">
        <v>18507.087522</v>
      </c>
      <c r="K1078" s="14">
        <v>18770.7966792711</v>
      </c>
    </row>
    <row r="1079" customHeight="1" spans="1:11">
      <c r="A1079" s="9">
        <v>39408</v>
      </c>
      <c r="B1079" s="10" t="s">
        <v>49</v>
      </c>
      <c r="C1079" s="10" t="s">
        <v>19</v>
      </c>
      <c r="D1079" s="10" t="s">
        <v>31</v>
      </c>
      <c r="E1079" s="10" t="s">
        <v>50</v>
      </c>
      <c r="F1079" s="10" t="s">
        <v>51</v>
      </c>
      <c r="G1079" s="4" t="s">
        <v>52</v>
      </c>
      <c r="H1079" s="4" t="s">
        <v>29</v>
      </c>
      <c r="I1079" s="10">
        <v>30</v>
      </c>
      <c r="J1079" s="14">
        <v>9547.307055</v>
      </c>
      <c r="K1079" s="14">
        <v>9937.93131742833</v>
      </c>
    </row>
    <row r="1080" customHeight="1" spans="1:11">
      <c r="A1080" s="9">
        <v>39408</v>
      </c>
      <c r="B1080" s="11" t="s">
        <v>169</v>
      </c>
      <c r="C1080" s="11" t="s">
        <v>19</v>
      </c>
      <c r="D1080" s="10" t="s">
        <v>31</v>
      </c>
      <c r="E1080" s="11" t="s">
        <v>709</v>
      </c>
      <c r="F1080" s="11" t="s">
        <v>710</v>
      </c>
      <c r="G1080" s="4" t="s">
        <v>46</v>
      </c>
      <c r="H1080" s="4" t="s">
        <v>61</v>
      </c>
      <c r="I1080" s="15">
        <v>36</v>
      </c>
      <c r="J1080" s="14">
        <v>14386.358445</v>
      </c>
      <c r="K1080" s="14">
        <v>7889.54465847181</v>
      </c>
    </row>
    <row r="1081" customHeight="1" spans="1:11">
      <c r="A1081" s="9">
        <v>39409</v>
      </c>
      <c r="B1081" s="11" t="s">
        <v>260</v>
      </c>
      <c r="C1081" s="11" t="s">
        <v>19</v>
      </c>
      <c r="D1081" s="10" t="s">
        <v>20</v>
      </c>
      <c r="E1081" s="11" t="s">
        <v>1763</v>
      </c>
      <c r="F1081" s="11" t="s">
        <v>1764</v>
      </c>
      <c r="G1081" s="4" t="s">
        <v>88</v>
      </c>
      <c r="H1081" s="4" t="s">
        <v>58</v>
      </c>
      <c r="I1081" s="15">
        <v>100</v>
      </c>
      <c r="J1081" s="14">
        <v>905.8092</v>
      </c>
      <c r="K1081" s="14">
        <v>850.408011758959</v>
      </c>
    </row>
    <row r="1082" customHeight="1" spans="1:11">
      <c r="A1082" s="9">
        <v>39409</v>
      </c>
      <c r="B1082" s="10" t="s">
        <v>75</v>
      </c>
      <c r="C1082" s="10" t="s">
        <v>19</v>
      </c>
      <c r="D1082" s="10" t="s">
        <v>20</v>
      </c>
      <c r="E1082" s="10" t="s">
        <v>1765</v>
      </c>
      <c r="F1082" s="10" t="s">
        <v>1766</v>
      </c>
      <c r="G1082" s="4" t="s">
        <v>52</v>
      </c>
      <c r="H1082" s="4" t="s">
        <v>17</v>
      </c>
      <c r="I1082" s="10">
        <v>210</v>
      </c>
      <c r="J1082" s="14">
        <v>14020.52085</v>
      </c>
      <c r="K1082" s="14">
        <v>9550.23846943709</v>
      </c>
    </row>
    <row r="1083" customHeight="1" spans="1:11">
      <c r="A1083" s="9">
        <v>39409</v>
      </c>
      <c r="B1083" s="10" t="s">
        <v>134</v>
      </c>
      <c r="C1083" s="10" t="s">
        <v>12</v>
      </c>
      <c r="D1083" s="10" t="s">
        <v>105</v>
      </c>
      <c r="E1083" s="10" t="s">
        <v>1725</v>
      </c>
      <c r="F1083" s="10" t="s">
        <v>1726</v>
      </c>
      <c r="G1083" s="4" t="s">
        <v>52</v>
      </c>
      <c r="H1083" s="4" t="s">
        <v>58</v>
      </c>
      <c r="I1083" s="10">
        <v>300</v>
      </c>
      <c r="J1083" s="14">
        <v>26817.027975</v>
      </c>
      <c r="K1083" s="14">
        <v>28908.2494894137</v>
      </c>
    </row>
    <row r="1084" customHeight="1" spans="1:11">
      <c r="A1084" s="9">
        <v>39409</v>
      </c>
      <c r="B1084" s="10" t="s">
        <v>35</v>
      </c>
      <c r="C1084" s="10" t="s">
        <v>36</v>
      </c>
      <c r="D1084" s="10" t="s">
        <v>37</v>
      </c>
      <c r="E1084" s="10" t="s">
        <v>38</v>
      </c>
      <c r="F1084" s="10" t="s">
        <v>39</v>
      </c>
      <c r="G1084" s="4" t="s">
        <v>23</v>
      </c>
      <c r="H1084" s="4" t="s">
        <v>34</v>
      </c>
      <c r="I1084" s="10">
        <v>100</v>
      </c>
      <c r="J1084" s="14">
        <v>11527.98381</v>
      </c>
      <c r="K1084" s="14">
        <v>8436.2968936577</v>
      </c>
    </row>
    <row r="1085" customHeight="1" spans="1:11">
      <c r="A1085" s="9">
        <v>39410</v>
      </c>
      <c r="B1085" s="10" t="s">
        <v>89</v>
      </c>
      <c r="C1085" s="10" t="s">
        <v>19</v>
      </c>
      <c r="D1085" s="10" t="s">
        <v>20</v>
      </c>
      <c r="E1085" s="10" t="s">
        <v>1767</v>
      </c>
      <c r="F1085" s="10" t="s">
        <v>1768</v>
      </c>
      <c r="G1085" s="4" t="s">
        <v>23</v>
      </c>
      <c r="H1085" s="4" t="s">
        <v>217</v>
      </c>
      <c r="I1085" s="10">
        <v>141</v>
      </c>
      <c r="J1085" s="14">
        <v>16735.60584</v>
      </c>
      <c r="K1085" s="14">
        <v>10499.3038944545</v>
      </c>
    </row>
    <row r="1086" customHeight="1" spans="1:11">
      <c r="A1086" s="9">
        <v>39410</v>
      </c>
      <c r="B1086" s="11" t="s">
        <v>18</v>
      </c>
      <c r="C1086" s="11" t="s">
        <v>19</v>
      </c>
      <c r="D1086" s="10" t="s">
        <v>20</v>
      </c>
      <c r="E1086" s="11" t="s">
        <v>1769</v>
      </c>
      <c r="F1086" s="11" t="s">
        <v>1770</v>
      </c>
      <c r="G1086" s="4" t="s">
        <v>23</v>
      </c>
      <c r="H1086" s="4" t="s">
        <v>29</v>
      </c>
      <c r="I1086" s="15">
        <v>80</v>
      </c>
      <c r="J1086" s="14">
        <v>3228.428928</v>
      </c>
      <c r="K1086" s="14">
        <v>1549.31253957811</v>
      </c>
    </row>
    <row r="1087" customHeight="1" spans="1:11">
      <c r="A1087" s="9">
        <v>39410</v>
      </c>
      <c r="B1087" s="10" t="s">
        <v>131</v>
      </c>
      <c r="C1087" s="10" t="s">
        <v>19</v>
      </c>
      <c r="D1087" s="10" t="s">
        <v>20</v>
      </c>
      <c r="E1087" s="10" t="s">
        <v>1771</v>
      </c>
      <c r="F1087" s="10" t="s">
        <v>1772</v>
      </c>
      <c r="G1087" s="4" t="s">
        <v>23</v>
      </c>
      <c r="H1087" s="4" t="s">
        <v>17</v>
      </c>
      <c r="I1087" s="10">
        <v>120</v>
      </c>
      <c r="J1087" s="14">
        <v>2522.81076923077</v>
      </c>
      <c r="K1087" s="14">
        <v>2621.6692796382</v>
      </c>
    </row>
    <row r="1088" customHeight="1" spans="1:11">
      <c r="A1088" s="9">
        <v>39410</v>
      </c>
      <c r="B1088" s="10" t="s">
        <v>30</v>
      </c>
      <c r="C1088" s="10" t="s">
        <v>19</v>
      </c>
      <c r="D1088" s="10" t="s">
        <v>31</v>
      </c>
      <c r="E1088" s="10" t="s">
        <v>295</v>
      </c>
      <c r="F1088" s="10" t="s">
        <v>296</v>
      </c>
      <c r="G1088" s="4" t="s">
        <v>23</v>
      </c>
      <c r="H1088" s="4" t="s">
        <v>61</v>
      </c>
      <c r="I1088" s="10">
        <v>17</v>
      </c>
      <c r="J1088" s="14">
        <v>10404.780402</v>
      </c>
      <c r="K1088" s="14">
        <v>5863.4891871464</v>
      </c>
    </row>
    <row r="1089" customHeight="1" spans="1:11">
      <c r="A1089" s="9">
        <v>39411</v>
      </c>
      <c r="B1089" s="10" t="s">
        <v>140</v>
      </c>
      <c r="C1089" s="10" t="s">
        <v>19</v>
      </c>
      <c r="D1089" s="10" t="s">
        <v>31</v>
      </c>
      <c r="E1089" s="10" t="s">
        <v>1773</v>
      </c>
      <c r="F1089" s="10" t="s">
        <v>1774</v>
      </c>
      <c r="G1089" s="4" t="s">
        <v>46</v>
      </c>
      <c r="H1089" s="4" t="s">
        <v>29</v>
      </c>
      <c r="I1089" s="10">
        <v>30</v>
      </c>
      <c r="J1089" s="14">
        <v>10237.2057</v>
      </c>
      <c r="K1089" s="14">
        <v>10582.0999575319</v>
      </c>
    </row>
    <row r="1090" customHeight="1" spans="1:11">
      <c r="A1090" s="9">
        <v>39411</v>
      </c>
      <c r="B1090" s="11" t="s">
        <v>18</v>
      </c>
      <c r="C1090" s="11" t="s">
        <v>19</v>
      </c>
      <c r="D1090" s="10" t="s">
        <v>20</v>
      </c>
      <c r="E1090" s="11" t="s">
        <v>1775</v>
      </c>
      <c r="F1090" s="11" t="s">
        <v>1776</v>
      </c>
      <c r="G1090" s="4" t="s">
        <v>23</v>
      </c>
      <c r="H1090" s="4" t="s">
        <v>34</v>
      </c>
      <c r="I1090" s="15">
        <v>66</v>
      </c>
      <c r="J1090" s="14">
        <v>17292.834672</v>
      </c>
      <c r="K1090" s="14">
        <v>16510.4134544818</v>
      </c>
    </row>
    <row r="1091" customHeight="1" spans="1:11">
      <c r="A1091" s="9">
        <v>39411</v>
      </c>
      <c r="B1091" s="10" t="s">
        <v>11</v>
      </c>
      <c r="C1091" s="10" t="s">
        <v>12</v>
      </c>
      <c r="D1091" s="10" t="s">
        <v>13</v>
      </c>
      <c r="E1091" s="10" t="s">
        <v>1611</v>
      </c>
      <c r="F1091" s="10" t="s">
        <v>1612</v>
      </c>
      <c r="G1091" s="4" t="s">
        <v>16</v>
      </c>
      <c r="H1091" s="4" t="s">
        <v>17</v>
      </c>
      <c r="I1091" s="10">
        <v>198</v>
      </c>
      <c r="J1091" s="14">
        <v>11897.413407</v>
      </c>
      <c r="K1091" s="14">
        <v>9776.1623924191</v>
      </c>
    </row>
    <row r="1092" customHeight="1" spans="1:11">
      <c r="A1092" s="9">
        <v>39411</v>
      </c>
      <c r="B1092" s="10" t="s">
        <v>96</v>
      </c>
      <c r="C1092" s="10" t="s">
        <v>19</v>
      </c>
      <c r="D1092" s="10" t="s">
        <v>26</v>
      </c>
      <c r="E1092" s="10" t="s">
        <v>1087</v>
      </c>
      <c r="F1092" s="10" t="s">
        <v>1088</v>
      </c>
      <c r="G1092" s="4" t="s">
        <v>16</v>
      </c>
      <c r="H1092" s="4" t="s">
        <v>61</v>
      </c>
      <c r="I1092" s="10">
        <v>156</v>
      </c>
      <c r="J1092" s="14">
        <v>7741.9980846</v>
      </c>
      <c r="K1092" s="14">
        <v>6489.55546015374</v>
      </c>
    </row>
    <row r="1093" customHeight="1" spans="1:11">
      <c r="A1093" s="9">
        <v>39412</v>
      </c>
      <c r="B1093" s="10" t="s">
        <v>89</v>
      </c>
      <c r="C1093" s="10" t="s">
        <v>19</v>
      </c>
      <c r="D1093" s="10" t="s">
        <v>20</v>
      </c>
      <c r="E1093" s="10" t="s">
        <v>1777</v>
      </c>
      <c r="F1093" s="10" t="s">
        <v>1778</v>
      </c>
      <c r="G1093" s="4" t="s">
        <v>16</v>
      </c>
      <c r="H1093" s="4" t="s">
        <v>34</v>
      </c>
      <c r="I1093" s="10">
        <v>136</v>
      </c>
      <c r="J1093" s="14">
        <v>16394.36565</v>
      </c>
      <c r="K1093" s="14">
        <v>9576.90326814263</v>
      </c>
    </row>
    <row r="1094" customHeight="1" spans="1:11">
      <c r="A1094" s="9">
        <v>39412</v>
      </c>
      <c r="B1094" s="10" t="s">
        <v>40</v>
      </c>
      <c r="C1094" s="10" t="s">
        <v>19</v>
      </c>
      <c r="D1094" s="10" t="s">
        <v>20</v>
      </c>
      <c r="E1094" s="10" t="s">
        <v>1779</v>
      </c>
      <c r="F1094" s="10" t="s">
        <v>1780</v>
      </c>
      <c r="G1094" s="4" t="s">
        <v>23</v>
      </c>
      <c r="H1094" s="4" t="s">
        <v>17</v>
      </c>
      <c r="I1094" s="10">
        <v>180</v>
      </c>
      <c r="J1094" s="14">
        <v>46313.3997</v>
      </c>
      <c r="K1094" s="14">
        <v>43414.9476086944</v>
      </c>
    </row>
    <row r="1095" customHeight="1" spans="1:11">
      <c r="A1095" s="9">
        <v>39413</v>
      </c>
      <c r="B1095" s="10" t="s">
        <v>1244</v>
      </c>
      <c r="C1095" s="10" t="s">
        <v>12</v>
      </c>
      <c r="D1095" s="10" t="s">
        <v>105</v>
      </c>
      <c r="E1095" s="10" t="s">
        <v>1755</v>
      </c>
      <c r="F1095" s="10" t="s">
        <v>1756</v>
      </c>
      <c r="G1095" s="4" t="s">
        <v>46</v>
      </c>
      <c r="H1095" s="4" t="s">
        <v>29</v>
      </c>
      <c r="I1095" s="10">
        <v>350</v>
      </c>
      <c r="J1095" s="14">
        <v>15188.8975875</v>
      </c>
      <c r="K1095" s="14">
        <v>14452.3386693581</v>
      </c>
    </row>
    <row r="1096" customHeight="1" spans="1:11">
      <c r="A1096" s="9">
        <v>39413</v>
      </c>
      <c r="B1096" s="10" t="s">
        <v>810</v>
      </c>
      <c r="C1096" s="10" t="s">
        <v>36</v>
      </c>
      <c r="D1096" s="10" t="s">
        <v>37</v>
      </c>
      <c r="E1096" s="10" t="s">
        <v>1230</v>
      </c>
      <c r="F1096" s="17" t="s">
        <v>1231</v>
      </c>
      <c r="G1096" s="4" t="s">
        <v>52</v>
      </c>
      <c r="H1096" s="4" t="s">
        <v>58</v>
      </c>
      <c r="I1096" s="15">
        <v>12</v>
      </c>
      <c r="J1096" s="14">
        <v>1140.382548</v>
      </c>
      <c r="K1096" s="14">
        <v>1165.87728420679</v>
      </c>
    </row>
    <row r="1097" customHeight="1" spans="1:11">
      <c r="A1097" s="9">
        <v>39413</v>
      </c>
      <c r="B1097" s="10" t="s">
        <v>24</v>
      </c>
      <c r="C1097" s="10" t="s">
        <v>36</v>
      </c>
      <c r="D1097" s="10" t="s">
        <v>37</v>
      </c>
      <c r="E1097" s="10" t="s">
        <v>1781</v>
      </c>
      <c r="F1097" s="10" t="s">
        <v>1782</v>
      </c>
      <c r="G1097" s="4" t="s">
        <v>23</v>
      </c>
      <c r="H1097" s="4" t="s">
        <v>34</v>
      </c>
      <c r="I1097" s="10">
        <v>250</v>
      </c>
      <c r="J1097" s="14">
        <v>15689.630475</v>
      </c>
      <c r="K1097" s="14">
        <v>13427.4522946875</v>
      </c>
    </row>
    <row r="1098" customHeight="1" spans="1:11">
      <c r="A1098" s="9">
        <v>39413</v>
      </c>
      <c r="B1098" s="10" t="s">
        <v>134</v>
      </c>
      <c r="C1098" s="10" t="s">
        <v>12</v>
      </c>
      <c r="D1098" s="10" t="s">
        <v>105</v>
      </c>
      <c r="E1098" s="10" t="s">
        <v>1677</v>
      </c>
      <c r="F1098" s="10" t="s">
        <v>1678</v>
      </c>
      <c r="G1098" s="4" t="s">
        <v>16</v>
      </c>
      <c r="H1098" s="4" t="s">
        <v>29</v>
      </c>
      <c r="I1098" s="10">
        <v>300</v>
      </c>
      <c r="J1098" s="14">
        <v>28041.0417</v>
      </c>
      <c r="K1098" s="14">
        <v>21038.2070238006</v>
      </c>
    </row>
    <row r="1099" customHeight="1" spans="1:11">
      <c r="A1099" s="9">
        <v>39413</v>
      </c>
      <c r="B1099" s="10" t="s">
        <v>96</v>
      </c>
      <c r="C1099" s="10" t="s">
        <v>12</v>
      </c>
      <c r="D1099" s="10" t="s">
        <v>105</v>
      </c>
      <c r="E1099" s="10" t="s">
        <v>675</v>
      </c>
      <c r="F1099" s="10" t="s">
        <v>676</v>
      </c>
      <c r="G1099" s="4" t="s">
        <v>52</v>
      </c>
      <c r="H1099" s="4" t="s">
        <v>29</v>
      </c>
      <c r="I1099" s="10">
        <v>500</v>
      </c>
      <c r="J1099" s="14">
        <v>8085.90885</v>
      </c>
      <c r="K1099" s="14">
        <v>3146.59849984672</v>
      </c>
    </row>
    <row r="1100" customHeight="1" spans="1:11">
      <c r="A1100" s="9">
        <v>39414</v>
      </c>
      <c r="B1100" s="10" t="s">
        <v>49</v>
      </c>
      <c r="C1100" s="10" t="s">
        <v>19</v>
      </c>
      <c r="D1100" s="10" t="s">
        <v>31</v>
      </c>
      <c r="E1100" s="10" t="s">
        <v>1783</v>
      </c>
      <c r="F1100" s="10" t="s">
        <v>1784</v>
      </c>
      <c r="G1100" s="4" t="s">
        <v>52</v>
      </c>
      <c r="H1100" s="4" t="s">
        <v>29</v>
      </c>
      <c r="I1100" s="10">
        <v>40</v>
      </c>
      <c r="J1100" s="14">
        <v>15073.91448</v>
      </c>
      <c r="K1100" s="14">
        <v>14997.3955558138</v>
      </c>
    </row>
    <row r="1101" customHeight="1" spans="1:11">
      <c r="A1101" s="9">
        <v>39414</v>
      </c>
      <c r="B1101" s="10" t="s">
        <v>24</v>
      </c>
      <c r="C1101" s="10" t="s">
        <v>25</v>
      </c>
      <c r="D1101" s="10" t="s">
        <v>26</v>
      </c>
      <c r="E1101" s="10" t="s">
        <v>1141</v>
      </c>
      <c r="F1101" s="10" t="s">
        <v>1142</v>
      </c>
      <c r="G1101" s="4" t="s">
        <v>52</v>
      </c>
      <c r="H1101" s="4" t="s">
        <v>61</v>
      </c>
      <c r="I1101" s="10">
        <v>50</v>
      </c>
      <c r="J1101" s="14">
        <v>12.98196375</v>
      </c>
      <c r="K1101" s="14">
        <v>13.6</v>
      </c>
    </row>
    <row r="1102" customHeight="1" spans="1:11">
      <c r="A1102" s="9">
        <v>39414</v>
      </c>
      <c r="B1102" s="10" t="s">
        <v>89</v>
      </c>
      <c r="C1102" s="10" t="s">
        <v>19</v>
      </c>
      <c r="D1102" s="10" t="s">
        <v>20</v>
      </c>
      <c r="E1102" s="10" t="s">
        <v>1785</v>
      </c>
      <c r="F1102" s="10" t="s">
        <v>1786</v>
      </c>
      <c r="G1102" s="4" t="s">
        <v>23</v>
      </c>
      <c r="H1102" s="4" t="s">
        <v>29</v>
      </c>
      <c r="I1102" s="10">
        <v>57</v>
      </c>
      <c r="J1102" s="14">
        <v>5995.8868689</v>
      </c>
      <c r="K1102" s="14">
        <v>4026.37770194641</v>
      </c>
    </row>
    <row r="1103" customHeight="1" spans="1:11">
      <c r="A1103" s="9">
        <v>39415</v>
      </c>
      <c r="B1103" s="10" t="s">
        <v>49</v>
      </c>
      <c r="C1103" s="10" t="s">
        <v>19</v>
      </c>
      <c r="D1103" s="10" t="s">
        <v>31</v>
      </c>
      <c r="E1103" s="10" t="s">
        <v>1220</v>
      </c>
      <c r="F1103" s="10" t="s">
        <v>1221</v>
      </c>
      <c r="G1103" s="4" t="s">
        <v>16</v>
      </c>
      <c r="H1103" s="4" t="s">
        <v>61</v>
      </c>
      <c r="I1103" s="10">
        <v>140</v>
      </c>
      <c r="J1103" s="14">
        <v>63248.12739</v>
      </c>
      <c r="K1103" s="14">
        <v>61746.8963226883</v>
      </c>
    </row>
    <row r="1104" customHeight="1" spans="1:11">
      <c r="A1104" s="9">
        <v>39416</v>
      </c>
      <c r="B1104" s="11" t="s">
        <v>81</v>
      </c>
      <c r="C1104" s="11" t="s">
        <v>19</v>
      </c>
      <c r="D1104" s="10" t="s">
        <v>20</v>
      </c>
      <c r="E1104" s="11" t="s">
        <v>1253</v>
      </c>
      <c r="F1104" s="11" t="s">
        <v>1254</v>
      </c>
      <c r="G1104" s="4" t="s">
        <v>23</v>
      </c>
      <c r="H1104" s="4" t="s">
        <v>61</v>
      </c>
      <c r="I1104" s="15">
        <v>30</v>
      </c>
      <c r="J1104" s="14">
        <v>9026.07633</v>
      </c>
      <c r="K1104" s="14">
        <v>8084.69367392763</v>
      </c>
    </row>
    <row r="1105" customHeight="1" spans="1:11">
      <c r="A1105" s="9">
        <v>39416</v>
      </c>
      <c r="B1105" s="10" t="s">
        <v>134</v>
      </c>
      <c r="C1105" s="10" t="s">
        <v>12</v>
      </c>
      <c r="D1105" s="10" t="s">
        <v>105</v>
      </c>
      <c r="E1105" s="10" t="s">
        <v>1787</v>
      </c>
      <c r="F1105" s="10" t="s">
        <v>1788</v>
      </c>
      <c r="G1105" s="4" t="s">
        <v>16</v>
      </c>
      <c r="H1105" s="4" t="s">
        <v>29</v>
      </c>
      <c r="I1105" s="10">
        <v>300</v>
      </c>
      <c r="J1105" s="14">
        <v>28263.58965</v>
      </c>
      <c r="K1105" s="14">
        <v>25988.989079615</v>
      </c>
    </row>
    <row r="1106" customHeight="1" spans="1:11">
      <c r="A1106" s="9">
        <v>39417</v>
      </c>
      <c r="B1106" s="10" t="s">
        <v>147</v>
      </c>
      <c r="C1106" s="10" t="s">
        <v>19</v>
      </c>
      <c r="D1106" s="10" t="s">
        <v>20</v>
      </c>
      <c r="E1106" s="10" t="s">
        <v>1629</v>
      </c>
      <c r="F1106" s="10" t="s">
        <v>1630</v>
      </c>
      <c r="G1106" s="4" t="s">
        <v>16</v>
      </c>
      <c r="H1106" s="4" t="s">
        <v>17</v>
      </c>
      <c r="I1106" s="10">
        <v>40</v>
      </c>
      <c r="J1106" s="14">
        <v>982.178286</v>
      </c>
      <c r="K1106" s="14">
        <v>880.027676664628</v>
      </c>
    </row>
    <row r="1107" customHeight="1" spans="1:11">
      <c r="A1107" s="9">
        <v>39417</v>
      </c>
      <c r="B1107" s="10" t="s">
        <v>49</v>
      </c>
      <c r="C1107" s="10" t="s">
        <v>19</v>
      </c>
      <c r="D1107" s="10" t="s">
        <v>31</v>
      </c>
      <c r="E1107" s="10" t="s">
        <v>1759</v>
      </c>
      <c r="F1107" s="10" t="s">
        <v>1760</v>
      </c>
      <c r="G1107" s="4" t="s">
        <v>16</v>
      </c>
      <c r="H1107" s="4" t="s">
        <v>61</v>
      </c>
      <c r="I1107" s="10">
        <v>40</v>
      </c>
      <c r="J1107" s="14">
        <v>17002.66338</v>
      </c>
      <c r="K1107" s="14">
        <v>17223.0964714156</v>
      </c>
    </row>
    <row r="1108" customHeight="1" spans="1:11">
      <c r="A1108" s="9">
        <v>39417</v>
      </c>
      <c r="B1108" s="11" t="s">
        <v>18</v>
      </c>
      <c r="C1108" s="11" t="s">
        <v>19</v>
      </c>
      <c r="D1108" s="10" t="s">
        <v>20</v>
      </c>
      <c r="E1108" s="11" t="s">
        <v>1789</v>
      </c>
      <c r="F1108" s="11" t="s">
        <v>1790</v>
      </c>
      <c r="G1108" s="4" t="s">
        <v>16</v>
      </c>
      <c r="H1108" s="4" t="s">
        <v>34</v>
      </c>
      <c r="I1108" s="15">
        <v>32</v>
      </c>
      <c r="J1108" s="14">
        <v>3012.440286</v>
      </c>
      <c r="K1108" s="14">
        <v>2583.68918897905</v>
      </c>
    </row>
    <row r="1109" customHeight="1" spans="1:11">
      <c r="A1109" s="9">
        <v>39417</v>
      </c>
      <c r="B1109" s="10" t="s">
        <v>35</v>
      </c>
      <c r="C1109" s="10" t="s">
        <v>19</v>
      </c>
      <c r="D1109" s="10" t="s">
        <v>20</v>
      </c>
      <c r="E1109" s="10" t="s">
        <v>1791</v>
      </c>
      <c r="F1109" s="10" t="s">
        <v>1792</v>
      </c>
      <c r="G1109" s="4" t="s">
        <v>23</v>
      </c>
      <c r="H1109" s="4" t="s">
        <v>17</v>
      </c>
      <c r="I1109" s="10">
        <v>40</v>
      </c>
      <c r="J1109" s="14">
        <v>319.556030769231</v>
      </c>
      <c r="K1109" s="14">
        <v>345.51262312189</v>
      </c>
    </row>
    <row r="1110" customHeight="1" spans="1:11">
      <c r="A1110" s="9">
        <v>39417</v>
      </c>
      <c r="B1110" s="10" t="s">
        <v>40</v>
      </c>
      <c r="C1110" s="10" t="s">
        <v>19</v>
      </c>
      <c r="D1110" s="10" t="s">
        <v>20</v>
      </c>
      <c r="E1110" s="10" t="s">
        <v>1733</v>
      </c>
      <c r="F1110" s="10" t="s">
        <v>1734</v>
      </c>
      <c r="G1110" s="4" t="s">
        <v>23</v>
      </c>
      <c r="H1110" s="4" t="s">
        <v>61</v>
      </c>
      <c r="I1110" s="10">
        <v>40</v>
      </c>
      <c r="J1110" s="14">
        <v>3766.91688</v>
      </c>
      <c r="K1110" s="14">
        <v>3369.56213282114</v>
      </c>
    </row>
    <row r="1111" customHeight="1" spans="1:11">
      <c r="A1111" s="9">
        <v>39418</v>
      </c>
      <c r="B1111" s="11" t="s">
        <v>260</v>
      </c>
      <c r="C1111" s="11" t="s">
        <v>19</v>
      </c>
      <c r="D1111" s="10" t="s">
        <v>20</v>
      </c>
      <c r="E1111" s="11" t="s">
        <v>1188</v>
      </c>
      <c r="F1111" s="11" t="s">
        <v>1189</v>
      </c>
      <c r="G1111" s="4" t="s">
        <v>52</v>
      </c>
      <c r="H1111" s="4" t="s">
        <v>61</v>
      </c>
      <c r="I1111" s="15">
        <v>200</v>
      </c>
      <c r="J1111" s="14">
        <v>5497.3248</v>
      </c>
      <c r="K1111" s="14">
        <v>4016.76093039676</v>
      </c>
    </row>
    <row r="1112" customHeight="1" spans="1:11">
      <c r="A1112" s="9">
        <v>39418</v>
      </c>
      <c r="B1112" s="10" t="s">
        <v>35</v>
      </c>
      <c r="C1112" s="10" t="s">
        <v>19</v>
      </c>
      <c r="D1112" s="10" t="s">
        <v>20</v>
      </c>
      <c r="E1112" s="10" t="s">
        <v>1793</v>
      </c>
      <c r="F1112" s="10" t="s">
        <v>1794</v>
      </c>
      <c r="G1112" s="4" t="s">
        <v>16</v>
      </c>
      <c r="H1112" s="4" t="s">
        <v>29</v>
      </c>
      <c r="I1112" s="10">
        <v>160</v>
      </c>
      <c r="J1112" s="14">
        <v>2404.27870769231</v>
      </c>
      <c r="K1112" s="14">
        <v>2644.90640883329</v>
      </c>
    </row>
    <row r="1113" customHeight="1" spans="1:11">
      <c r="A1113" s="9">
        <v>39419</v>
      </c>
      <c r="B1113" s="10" t="s">
        <v>24</v>
      </c>
      <c r="C1113" s="10" t="s">
        <v>12</v>
      </c>
      <c r="D1113" s="10" t="s">
        <v>105</v>
      </c>
      <c r="E1113" s="10" t="s">
        <v>106</v>
      </c>
      <c r="F1113" s="10" t="s">
        <v>107</v>
      </c>
      <c r="G1113" s="4" t="s">
        <v>46</v>
      </c>
      <c r="H1113" s="4" t="s">
        <v>58</v>
      </c>
      <c r="I1113" s="10">
        <v>168</v>
      </c>
      <c r="J1113" s="14">
        <v>5109.700932</v>
      </c>
      <c r="K1113" s="14">
        <v>5638.63314102193</v>
      </c>
    </row>
    <row r="1114" customHeight="1" spans="1:11">
      <c r="A1114" s="9">
        <v>39419</v>
      </c>
      <c r="B1114" s="10" t="s">
        <v>140</v>
      </c>
      <c r="C1114" s="10" t="s">
        <v>19</v>
      </c>
      <c r="D1114" s="10" t="s">
        <v>31</v>
      </c>
      <c r="E1114" s="10" t="s">
        <v>1701</v>
      </c>
      <c r="F1114" s="10" t="s">
        <v>1702</v>
      </c>
      <c r="G1114" s="4" t="s">
        <v>46</v>
      </c>
      <c r="H1114" s="4" t="s">
        <v>29</v>
      </c>
      <c r="I1114" s="10">
        <v>60</v>
      </c>
      <c r="J1114" s="14">
        <v>38523.050145</v>
      </c>
      <c r="K1114" s="14">
        <v>33918.5135126382</v>
      </c>
    </row>
    <row r="1115" customHeight="1" spans="1:11">
      <c r="A1115" s="9">
        <v>39419</v>
      </c>
      <c r="B1115" s="10" t="s">
        <v>763</v>
      </c>
      <c r="C1115" s="10" t="s">
        <v>19</v>
      </c>
      <c r="D1115" s="10" t="s">
        <v>31</v>
      </c>
      <c r="E1115" s="10" t="s">
        <v>1795</v>
      </c>
      <c r="F1115" s="10" t="s">
        <v>1796</v>
      </c>
      <c r="G1115" s="4" t="s">
        <v>23</v>
      </c>
      <c r="H1115" s="4" t="s">
        <v>61</v>
      </c>
      <c r="I1115" s="10">
        <v>25</v>
      </c>
      <c r="J1115" s="14">
        <v>11494.6016175</v>
      </c>
      <c r="K1115" s="14">
        <v>11699.2693259192</v>
      </c>
    </row>
    <row r="1116" customHeight="1" spans="1:11">
      <c r="A1116" s="9">
        <v>39419</v>
      </c>
      <c r="B1116" s="10" t="s">
        <v>89</v>
      </c>
      <c r="C1116" s="10" t="s">
        <v>19</v>
      </c>
      <c r="D1116" s="10" t="s">
        <v>20</v>
      </c>
      <c r="E1116" s="10" t="s">
        <v>1797</v>
      </c>
      <c r="F1116" s="10" t="s">
        <v>1798</v>
      </c>
      <c r="G1116" s="4" t="s">
        <v>16</v>
      </c>
      <c r="H1116" s="4" t="s">
        <v>29</v>
      </c>
      <c r="I1116" s="10">
        <v>6</v>
      </c>
      <c r="J1116" s="14">
        <v>545.2424775</v>
      </c>
      <c r="K1116" s="14">
        <v>449.986738876601</v>
      </c>
    </row>
    <row r="1117" customHeight="1" spans="1:11">
      <c r="A1117" s="9">
        <v>39419</v>
      </c>
      <c r="B1117" s="10" t="s">
        <v>35</v>
      </c>
      <c r="C1117" s="10" t="s">
        <v>19</v>
      </c>
      <c r="D1117" s="10" t="s">
        <v>20</v>
      </c>
      <c r="E1117" s="10" t="s">
        <v>1190</v>
      </c>
      <c r="F1117" s="10" t="s">
        <v>1191</v>
      </c>
      <c r="G1117" s="4" t="s">
        <v>46</v>
      </c>
      <c r="H1117" s="4" t="s">
        <v>29</v>
      </c>
      <c r="I1117" s="10">
        <v>30</v>
      </c>
      <c r="J1117" s="14">
        <v>1673.560584</v>
      </c>
      <c r="K1117" s="14">
        <v>1311.05685757528</v>
      </c>
    </row>
    <row r="1118" customHeight="1" spans="1:11">
      <c r="A1118" s="9">
        <v>39419</v>
      </c>
      <c r="B1118" s="11" t="s">
        <v>81</v>
      </c>
      <c r="C1118" s="11" t="s">
        <v>19</v>
      </c>
      <c r="D1118" s="10" t="s">
        <v>20</v>
      </c>
      <c r="E1118" s="11" t="s">
        <v>1799</v>
      </c>
      <c r="F1118" s="11" t="s">
        <v>1800</v>
      </c>
      <c r="G1118" s="4" t="s">
        <v>16</v>
      </c>
      <c r="H1118" s="4" t="s">
        <v>61</v>
      </c>
      <c r="I1118" s="15">
        <v>30</v>
      </c>
      <c r="J1118" s="14">
        <v>2476.13877</v>
      </c>
      <c r="K1118" s="14">
        <v>1612.1328326985</v>
      </c>
    </row>
    <row r="1119" customHeight="1" spans="1:11">
      <c r="A1119" s="9">
        <v>39420</v>
      </c>
      <c r="B1119" s="10" t="s">
        <v>89</v>
      </c>
      <c r="C1119" s="10" t="s">
        <v>19</v>
      </c>
      <c r="D1119" s="10" t="s">
        <v>20</v>
      </c>
      <c r="E1119" s="10" t="s">
        <v>1801</v>
      </c>
      <c r="F1119" s="10" t="s">
        <v>1802</v>
      </c>
      <c r="G1119" s="4" t="s">
        <v>23</v>
      </c>
      <c r="H1119" s="4" t="s">
        <v>217</v>
      </c>
      <c r="I1119" s="10">
        <v>93</v>
      </c>
      <c r="J1119" s="14">
        <v>10058.7222441</v>
      </c>
      <c r="K1119" s="14">
        <v>6587.34594791106</v>
      </c>
    </row>
    <row r="1120" customHeight="1" spans="1:11">
      <c r="A1120" s="9">
        <v>39421</v>
      </c>
      <c r="B1120" s="10" t="s">
        <v>882</v>
      </c>
      <c r="C1120" s="10" t="s">
        <v>12</v>
      </c>
      <c r="D1120" s="10" t="s">
        <v>13</v>
      </c>
      <c r="E1120" s="10" t="s">
        <v>883</v>
      </c>
      <c r="F1120" s="17" t="s">
        <v>884</v>
      </c>
      <c r="G1120" s="4" t="s">
        <v>52</v>
      </c>
      <c r="H1120" s="4" t="s">
        <v>29</v>
      </c>
      <c r="I1120" s="10">
        <v>204</v>
      </c>
      <c r="J1120" s="14">
        <v>11153.2130622</v>
      </c>
      <c r="K1120" s="14">
        <v>12576.3426601803</v>
      </c>
    </row>
    <row r="1121" customHeight="1" spans="1:11">
      <c r="A1121" s="9">
        <v>39421</v>
      </c>
      <c r="B1121" s="10" t="s">
        <v>35</v>
      </c>
      <c r="C1121" s="10" t="s">
        <v>19</v>
      </c>
      <c r="D1121" s="10" t="s">
        <v>20</v>
      </c>
      <c r="E1121" s="10" t="s">
        <v>1366</v>
      </c>
      <c r="F1121" s="10" t="s">
        <v>1367</v>
      </c>
      <c r="G1121" s="4" t="s">
        <v>52</v>
      </c>
      <c r="H1121" s="4" t="s">
        <v>34</v>
      </c>
      <c r="I1121" s="10">
        <v>120</v>
      </c>
      <c r="J1121" s="14">
        <v>9115.564032</v>
      </c>
      <c r="K1121" s="14">
        <v>7823.6173603625</v>
      </c>
    </row>
    <row r="1122" customHeight="1" spans="1:11">
      <c r="A1122" s="9">
        <v>39421</v>
      </c>
      <c r="B1122" s="10" t="s">
        <v>43</v>
      </c>
      <c r="C1122" s="10" t="s">
        <v>19</v>
      </c>
      <c r="D1122" s="10" t="s">
        <v>20</v>
      </c>
      <c r="E1122" s="10" t="s">
        <v>1585</v>
      </c>
      <c r="F1122" s="10" t="s">
        <v>1586</v>
      </c>
      <c r="G1122" s="4" t="s">
        <v>46</v>
      </c>
      <c r="H1122" s="4" t="s">
        <v>17</v>
      </c>
      <c r="I1122" s="10">
        <v>60</v>
      </c>
      <c r="J1122" s="14">
        <v>10980.515853</v>
      </c>
      <c r="K1122" s="14">
        <v>11047.7124386141</v>
      </c>
    </row>
    <row r="1123" customHeight="1" spans="1:11">
      <c r="A1123" s="9">
        <v>39422</v>
      </c>
      <c r="B1123" s="10" t="s">
        <v>131</v>
      </c>
      <c r="C1123" s="10" t="s">
        <v>19</v>
      </c>
      <c r="D1123" s="10" t="s">
        <v>20</v>
      </c>
      <c r="E1123" s="10" t="s">
        <v>1803</v>
      </c>
      <c r="F1123" s="10" t="s">
        <v>1804</v>
      </c>
      <c r="G1123" s="4" t="s">
        <v>23</v>
      </c>
      <c r="H1123" s="4" t="s">
        <v>17</v>
      </c>
      <c r="I1123" s="10">
        <v>30</v>
      </c>
      <c r="J1123" s="14">
        <v>10466.78148</v>
      </c>
      <c r="K1123" s="14">
        <v>9224.10046940955</v>
      </c>
    </row>
    <row r="1124" customHeight="1" spans="1:11">
      <c r="A1124" s="9">
        <v>39422</v>
      </c>
      <c r="B1124" s="10" t="s">
        <v>140</v>
      </c>
      <c r="C1124" s="10" t="s">
        <v>19</v>
      </c>
      <c r="D1124" s="10" t="s">
        <v>31</v>
      </c>
      <c r="E1124" s="10" t="s">
        <v>848</v>
      </c>
      <c r="F1124" s="10" t="s">
        <v>849</v>
      </c>
      <c r="G1124" s="4" t="s">
        <v>23</v>
      </c>
      <c r="H1124" s="4" t="s">
        <v>61</v>
      </c>
      <c r="I1124" s="10">
        <v>130</v>
      </c>
      <c r="J1124" s="14">
        <v>63070.08903</v>
      </c>
      <c r="K1124" s="14">
        <v>64076.6952637443</v>
      </c>
    </row>
    <row r="1125" customHeight="1" spans="1:11">
      <c r="A1125" s="9">
        <v>39422</v>
      </c>
      <c r="B1125" s="10" t="s">
        <v>35</v>
      </c>
      <c r="C1125" s="10" t="s">
        <v>19</v>
      </c>
      <c r="D1125" s="10" t="s">
        <v>20</v>
      </c>
      <c r="E1125" s="10" t="s">
        <v>1805</v>
      </c>
      <c r="F1125" s="10" t="s">
        <v>1806</v>
      </c>
      <c r="G1125" s="4" t="s">
        <v>16</v>
      </c>
      <c r="H1125" s="4" t="s">
        <v>29</v>
      </c>
      <c r="I1125" s="10">
        <v>140</v>
      </c>
      <c r="J1125" s="14">
        <v>2361.16400512821</v>
      </c>
      <c r="K1125" s="14">
        <v>1582.30079437363</v>
      </c>
    </row>
    <row r="1126" customHeight="1" spans="1:11">
      <c r="A1126" s="9">
        <v>39423</v>
      </c>
      <c r="B1126" s="10" t="s">
        <v>70</v>
      </c>
      <c r="C1126" s="10" t="s">
        <v>19</v>
      </c>
      <c r="D1126" s="10" t="s">
        <v>31</v>
      </c>
      <c r="E1126" s="10" t="s">
        <v>1807</v>
      </c>
      <c r="F1126" s="10" t="s">
        <v>1808</v>
      </c>
      <c r="G1126" s="4" t="s">
        <v>23</v>
      </c>
      <c r="H1126" s="4" t="s">
        <v>17</v>
      </c>
      <c r="I1126" s="10">
        <v>8</v>
      </c>
      <c r="J1126" s="14">
        <v>5430.16998</v>
      </c>
      <c r="K1126" s="14">
        <v>5024.31988482275</v>
      </c>
    </row>
    <row r="1127" customHeight="1" spans="1:11">
      <c r="A1127" s="9">
        <v>39423</v>
      </c>
      <c r="B1127" s="10" t="s">
        <v>763</v>
      </c>
      <c r="C1127" s="10" t="s">
        <v>19</v>
      </c>
      <c r="D1127" s="10" t="s">
        <v>31</v>
      </c>
      <c r="E1127" s="10" t="s">
        <v>1795</v>
      </c>
      <c r="F1127" s="10" t="s">
        <v>1796</v>
      </c>
      <c r="G1127" s="4" t="s">
        <v>23</v>
      </c>
      <c r="H1127" s="4" t="s">
        <v>61</v>
      </c>
      <c r="I1127" s="10">
        <v>25</v>
      </c>
      <c r="J1127" s="14">
        <v>11494.6016175</v>
      </c>
      <c r="K1127" s="14">
        <v>11699.2693259192</v>
      </c>
    </row>
    <row r="1128" customHeight="1" spans="1:11">
      <c r="A1128" s="9">
        <v>39423</v>
      </c>
      <c r="B1128" s="11" t="s">
        <v>178</v>
      </c>
      <c r="C1128" s="11" t="s">
        <v>19</v>
      </c>
      <c r="D1128" s="10" t="s">
        <v>31</v>
      </c>
      <c r="E1128" s="11" t="s">
        <v>1809</v>
      </c>
      <c r="F1128" s="11" t="s">
        <v>1810</v>
      </c>
      <c r="G1128" s="4" t="s">
        <v>46</v>
      </c>
      <c r="H1128" s="4" t="s">
        <v>61</v>
      </c>
      <c r="I1128" s="15">
        <v>50</v>
      </c>
      <c r="J1128" s="14">
        <v>20333.464365</v>
      </c>
      <c r="K1128" s="14">
        <v>20182.9478989134</v>
      </c>
    </row>
    <row r="1129" customHeight="1" spans="1:11">
      <c r="A1129" s="9">
        <v>39423</v>
      </c>
      <c r="B1129" s="10" t="s">
        <v>437</v>
      </c>
      <c r="C1129" s="10" t="s">
        <v>19</v>
      </c>
      <c r="D1129" s="10" t="s">
        <v>31</v>
      </c>
      <c r="E1129" s="10" t="s">
        <v>1811</v>
      </c>
      <c r="F1129" s="10" t="s">
        <v>1812</v>
      </c>
      <c r="G1129" s="4" t="s">
        <v>88</v>
      </c>
      <c r="H1129" s="4" t="s">
        <v>29</v>
      </c>
      <c r="I1129" s="10">
        <v>32</v>
      </c>
      <c r="J1129" s="14">
        <v>9020.61024</v>
      </c>
      <c r="K1129" s="14">
        <v>8518.85409765671</v>
      </c>
    </row>
    <row r="1130" customHeight="1" spans="1:11">
      <c r="A1130" s="9">
        <v>39423</v>
      </c>
      <c r="B1130" s="10" t="s">
        <v>134</v>
      </c>
      <c r="C1130" s="10" t="s">
        <v>12</v>
      </c>
      <c r="D1130" s="10" t="s">
        <v>105</v>
      </c>
      <c r="E1130" s="10" t="s">
        <v>1523</v>
      </c>
      <c r="F1130" s="10" t="s">
        <v>1524</v>
      </c>
      <c r="G1130" s="4" t="s">
        <v>23</v>
      </c>
      <c r="H1130" s="4" t="s">
        <v>34</v>
      </c>
      <c r="I1130" s="10">
        <v>300</v>
      </c>
      <c r="J1130" s="14">
        <v>33382.1925</v>
      </c>
      <c r="K1130" s="14">
        <v>25897.0499831716</v>
      </c>
    </row>
    <row r="1131" customHeight="1" spans="1:11">
      <c r="A1131" s="9">
        <v>39423</v>
      </c>
      <c r="B1131" s="10" t="s">
        <v>346</v>
      </c>
      <c r="C1131" s="10" t="s">
        <v>19</v>
      </c>
      <c r="D1131" s="10" t="s">
        <v>31</v>
      </c>
      <c r="E1131" s="10" t="s">
        <v>1813</v>
      </c>
      <c r="F1131" s="10" t="s">
        <v>1814</v>
      </c>
      <c r="G1131" s="4" t="s">
        <v>23</v>
      </c>
      <c r="H1131" s="4" t="s">
        <v>58</v>
      </c>
      <c r="I1131" s="10">
        <v>1500</v>
      </c>
      <c r="J1131" s="14">
        <v>300105.910575</v>
      </c>
      <c r="K1131" s="14">
        <v>336731.776580772</v>
      </c>
    </row>
    <row r="1132" customHeight="1" spans="1:11">
      <c r="A1132" s="9">
        <v>39423</v>
      </c>
      <c r="B1132" s="10" t="s">
        <v>65</v>
      </c>
      <c r="C1132" s="10" t="s">
        <v>19</v>
      </c>
      <c r="D1132" s="10" t="s">
        <v>20</v>
      </c>
      <c r="E1132" s="10" t="s">
        <v>1815</v>
      </c>
      <c r="F1132" s="10" t="s">
        <v>1816</v>
      </c>
      <c r="G1132" s="4" t="s">
        <v>23</v>
      </c>
      <c r="H1132" s="4" t="s">
        <v>34</v>
      </c>
      <c r="I1132" s="10">
        <v>270</v>
      </c>
      <c r="J1132" s="14">
        <v>95800.2160365</v>
      </c>
      <c r="K1132" s="14">
        <v>86622.7040617545</v>
      </c>
    </row>
    <row r="1133" customHeight="1" spans="1:11">
      <c r="A1133" s="9">
        <v>39423</v>
      </c>
      <c r="B1133" s="10" t="s">
        <v>131</v>
      </c>
      <c r="C1133" s="10" t="s">
        <v>36</v>
      </c>
      <c r="D1133" s="10" t="s">
        <v>37</v>
      </c>
      <c r="E1133" s="10" t="s">
        <v>132</v>
      </c>
      <c r="F1133" s="10" t="s">
        <v>133</v>
      </c>
      <c r="G1133" s="4" t="s">
        <v>23</v>
      </c>
      <c r="H1133" s="4" t="s">
        <v>34</v>
      </c>
      <c r="I1133" s="10">
        <v>500</v>
      </c>
      <c r="J1133" s="14">
        <v>41229.936</v>
      </c>
      <c r="K1133" s="14">
        <v>35696.8335457738</v>
      </c>
    </row>
    <row r="1134" customHeight="1" spans="1:11">
      <c r="A1134" s="9">
        <v>39424</v>
      </c>
      <c r="B1134" s="10" t="s">
        <v>89</v>
      </c>
      <c r="C1134" s="10" t="s">
        <v>19</v>
      </c>
      <c r="D1134" s="10" t="s">
        <v>20</v>
      </c>
      <c r="E1134" s="10" t="s">
        <v>398</v>
      </c>
      <c r="F1134" s="10" t="s">
        <v>399</v>
      </c>
      <c r="G1134" s="4" t="s">
        <v>23</v>
      </c>
      <c r="H1134" s="4" t="s">
        <v>217</v>
      </c>
      <c r="I1134" s="10">
        <v>10</v>
      </c>
      <c r="J1134" s="14">
        <v>741.8265</v>
      </c>
      <c r="K1134" s="14">
        <v>558.069796522423</v>
      </c>
    </row>
    <row r="1135" customHeight="1" spans="1:11">
      <c r="A1135" s="9">
        <v>39424</v>
      </c>
      <c r="B1135" s="10" t="s">
        <v>89</v>
      </c>
      <c r="C1135" s="10" t="s">
        <v>19</v>
      </c>
      <c r="D1135" s="10" t="s">
        <v>20</v>
      </c>
      <c r="E1135" s="10" t="s">
        <v>1817</v>
      </c>
      <c r="F1135" s="10" t="s">
        <v>1818</v>
      </c>
      <c r="G1135" s="4" t="s">
        <v>46</v>
      </c>
      <c r="H1135" s="4" t="s">
        <v>29</v>
      </c>
      <c r="I1135" s="10">
        <v>63</v>
      </c>
      <c r="J1135" s="14">
        <v>5257.69531875</v>
      </c>
      <c r="K1135" s="14">
        <v>3902.06561149747</v>
      </c>
    </row>
    <row r="1136" customHeight="1" spans="1:11">
      <c r="A1136" s="9">
        <v>39424</v>
      </c>
      <c r="B1136" s="11" t="s">
        <v>260</v>
      </c>
      <c r="C1136" s="11" t="s">
        <v>19</v>
      </c>
      <c r="D1136" s="10" t="s">
        <v>20</v>
      </c>
      <c r="E1136" s="11" t="s">
        <v>1364</v>
      </c>
      <c r="F1136" s="11" t="s">
        <v>1365</v>
      </c>
      <c r="G1136" s="4" t="s">
        <v>23</v>
      </c>
      <c r="H1136" s="4" t="s">
        <v>34</v>
      </c>
      <c r="I1136" s="15">
        <v>40</v>
      </c>
      <c r="J1136" s="14">
        <v>4472.82336</v>
      </c>
      <c r="K1136" s="14">
        <v>3299.03990743747</v>
      </c>
    </row>
    <row r="1137" customHeight="1" spans="1:11">
      <c r="A1137" s="9">
        <v>39424</v>
      </c>
      <c r="B1137" s="11" t="s">
        <v>260</v>
      </c>
      <c r="C1137" s="11" t="s">
        <v>19</v>
      </c>
      <c r="D1137" s="10" t="s">
        <v>20</v>
      </c>
      <c r="E1137" s="11" t="s">
        <v>1819</v>
      </c>
      <c r="F1137" s="11" t="s">
        <v>1820</v>
      </c>
      <c r="G1137" s="4" t="s">
        <v>52</v>
      </c>
      <c r="H1137" s="4" t="s">
        <v>61</v>
      </c>
      <c r="I1137" s="15">
        <v>100</v>
      </c>
      <c r="J1137" s="14">
        <v>28048.8504</v>
      </c>
      <c r="K1137" s="14">
        <v>18289.3640667705</v>
      </c>
    </row>
    <row r="1138" customHeight="1" spans="1:11">
      <c r="A1138" s="9">
        <v>39424</v>
      </c>
      <c r="B1138" s="10" t="s">
        <v>120</v>
      </c>
      <c r="C1138" s="10" t="s">
        <v>36</v>
      </c>
      <c r="D1138" s="10" t="s">
        <v>37</v>
      </c>
      <c r="E1138" s="10" t="s">
        <v>1821</v>
      </c>
      <c r="F1138" s="10" t="s">
        <v>1822</v>
      </c>
      <c r="G1138" s="4" t="s">
        <v>52</v>
      </c>
      <c r="H1138" s="4" t="s">
        <v>29</v>
      </c>
      <c r="I1138" s="10">
        <v>120</v>
      </c>
      <c r="J1138" s="14">
        <v>35794.612278</v>
      </c>
      <c r="K1138" s="14">
        <v>32019.0953277492</v>
      </c>
    </row>
    <row r="1139" customHeight="1" spans="1:11">
      <c r="A1139" s="9">
        <v>39424</v>
      </c>
      <c r="B1139" s="10" t="s">
        <v>49</v>
      </c>
      <c r="C1139" s="10" t="s">
        <v>19</v>
      </c>
      <c r="D1139" s="10" t="s">
        <v>31</v>
      </c>
      <c r="E1139" s="10" t="s">
        <v>1823</v>
      </c>
      <c r="F1139" s="10" t="s">
        <v>1824</v>
      </c>
      <c r="G1139" s="4" t="s">
        <v>52</v>
      </c>
      <c r="H1139" s="4" t="s">
        <v>29</v>
      </c>
      <c r="I1139" s="10">
        <v>50</v>
      </c>
      <c r="J1139" s="14">
        <v>34420.7496</v>
      </c>
      <c r="K1139" s="14">
        <v>30815.5534278453</v>
      </c>
    </row>
    <row r="1140" customHeight="1" spans="1:11">
      <c r="A1140" s="9">
        <v>39424</v>
      </c>
      <c r="B1140" s="10" t="s">
        <v>65</v>
      </c>
      <c r="C1140" s="10" t="s">
        <v>19</v>
      </c>
      <c r="D1140" s="10" t="s">
        <v>20</v>
      </c>
      <c r="E1140" s="10" t="s">
        <v>1825</v>
      </c>
      <c r="F1140" s="10" t="s">
        <v>1826</v>
      </c>
      <c r="G1140" s="4" t="s">
        <v>23</v>
      </c>
      <c r="H1140" s="4" t="s">
        <v>61</v>
      </c>
      <c r="I1140" s="10">
        <v>170</v>
      </c>
      <c r="J1140" s="14">
        <v>18311.245326</v>
      </c>
      <c r="K1140" s="14">
        <v>17312.6285207897</v>
      </c>
    </row>
    <row r="1141" customHeight="1" spans="1:11">
      <c r="A1141" s="9">
        <v>39425</v>
      </c>
      <c r="B1141" s="10" t="s">
        <v>35</v>
      </c>
      <c r="C1141" s="10" t="s">
        <v>36</v>
      </c>
      <c r="D1141" s="10" t="s">
        <v>37</v>
      </c>
      <c r="E1141" s="10" t="s">
        <v>1827</v>
      </c>
      <c r="F1141" s="10" t="s">
        <v>1828</v>
      </c>
      <c r="G1141" s="4" t="s">
        <v>46</v>
      </c>
      <c r="H1141" s="4" t="s">
        <v>17</v>
      </c>
      <c r="I1141" s="10">
        <v>1500</v>
      </c>
      <c r="J1141" s="14">
        <v>16802.370225</v>
      </c>
      <c r="K1141" s="14">
        <v>12298.8215445972</v>
      </c>
    </row>
    <row r="1142" customHeight="1" spans="1:11">
      <c r="A1142" s="9">
        <v>39425</v>
      </c>
      <c r="B1142" s="10" t="s">
        <v>55</v>
      </c>
      <c r="C1142" s="10" t="s">
        <v>19</v>
      </c>
      <c r="D1142" s="10" t="s">
        <v>20</v>
      </c>
      <c r="E1142" s="10" t="s">
        <v>1352</v>
      </c>
      <c r="F1142" s="10" t="s">
        <v>1353</v>
      </c>
      <c r="G1142" s="4" t="s">
        <v>52</v>
      </c>
      <c r="H1142" s="4" t="s">
        <v>29</v>
      </c>
      <c r="I1142" s="10">
        <v>28</v>
      </c>
      <c r="J1142" s="14">
        <v>2635.8579198</v>
      </c>
      <c r="K1142" s="14">
        <v>2665.66833288942</v>
      </c>
    </row>
    <row r="1143" customHeight="1" spans="1:11">
      <c r="A1143" s="9">
        <v>39425</v>
      </c>
      <c r="B1143" s="10" t="s">
        <v>231</v>
      </c>
      <c r="C1143" s="10" t="s">
        <v>19</v>
      </c>
      <c r="D1143" s="10" t="s">
        <v>31</v>
      </c>
      <c r="E1143" s="10" t="s">
        <v>232</v>
      </c>
      <c r="F1143" s="10" t="s">
        <v>233</v>
      </c>
      <c r="G1143" s="4" t="s">
        <v>23</v>
      </c>
      <c r="H1143" s="4" t="s">
        <v>61</v>
      </c>
      <c r="I1143" s="10">
        <v>16</v>
      </c>
      <c r="J1143" s="14">
        <v>23572.278864</v>
      </c>
      <c r="K1143" s="14">
        <v>12800.6588352663</v>
      </c>
    </row>
    <row r="1144" customHeight="1" spans="1:11">
      <c r="A1144" s="9">
        <v>39426</v>
      </c>
      <c r="B1144" s="10" t="s">
        <v>11</v>
      </c>
      <c r="C1144" s="10" t="s">
        <v>12</v>
      </c>
      <c r="D1144" s="10" t="s">
        <v>13</v>
      </c>
      <c r="E1144" s="10" t="s">
        <v>200</v>
      </c>
      <c r="F1144" s="10" t="s">
        <v>201</v>
      </c>
      <c r="G1144" s="4" t="s">
        <v>52</v>
      </c>
      <c r="H1144" s="4" t="s">
        <v>29</v>
      </c>
      <c r="I1144" s="10">
        <v>1050</v>
      </c>
      <c r="J1144" s="14">
        <v>40270.0515525</v>
      </c>
      <c r="K1144" s="14">
        <v>20948.7942255473</v>
      </c>
    </row>
    <row r="1145" customHeight="1" spans="1:11">
      <c r="A1145" s="9">
        <v>39426</v>
      </c>
      <c r="B1145" s="11" t="s">
        <v>169</v>
      </c>
      <c r="C1145" s="11" t="s">
        <v>19</v>
      </c>
      <c r="D1145" s="10" t="s">
        <v>31</v>
      </c>
      <c r="E1145" s="11" t="s">
        <v>1829</v>
      </c>
      <c r="F1145" s="11" t="s">
        <v>1830</v>
      </c>
      <c r="G1145" s="4" t="s">
        <v>16</v>
      </c>
      <c r="H1145" s="4" t="s">
        <v>61</v>
      </c>
      <c r="I1145" s="15">
        <v>200</v>
      </c>
      <c r="J1145" s="14">
        <v>46022.91606</v>
      </c>
      <c r="K1145" s="14">
        <v>45041.5847595294</v>
      </c>
    </row>
    <row r="1146" customHeight="1" spans="1:11">
      <c r="A1146" s="9">
        <v>39426</v>
      </c>
      <c r="B1146" s="10" t="s">
        <v>89</v>
      </c>
      <c r="C1146" s="10" t="s">
        <v>19</v>
      </c>
      <c r="D1146" s="10" t="s">
        <v>20</v>
      </c>
      <c r="E1146" s="10" t="s">
        <v>1831</v>
      </c>
      <c r="F1146" s="10" t="s">
        <v>1832</v>
      </c>
      <c r="G1146" s="4" t="s">
        <v>23</v>
      </c>
      <c r="H1146" s="4" t="s">
        <v>17</v>
      </c>
      <c r="I1146" s="10">
        <v>147</v>
      </c>
      <c r="J1146" s="14">
        <v>15463.0766619</v>
      </c>
      <c r="K1146" s="14">
        <v>9557.27468678729</v>
      </c>
    </row>
    <row r="1147" customHeight="1" spans="1:11">
      <c r="A1147" s="9">
        <v>39426</v>
      </c>
      <c r="B1147" s="10" t="s">
        <v>163</v>
      </c>
      <c r="C1147" s="10" t="s">
        <v>36</v>
      </c>
      <c r="D1147" s="10" t="s">
        <v>37</v>
      </c>
      <c r="E1147" s="10" t="s">
        <v>1833</v>
      </c>
      <c r="F1147" s="10" t="s">
        <v>1834</v>
      </c>
      <c r="G1147" s="4" t="s">
        <v>23</v>
      </c>
      <c r="H1147" s="4" t="s">
        <v>61</v>
      </c>
      <c r="I1147" s="10">
        <v>3</v>
      </c>
      <c r="J1147" s="14">
        <v>467.116434</v>
      </c>
      <c r="K1147" s="14">
        <v>418.201529401263</v>
      </c>
    </row>
    <row r="1148" customHeight="1" spans="1:11">
      <c r="A1148" s="9">
        <v>39427</v>
      </c>
      <c r="B1148" s="10" t="s">
        <v>140</v>
      </c>
      <c r="C1148" s="10" t="s">
        <v>19</v>
      </c>
      <c r="D1148" s="10" t="s">
        <v>31</v>
      </c>
      <c r="E1148" s="10" t="s">
        <v>416</v>
      </c>
      <c r="F1148" s="10" t="s">
        <v>417</v>
      </c>
      <c r="G1148" s="4" t="s">
        <v>46</v>
      </c>
      <c r="H1148" s="4" t="s">
        <v>29</v>
      </c>
      <c r="I1148" s="10">
        <v>90</v>
      </c>
      <c r="J1148" s="14">
        <v>56549.434095</v>
      </c>
      <c r="K1148" s="14">
        <v>55102.0925758939</v>
      </c>
    </row>
    <row r="1149" customHeight="1" spans="1:11">
      <c r="A1149" s="9">
        <v>39427</v>
      </c>
      <c r="B1149" s="10" t="s">
        <v>24</v>
      </c>
      <c r="C1149" s="10" t="s">
        <v>12</v>
      </c>
      <c r="D1149" s="10" t="s">
        <v>105</v>
      </c>
      <c r="E1149" s="10" t="s">
        <v>1649</v>
      </c>
      <c r="F1149" s="10" t="s">
        <v>1650</v>
      </c>
      <c r="G1149" s="4" t="s">
        <v>16</v>
      </c>
      <c r="H1149" s="4" t="s">
        <v>58</v>
      </c>
      <c r="I1149" s="10">
        <v>168</v>
      </c>
      <c r="J1149" s="14">
        <v>5109.700932</v>
      </c>
      <c r="K1149" s="14">
        <v>5774.22902166125</v>
      </c>
    </row>
    <row r="1150" customHeight="1" spans="1:11">
      <c r="A1150" s="9">
        <v>39427</v>
      </c>
      <c r="B1150" s="10" t="s">
        <v>970</v>
      </c>
      <c r="C1150" s="10" t="s">
        <v>19</v>
      </c>
      <c r="D1150" s="10" t="s">
        <v>20</v>
      </c>
      <c r="E1150" s="10" t="s">
        <v>1835</v>
      </c>
      <c r="F1150" s="10" t="s">
        <v>1836</v>
      </c>
      <c r="G1150" s="4" t="s">
        <v>46</v>
      </c>
      <c r="H1150" s="4" t="s">
        <v>17</v>
      </c>
      <c r="I1150" s="10">
        <v>54</v>
      </c>
      <c r="J1150" s="14">
        <v>7695.2630151</v>
      </c>
      <c r="K1150" s="14">
        <v>6790.15893621193</v>
      </c>
    </row>
    <row r="1151" customHeight="1" spans="1:11">
      <c r="A1151" s="9">
        <v>39427</v>
      </c>
      <c r="B1151" s="11" t="s">
        <v>260</v>
      </c>
      <c r="C1151" s="11" t="s">
        <v>19</v>
      </c>
      <c r="D1151" s="10" t="s">
        <v>20</v>
      </c>
      <c r="E1151" s="11" t="s">
        <v>261</v>
      </c>
      <c r="F1151" s="11" t="s">
        <v>262</v>
      </c>
      <c r="G1151" s="4" t="s">
        <v>52</v>
      </c>
      <c r="H1151" s="4" t="s">
        <v>29</v>
      </c>
      <c r="I1151" s="15">
        <v>30</v>
      </c>
      <c r="J1151" s="14">
        <v>4776.58179</v>
      </c>
      <c r="K1151" s="14">
        <v>4593.95224054111</v>
      </c>
    </row>
    <row r="1152" customHeight="1" spans="1:11">
      <c r="A1152" s="9">
        <v>39428</v>
      </c>
      <c r="B1152" s="10" t="s">
        <v>120</v>
      </c>
      <c r="C1152" s="10" t="s">
        <v>36</v>
      </c>
      <c r="D1152" s="10" t="s">
        <v>37</v>
      </c>
      <c r="E1152" s="10" t="s">
        <v>717</v>
      </c>
      <c r="F1152" s="10" t="s">
        <v>718</v>
      </c>
      <c r="G1152" s="4" t="s">
        <v>23</v>
      </c>
      <c r="H1152" s="4" t="s">
        <v>17</v>
      </c>
      <c r="I1152" s="10">
        <v>366</v>
      </c>
      <c r="J1152" s="14">
        <v>144198.1638189</v>
      </c>
      <c r="K1152" s="14">
        <v>99854.0835779427</v>
      </c>
    </row>
    <row r="1153" customHeight="1" spans="1:11">
      <c r="A1153" s="9">
        <v>39428</v>
      </c>
      <c r="B1153" s="10" t="s">
        <v>35</v>
      </c>
      <c r="C1153" s="10" t="s">
        <v>19</v>
      </c>
      <c r="D1153" s="10" t="s">
        <v>20</v>
      </c>
      <c r="E1153" s="10" t="s">
        <v>1837</v>
      </c>
      <c r="F1153" s="10" t="s">
        <v>1838</v>
      </c>
      <c r="G1153" s="4" t="s">
        <v>16</v>
      </c>
      <c r="H1153" s="4" t="s">
        <v>29</v>
      </c>
      <c r="I1153" s="10">
        <v>360</v>
      </c>
      <c r="J1153" s="14">
        <v>9881.12898</v>
      </c>
      <c r="K1153" s="14">
        <v>9157.57226173197</v>
      </c>
    </row>
    <row r="1154" customHeight="1" spans="1:11">
      <c r="A1154" s="9">
        <v>39429</v>
      </c>
      <c r="B1154" s="11" t="s">
        <v>18</v>
      </c>
      <c r="C1154" s="11" t="s">
        <v>19</v>
      </c>
      <c r="D1154" s="10" t="s">
        <v>20</v>
      </c>
      <c r="E1154" s="11" t="s">
        <v>1839</v>
      </c>
      <c r="F1154" s="11" t="s">
        <v>1840</v>
      </c>
      <c r="G1154" s="4" t="s">
        <v>88</v>
      </c>
      <c r="H1154" s="4" t="s">
        <v>58</v>
      </c>
      <c r="I1154" s="15">
        <v>40</v>
      </c>
      <c r="J1154" s="14">
        <v>4943.531796</v>
      </c>
      <c r="K1154" s="14">
        <v>4338.28500794943</v>
      </c>
    </row>
    <row r="1155" customHeight="1" spans="1:11">
      <c r="A1155" s="9">
        <v>39429</v>
      </c>
      <c r="B1155" s="10" t="s">
        <v>280</v>
      </c>
      <c r="C1155" s="10" t="s">
        <v>12</v>
      </c>
      <c r="D1155" s="10" t="s">
        <v>105</v>
      </c>
      <c r="E1155" s="10" t="s">
        <v>759</v>
      </c>
      <c r="F1155" s="10" t="s">
        <v>760</v>
      </c>
      <c r="G1155" s="4" t="s">
        <v>16</v>
      </c>
      <c r="H1155" s="4" t="s">
        <v>29</v>
      </c>
      <c r="I1155" s="10">
        <v>150</v>
      </c>
      <c r="J1155" s="14">
        <v>14832.8208675</v>
      </c>
      <c r="K1155" s="14">
        <v>15608.4376547484</v>
      </c>
    </row>
    <row r="1156" customHeight="1" spans="1:11">
      <c r="A1156" s="9">
        <v>39430</v>
      </c>
      <c r="B1156" s="10" t="s">
        <v>89</v>
      </c>
      <c r="C1156" s="10" t="s">
        <v>19</v>
      </c>
      <c r="D1156" s="10" t="s">
        <v>20</v>
      </c>
      <c r="E1156" s="10" t="s">
        <v>1841</v>
      </c>
      <c r="F1156" s="10" t="s">
        <v>1842</v>
      </c>
      <c r="G1156" s="4" t="s">
        <v>23</v>
      </c>
      <c r="H1156" s="4" t="s">
        <v>61</v>
      </c>
      <c r="I1156" s="10">
        <v>126</v>
      </c>
      <c r="J1156" s="14">
        <v>13254.0657102</v>
      </c>
      <c r="K1156" s="14">
        <v>9355.37805322053</v>
      </c>
    </row>
    <row r="1157" customHeight="1" spans="1:11">
      <c r="A1157" s="9">
        <v>39430</v>
      </c>
      <c r="B1157" s="10" t="s">
        <v>35</v>
      </c>
      <c r="C1157" s="10" t="s">
        <v>19</v>
      </c>
      <c r="D1157" s="10" t="s">
        <v>20</v>
      </c>
      <c r="E1157" s="10" t="s">
        <v>593</v>
      </c>
      <c r="F1157" s="10" t="s">
        <v>594</v>
      </c>
      <c r="G1157" s="4" t="s">
        <v>23</v>
      </c>
      <c r="H1157" s="4" t="s">
        <v>34</v>
      </c>
      <c r="I1157" s="10">
        <v>20</v>
      </c>
      <c r="J1157" s="14">
        <v>237.130864102564</v>
      </c>
      <c r="K1157" s="14">
        <v>255.795751297279</v>
      </c>
    </row>
    <row r="1158" customHeight="1" spans="1:11">
      <c r="A1158" s="9">
        <v>39430</v>
      </c>
      <c r="B1158" s="10" t="s">
        <v>134</v>
      </c>
      <c r="C1158" s="10" t="s">
        <v>12</v>
      </c>
      <c r="D1158" s="10" t="s">
        <v>105</v>
      </c>
      <c r="E1158" s="10" t="s">
        <v>1843</v>
      </c>
      <c r="F1158" s="10" t="s">
        <v>1844</v>
      </c>
      <c r="G1158" s="4" t="s">
        <v>52</v>
      </c>
      <c r="H1158" s="4" t="s">
        <v>58</v>
      </c>
      <c r="I1158" s="10">
        <v>800</v>
      </c>
      <c r="J1158" s="14">
        <v>57862.467</v>
      </c>
      <c r="K1158" s="14">
        <v>49240.4774749874</v>
      </c>
    </row>
    <row r="1159" customHeight="1" spans="1:11">
      <c r="A1159" s="9">
        <v>39430</v>
      </c>
      <c r="B1159" s="10" t="s">
        <v>319</v>
      </c>
      <c r="C1159" s="10" t="s">
        <v>36</v>
      </c>
      <c r="D1159" s="10" t="s">
        <v>37</v>
      </c>
      <c r="E1159" s="10" t="s">
        <v>1445</v>
      </c>
      <c r="F1159" s="10" t="s">
        <v>1446</v>
      </c>
      <c r="G1159" s="4" t="s">
        <v>16</v>
      </c>
      <c r="H1159" s="4" t="s">
        <v>17</v>
      </c>
      <c r="I1159" s="10">
        <v>348</v>
      </c>
      <c r="J1159" s="14">
        <v>123863.0674356</v>
      </c>
      <c r="K1159" s="14">
        <v>97749.5810647355</v>
      </c>
    </row>
    <row r="1160" customHeight="1" spans="1:11">
      <c r="A1160" s="9">
        <v>39430</v>
      </c>
      <c r="B1160" s="10" t="s">
        <v>84</v>
      </c>
      <c r="C1160" s="10" t="s">
        <v>19</v>
      </c>
      <c r="D1160" s="10" t="s">
        <v>20</v>
      </c>
      <c r="E1160" s="10" t="s">
        <v>994</v>
      </c>
      <c r="F1160" s="10" t="s">
        <v>995</v>
      </c>
      <c r="G1160" s="4" t="s">
        <v>88</v>
      </c>
      <c r="H1160" s="4" t="s">
        <v>17</v>
      </c>
      <c r="I1160" s="10">
        <v>7</v>
      </c>
      <c r="J1160" s="14">
        <v>2092.419252</v>
      </c>
      <c r="K1160" s="14">
        <v>444.103208</v>
      </c>
    </row>
    <row r="1161" customHeight="1" spans="1:11">
      <c r="A1161" s="9">
        <v>39431</v>
      </c>
      <c r="B1161" s="10" t="s">
        <v>463</v>
      </c>
      <c r="C1161" s="10" t="s">
        <v>12</v>
      </c>
      <c r="D1161" s="10" t="s">
        <v>105</v>
      </c>
      <c r="E1161" s="10" t="s">
        <v>1845</v>
      </c>
      <c r="F1161" s="10" t="s">
        <v>1846</v>
      </c>
      <c r="G1161" s="4" t="s">
        <v>16</v>
      </c>
      <c r="H1161" s="4" t="s">
        <v>29</v>
      </c>
      <c r="I1161" s="10">
        <v>357</v>
      </c>
      <c r="J1161" s="14">
        <v>9745.8198264</v>
      </c>
      <c r="K1161" s="14">
        <v>8702.00425525145</v>
      </c>
    </row>
    <row r="1162" customHeight="1" spans="1:11">
      <c r="A1162" s="9">
        <v>39431</v>
      </c>
      <c r="B1162" s="10" t="s">
        <v>24</v>
      </c>
      <c r="C1162" s="10" t="s">
        <v>25</v>
      </c>
      <c r="D1162" s="10" t="s">
        <v>26</v>
      </c>
      <c r="E1162" s="10" t="s">
        <v>824</v>
      </c>
      <c r="F1162" s="10" t="s">
        <v>825</v>
      </c>
      <c r="G1162" s="4" t="s">
        <v>52</v>
      </c>
      <c r="H1162" s="4" t="s">
        <v>17</v>
      </c>
      <c r="I1162" s="10">
        <v>520</v>
      </c>
      <c r="J1162" s="14">
        <v>7252.095864</v>
      </c>
      <c r="K1162" s="14">
        <v>6947.91464074984</v>
      </c>
    </row>
    <row r="1163" customHeight="1" spans="1:11">
      <c r="A1163" s="9">
        <v>39431</v>
      </c>
      <c r="B1163" s="10" t="s">
        <v>359</v>
      </c>
      <c r="C1163" s="10" t="s">
        <v>36</v>
      </c>
      <c r="D1163" s="10" t="s">
        <v>37</v>
      </c>
      <c r="E1163" s="10" t="s">
        <v>1323</v>
      </c>
      <c r="F1163" s="10" t="s">
        <v>1324</v>
      </c>
      <c r="G1163" s="4" t="s">
        <v>88</v>
      </c>
      <c r="H1163" s="4" t="s">
        <v>29</v>
      </c>
      <c r="I1163" s="10">
        <v>300</v>
      </c>
      <c r="J1163" s="14">
        <v>28720.3986</v>
      </c>
      <c r="K1163" s="14">
        <v>21374.0090776877</v>
      </c>
    </row>
    <row r="1164" customHeight="1" spans="1:11">
      <c r="A1164" s="9">
        <v>39431</v>
      </c>
      <c r="B1164" s="10" t="s">
        <v>75</v>
      </c>
      <c r="C1164" s="10" t="s">
        <v>36</v>
      </c>
      <c r="D1164" s="10" t="s">
        <v>85</v>
      </c>
      <c r="E1164" s="10" t="s">
        <v>444</v>
      </c>
      <c r="F1164" s="10" t="s">
        <v>445</v>
      </c>
      <c r="G1164" s="4" t="s">
        <v>52</v>
      </c>
      <c r="H1164" s="4" t="s">
        <v>58</v>
      </c>
      <c r="I1164" s="10">
        <v>250</v>
      </c>
      <c r="J1164" s="14">
        <v>11665.2217125</v>
      </c>
      <c r="K1164" s="14">
        <v>9740.14593440175</v>
      </c>
    </row>
    <row r="1165" customHeight="1" spans="1:11">
      <c r="A1165" s="9">
        <v>39432</v>
      </c>
      <c r="B1165" s="10" t="s">
        <v>55</v>
      </c>
      <c r="C1165" s="10" t="s">
        <v>19</v>
      </c>
      <c r="D1165" s="10" t="s">
        <v>20</v>
      </c>
      <c r="E1165" s="10" t="s">
        <v>1847</v>
      </c>
      <c r="F1165" s="10" t="s">
        <v>1848</v>
      </c>
      <c r="G1165" s="4" t="s">
        <v>52</v>
      </c>
      <c r="H1165" s="4" t="s">
        <v>29</v>
      </c>
      <c r="I1165" s="10">
        <v>60</v>
      </c>
      <c r="J1165" s="14">
        <v>1059.328242</v>
      </c>
      <c r="K1165" s="14">
        <v>1045.79040343844</v>
      </c>
    </row>
    <row r="1166" customHeight="1" spans="1:11">
      <c r="A1166" s="9">
        <v>39432</v>
      </c>
      <c r="B1166" s="10" t="s">
        <v>150</v>
      </c>
      <c r="C1166" s="10" t="s">
        <v>36</v>
      </c>
      <c r="D1166" s="10" t="s">
        <v>37</v>
      </c>
      <c r="E1166" s="10" t="s">
        <v>1849</v>
      </c>
      <c r="F1166" s="10" t="s">
        <v>1850</v>
      </c>
      <c r="G1166" s="4" t="s">
        <v>88</v>
      </c>
      <c r="H1166" s="4" t="s">
        <v>17</v>
      </c>
      <c r="I1166" s="10">
        <v>200</v>
      </c>
      <c r="J1166" s="14">
        <v>13946.3382</v>
      </c>
      <c r="K1166" s="14">
        <v>11241.1796256525</v>
      </c>
    </row>
    <row r="1167" customHeight="1" spans="1:11">
      <c r="A1167" s="9">
        <v>39432</v>
      </c>
      <c r="B1167" s="10" t="s">
        <v>75</v>
      </c>
      <c r="C1167" s="10" t="s">
        <v>36</v>
      </c>
      <c r="D1167" s="10" t="s">
        <v>85</v>
      </c>
      <c r="E1167" s="10" t="s">
        <v>1851</v>
      </c>
      <c r="F1167" s="10" t="s">
        <v>1852</v>
      </c>
      <c r="G1167" s="4" t="s">
        <v>23</v>
      </c>
      <c r="H1167" s="4" t="s">
        <v>61</v>
      </c>
      <c r="I1167" s="10">
        <v>504</v>
      </c>
      <c r="J1167" s="14">
        <v>10506.0436236</v>
      </c>
      <c r="K1167" s="14">
        <v>6107.17275430127</v>
      </c>
    </row>
    <row r="1168" customHeight="1" spans="1:11">
      <c r="A1168" s="9">
        <v>39432</v>
      </c>
      <c r="B1168" s="10" t="s">
        <v>1853</v>
      </c>
      <c r="C1168" s="10" t="s">
        <v>12</v>
      </c>
      <c r="D1168" s="10" t="s">
        <v>105</v>
      </c>
      <c r="E1168" s="10" t="s">
        <v>1854</v>
      </c>
      <c r="F1168" s="10" t="s">
        <v>1855</v>
      </c>
      <c r="G1168" s="4" t="s">
        <v>16</v>
      </c>
      <c r="H1168" s="4" t="s">
        <v>17</v>
      </c>
      <c r="I1168" s="10">
        <v>780</v>
      </c>
      <c r="J1168" s="14">
        <v>21409.11279</v>
      </c>
      <c r="K1168" s="14">
        <v>18970.3714291545</v>
      </c>
    </row>
    <row r="1169" customHeight="1" spans="1:11">
      <c r="A1169" s="9">
        <v>39433</v>
      </c>
      <c r="B1169" s="10" t="s">
        <v>24</v>
      </c>
      <c r="C1169" s="10" t="s">
        <v>36</v>
      </c>
      <c r="D1169" s="10" t="s">
        <v>37</v>
      </c>
      <c r="E1169" s="10" t="s">
        <v>374</v>
      </c>
      <c r="F1169" s="10" t="s">
        <v>375</v>
      </c>
      <c r="G1169" s="4" t="s">
        <v>16</v>
      </c>
      <c r="H1169" s="4" t="s">
        <v>29</v>
      </c>
      <c r="I1169" s="10">
        <v>250</v>
      </c>
      <c r="J1169" s="14">
        <v>43211.393625</v>
      </c>
      <c r="K1169" s="14">
        <v>41653.1335661377</v>
      </c>
    </row>
    <row r="1170" customHeight="1" spans="1:11">
      <c r="A1170" s="9">
        <v>39433</v>
      </c>
      <c r="B1170" s="10" t="s">
        <v>89</v>
      </c>
      <c r="C1170" s="10" t="s">
        <v>19</v>
      </c>
      <c r="D1170" s="10" t="s">
        <v>20</v>
      </c>
      <c r="E1170" s="10" t="s">
        <v>1509</v>
      </c>
      <c r="F1170" s="10" t="s">
        <v>1510</v>
      </c>
      <c r="G1170" s="4" t="s">
        <v>52</v>
      </c>
      <c r="H1170" s="4" t="s">
        <v>61</v>
      </c>
      <c r="I1170" s="10">
        <v>98</v>
      </c>
      <c r="J1170" s="14">
        <v>8723.87964</v>
      </c>
      <c r="K1170" s="14">
        <v>6244.5317698758</v>
      </c>
    </row>
    <row r="1171" customHeight="1" spans="1:11">
      <c r="A1171" s="9">
        <v>39433</v>
      </c>
      <c r="B1171" s="10" t="s">
        <v>70</v>
      </c>
      <c r="C1171" s="10" t="s">
        <v>19</v>
      </c>
      <c r="D1171" s="10" t="s">
        <v>31</v>
      </c>
      <c r="E1171" s="10" t="s">
        <v>446</v>
      </c>
      <c r="F1171" s="10" t="s">
        <v>447</v>
      </c>
      <c r="G1171" s="4" t="s">
        <v>23</v>
      </c>
      <c r="H1171" s="4" t="s">
        <v>29</v>
      </c>
      <c r="I1171" s="10">
        <v>8</v>
      </c>
      <c r="J1171" s="14">
        <v>5136.406686</v>
      </c>
      <c r="K1171" s="14">
        <v>4587.58111063592</v>
      </c>
    </row>
    <row r="1172" customHeight="1" spans="1:11">
      <c r="A1172" s="9">
        <v>39433</v>
      </c>
      <c r="B1172" s="10" t="s">
        <v>35</v>
      </c>
      <c r="C1172" s="10" t="s">
        <v>19</v>
      </c>
      <c r="D1172" s="10" t="s">
        <v>20</v>
      </c>
      <c r="E1172" s="10" t="s">
        <v>1856</v>
      </c>
      <c r="F1172" s="10" t="s">
        <v>1857</v>
      </c>
      <c r="G1172" s="4" t="s">
        <v>52</v>
      </c>
      <c r="H1172" s="4" t="s">
        <v>34</v>
      </c>
      <c r="I1172" s="10">
        <v>60</v>
      </c>
      <c r="J1172" s="14">
        <v>7793.629209</v>
      </c>
      <c r="K1172" s="14">
        <v>5765.37218418702</v>
      </c>
    </row>
    <row r="1173" customHeight="1" spans="1:11">
      <c r="A1173" s="9">
        <v>39434</v>
      </c>
      <c r="B1173" s="10" t="s">
        <v>108</v>
      </c>
      <c r="C1173" s="10" t="s">
        <v>12</v>
      </c>
      <c r="D1173" s="10" t="s">
        <v>13</v>
      </c>
      <c r="E1173" s="10" t="s">
        <v>883</v>
      </c>
      <c r="F1173" s="17" t="s">
        <v>884</v>
      </c>
      <c r="G1173" s="4" t="s">
        <v>52</v>
      </c>
      <c r="H1173" s="4" t="s">
        <v>29</v>
      </c>
      <c r="I1173" s="10">
        <v>342</v>
      </c>
      <c r="J1173" s="14">
        <v>18698.0336631</v>
      </c>
      <c r="K1173" s="14">
        <v>21083.8685773612</v>
      </c>
    </row>
    <row r="1174" customHeight="1" spans="1:11">
      <c r="A1174" s="9">
        <v>39434</v>
      </c>
      <c r="B1174" s="10" t="s">
        <v>359</v>
      </c>
      <c r="C1174" s="10" t="s">
        <v>12</v>
      </c>
      <c r="D1174" s="10" t="s">
        <v>13</v>
      </c>
      <c r="E1174" s="10" t="s">
        <v>1449</v>
      </c>
      <c r="F1174" s="10" t="s">
        <v>1450</v>
      </c>
      <c r="G1174" s="4" t="s">
        <v>88</v>
      </c>
      <c r="H1174" s="4" t="s">
        <v>29</v>
      </c>
      <c r="I1174" s="10">
        <v>1400</v>
      </c>
      <c r="J1174" s="14">
        <v>4952.1841025641</v>
      </c>
      <c r="K1174" s="14">
        <v>3297.79079689788</v>
      </c>
    </row>
    <row r="1175" customHeight="1" spans="1:11">
      <c r="A1175" s="9">
        <v>39435</v>
      </c>
      <c r="B1175" s="10" t="s">
        <v>75</v>
      </c>
      <c r="C1175" s="10" t="s">
        <v>19</v>
      </c>
      <c r="D1175" s="10" t="s">
        <v>20</v>
      </c>
      <c r="E1175" s="10" t="s">
        <v>1368</v>
      </c>
      <c r="F1175" s="10" t="s">
        <v>1369</v>
      </c>
      <c r="G1175" s="4" t="s">
        <v>16</v>
      </c>
      <c r="H1175" s="4" t="s">
        <v>29</v>
      </c>
      <c r="I1175" s="10">
        <v>120</v>
      </c>
      <c r="J1175" s="14">
        <v>17883.953262</v>
      </c>
      <c r="K1175" s="14">
        <v>18273.7671980371</v>
      </c>
    </row>
    <row r="1176" customHeight="1" spans="1:11">
      <c r="A1176" s="9">
        <v>39435</v>
      </c>
      <c r="B1176" s="10" t="s">
        <v>89</v>
      </c>
      <c r="C1176" s="10" t="s">
        <v>19</v>
      </c>
      <c r="D1176" s="10" t="s">
        <v>20</v>
      </c>
      <c r="E1176" s="10" t="s">
        <v>1425</v>
      </c>
      <c r="F1176" s="10" t="s">
        <v>1426</v>
      </c>
      <c r="G1176" s="4" t="s">
        <v>16</v>
      </c>
      <c r="H1176" s="4" t="s">
        <v>61</v>
      </c>
      <c r="I1176" s="10">
        <v>21</v>
      </c>
      <c r="J1176" s="14">
        <v>1557.83565</v>
      </c>
      <c r="K1176" s="14">
        <v>998.814426266869</v>
      </c>
    </row>
    <row r="1177" customHeight="1" spans="1:11">
      <c r="A1177" s="9">
        <v>39435</v>
      </c>
      <c r="B1177" s="10" t="s">
        <v>35</v>
      </c>
      <c r="C1177" s="10" t="s">
        <v>12</v>
      </c>
      <c r="D1177" s="10" t="s">
        <v>13</v>
      </c>
      <c r="E1177" s="10" t="s">
        <v>1737</v>
      </c>
      <c r="F1177" s="10" t="s">
        <v>1738</v>
      </c>
      <c r="G1177" s="4" t="s">
        <v>88</v>
      </c>
      <c r="H1177" s="4" t="s">
        <v>58</v>
      </c>
      <c r="I1177" s="10">
        <v>5000</v>
      </c>
      <c r="J1177" s="14">
        <v>17436.0929487179</v>
      </c>
      <c r="K1177" s="14">
        <v>13591.0195594982</v>
      </c>
    </row>
    <row r="1178" customHeight="1" spans="1:11">
      <c r="A1178" s="9">
        <v>39435</v>
      </c>
      <c r="B1178" s="10" t="s">
        <v>62</v>
      </c>
      <c r="C1178" s="10" t="s">
        <v>12</v>
      </c>
      <c r="D1178" s="10" t="s">
        <v>105</v>
      </c>
      <c r="E1178" s="10" t="s">
        <v>1858</v>
      </c>
      <c r="F1178" s="10" t="s">
        <v>1859</v>
      </c>
      <c r="G1178" s="4" t="s">
        <v>16</v>
      </c>
      <c r="H1178" s="4" t="s">
        <v>58</v>
      </c>
      <c r="I1178" s="10">
        <v>350</v>
      </c>
      <c r="J1178" s="14">
        <v>16227.4546875</v>
      </c>
      <c r="K1178" s="14">
        <v>8299.50302853638</v>
      </c>
    </row>
    <row r="1179" customHeight="1" spans="1:11">
      <c r="A1179" s="9">
        <v>39435</v>
      </c>
      <c r="B1179" s="10" t="s">
        <v>163</v>
      </c>
      <c r="C1179" s="10" t="s">
        <v>36</v>
      </c>
      <c r="D1179" s="10" t="s">
        <v>37</v>
      </c>
      <c r="E1179" s="10" t="s">
        <v>1635</v>
      </c>
      <c r="F1179" s="10" t="s">
        <v>1636</v>
      </c>
      <c r="G1179" s="4" t="s">
        <v>23</v>
      </c>
      <c r="H1179" s="4" t="s">
        <v>61</v>
      </c>
      <c r="I1179" s="10">
        <v>150</v>
      </c>
      <c r="J1179" s="14">
        <v>13619.93454</v>
      </c>
      <c r="K1179" s="14">
        <v>9801.67252484104</v>
      </c>
    </row>
    <row r="1180" customHeight="1" spans="1:11">
      <c r="A1180" s="9">
        <v>39435</v>
      </c>
      <c r="B1180" s="11" t="s">
        <v>169</v>
      </c>
      <c r="C1180" s="11" t="s">
        <v>19</v>
      </c>
      <c r="D1180" s="10" t="s">
        <v>31</v>
      </c>
      <c r="E1180" s="11" t="s">
        <v>1238</v>
      </c>
      <c r="F1180" s="11" t="s">
        <v>1239</v>
      </c>
      <c r="G1180" s="4" t="s">
        <v>16</v>
      </c>
      <c r="H1180" s="4" t="s">
        <v>61</v>
      </c>
      <c r="I1180" s="15">
        <v>48</v>
      </c>
      <c r="J1180" s="14">
        <v>17337.344262</v>
      </c>
      <c r="K1180" s="14">
        <v>16535.4988684248</v>
      </c>
    </row>
    <row r="1181" customHeight="1" spans="1:11">
      <c r="A1181" s="9">
        <v>39435</v>
      </c>
      <c r="B1181" s="10" t="s">
        <v>573</v>
      </c>
      <c r="C1181" s="10" t="s">
        <v>19</v>
      </c>
      <c r="D1181" s="10" t="s">
        <v>31</v>
      </c>
      <c r="E1181" s="10" t="s">
        <v>1860</v>
      </c>
      <c r="F1181" s="10" t="s">
        <v>1861</v>
      </c>
      <c r="G1181" s="4" t="s">
        <v>23</v>
      </c>
      <c r="H1181" s="4" t="s">
        <v>17</v>
      </c>
      <c r="I1181" s="10">
        <v>30</v>
      </c>
      <c r="J1181" s="14">
        <v>11544.38208</v>
      </c>
      <c r="K1181" s="14">
        <v>10564.5733107778</v>
      </c>
    </row>
    <row r="1182" customHeight="1" spans="1:11">
      <c r="A1182" s="9">
        <v>39435</v>
      </c>
      <c r="B1182" s="10" t="s">
        <v>231</v>
      </c>
      <c r="C1182" s="10" t="s">
        <v>19</v>
      </c>
      <c r="D1182" s="10" t="s">
        <v>31</v>
      </c>
      <c r="E1182" s="10" t="s">
        <v>1575</v>
      </c>
      <c r="F1182" s="10" t="s">
        <v>1576</v>
      </c>
      <c r="G1182" s="4" t="s">
        <v>23</v>
      </c>
      <c r="H1182" s="4" t="s">
        <v>17</v>
      </c>
      <c r="I1182" s="10">
        <v>3</v>
      </c>
      <c r="J1182" s="14">
        <v>5332.951665</v>
      </c>
      <c r="K1182" s="14">
        <v>2909.6605977985</v>
      </c>
    </row>
    <row r="1183" customHeight="1" spans="1:11">
      <c r="A1183" s="9">
        <v>39436</v>
      </c>
      <c r="B1183" s="10" t="s">
        <v>89</v>
      </c>
      <c r="C1183" s="10" t="s">
        <v>19</v>
      </c>
      <c r="D1183" s="10" t="s">
        <v>20</v>
      </c>
      <c r="E1183" s="10" t="s">
        <v>1862</v>
      </c>
      <c r="F1183" s="10" t="s">
        <v>1863</v>
      </c>
      <c r="G1183" s="4" t="s">
        <v>23</v>
      </c>
      <c r="H1183" s="4" t="s">
        <v>61</v>
      </c>
      <c r="I1183" s="10">
        <v>29</v>
      </c>
      <c r="J1183" s="14">
        <v>2420.20895625</v>
      </c>
      <c r="K1183" s="14">
        <v>1796.61642069668</v>
      </c>
    </row>
    <row r="1184" customHeight="1" spans="1:11">
      <c r="A1184" s="9">
        <v>39436</v>
      </c>
      <c r="B1184" s="10" t="s">
        <v>163</v>
      </c>
      <c r="C1184" s="10" t="s">
        <v>36</v>
      </c>
      <c r="D1184" s="10" t="s">
        <v>37</v>
      </c>
      <c r="E1184" s="10" t="s">
        <v>521</v>
      </c>
      <c r="F1184" s="10" t="s">
        <v>522</v>
      </c>
      <c r="G1184" s="4" t="s">
        <v>52</v>
      </c>
      <c r="H1184" s="4" t="s">
        <v>29</v>
      </c>
      <c r="I1184" s="10">
        <v>164</v>
      </c>
      <c r="J1184" s="14">
        <v>17494.61148</v>
      </c>
      <c r="K1184" s="14">
        <v>14029.4171763124</v>
      </c>
    </row>
    <row r="1185" customHeight="1" spans="1:11">
      <c r="A1185" s="9">
        <v>39436</v>
      </c>
      <c r="B1185" s="10" t="s">
        <v>40</v>
      </c>
      <c r="C1185" s="10" t="s">
        <v>19</v>
      </c>
      <c r="D1185" s="10" t="s">
        <v>20</v>
      </c>
      <c r="E1185" s="10" t="s">
        <v>274</v>
      </c>
      <c r="F1185" s="10" t="s">
        <v>275</v>
      </c>
      <c r="G1185" s="4" t="s">
        <v>23</v>
      </c>
      <c r="H1185" s="4" t="s">
        <v>17</v>
      </c>
      <c r="I1185" s="10">
        <v>140</v>
      </c>
      <c r="J1185" s="14">
        <v>1252.06164102564</v>
      </c>
      <c r="K1185" s="14">
        <v>1311.4141595779</v>
      </c>
    </row>
    <row r="1186" customHeight="1" spans="1:11">
      <c r="A1186" s="9">
        <v>39436</v>
      </c>
      <c r="B1186" s="11" t="s">
        <v>18</v>
      </c>
      <c r="C1186" s="11" t="s">
        <v>19</v>
      </c>
      <c r="D1186" s="10" t="s">
        <v>20</v>
      </c>
      <c r="E1186" s="11" t="s">
        <v>220</v>
      </c>
      <c r="F1186" s="11" t="s">
        <v>221</v>
      </c>
      <c r="G1186" s="4" t="s">
        <v>46</v>
      </c>
      <c r="H1186" s="4" t="s">
        <v>34</v>
      </c>
      <c r="I1186" s="15">
        <v>24</v>
      </c>
      <c r="J1186" s="14">
        <v>7454.497368</v>
      </c>
      <c r="K1186" s="14">
        <v>6712.10769756377</v>
      </c>
    </row>
    <row r="1187" customHeight="1" spans="1:11">
      <c r="A1187" s="9">
        <v>39438</v>
      </c>
      <c r="B1187" s="11" t="s">
        <v>169</v>
      </c>
      <c r="C1187" s="11" t="s">
        <v>19</v>
      </c>
      <c r="D1187" s="10" t="s">
        <v>31</v>
      </c>
      <c r="E1187" s="11" t="s">
        <v>331</v>
      </c>
      <c r="F1187" s="11" t="s">
        <v>332</v>
      </c>
      <c r="G1187" s="4" t="s">
        <v>23</v>
      </c>
      <c r="H1187" s="4" t="s">
        <v>29</v>
      </c>
      <c r="I1187" s="15">
        <v>200</v>
      </c>
      <c r="J1187" s="14">
        <v>42209.92785</v>
      </c>
      <c r="K1187" s="14">
        <v>44695.0319803023</v>
      </c>
    </row>
    <row r="1188" customHeight="1" spans="1:11">
      <c r="A1188" s="9">
        <v>39438</v>
      </c>
      <c r="B1188" s="10" t="s">
        <v>62</v>
      </c>
      <c r="C1188" s="10" t="s">
        <v>19</v>
      </c>
      <c r="D1188" s="10" t="s">
        <v>31</v>
      </c>
      <c r="E1188" s="10" t="s">
        <v>440</v>
      </c>
      <c r="F1188" s="10" t="s">
        <v>441</v>
      </c>
      <c r="G1188" s="4" t="s">
        <v>16</v>
      </c>
      <c r="H1188" s="4" t="s">
        <v>58</v>
      </c>
      <c r="I1188" s="10">
        <v>16</v>
      </c>
      <c r="J1188" s="14">
        <v>20015.0724312</v>
      </c>
      <c r="K1188" s="14">
        <v>20256.6946994476</v>
      </c>
    </row>
    <row r="1189" customHeight="1" spans="1:11">
      <c r="A1189" s="9">
        <v>39438</v>
      </c>
      <c r="B1189" s="10" t="s">
        <v>89</v>
      </c>
      <c r="C1189" s="10" t="s">
        <v>19</v>
      </c>
      <c r="D1189" s="10" t="s">
        <v>20</v>
      </c>
      <c r="E1189" s="10" t="s">
        <v>1864</v>
      </c>
      <c r="F1189" s="10" t="s">
        <v>1865</v>
      </c>
      <c r="G1189" s="4" t="s">
        <v>23</v>
      </c>
      <c r="H1189" s="4" t="s">
        <v>34</v>
      </c>
      <c r="I1189" s="10">
        <v>44</v>
      </c>
      <c r="J1189" s="14">
        <v>3916.84392</v>
      </c>
      <c r="K1189" s="14">
        <v>2985.48484278885</v>
      </c>
    </row>
    <row r="1190" customHeight="1" spans="1:11">
      <c r="A1190" s="9">
        <v>39438</v>
      </c>
      <c r="B1190" s="11" t="s">
        <v>18</v>
      </c>
      <c r="C1190" s="11" t="s">
        <v>19</v>
      </c>
      <c r="D1190" s="10" t="s">
        <v>20</v>
      </c>
      <c r="E1190" s="11" t="s">
        <v>1866</v>
      </c>
      <c r="F1190" s="11" t="s">
        <v>1867</v>
      </c>
      <c r="G1190" s="4" t="s">
        <v>16</v>
      </c>
      <c r="H1190" s="4" t="s">
        <v>29</v>
      </c>
      <c r="I1190" s="15">
        <v>80</v>
      </c>
      <c r="J1190" s="14">
        <v>1412.437656</v>
      </c>
      <c r="K1190" s="14">
        <v>1152.91964585726</v>
      </c>
    </row>
    <row r="1191" customHeight="1" spans="1:11">
      <c r="A1191" s="9">
        <v>39439</v>
      </c>
      <c r="B1191" s="10" t="s">
        <v>62</v>
      </c>
      <c r="C1191" s="10" t="s">
        <v>19</v>
      </c>
      <c r="D1191" s="10" t="s">
        <v>31</v>
      </c>
      <c r="E1191" s="10" t="s">
        <v>1868</v>
      </c>
      <c r="F1191" s="10" t="s">
        <v>1869</v>
      </c>
      <c r="G1191" s="4" t="s">
        <v>16</v>
      </c>
      <c r="H1191" s="4" t="s">
        <v>58</v>
      </c>
      <c r="I1191" s="10">
        <v>16</v>
      </c>
      <c r="J1191" s="14">
        <v>19269.685164</v>
      </c>
      <c r="K1191" s="14">
        <v>18982.8477595589</v>
      </c>
    </row>
    <row r="1192" customHeight="1" spans="1:11">
      <c r="A1192" s="9">
        <v>39440</v>
      </c>
      <c r="B1192" s="10" t="s">
        <v>75</v>
      </c>
      <c r="C1192" s="10" t="s">
        <v>19</v>
      </c>
      <c r="D1192" s="10" t="s">
        <v>20</v>
      </c>
      <c r="E1192" s="10" t="s">
        <v>1870</v>
      </c>
      <c r="F1192" s="10" t="s">
        <v>1871</v>
      </c>
      <c r="G1192" s="4" t="s">
        <v>52</v>
      </c>
      <c r="H1192" s="4" t="s">
        <v>58</v>
      </c>
      <c r="I1192" s="10">
        <v>150</v>
      </c>
      <c r="J1192" s="14">
        <v>16824.62502</v>
      </c>
      <c r="K1192" s="14">
        <v>14276.1440756237</v>
      </c>
    </row>
    <row r="1193" customHeight="1" spans="1:11">
      <c r="A1193" s="9">
        <v>39440</v>
      </c>
      <c r="B1193" s="10" t="s">
        <v>96</v>
      </c>
      <c r="C1193" s="10" t="s">
        <v>12</v>
      </c>
      <c r="D1193" s="10" t="s">
        <v>105</v>
      </c>
      <c r="E1193" s="10" t="s">
        <v>1421</v>
      </c>
      <c r="F1193" s="10" t="s">
        <v>1422</v>
      </c>
      <c r="G1193" s="4" t="s">
        <v>52</v>
      </c>
      <c r="H1193" s="4" t="s">
        <v>58</v>
      </c>
      <c r="I1193" s="10">
        <v>200</v>
      </c>
      <c r="J1193" s="14">
        <v>3234.36354</v>
      </c>
      <c r="K1193" s="14">
        <v>1414.55788118249</v>
      </c>
    </row>
    <row r="1194" customHeight="1" spans="1:11">
      <c r="A1194" s="9">
        <v>39440</v>
      </c>
      <c r="B1194" s="10" t="s">
        <v>362</v>
      </c>
      <c r="C1194" s="10" t="s">
        <v>19</v>
      </c>
      <c r="D1194" s="10" t="s">
        <v>31</v>
      </c>
      <c r="E1194" s="10" t="s">
        <v>1872</v>
      </c>
      <c r="F1194" s="10" t="s">
        <v>1873</v>
      </c>
      <c r="G1194" s="4" t="s">
        <v>16</v>
      </c>
      <c r="H1194" s="4" t="s">
        <v>17</v>
      </c>
      <c r="I1194" s="10">
        <v>132</v>
      </c>
      <c r="J1194" s="14">
        <v>16842.428856</v>
      </c>
      <c r="K1194" s="14">
        <v>19639.7607444477</v>
      </c>
    </row>
    <row r="1195" customHeight="1" spans="1:11">
      <c r="A1195" s="9">
        <v>39440</v>
      </c>
      <c r="B1195" s="10" t="s">
        <v>65</v>
      </c>
      <c r="C1195" s="10" t="s">
        <v>19</v>
      </c>
      <c r="D1195" s="10" t="s">
        <v>20</v>
      </c>
      <c r="E1195" s="10" t="s">
        <v>1874</v>
      </c>
      <c r="F1195" s="10" t="s">
        <v>1875</v>
      </c>
      <c r="G1195" s="4" t="s">
        <v>88</v>
      </c>
      <c r="H1195" s="4" t="s">
        <v>29</v>
      </c>
      <c r="I1195" s="10">
        <v>60</v>
      </c>
      <c r="J1195" s="14">
        <v>26625.636738</v>
      </c>
      <c r="K1195" s="14">
        <v>24730.9400514529</v>
      </c>
    </row>
    <row r="1196" customHeight="1" spans="1:11">
      <c r="A1196" s="9">
        <v>39441</v>
      </c>
      <c r="B1196" s="10" t="s">
        <v>49</v>
      </c>
      <c r="C1196" s="10" t="s">
        <v>19</v>
      </c>
      <c r="D1196" s="10" t="s">
        <v>31</v>
      </c>
      <c r="E1196" s="10" t="s">
        <v>1876</v>
      </c>
      <c r="F1196" s="10" t="s">
        <v>1877</v>
      </c>
      <c r="G1196" s="4" t="s">
        <v>52</v>
      </c>
      <c r="H1196" s="4" t="s">
        <v>29</v>
      </c>
      <c r="I1196" s="10">
        <v>40</v>
      </c>
      <c r="J1196" s="14">
        <v>17002.66338</v>
      </c>
      <c r="K1196" s="14">
        <v>17238.4693241448</v>
      </c>
    </row>
    <row r="1197" customHeight="1" spans="1:11">
      <c r="A1197" s="9">
        <v>39441</v>
      </c>
      <c r="B1197" s="10" t="s">
        <v>89</v>
      </c>
      <c r="C1197" s="10" t="s">
        <v>19</v>
      </c>
      <c r="D1197" s="10" t="s">
        <v>20</v>
      </c>
      <c r="E1197" s="10" t="s">
        <v>1878</v>
      </c>
      <c r="F1197" s="10" t="s">
        <v>1879</v>
      </c>
      <c r="G1197" s="4" t="s">
        <v>23</v>
      </c>
      <c r="H1197" s="4" t="s">
        <v>34</v>
      </c>
      <c r="I1197" s="10">
        <v>68</v>
      </c>
      <c r="J1197" s="14">
        <v>8197.182825</v>
      </c>
      <c r="K1197" s="14">
        <v>5003.25417577509</v>
      </c>
    </row>
    <row r="1198" customHeight="1" spans="1:11">
      <c r="A1198" s="9">
        <v>39443</v>
      </c>
      <c r="B1198" s="10" t="s">
        <v>147</v>
      </c>
      <c r="C1198" s="10" t="s">
        <v>19</v>
      </c>
      <c r="D1198" s="10" t="s">
        <v>20</v>
      </c>
      <c r="E1198" s="10" t="s">
        <v>291</v>
      </c>
      <c r="F1198" s="10" t="s">
        <v>292</v>
      </c>
      <c r="G1198" s="4" t="s">
        <v>16</v>
      </c>
      <c r="H1198" s="4" t="s">
        <v>58</v>
      </c>
      <c r="I1198" s="10">
        <v>60</v>
      </c>
      <c r="J1198" s="14">
        <v>5470.228611</v>
      </c>
      <c r="K1198" s="14">
        <v>5275.94562885647</v>
      </c>
    </row>
    <row r="1199" customHeight="1" spans="1:11">
      <c r="A1199" s="9">
        <v>39443</v>
      </c>
      <c r="B1199" s="10" t="s">
        <v>1880</v>
      </c>
      <c r="C1199" s="10" t="s">
        <v>36</v>
      </c>
      <c r="D1199" s="10" t="s">
        <v>85</v>
      </c>
      <c r="E1199" s="10" t="s">
        <v>1881</v>
      </c>
      <c r="F1199" s="10" t="s">
        <v>1882</v>
      </c>
      <c r="G1199" s="4" t="s">
        <v>52</v>
      </c>
      <c r="H1199" s="4" t="s">
        <v>17</v>
      </c>
      <c r="I1199" s="10">
        <v>130</v>
      </c>
      <c r="J1199" s="14">
        <v>6548.1025155</v>
      </c>
      <c r="K1199" s="14">
        <v>5336.20445827649</v>
      </c>
    </row>
    <row r="1200" customHeight="1" spans="1:11">
      <c r="A1200" s="9">
        <v>39443</v>
      </c>
      <c r="B1200" s="11" t="s">
        <v>169</v>
      </c>
      <c r="C1200" s="11" t="s">
        <v>19</v>
      </c>
      <c r="D1200" s="10" t="s">
        <v>31</v>
      </c>
      <c r="E1200" s="11" t="s">
        <v>1386</v>
      </c>
      <c r="F1200" s="11" t="s">
        <v>1387</v>
      </c>
      <c r="G1200" s="4" t="s">
        <v>23</v>
      </c>
      <c r="H1200" s="4" t="s">
        <v>29</v>
      </c>
      <c r="I1200" s="15">
        <v>8</v>
      </c>
      <c r="J1200" s="14">
        <v>7633.082337</v>
      </c>
      <c r="K1200" s="14">
        <v>7372.36276544133</v>
      </c>
    </row>
    <row r="1201" customHeight="1" spans="1:11">
      <c r="A1201" s="9">
        <v>39443</v>
      </c>
      <c r="B1201" s="10" t="s">
        <v>89</v>
      </c>
      <c r="C1201" s="10" t="s">
        <v>19</v>
      </c>
      <c r="D1201" s="10" t="s">
        <v>20</v>
      </c>
      <c r="E1201" s="10" t="s">
        <v>661</v>
      </c>
      <c r="F1201" s="10" t="s">
        <v>662</v>
      </c>
      <c r="G1201" s="4" t="s">
        <v>23</v>
      </c>
      <c r="H1201" s="4" t="s">
        <v>217</v>
      </c>
      <c r="I1201" s="10">
        <v>110</v>
      </c>
      <c r="J1201" s="14">
        <v>8160.0915</v>
      </c>
      <c r="K1201" s="14">
        <v>5794.34064567552</v>
      </c>
    </row>
    <row r="1202" customHeight="1" spans="1:11">
      <c r="A1202" s="9">
        <v>39444</v>
      </c>
      <c r="B1202" s="10" t="s">
        <v>134</v>
      </c>
      <c r="C1202" s="10" t="s">
        <v>19</v>
      </c>
      <c r="D1202" s="10" t="s">
        <v>31</v>
      </c>
      <c r="E1202" s="10" t="s">
        <v>1883</v>
      </c>
      <c r="F1202" s="10" t="s">
        <v>1884</v>
      </c>
      <c r="G1202" s="4" t="s">
        <v>16</v>
      </c>
      <c r="H1202" s="4" t="s">
        <v>58</v>
      </c>
      <c r="I1202" s="10">
        <v>100</v>
      </c>
      <c r="J1202" s="14">
        <v>20199.935595</v>
      </c>
      <c r="K1202" s="14">
        <v>21929.7296292422</v>
      </c>
    </row>
    <row r="1203" customHeight="1" spans="1:11">
      <c r="A1203" s="9">
        <v>39444</v>
      </c>
      <c r="B1203" s="10" t="s">
        <v>163</v>
      </c>
      <c r="C1203" s="10" t="s">
        <v>36</v>
      </c>
      <c r="D1203" s="10" t="s">
        <v>37</v>
      </c>
      <c r="E1203" s="10" t="s">
        <v>1885</v>
      </c>
      <c r="F1203" s="10" t="s">
        <v>1886</v>
      </c>
      <c r="G1203" s="4" t="s">
        <v>52</v>
      </c>
      <c r="H1203" s="4" t="s">
        <v>29</v>
      </c>
      <c r="I1203" s="10">
        <v>312</v>
      </c>
      <c r="J1203" s="14">
        <v>27334.198176</v>
      </c>
      <c r="K1203" s="14">
        <v>19508.0723280627</v>
      </c>
    </row>
    <row r="1204" customHeight="1" spans="1:11">
      <c r="A1204" s="9">
        <v>39444</v>
      </c>
      <c r="B1204" s="11" t="s">
        <v>169</v>
      </c>
      <c r="C1204" s="11" t="s">
        <v>19</v>
      </c>
      <c r="D1204" s="10" t="s">
        <v>31</v>
      </c>
      <c r="E1204" s="11" t="s">
        <v>780</v>
      </c>
      <c r="F1204" s="11" t="s">
        <v>781</v>
      </c>
      <c r="G1204" s="4" t="s">
        <v>52</v>
      </c>
      <c r="H1204" s="4" t="s">
        <v>17</v>
      </c>
      <c r="I1204" s="15">
        <v>8</v>
      </c>
      <c r="J1204" s="14">
        <v>8117.377911</v>
      </c>
      <c r="K1204" s="14">
        <v>7672.67031327262</v>
      </c>
    </row>
    <row r="1205" customHeight="1" spans="1:11">
      <c r="A1205" s="9">
        <v>39444</v>
      </c>
      <c r="B1205" s="10" t="s">
        <v>55</v>
      </c>
      <c r="C1205" s="10" t="s">
        <v>19</v>
      </c>
      <c r="D1205" s="10" t="s">
        <v>20</v>
      </c>
      <c r="E1205" s="10" t="s">
        <v>1887</v>
      </c>
      <c r="F1205" s="10" t="s">
        <v>1888</v>
      </c>
      <c r="G1205" s="4" t="s">
        <v>16</v>
      </c>
      <c r="H1205" s="4" t="s">
        <v>58</v>
      </c>
      <c r="I1205" s="10">
        <v>30</v>
      </c>
      <c r="J1205" s="14">
        <v>3447.2677455</v>
      </c>
      <c r="K1205" s="14">
        <v>3490.44818526671</v>
      </c>
    </row>
    <row r="1206" customHeight="1" spans="1:11">
      <c r="A1206" s="9">
        <v>39444</v>
      </c>
      <c r="B1206" s="10" t="s">
        <v>346</v>
      </c>
      <c r="C1206" s="10" t="s">
        <v>19</v>
      </c>
      <c r="D1206" s="10" t="s">
        <v>31</v>
      </c>
      <c r="E1206" s="10" t="s">
        <v>1346</v>
      </c>
      <c r="F1206" s="10" t="s">
        <v>1347</v>
      </c>
      <c r="G1206" s="4" t="s">
        <v>23</v>
      </c>
      <c r="H1206" s="4" t="s">
        <v>58</v>
      </c>
      <c r="I1206" s="10">
        <v>1450</v>
      </c>
      <c r="J1206" s="14">
        <v>305484.1527</v>
      </c>
      <c r="K1206" s="14">
        <v>331856.460377876</v>
      </c>
    </row>
    <row r="1207" customHeight="1" spans="1:11">
      <c r="A1207" s="9">
        <v>39444</v>
      </c>
      <c r="B1207" s="10" t="s">
        <v>30</v>
      </c>
      <c r="C1207" s="10" t="s">
        <v>19</v>
      </c>
      <c r="D1207" s="10" t="s">
        <v>31</v>
      </c>
      <c r="E1207" s="10" t="s">
        <v>1889</v>
      </c>
      <c r="F1207" s="10" t="s">
        <v>1890</v>
      </c>
      <c r="G1207" s="4" t="s">
        <v>23</v>
      </c>
      <c r="H1207" s="4" t="s">
        <v>34</v>
      </c>
      <c r="I1207" s="10">
        <v>17</v>
      </c>
      <c r="J1207" s="14">
        <v>10395.488049</v>
      </c>
      <c r="K1207" s="14">
        <v>5689.74110815345</v>
      </c>
    </row>
    <row r="1208" customHeight="1" spans="1:11">
      <c r="A1208" s="9">
        <v>39445</v>
      </c>
      <c r="B1208" s="10" t="s">
        <v>70</v>
      </c>
      <c r="C1208" s="10" t="s">
        <v>19</v>
      </c>
      <c r="D1208" s="10" t="s">
        <v>31</v>
      </c>
      <c r="E1208" s="10" t="s">
        <v>1891</v>
      </c>
      <c r="F1208" s="10" t="s">
        <v>1892</v>
      </c>
      <c r="G1208" s="4" t="s">
        <v>52</v>
      </c>
      <c r="H1208" s="4" t="s">
        <v>58</v>
      </c>
      <c r="I1208" s="10">
        <v>8</v>
      </c>
      <c r="J1208" s="14">
        <v>5026.616364</v>
      </c>
      <c r="K1208" s="14">
        <v>4896.7560548436</v>
      </c>
    </row>
    <row r="1209" customHeight="1" spans="1:11">
      <c r="A1209" s="9">
        <v>39445</v>
      </c>
      <c r="B1209" s="10" t="s">
        <v>359</v>
      </c>
      <c r="C1209" s="10" t="s">
        <v>19</v>
      </c>
      <c r="D1209" s="10" t="s">
        <v>20</v>
      </c>
      <c r="E1209" s="10" t="s">
        <v>360</v>
      </c>
      <c r="F1209" s="10" t="s">
        <v>361</v>
      </c>
      <c r="G1209" s="4" t="s">
        <v>23</v>
      </c>
      <c r="H1209" s="4" t="s">
        <v>61</v>
      </c>
      <c r="I1209" s="10">
        <v>720</v>
      </c>
      <c r="J1209" s="14">
        <v>71402.7528</v>
      </c>
      <c r="K1209" s="14">
        <v>53372.6457028926</v>
      </c>
    </row>
    <row r="1210" customHeight="1" spans="1:11">
      <c r="A1210" s="9">
        <v>39445</v>
      </c>
      <c r="B1210" s="10" t="s">
        <v>40</v>
      </c>
      <c r="C1210" s="10" t="s">
        <v>36</v>
      </c>
      <c r="D1210" s="10" t="s">
        <v>85</v>
      </c>
      <c r="E1210" s="10" t="s">
        <v>498</v>
      </c>
      <c r="F1210" s="10" t="s">
        <v>499</v>
      </c>
      <c r="G1210" s="4" t="s">
        <v>88</v>
      </c>
      <c r="H1210" s="4" t="s">
        <v>61</v>
      </c>
      <c r="I1210" s="10">
        <v>500</v>
      </c>
      <c r="J1210" s="14">
        <v>11517.8325</v>
      </c>
      <c r="K1210" s="14">
        <v>8276.53077917529</v>
      </c>
    </row>
    <row r="1211" customHeight="1" spans="1:11">
      <c r="A1211" s="9">
        <v>39445</v>
      </c>
      <c r="B1211" s="10" t="s">
        <v>35</v>
      </c>
      <c r="C1211" s="10" t="s">
        <v>36</v>
      </c>
      <c r="D1211" s="10" t="s">
        <v>37</v>
      </c>
      <c r="E1211" s="10" t="s">
        <v>1101</v>
      </c>
      <c r="F1211" s="10" t="s">
        <v>1102</v>
      </c>
      <c r="G1211" s="4" t="s">
        <v>16</v>
      </c>
      <c r="H1211" s="4" t="s">
        <v>17</v>
      </c>
      <c r="I1211" s="10">
        <v>200</v>
      </c>
      <c r="J1211" s="14">
        <v>36646.2291</v>
      </c>
      <c r="K1211" s="14">
        <v>31731.5356555095</v>
      </c>
    </row>
    <row r="1212" customHeight="1" spans="1:11">
      <c r="A1212" s="9">
        <v>39446</v>
      </c>
      <c r="B1212" s="10" t="s">
        <v>89</v>
      </c>
      <c r="C1212" s="10" t="s">
        <v>19</v>
      </c>
      <c r="D1212" s="10" t="s">
        <v>20</v>
      </c>
      <c r="E1212" s="10" t="s">
        <v>1535</v>
      </c>
      <c r="F1212" s="10" t="s">
        <v>1536</v>
      </c>
      <c r="G1212" s="4" t="s">
        <v>16</v>
      </c>
      <c r="H1212" s="4" t="s">
        <v>34</v>
      </c>
      <c r="I1212" s="10">
        <v>262</v>
      </c>
      <c r="J1212" s="14">
        <v>31583.2632375</v>
      </c>
      <c r="K1212" s="14">
        <v>19079.0598002774</v>
      </c>
    </row>
    <row r="1213" customHeight="1" spans="1:11">
      <c r="A1213" s="9">
        <v>39446</v>
      </c>
      <c r="B1213" s="10" t="s">
        <v>55</v>
      </c>
      <c r="C1213" s="10" t="s">
        <v>19</v>
      </c>
      <c r="D1213" s="10" t="s">
        <v>20</v>
      </c>
      <c r="E1213" s="10" t="s">
        <v>1893</v>
      </c>
      <c r="F1213" s="10" t="s">
        <v>1894</v>
      </c>
      <c r="G1213" s="4" t="s">
        <v>16</v>
      </c>
      <c r="H1213" s="4" t="s">
        <v>29</v>
      </c>
      <c r="I1213" s="10">
        <v>102</v>
      </c>
      <c r="J1213" s="14">
        <v>24614.2483659</v>
      </c>
      <c r="K1213" s="14">
        <v>23950.6886879553</v>
      </c>
    </row>
    <row r="1214" customHeight="1" spans="1:11">
      <c r="A1214" s="9">
        <v>39447</v>
      </c>
      <c r="B1214" s="10" t="s">
        <v>24</v>
      </c>
      <c r="C1214" s="10" t="s">
        <v>19</v>
      </c>
      <c r="D1214" s="10" t="s">
        <v>20</v>
      </c>
      <c r="E1214" s="10" t="s">
        <v>1895</v>
      </c>
      <c r="F1214" s="10" t="s">
        <v>1896</v>
      </c>
      <c r="G1214" s="4" t="s">
        <v>16</v>
      </c>
      <c r="H1214" s="4" t="s">
        <v>29</v>
      </c>
      <c r="I1214" s="10">
        <v>48</v>
      </c>
      <c r="J1214" s="14">
        <v>23023.9207152</v>
      </c>
      <c r="K1214" s="14">
        <v>19270.443312699</v>
      </c>
    </row>
    <row r="1215" customHeight="1" spans="1:11">
      <c r="A1215" s="9">
        <v>39447</v>
      </c>
      <c r="B1215" s="10" t="s">
        <v>573</v>
      </c>
      <c r="C1215" s="10" t="s">
        <v>19</v>
      </c>
      <c r="D1215" s="10" t="s">
        <v>31</v>
      </c>
      <c r="E1215" s="10" t="s">
        <v>1897</v>
      </c>
      <c r="F1215" s="10" t="s">
        <v>1898</v>
      </c>
      <c r="G1215" s="4" t="s">
        <v>23</v>
      </c>
      <c r="H1215" s="4" t="s">
        <v>61</v>
      </c>
      <c r="I1215" s="10">
        <v>60</v>
      </c>
      <c r="J1215" s="14">
        <v>12921.83676</v>
      </c>
      <c r="K1215" s="14">
        <v>12282.7318661721</v>
      </c>
    </row>
    <row r="1216" customHeight="1" spans="1:11">
      <c r="A1216" s="9">
        <v>39447</v>
      </c>
      <c r="B1216" s="10" t="s">
        <v>62</v>
      </c>
      <c r="C1216" s="10" t="s">
        <v>19</v>
      </c>
      <c r="D1216" s="10" t="s">
        <v>31</v>
      </c>
      <c r="E1216" s="10" t="s">
        <v>1899</v>
      </c>
      <c r="F1216" s="10" t="s">
        <v>1900</v>
      </c>
      <c r="G1216" s="4" t="s">
        <v>52</v>
      </c>
      <c r="H1216" s="4" t="s">
        <v>58</v>
      </c>
      <c r="I1216" s="10">
        <v>140</v>
      </c>
      <c r="J1216" s="14">
        <v>29993.529048</v>
      </c>
      <c r="K1216" s="14">
        <v>32726.657776181</v>
      </c>
    </row>
    <row r="1217" customHeight="1" spans="1:11">
      <c r="A1217" s="9">
        <v>39448</v>
      </c>
      <c r="B1217" s="10" t="s">
        <v>359</v>
      </c>
      <c r="C1217" s="10" t="s">
        <v>36</v>
      </c>
      <c r="D1217" s="10" t="s">
        <v>85</v>
      </c>
      <c r="E1217" s="10" t="s">
        <v>1901</v>
      </c>
      <c r="F1217" s="10" t="s">
        <v>1902</v>
      </c>
      <c r="G1217" s="4" t="s">
        <v>88</v>
      </c>
      <c r="H1217" s="4" t="s">
        <v>61</v>
      </c>
      <c r="I1217" s="10">
        <v>1300</v>
      </c>
      <c r="J1217" s="14">
        <v>33803.8623</v>
      </c>
      <c r="K1217" s="14">
        <v>24487.8562410488</v>
      </c>
    </row>
    <row r="1218" customHeight="1" spans="1:11">
      <c r="A1218" s="9">
        <v>39448</v>
      </c>
      <c r="B1218" s="10" t="s">
        <v>359</v>
      </c>
      <c r="C1218" s="10" t="s">
        <v>36</v>
      </c>
      <c r="D1218" s="10" t="s">
        <v>85</v>
      </c>
      <c r="E1218" s="10" t="s">
        <v>919</v>
      </c>
      <c r="F1218" s="10" t="s">
        <v>920</v>
      </c>
      <c r="G1218" s="4" t="s">
        <v>88</v>
      </c>
      <c r="H1218" s="4" t="s">
        <v>61</v>
      </c>
      <c r="I1218" s="10">
        <v>500</v>
      </c>
      <c r="J1218" s="14">
        <v>11517.8325</v>
      </c>
      <c r="K1218" s="14">
        <v>8023.35577917529</v>
      </c>
    </row>
    <row r="1219" customHeight="1" spans="1:11">
      <c r="A1219" s="9">
        <v>39449</v>
      </c>
      <c r="B1219" s="10" t="s">
        <v>55</v>
      </c>
      <c r="C1219" s="10" t="s">
        <v>19</v>
      </c>
      <c r="D1219" s="10" t="s">
        <v>20</v>
      </c>
      <c r="E1219" s="10" t="s">
        <v>1291</v>
      </c>
      <c r="F1219" s="10" t="s">
        <v>1292</v>
      </c>
      <c r="G1219" s="4" t="s">
        <v>16</v>
      </c>
      <c r="H1219" s="4" t="s">
        <v>58</v>
      </c>
      <c r="I1219" s="10">
        <v>78</v>
      </c>
      <c r="J1219" s="14">
        <v>7221.2358816</v>
      </c>
      <c r="K1219" s="14">
        <v>7215.69580325498</v>
      </c>
    </row>
    <row r="1220" customHeight="1" spans="1:15">
      <c r="A1220" s="9">
        <v>39449</v>
      </c>
      <c r="B1220" s="11" t="s">
        <v>260</v>
      </c>
      <c r="C1220" s="11" t="s">
        <v>19</v>
      </c>
      <c r="D1220" s="10" t="s">
        <v>20</v>
      </c>
      <c r="E1220" s="11" t="s">
        <v>1204</v>
      </c>
      <c r="F1220" s="11" t="s">
        <v>1205</v>
      </c>
      <c r="G1220" s="4" t="s">
        <v>52</v>
      </c>
      <c r="H1220" s="4" t="s">
        <v>34</v>
      </c>
      <c r="I1220" s="15">
        <v>60</v>
      </c>
      <c r="J1220" s="14">
        <v>833.96916</v>
      </c>
      <c r="K1220" s="14">
        <v>780.979637670777</v>
      </c>
      <c r="O1220" s="1">
        <v>365</v>
      </c>
    </row>
    <row r="1221" customHeight="1" spans="1:11">
      <c r="A1221" s="9">
        <v>39449</v>
      </c>
      <c r="B1221" s="10" t="s">
        <v>40</v>
      </c>
      <c r="C1221" s="10" t="s">
        <v>19</v>
      </c>
      <c r="D1221" s="10" t="s">
        <v>20</v>
      </c>
      <c r="E1221" s="10" t="s">
        <v>753</v>
      </c>
      <c r="F1221" s="10" t="s">
        <v>754</v>
      </c>
      <c r="G1221" s="4" t="s">
        <v>23</v>
      </c>
      <c r="H1221" s="4" t="s">
        <v>29</v>
      </c>
      <c r="I1221" s="10">
        <v>940</v>
      </c>
      <c r="J1221" s="14">
        <v>6775.54892307692</v>
      </c>
      <c r="K1221" s="14">
        <v>4526.79935716593</v>
      </c>
    </row>
    <row r="1222" customHeight="1" spans="1:11">
      <c r="A1222" s="9">
        <v>39450</v>
      </c>
      <c r="B1222" s="10" t="s">
        <v>75</v>
      </c>
      <c r="C1222" s="10" t="s">
        <v>19</v>
      </c>
      <c r="D1222" s="10" t="s">
        <v>20</v>
      </c>
      <c r="E1222" s="10" t="s">
        <v>1903</v>
      </c>
      <c r="F1222" s="10" t="s">
        <v>1904</v>
      </c>
      <c r="G1222" s="4" t="s">
        <v>16</v>
      </c>
      <c r="H1222" s="4" t="s">
        <v>29</v>
      </c>
      <c r="I1222" s="10">
        <v>30</v>
      </c>
      <c r="J1222" s="14">
        <v>7150.4656335</v>
      </c>
      <c r="K1222" s="14">
        <v>7235.60495034977</v>
      </c>
    </row>
    <row r="1223" customHeight="1" spans="1:11">
      <c r="A1223" s="9">
        <v>39450</v>
      </c>
      <c r="B1223" s="10" t="s">
        <v>43</v>
      </c>
      <c r="C1223" s="10" t="s">
        <v>36</v>
      </c>
      <c r="D1223" s="10" t="s">
        <v>37</v>
      </c>
      <c r="E1223" s="10" t="s">
        <v>1905</v>
      </c>
      <c r="F1223" s="10" t="s">
        <v>1906</v>
      </c>
      <c r="G1223" s="4" t="s">
        <v>88</v>
      </c>
      <c r="H1223" s="4" t="s">
        <v>58</v>
      </c>
      <c r="I1223" s="10">
        <v>200</v>
      </c>
      <c r="J1223" s="14">
        <v>15237.11631</v>
      </c>
      <c r="K1223" s="14">
        <v>11997.6822422614</v>
      </c>
    </row>
    <row r="1224" customHeight="1" spans="1:11">
      <c r="A1224" s="9">
        <v>39451</v>
      </c>
      <c r="B1224" s="11" t="s">
        <v>169</v>
      </c>
      <c r="C1224" s="11" t="s">
        <v>19</v>
      </c>
      <c r="D1224" s="10" t="s">
        <v>31</v>
      </c>
      <c r="E1224" s="11" t="s">
        <v>1907</v>
      </c>
      <c r="F1224" s="11" t="s">
        <v>1908</v>
      </c>
      <c r="G1224" s="4" t="s">
        <v>88</v>
      </c>
      <c r="H1224" s="4" t="s">
        <v>61</v>
      </c>
      <c r="I1224" s="15">
        <v>42</v>
      </c>
      <c r="J1224" s="14">
        <v>10883.063277</v>
      </c>
      <c r="K1224" s="14">
        <v>10218.8949836322</v>
      </c>
    </row>
    <row r="1225" customHeight="1" spans="1:11">
      <c r="A1225" s="9">
        <v>39451</v>
      </c>
      <c r="B1225" s="10" t="s">
        <v>1909</v>
      </c>
      <c r="C1225" s="10" t="s">
        <v>36</v>
      </c>
      <c r="D1225" s="10" t="s">
        <v>37</v>
      </c>
      <c r="E1225" s="17" t="s">
        <v>1910</v>
      </c>
      <c r="F1225" s="17" t="s">
        <v>1911</v>
      </c>
      <c r="G1225" s="4" t="s">
        <v>52</v>
      </c>
      <c r="H1225" s="4" t="s">
        <v>17</v>
      </c>
      <c r="I1225" s="10">
        <v>150</v>
      </c>
      <c r="J1225" s="14">
        <v>13095.1899</v>
      </c>
      <c r="K1225" s="14">
        <v>12272.379304523</v>
      </c>
    </row>
    <row r="1226" customHeight="1" spans="1:11">
      <c r="A1226" s="9">
        <v>39451</v>
      </c>
      <c r="B1226" s="10" t="s">
        <v>89</v>
      </c>
      <c r="C1226" s="10" t="s">
        <v>19</v>
      </c>
      <c r="D1226" s="10" t="s">
        <v>20</v>
      </c>
      <c r="E1226" s="10" t="s">
        <v>1062</v>
      </c>
      <c r="F1226" s="10" t="s">
        <v>1063</v>
      </c>
      <c r="G1226" s="4" t="s">
        <v>23</v>
      </c>
      <c r="H1226" s="4" t="s">
        <v>61</v>
      </c>
      <c r="I1226" s="10">
        <v>12</v>
      </c>
      <c r="J1226" s="14">
        <v>1090.484955</v>
      </c>
      <c r="K1226" s="14">
        <v>874.669740483131</v>
      </c>
    </row>
    <row r="1227" customHeight="1" spans="1:11">
      <c r="A1227" s="9">
        <v>39451</v>
      </c>
      <c r="B1227" s="10" t="s">
        <v>65</v>
      </c>
      <c r="C1227" s="10" t="s">
        <v>19</v>
      </c>
      <c r="D1227" s="10" t="s">
        <v>20</v>
      </c>
      <c r="E1227" s="10" t="s">
        <v>1912</v>
      </c>
      <c r="F1227" s="10" t="s">
        <v>1913</v>
      </c>
      <c r="G1227" s="4" t="s">
        <v>23</v>
      </c>
      <c r="H1227" s="4" t="s">
        <v>61</v>
      </c>
      <c r="I1227" s="10">
        <v>120</v>
      </c>
      <c r="J1227" s="14">
        <v>12320.254512</v>
      </c>
      <c r="K1227" s="14">
        <v>10170.1036031736</v>
      </c>
    </row>
    <row r="1228" customHeight="1" spans="1:11">
      <c r="A1228" s="9">
        <v>39451</v>
      </c>
      <c r="B1228" s="10" t="s">
        <v>970</v>
      </c>
      <c r="C1228" s="10" t="s">
        <v>19</v>
      </c>
      <c r="D1228" s="10" t="s">
        <v>20</v>
      </c>
      <c r="E1228" s="10" t="s">
        <v>971</v>
      </c>
      <c r="F1228" s="10" t="s">
        <v>972</v>
      </c>
      <c r="G1228" s="4" t="s">
        <v>16</v>
      </c>
      <c r="H1228" s="4" t="s">
        <v>34</v>
      </c>
      <c r="I1228" s="10">
        <v>48</v>
      </c>
      <c r="J1228" s="14">
        <v>15119.0175312</v>
      </c>
      <c r="K1228" s="14">
        <v>13857.5258589253</v>
      </c>
    </row>
    <row r="1229" customHeight="1" spans="1:11">
      <c r="A1229" s="9">
        <v>39451</v>
      </c>
      <c r="B1229" s="11" t="s">
        <v>169</v>
      </c>
      <c r="C1229" s="11" t="s">
        <v>19</v>
      </c>
      <c r="D1229" s="10" t="s">
        <v>31</v>
      </c>
      <c r="E1229" s="11" t="s">
        <v>1914</v>
      </c>
      <c r="F1229" s="11" t="s">
        <v>1915</v>
      </c>
      <c r="G1229" s="4" t="s">
        <v>46</v>
      </c>
      <c r="H1229" s="4" t="s">
        <v>61</v>
      </c>
      <c r="I1229" s="15">
        <v>40</v>
      </c>
      <c r="J1229" s="14">
        <v>12688.200456</v>
      </c>
      <c r="K1229" s="14">
        <v>12668.7510595937</v>
      </c>
    </row>
    <row r="1230" customHeight="1" spans="1:11">
      <c r="A1230" s="9">
        <v>39451</v>
      </c>
      <c r="B1230" s="11" t="s">
        <v>78</v>
      </c>
      <c r="C1230" s="11" t="s">
        <v>19</v>
      </c>
      <c r="D1230" s="10" t="s">
        <v>20</v>
      </c>
      <c r="E1230" s="11" t="s">
        <v>1916</v>
      </c>
      <c r="F1230" s="11" t="s">
        <v>1917</v>
      </c>
      <c r="G1230" s="4" t="s">
        <v>46</v>
      </c>
      <c r="H1230" s="4" t="s">
        <v>34</v>
      </c>
      <c r="I1230" s="15">
        <v>30</v>
      </c>
      <c r="J1230" s="14">
        <v>3894.589125</v>
      </c>
      <c r="K1230" s="14">
        <v>4346.88483833236</v>
      </c>
    </row>
    <row r="1231" customHeight="1" spans="1:11">
      <c r="A1231" s="9">
        <v>39452</v>
      </c>
      <c r="B1231" s="10" t="s">
        <v>55</v>
      </c>
      <c r="C1231" s="10" t="s">
        <v>19</v>
      </c>
      <c r="D1231" s="10" t="s">
        <v>20</v>
      </c>
      <c r="E1231" s="10" t="s">
        <v>1918</v>
      </c>
      <c r="F1231" s="10" t="s">
        <v>1919</v>
      </c>
      <c r="G1231" s="4" t="s">
        <v>16</v>
      </c>
      <c r="H1231" s="4" t="s">
        <v>29</v>
      </c>
      <c r="I1231" s="10">
        <v>36</v>
      </c>
      <c r="J1231" s="14">
        <v>14525.2596006</v>
      </c>
      <c r="K1231" s="14">
        <v>13096.6038821337</v>
      </c>
    </row>
    <row r="1232" customHeight="1" spans="1:11">
      <c r="A1232" s="9">
        <v>39452</v>
      </c>
      <c r="B1232" s="10" t="s">
        <v>134</v>
      </c>
      <c r="C1232" s="10" t="s">
        <v>12</v>
      </c>
      <c r="D1232" s="10" t="s">
        <v>105</v>
      </c>
      <c r="E1232" s="10" t="s">
        <v>1920</v>
      </c>
      <c r="F1232" s="10" t="s">
        <v>1921</v>
      </c>
      <c r="G1232" s="4" t="s">
        <v>52</v>
      </c>
      <c r="H1232" s="4" t="s">
        <v>17</v>
      </c>
      <c r="I1232" s="10">
        <v>200</v>
      </c>
      <c r="J1232" s="14">
        <v>21067.8726</v>
      </c>
      <c r="K1232" s="14">
        <v>18983.6212693256</v>
      </c>
    </row>
    <row r="1233" customHeight="1" spans="1:11">
      <c r="A1233" s="9">
        <v>39452</v>
      </c>
      <c r="B1233" s="10" t="s">
        <v>1244</v>
      </c>
      <c r="C1233" s="10" t="s">
        <v>12</v>
      </c>
      <c r="D1233" s="10" t="s">
        <v>105</v>
      </c>
      <c r="E1233" s="10" t="s">
        <v>1922</v>
      </c>
      <c r="F1233" s="10" t="s">
        <v>1923</v>
      </c>
      <c r="G1233" s="4" t="s">
        <v>46</v>
      </c>
      <c r="H1233" s="4" t="s">
        <v>29</v>
      </c>
      <c r="I1233" s="10">
        <v>350</v>
      </c>
      <c r="J1233" s="14">
        <v>25963.9275</v>
      </c>
      <c r="K1233" s="14">
        <v>21767.5283220606</v>
      </c>
    </row>
    <row r="1234" customHeight="1" spans="1:11">
      <c r="A1234" s="9">
        <v>39452</v>
      </c>
      <c r="B1234" s="10" t="s">
        <v>84</v>
      </c>
      <c r="C1234" s="10" t="s">
        <v>19</v>
      </c>
      <c r="D1234" s="10" t="s">
        <v>20</v>
      </c>
      <c r="E1234" s="10" t="s">
        <v>1517</v>
      </c>
      <c r="F1234" s="10" t="s">
        <v>1518</v>
      </c>
      <c r="G1234" s="4" t="s">
        <v>23</v>
      </c>
      <c r="H1234" s="4" t="s">
        <v>17</v>
      </c>
      <c r="I1234" s="10">
        <v>19</v>
      </c>
      <c r="J1234" s="14">
        <v>8246.143374</v>
      </c>
      <c r="K1234" s="14">
        <v>4899.80887867527</v>
      </c>
    </row>
    <row r="1235" customHeight="1" spans="1:11">
      <c r="A1235" s="9">
        <v>39453</v>
      </c>
      <c r="B1235" s="10" t="s">
        <v>35</v>
      </c>
      <c r="C1235" s="10" t="s">
        <v>19</v>
      </c>
      <c r="D1235" s="10" t="s">
        <v>20</v>
      </c>
      <c r="E1235" s="10" t="s">
        <v>1924</v>
      </c>
      <c r="F1235" s="10" t="s">
        <v>1925</v>
      </c>
      <c r="G1235" s="4" t="s">
        <v>46</v>
      </c>
      <c r="H1235" s="4" t="s">
        <v>29</v>
      </c>
      <c r="I1235" s="10">
        <v>240</v>
      </c>
      <c r="J1235" s="14">
        <v>4237.312968</v>
      </c>
      <c r="K1235" s="14">
        <v>4201.34815075498</v>
      </c>
    </row>
    <row r="1236" customHeight="1" spans="1:11">
      <c r="A1236" s="9">
        <v>39453</v>
      </c>
      <c r="B1236" s="10" t="s">
        <v>979</v>
      </c>
      <c r="C1236" s="10" t="s">
        <v>12</v>
      </c>
      <c r="D1236" s="10" t="s">
        <v>105</v>
      </c>
      <c r="E1236" s="10" t="s">
        <v>1926</v>
      </c>
      <c r="F1236" s="10" t="s">
        <v>1927</v>
      </c>
      <c r="G1236" s="4" t="s">
        <v>16</v>
      </c>
      <c r="H1236" s="4" t="s">
        <v>29</v>
      </c>
      <c r="I1236" s="10">
        <v>600</v>
      </c>
      <c r="J1236" s="14">
        <v>25904.58138</v>
      </c>
      <c r="K1236" s="14">
        <v>21108.1814128361</v>
      </c>
    </row>
    <row r="1237" customHeight="1" spans="1:11">
      <c r="A1237" s="9">
        <v>39453</v>
      </c>
      <c r="B1237" s="10" t="s">
        <v>89</v>
      </c>
      <c r="C1237" s="10" t="s">
        <v>19</v>
      </c>
      <c r="D1237" s="10" t="s">
        <v>20</v>
      </c>
      <c r="E1237" s="10" t="s">
        <v>1228</v>
      </c>
      <c r="F1237" s="10" t="s">
        <v>1229</v>
      </c>
      <c r="G1237" s="4" t="s">
        <v>23</v>
      </c>
      <c r="H1237" s="4" t="s">
        <v>34</v>
      </c>
      <c r="I1237" s="10">
        <v>8</v>
      </c>
      <c r="J1237" s="14">
        <v>712.15344</v>
      </c>
      <c r="K1237" s="14">
        <v>759.309894216168</v>
      </c>
    </row>
    <row r="1238" customHeight="1" spans="1:11">
      <c r="A1238" s="9">
        <v>39453</v>
      </c>
      <c r="B1238" s="11" t="s">
        <v>169</v>
      </c>
      <c r="C1238" s="11" t="s">
        <v>19</v>
      </c>
      <c r="D1238" s="10" t="s">
        <v>31</v>
      </c>
      <c r="E1238" s="11" t="s">
        <v>1829</v>
      </c>
      <c r="F1238" s="11" t="s">
        <v>1830</v>
      </c>
      <c r="G1238" s="4" t="s">
        <v>16</v>
      </c>
      <c r="H1238" s="4" t="s">
        <v>61</v>
      </c>
      <c r="I1238" s="15">
        <v>200</v>
      </c>
      <c r="J1238" s="14">
        <v>46022.91606</v>
      </c>
      <c r="K1238" s="14">
        <v>45041.5847595294</v>
      </c>
    </row>
    <row r="1239" customHeight="1" spans="1:11">
      <c r="A1239" s="9">
        <v>39454</v>
      </c>
      <c r="B1239" s="10" t="s">
        <v>96</v>
      </c>
      <c r="C1239" s="10" t="s">
        <v>36</v>
      </c>
      <c r="D1239" s="10" t="s">
        <v>37</v>
      </c>
      <c r="E1239" s="10" t="s">
        <v>504</v>
      </c>
      <c r="F1239" s="10" t="s">
        <v>505</v>
      </c>
      <c r="G1239" s="4" t="s">
        <v>46</v>
      </c>
      <c r="H1239" s="4" t="s">
        <v>58</v>
      </c>
      <c r="I1239" s="10">
        <v>500</v>
      </c>
      <c r="J1239" s="14">
        <v>30748.708425</v>
      </c>
      <c r="K1239" s="14">
        <v>27473.2244898095</v>
      </c>
    </row>
    <row r="1240" customHeight="1" spans="1:11">
      <c r="A1240" s="9">
        <v>39454</v>
      </c>
      <c r="B1240" s="10" t="s">
        <v>979</v>
      </c>
      <c r="C1240" s="10" t="s">
        <v>12</v>
      </c>
      <c r="D1240" s="10" t="s">
        <v>105</v>
      </c>
      <c r="E1240" s="10" t="s">
        <v>1928</v>
      </c>
      <c r="F1240" s="10" t="s">
        <v>1929</v>
      </c>
      <c r="G1240" s="4" t="s">
        <v>16</v>
      </c>
      <c r="H1240" s="4" t="s">
        <v>29</v>
      </c>
      <c r="I1240" s="10">
        <v>600</v>
      </c>
      <c r="J1240" s="14">
        <v>19673.23878</v>
      </c>
      <c r="K1240" s="14">
        <v>16156.1021045793</v>
      </c>
    </row>
    <row r="1241" customHeight="1" spans="1:11">
      <c r="A1241" s="9">
        <v>39454</v>
      </c>
      <c r="B1241" s="10" t="s">
        <v>89</v>
      </c>
      <c r="C1241" s="10" t="s">
        <v>19</v>
      </c>
      <c r="D1241" s="10" t="s">
        <v>20</v>
      </c>
      <c r="E1241" s="10" t="s">
        <v>1930</v>
      </c>
      <c r="F1241" s="10" t="s">
        <v>1931</v>
      </c>
      <c r="G1241" s="4" t="s">
        <v>23</v>
      </c>
      <c r="H1241" s="4" t="s">
        <v>17</v>
      </c>
      <c r="I1241" s="10">
        <v>31</v>
      </c>
      <c r="J1241" s="14">
        <v>2529.628365</v>
      </c>
      <c r="K1241" s="14">
        <v>2283.45570046907</v>
      </c>
    </row>
    <row r="1242" customHeight="1" spans="1:11">
      <c r="A1242" s="9">
        <v>39454</v>
      </c>
      <c r="B1242" s="10" t="s">
        <v>40</v>
      </c>
      <c r="C1242" s="10" t="s">
        <v>19</v>
      </c>
      <c r="D1242" s="10" t="s">
        <v>20</v>
      </c>
      <c r="E1242" s="10" t="s">
        <v>1641</v>
      </c>
      <c r="F1242" s="10" t="s">
        <v>1642</v>
      </c>
      <c r="G1242" s="4" t="s">
        <v>23</v>
      </c>
      <c r="H1242" s="4" t="s">
        <v>217</v>
      </c>
      <c r="I1242" s="10">
        <v>30</v>
      </c>
      <c r="J1242" s="14">
        <v>14774.84127</v>
      </c>
      <c r="K1242" s="14">
        <v>12653.6463100696</v>
      </c>
    </row>
    <row r="1243" customHeight="1" spans="1:11">
      <c r="A1243" s="9">
        <v>39455</v>
      </c>
      <c r="B1243" s="10" t="s">
        <v>343</v>
      </c>
      <c r="C1243" s="10" t="s">
        <v>36</v>
      </c>
      <c r="D1243" s="10" t="s">
        <v>37</v>
      </c>
      <c r="E1243" s="10" t="s">
        <v>1932</v>
      </c>
      <c r="F1243" s="17" t="s">
        <v>1933</v>
      </c>
      <c r="G1243" s="4" t="s">
        <v>52</v>
      </c>
      <c r="H1243" s="4" t="s">
        <v>17</v>
      </c>
      <c r="I1243" s="15">
        <v>150</v>
      </c>
      <c r="J1243" s="14">
        <v>16210.8612</v>
      </c>
      <c r="K1243" s="14">
        <v>14968.8723559014</v>
      </c>
    </row>
    <row r="1244" customHeight="1" spans="1:11">
      <c r="A1244" s="9">
        <v>39455</v>
      </c>
      <c r="B1244" s="11" t="s">
        <v>18</v>
      </c>
      <c r="C1244" s="11" t="s">
        <v>19</v>
      </c>
      <c r="D1244" s="10" t="s">
        <v>20</v>
      </c>
      <c r="E1244" s="11" t="s">
        <v>1358</v>
      </c>
      <c r="F1244" s="11" t="s">
        <v>1359</v>
      </c>
      <c r="G1244" s="4" t="s">
        <v>23</v>
      </c>
      <c r="H1244" s="4" t="s">
        <v>34</v>
      </c>
      <c r="I1244" s="15">
        <v>32</v>
      </c>
      <c r="J1244" s="14">
        <v>3185.715339</v>
      </c>
      <c r="K1244" s="14">
        <v>2264.88848160735</v>
      </c>
    </row>
    <row r="1245" customHeight="1" spans="1:11">
      <c r="A1245" s="9">
        <v>39456</v>
      </c>
      <c r="B1245" s="10" t="s">
        <v>65</v>
      </c>
      <c r="C1245" s="10" t="s">
        <v>19</v>
      </c>
      <c r="D1245" s="10" t="s">
        <v>20</v>
      </c>
      <c r="E1245" s="10" t="s">
        <v>1287</v>
      </c>
      <c r="F1245" s="10" t="s">
        <v>1288</v>
      </c>
      <c r="G1245" s="4" t="s">
        <v>23</v>
      </c>
      <c r="H1245" s="4" t="s">
        <v>34</v>
      </c>
      <c r="I1245" s="10">
        <v>30</v>
      </c>
      <c r="J1245" s="14">
        <v>11552.4640845</v>
      </c>
      <c r="K1245" s="14">
        <v>10264.641631609</v>
      </c>
    </row>
    <row r="1246" customHeight="1" spans="1:11">
      <c r="A1246" s="9">
        <v>39456</v>
      </c>
      <c r="B1246" s="10" t="s">
        <v>140</v>
      </c>
      <c r="C1246" s="10" t="s">
        <v>19</v>
      </c>
      <c r="D1246" s="10" t="s">
        <v>31</v>
      </c>
      <c r="E1246" s="10" t="s">
        <v>1773</v>
      </c>
      <c r="F1246" s="10" t="s">
        <v>1774</v>
      </c>
      <c r="G1246" s="4" t="s">
        <v>46</v>
      </c>
      <c r="H1246" s="4" t="s">
        <v>29</v>
      </c>
      <c r="I1246" s="10">
        <v>30</v>
      </c>
      <c r="J1246" s="14">
        <v>10237.2057</v>
      </c>
      <c r="K1246" s="14">
        <v>10582.0999575319</v>
      </c>
    </row>
    <row r="1247" customHeight="1" spans="1:11">
      <c r="A1247" s="9">
        <v>39457</v>
      </c>
      <c r="B1247" s="11" t="s">
        <v>260</v>
      </c>
      <c r="C1247" s="11" t="s">
        <v>19</v>
      </c>
      <c r="D1247" s="10" t="s">
        <v>20</v>
      </c>
      <c r="E1247" s="11" t="s">
        <v>1934</v>
      </c>
      <c r="F1247" s="11" t="s">
        <v>1935</v>
      </c>
      <c r="G1247" s="4" t="s">
        <v>52</v>
      </c>
      <c r="H1247" s="4" t="s">
        <v>61</v>
      </c>
      <c r="I1247" s="15">
        <v>300</v>
      </c>
      <c r="J1247" s="14">
        <v>57557.9277</v>
      </c>
      <c r="K1247" s="14">
        <v>27398.6000413097</v>
      </c>
    </row>
    <row r="1248" customHeight="1" spans="1:11">
      <c r="A1248" s="9">
        <v>39457</v>
      </c>
      <c r="B1248" s="10" t="s">
        <v>573</v>
      </c>
      <c r="C1248" s="10" t="s">
        <v>19</v>
      </c>
      <c r="D1248" s="10" t="s">
        <v>31</v>
      </c>
      <c r="E1248" s="10" t="s">
        <v>1936</v>
      </c>
      <c r="F1248" s="10" t="s">
        <v>1937</v>
      </c>
      <c r="G1248" s="4" t="s">
        <v>23</v>
      </c>
      <c r="H1248" s="4" t="s">
        <v>61</v>
      </c>
      <c r="I1248" s="10">
        <v>16</v>
      </c>
      <c r="J1248" s="14">
        <v>7428.884832</v>
      </c>
      <c r="K1248" s="14">
        <v>6795.01715209311</v>
      </c>
    </row>
    <row r="1249" customHeight="1" spans="1:11">
      <c r="A1249" s="9">
        <v>39457</v>
      </c>
      <c r="B1249" s="10" t="s">
        <v>359</v>
      </c>
      <c r="C1249" s="10" t="s">
        <v>19</v>
      </c>
      <c r="D1249" s="10" t="s">
        <v>20</v>
      </c>
      <c r="E1249" s="10" t="s">
        <v>1395</v>
      </c>
      <c r="F1249" s="10" t="s">
        <v>1396</v>
      </c>
      <c r="G1249" s="4" t="s">
        <v>88</v>
      </c>
      <c r="H1249" s="4" t="s">
        <v>29</v>
      </c>
      <c r="I1249" s="10">
        <v>120</v>
      </c>
      <c r="J1249" s="14">
        <v>3176.57916</v>
      </c>
      <c r="K1249" s="14">
        <v>2354.23426894396</v>
      </c>
    </row>
    <row r="1250" customHeight="1" spans="1:11">
      <c r="A1250" s="9">
        <v>39457</v>
      </c>
      <c r="B1250" s="10" t="s">
        <v>55</v>
      </c>
      <c r="C1250" s="10" t="s">
        <v>19</v>
      </c>
      <c r="D1250" s="10" t="s">
        <v>20</v>
      </c>
      <c r="E1250" s="10" t="s">
        <v>1847</v>
      </c>
      <c r="F1250" s="10" t="s">
        <v>1848</v>
      </c>
      <c r="G1250" s="4" t="s">
        <v>52</v>
      </c>
      <c r="H1250" s="4" t="s">
        <v>29</v>
      </c>
      <c r="I1250" s="10">
        <v>60</v>
      </c>
      <c r="J1250" s="14">
        <v>1059.328242</v>
      </c>
      <c r="K1250" s="14">
        <v>1045.79040343844</v>
      </c>
    </row>
    <row r="1251" customHeight="1" spans="1:11">
      <c r="A1251" s="9">
        <v>39457</v>
      </c>
      <c r="B1251" s="10" t="s">
        <v>166</v>
      </c>
      <c r="C1251" s="10" t="s">
        <v>12</v>
      </c>
      <c r="D1251" s="10" t="s">
        <v>13</v>
      </c>
      <c r="E1251" s="10" t="s">
        <v>167</v>
      </c>
      <c r="F1251" s="10" t="s">
        <v>168</v>
      </c>
      <c r="G1251" s="4" t="s">
        <v>16</v>
      </c>
      <c r="H1251" s="4" t="s">
        <v>29</v>
      </c>
      <c r="I1251" s="10">
        <v>792</v>
      </c>
      <c r="J1251" s="14">
        <v>18507.087522</v>
      </c>
      <c r="K1251" s="14">
        <v>18988.6173924597</v>
      </c>
    </row>
    <row r="1252" customHeight="1" spans="1:11">
      <c r="A1252" s="9">
        <v>39458</v>
      </c>
      <c r="B1252" s="10" t="s">
        <v>573</v>
      </c>
      <c r="C1252" s="10" t="s">
        <v>19</v>
      </c>
      <c r="D1252" s="10" t="s">
        <v>31</v>
      </c>
      <c r="E1252" s="10" t="s">
        <v>1860</v>
      </c>
      <c r="F1252" s="10" t="s">
        <v>1861</v>
      </c>
      <c r="G1252" s="4" t="s">
        <v>23</v>
      </c>
      <c r="H1252" s="4" t="s">
        <v>17</v>
      </c>
      <c r="I1252" s="10">
        <v>30</v>
      </c>
      <c r="J1252" s="14">
        <v>11544.38208</v>
      </c>
      <c r="K1252" s="14">
        <v>10564.5733107778</v>
      </c>
    </row>
    <row r="1253" customHeight="1" spans="1:11">
      <c r="A1253" s="9">
        <v>39458</v>
      </c>
      <c r="B1253" s="11" t="s">
        <v>178</v>
      </c>
      <c r="C1253" s="11" t="s">
        <v>19</v>
      </c>
      <c r="D1253" s="10" t="s">
        <v>31</v>
      </c>
      <c r="E1253" s="11" t="s">
        <v>1809</v>
      </c>
      <c r="F1253" s="11" t="s">
        <v>1810</v>
      </c>
      <c r="G1253" s="4" t="s">
        <v>46</v>
      </c>
      <c r="H1253" s="4" t="s">
        <v>61</v>
      </c>
      <c r="I1253" s="15">
        <v>50</v>
      </c>
      <c r="J1253" s="14">
        <v>20333.464365</v>
      </c>
      <c r="K1253" s="14">
        <v>20182.9478989134</v>
      </c>
    </row>
    <row r="1254" customHeight="1" spans="1:11">
      <c r="A1254" s="9">
        <v>39458</v>
      </c>
      <c r="B1254" s="11" t="s">
        <v>330</v>
      </c>
      <c r="C1254" s="11" t="s">
        <v>19</v>
      </c>
      <c r="D1254" s="10" t="s">
        <v>31</v>
      </c>
      <c r="E1254" s="11" t="s">
        <v>1006</v>
      </c>
      <c r="F1254" s="11" t="s">
        <v>1007</v>
      </c>
      <c r="G1254" s="4" t="s">
        <v>23</v>
      </c>
      <c r="H1254" s="4" t="s">
        <v>34</v>
      </c>
      <c r="I1254" s="15">
        <v>200</v>
      </c>
      <c r="J1254" s="14">
        <v>40183.5702</v>
      </c>
      <c r="K1254" s="14">
        <v>22798.2482597677</v>
      </c>
    </row>
    <row r="1255" customHeight="1" spans="1:11">
      <c r="A1255" s="9">
        <v>39458</v>
      </c>
      <c r="B1255" s="11" t="s">
        <v>260</v>
      </c>
      <c r="C1255" s="11" t="s">
        <v>19</v>
      </c>
      <c r="D1255" s="10" t="s">
        <v>20</v>
      </c>
      <c r="E1255" s="11" t="s">
        <v>1819</v>
      </c>
      <c r="F1255" s="11" t="s">
        <v>1820</v>
      </c>
      <c r="G1255" s="4" t="s">
        <v>52</v>
      </c>
      <c r="H1255" s="4" t="s">
        <v>61</v>
      </c>
      <c r="I1255" s="15">
        <v>100</v>
      </c>
      <c r="J1255" s="14">
        <v>28048.8504</v>
      </c>
      <c r="K1255" s="14">
        <v>18289.3640667705</v>
      </c>
    </row>
    <row r="1256" customHeight="1" spans="1:11">
      <c r="A1256" s="9">
        <v>39459</v>
      </c>
      <c r="B1256" s="10" t="s">
        <v>24</v>
      </c>
      <c r="C1256" s="10" t="s">
        <v>25</v>
      </c>
      <c r="D1256" s="10" t="s">
        <v>26</v>
      </c>
      <c r="E1256" s="10" t="s">
        <v>1938</v>
      </c>
      <c r="F1256" s="10" t="s">
        <v>1939</v>
      </c>
      <c r="G1256" s="4" t="s">
        <v>23</v>
      </c>
      <c r="H1256" s="4" t="s">
        <v>34</v>
      </c>
      <c r="I1256" s="10">
        <v>520</v>
      </c>
      <c r="J1256" s="14">
        <v>7252.095864</v>
      </c>
      <c r="K1256" s="14">
        <v>6947.91464074984</v>
      </c>
    </row>
    <row r="1257" customHeight="1" spans="1:11">
      <c r="A1257" s="9">
        <v>39459</v>
      </c>
      <c r="B1257" s="11" t="s">
        <v>81</v>
      </c>
      <c r="C1257" s="11" t="s">
        <v>19</v>
      </c>
      <c r="D1257" s="10" t="s">
        <v>20</v>
      </c>
      <c r="E1257" s="11" t="s">
        <v>1940</v>
      </c>
      <c r="F1257" s="11" t="s">
        <v>1941</v>
      </c>
      <c r="G1257" s="4" t="s">
        <v>23</v>
      </c>
      <c r="H1257" s="4" t="s">
        <v>61</v>
      </c>
      <c r="I1257" s="15">
        <v>72</v>
      </c>
      <c r="J1257" s="14">
        <v>32333.640264</v>
      </c>
      <c r="K1257" s="14">
        <v>28971.1896346393</v>
      </c>
    </row>
    <row r="1258" customHeight="1" spans="1:11">
      <c r="A1258" s="9">
        <v>39459</v>
      </c>
      <c r="B1258" s="10" t="s">
        <v>75</v>
      </c>
      <c r="C1258" s="10" t="s">
        <v>36</v>
      </c>
      <c r="D1258" s="10" t="s">
        <v>85</v>
      </c>
      <c r="E1258" s="10" t="s">
        <v>1942</v>
      </c>
      <c r="F1258" s="10" t="s">
        <v>1943</v>
      </c>
      <c r="G1258" s="4" t="s">
        <v>52</v>
      </c>
      <c r="H1258" s="4" t="s">
        <v>29</v>
      </c>
      <c r="I1258" s="10">
        <v>500</v>
      </c>
      <c r="J1258" s="14">
        <v>11090.306175</v>
      </c>
      <c r="K1258" s="14">
        <v>6873.55011738499</v>
      </c>
    </row>
    <row r="1259" customHeight="1" spans="1:11">
      <c r="A1259" s="9">
        <v>39459</v>
      </c>
      <c r="B1259" s="10" t="s">
        <v>1244</v>
      </c>
      <c r="C1259" s="10" t="s">
        <v>12</v>
      </c>
      <c r="D1259" s="10" t="s">
        <v>13</v>
      </c>
      <c r="E1259" s="10" t="s">
        <v>1944</v>
      </c>
      <c r="F1259" s="10" t="s">
        <v>1945</v>
      </c>
      <c r="G1259" s="4" t="s">
        <v>46</v>
      </c>
      <c r="H1259" s="4" t="s">
        <v>29</v>
      </c>
      <c r="I1259" s="10">
        <v>2705</v>
      </c>
      <c r="J1259" s="14">
        <v>288354.26607525</v>
      </c>
      <c r="K1259" s="14">
        <v>198504.225184837</v>
      </c>
    </row>
    <row r="1260" customHeight="1" spans="1:11">
      <c r="A1260" s="9">
        <v>39460</v>
      </c>
      <c r="B1260" s="10" t="s">
        <v>1946</v>
      </c>
      <c r="C1260" s="10" t="s">
        <v>19</v>
      </c>
      <c r="D1260" s="10" t="s">
        <v>31</v>
      </c>
      <c r="E1260" s="10" t="s">
        <v>1947</v>
      </c>
      <c r="F1260" s="10" t="s">
        <v>1948</v>
      </c>
      <c r="G1260" s="4" t="s">
        <v>23</v>
      </c>
      <c r="H1260" s="4" t="s">
        <v>34</v>
      </c>
      <c r="I1260" s="10">
        <v>32</v>
      </c>
      <c r="J1260" s="14">
        <v>8818.833432</v>
      </c>
      <c r="K1260" s="14">
        <v>23625.0817910965</v>
      </c>
    </row>
    <row r="1261" customHeight="1" spans="1:11">
      <c r="A1261" s="9">
        <v>39460</v>
      </c>
      <c r="B1261" s="10" t="s">
        <v>40</v>
      </c>
      <c r="C1261" s="10" t="s">
        <v>19</v>
      </c>
      <c r="D1261" s="10" t="s">
        <v>20</v>
      </c>
      <c r="E1261" s="10" t="s">
        <v>1482</v>
      </c>
      <c r="F1261" s="10" t="s">
        <v>1483</v>
      </c>
      <c r="G1261" s="4" t="s">
        <v>23</v>
      </c>
      <c r="H1261" s="4" t="s">
        <v>29</v>
      </c>
      <c r="I1261" s="10">
        <v>24</v>
      </c>
      <c r="J1261" s="14">
        <v>4108.000896</v>
      </c>
      <c r="K1261" s="14">
        <v>3690.68643751188</v>
      </c>
    </row>
    <row r="1262" customHeight="1" spans="1:11">
      <c r="A1262" s="9">
        <v>39460</v>
      </c>
      <c r="B1262" s="10" t="s">
        <v>131</v>
      </c>
      <c r="C1262" s="10" t="s">
        <v>19</v>
      </c>
      <c r="D1262" s="10" t="s">
        <v>20</v>
      </c>
      <c r="E1262" s="10" t="s">
        <v>1771</v>
      </c>
      <c r="F1262" s="10" t="s">
        <v>1772</v>
      </c>
      <c r="G1262" s="4" t="s">
        <v>23</v>
      </c>
      <c r="H1262" s="4" t="s">
        <v>17</v>
      </c>
      <c r="I1262" s="10">
        <v>120</v>
      </c>
      <c r="J1262" s="14">
        <v>2522.81076923077</v>
      </c>
      <c r="K1262" s="14">
        <v>2621.6692796382</v>
      </c>
    </row>
    <row r="1263" customHeight="1" spans="1:11">
      <c r="A1263" s="9">
        <v>39461</v>
      </c>
      <c r="B1263" s="10" t="s">
        <v>70</v>
      </c>
      <c r="C1263" s="10" t="s">
        <v>19</v>
      </c>
      <c r="D1263" s="10" t="s">
        <v>31</v>
      </c>
      <c r="E1263" s="10" t="s">
        <v>1659</v>
      </c>
      <c r="F1263" s="10" t="s">
        <v>1660</v>
      </c>
      <c r="G1263" s="4" t="s">
        <v>23</v>
      </c>
      <c r="H1263" s="4" t="s">
        <v>34</v>
      </c>
      <c r="I1263" s="10">
        <v>8</v>
      </c>
      <c r="J1263" s="14">
        <v>5507.319936</v>
      </c>
      <c r="K1263" s="14">
        <v>4995.40294759479</v>
      </c>
    </row>
    <row r="1264" customHeight="1" spans="1:11">
      <c r="A1264" s="9">
        <v>39461</v>
      </c>
      <c r="B1264" s="10" t="s">
        <v>89</v>
      </c>
      <c r="C1264" s="10" t="s">
        <v>19</v>
      </c>
      <c r="D1264" s="10" t="s">
        <v>20</v>
      </c>
      <c r="E1264" s="10" t="s">
        <v>1393</v>
      </c>
      <c r="F1264" s="10" t="s">
        <v>1394</v>
      </c>
      <c r="G1264" s="4" t="s">
        <v>23</v>
      </c>
      <c r="H1264" s="4" t="s">
        <v>61</v>
      </c>
      <c r="I1264" s="10">
        <v>10</v>
      </c>
      <c r="J1264" s="14">
        <v>1186.9224</v>
      </c>
      <c r="K1264" s="14">
        <v>2342.6414785355</v>
      </c>
    </row>
    <row r="1265" customHeight="1" spans="1:11">
      <c r="A1265" s="9">
        <v>39461</v>
      </c>
      <c r="B1265" s="10" t="s">
        <v>163</v>
      </c>
      <c r="C1265" s="10" t="s">
        <v>36</v>
      </c>
      <c r="D1265" s="10" t="s">
        <v>37</v>
      </c>
      <c r="E1265" s="10" t="s">
        <v>727</v>
      </c>
      <c r="F1265" s="10" t="s">
        <v>728</v>
      </c>
      <c r="G1265" s="4" t="s">
        <v>23</v>
      </c>
      <c r="H1265" s="4" t="s">
        <v>34</v>
      </c>
      <c r="I1265" s="10">
        <v>31</v>
      </c>
      <c r="J1265" s="14">
        <v>7575.063696</v>
      </c>
      <c r="K1265" s="14">
        <v>5492.51898562544</v>
      </c>
    </row>
    <row r="1266" customHeight="1" spans="1:11">
      <c r="A1266" s="9">
        <v>39462</v>
      </c>
      <c r="B1266" s="10" t="s">
        <v>96</v>
      </c>
      <c r="C1266" s="10" t="s">
        <v>12</v>
      </c>
      <c r="D1266" s="10" t="s">
        <v>105</v>
      </c>
      <c r="E1266" s="10" t="s">
        <v>1949</v>
      </c>
      <c r="F1266" s="10" t="s">
        <v>1950</v>
      </c>
      <c r="G1266" s="4" t="s">
        <v>52</v>
      </c>
      <c r="H1266" s="4" t="s">
        <v>58</v>
      </c>
      <c r="I1266" s="10">
        <v>400</v>
      </c>
      <c r="J1266" s="14">
        <v>24331.9092</v>
      </c>
      <c r="K1266" s="14">
        <v>19038.4950778621</v>
      </c>
    </row>
    <row r="1267" customHeight="1" spans="1:11">
      <c r="A1267" s="9">
        <v>39462</v>
      </c>
      <c r="B1267" s="10" t="s">
        <v>35</v>
      </c>
      <c r="C1267" s="10" t="s">
        <v>36</v>
      </c>
      <c r="D1267" s="10" t="s">
        <v>37</v>
      </c>
      <c r="E1267" s="10" t="s">
        <v>310</v>
      </c>
      <c r="F1267" s="10" t="s">
        <v>311</v>
      </c>
      <c r="G1267" s="4" t="s">
        <v>16</v>
      </c>
      <c r="H1267" s="4" t="s">
        <v>17</v>
      </c>
      <c r="I1267" s="10">
        <v>1500</v>
      </c>
      <c r="J1267" s="14">
        <v>255707.59455</v>
      </c>
      <c r="K1267" s="14">
        <v>225401.614589809</v>
      </c>
    </row>
    <row r="1268" customHeight="1" spans="1:11">
      <c r="A1268" s="9">
        <v>39462</v>
      </c>
      <c r="B1268" s="10" t="s">
        <v>40</v>
      </c>
      <c r="C1268" s="10" t="s">
        <v>19</v>
      </c>
      <c r="D1268" s="10" t="s">
        <v>20</v>
      </c>
      <c r="E1268" s="10" t="s">
        <v>41</v>
      </c>
      <c r="F1268" s="10" t="s">
        <v>42</v>
      </c>
      <c r="G1268" s="4" t="s">
        <v>23</v>
      </c>
      <c r="H1268" s="4" t="s">
        <v>34</v>
      </c>
      <c r="I1268" s="10">
        <v>175</v>
      </c>
      <c r="J1268" s="14">
        <v>3102.006075</v>
      </c>
      <c r="K1268" s="14">
        <v>3612.86246451455</v>
      </c>
    </row>
    <row r="1269" customHeight="1" spans="1:11">
      <c r="A1269" s="9">
        <v>39462</v>
      </c>
      <c r="B1269" s="10" t="s">
        <v>40</v>
      </c>
      <c r="C1269" s="10" t="s">
        <v>36</v>
      </c>
      <c r="D1269" s="10" t="s">
        <v>85</v>
      </c>
      <c r="E1269" s="10" t="s">
        <v>1951</v>
      </c>
      <c r="F1269" s="10" t="s">
        <v>1952</v>
      </c>
      <c r="G1269" s="4" t="s">
        <v>23</v>
      </c>
      <c r="H1269" s="4" t="s">
        <v>61</v>
      </c>
      <c r="I1269" s="10">
        <v>1500</v>
      </c>
      <c r="J1269" s="14">
        <v>202518.6345</v>
      </c>
      <c r="K1269" s="14">
        <v>169779.913012841</v>
      </c>
    </row>
    <row r="1270" customHeight="1" spans="1:11">
      <c r="A1270" s="9">
        <v>39463</v>
      </c>
      <c r="B1270" s="10" t="s">
        <v>62</v>
      </c>
      <c r="C1270" s="10" t="s">
        <v>19</v>
      </c>
      <c r="D1270" s="10" t="s">
        <v>31</v>
      </c>
      <c r="E1270" s="10" t="s">
        <v>1953</v>
      </c>
      <c r="F1270" s="10" t="s">
        <v>1954</v>
      </c>
      <c r="G1270" s="4" t="s">
        <v>52</v>
      </c>
      <c r="H1270" s="4" t="s">
        <v>58</v>
      </c>
      <c r="I1270" s="10">
        <v>224</v>
      </c>
      <c r="J1270" s="14">
        <v>47192.034624</v>
      </c>
      <c r="K1270" s="14">
        <v>50558.4983845629</v>
      </c>
    </row>
    <row r="1271" customHeight="1" spans="1:11">
      <c r="A1271" s="9">
        <v>39463</v>
      </c>
      <c r="B1271" s="10" t="s">
        <v>96</v>
      </c>
      <c r="C1271" s="10" t="s">
        <v>19</v>
      </c>
      <c r="D1271" s="10" t="s">
        <v>26</v>
      </c>
      <c r="E1271" s="10" t="s">
        <v>743</v>
      </c>
      <c r="F1271" s="10" t="s">
        <v>744</v>
      </c>
      <c r="G1271" s="4" t="s">
        <v>23</v>
      </c>
      <c r="H1271" s="4" t="s">
        <v>17</v>
      </c>
      <c r="I1271" s="10">
        <v>156</v>
      </c>
      <c r="J1271" s="14">
        <v>7741.9980846</v>
      </c>
      <c r="K1271" s="14">
        <v>7243.17007329177</v>
      </c>
    </row>
    <row r="1272" customHeight="1" spans="1:11">
      <c r="A1272" s="9">
        <v>39464</v>
      </c>
      <c r="B1272" s="10" t="s">
        <v>96</v>
      </c>
      <c r="C1272" s="10" t="s">
        <v>36</v>
      </c>
      <c r="D1272" s="10" t="s">
        <v>37</v>
      </c>
      <c r="E1272" s="10" t="s">
        <v>1955</v>
      </c>
      <c r="F1272" s="10" t="s">
        <v>1956</v>
      </c>
      <c r="G1272" s="4" t="s">
        <v>46</v>
      </c>
      <c r="H1272" s="4" t="s">
        <v>58</v>
      </c>
      <c r="I1272" s="10">
        <v>100</v>
      </c>
      <c r="J1272" s="14">
        <v>23093.058945</v>
      </c>
      <c r="K1272" s="14">
        <v>19684.7837667462</v>
      </c>
    </row>
    <row r="1273" customHeight="1" spans="1:11">
      <c r="A1273" s="9">
        <v>39464</v>
      </c>
      <c r="B1273" s="10" t="s">
        <v>65</v>
      </c>
      <c r="C1273" s="10" t="s">
        <v>19</v>
      </c>
      <c r="D1273" s="10" t="s">
        <v>20</v>
      </c>
      <c r="E1273" s="10" t="s">
        <v>484</v>
      </c>
      <c r="F1273" s="10" t="s">
        <v>485</v>
      </c>
      <c r="G1273" s="4" t="s">
        <v>88</v>
      </c>
      <c r="H1273" s="4" t="s">
        <v>29</v>
      </c>
      <c r="I1273" s="10">
        <v>30</v>
      </c>
      <c r="J1273" s="14">
        <v>8349.999084</v>
      </c>
      <c r="K1273" s="14">
        <v>7733.7146385505</v>
      </c>
    </row>
    <row r="1274" customHeight="1" spans="1:11">
      <c r="A1274" s="9">
        <v>39465</v>
      </c>
      <c r="B1274" s="10" t="s">
        <v>75</v>
      </c>
      <c r="C1274" s="10" t="s">
        <v>19</v>
      </c>
      <c r="D1274" s="10" t="s">
        <v>26</v>
      </c>
      <c r="E1274" s="10" t="s">
        <v>1957</v>
      </c>
      <c r="F1274" s="10" t="s">
        <v>1958</v>
      </c>
      <c r="G1274" s="4" t="s">
        <v>16</v>
      </c>
      <c r="H1274" s="4" t="s">
        <v>61</v>
      </c>
      <c r="I1274" s="10">
        <v>4550</v>
      </c>
      <c r="J1274" s="14">
        <v>19914.3323925</v>
      </c>
      <c r="K1274" s="14">
        <v>23717.1492800383</v>
      </c>
    </row>
    <row r="1275" customHeight="1" spans="1:11">
      <c r="A1275" s="9">
        <v>39465</v>
      </c>
      <c r="B1275" s="10" t="s">
        <v>89</v>
      </c>
      <c r="C1275" s="10" t="s">
        <v>19</v>
      </c>
      <c r="D1275" s="10" t="s">
        <v>20</v>
      </c>
      <c r="E1275" s="10" t="s">
        <v>1495</v>
      </c>
      <c r="F1275" s="10" t="s">
        <v>1496</v>
      </c>
      <c r="G1275" s="4" t="s">
        <v>23</v>
      </c>
      <c r="H1275" s="4" t="s">
        <v>17</v>
      </c>
      <c r="I1275" s="10">
        <v>157</v>
      </c>
      <c r="J1275" s="14">
        <v>12229.0098525</v>
      </c>
      <c r="K1275" s="14">
        <v>8310.02454385468</v>
      </c>
    </row>
    <row r="1276" customHeight="1" spans="1:11">
      <c r="A1276" s="9">
        <v>39465</v>
      </c>
      <c r="B1276" s="10" t="s">
        <v>35</v>
      </c>
      <c r="C1276" s="10" t="s">
        <v>19</v>
      </c>
      <c r="D1276" s="10" t="s">
        <v>20</v>
      </c>
      <c r="E1276" s="10" t="s">
        <v>1959</v>
      </c>
      <c r="F1276" s="10" t="s">
        <v>1960</v>
      </c>
      <c r="G1276" s="4" t="s">
        <v>46</v>
      </c>
      <c r="H1276" s="4" t="s">
        <v>29</v>
      </c>
      <c r="I1276" s="10">
        <v>120</v>
      </c>
      <c r="J1276" s="14">
        <v>928.234184615385</v>
      </c>
      <c r="K1276" s="14">
        <v>1001.69790168757</v>
      </c>
    </row>
    <row r="1277" customHeight="1" spans="1:11">
      <c r="A1277" s="9">
        <v>39465</v>
      </c>
      <c r="B1277" s="10" t="s">
        <v>35</v>
      </c>
      <c r="C1277" s="10" t="s">
        <v>36</v>
      </c>
      <c r="D1277" s="10" t="s">
        <v>37</v>
      </c>
      <c r="E1277" s="10" t="s">
        <v>872</v>
      </c>
      <c r="F1277" s="10" t="s">
        <v>873</v>
      </c>
      <c r="G1277" s="4" t="s">
        <v>23</v>
      </c>
      <c r="H1277" s="4" t="s">
        <v>34</v>
      </c>
      <c r="I1277" s="10">
        <v>1500</v>
      </c>
      <c r="J1277" s="14">
        <v>190946.1411</v>
      </c>
      <c r="K1277" s="14">
        <v>136117.028956689</v>
      </c>
    </row>
    <row r="1278" customHeight="1" spans="1:11">
      <c r="A1278" s="9">
        <v>39466</v>
      </c>
      <c r="B1278" s="10" t="s">
        <v>65</v>
      </c>
      <c r="C1278" s="10" t="s">
        <v>36</v>
      </c>
      <c r="D1278" s="10" t="s">
        <v>37</v>
      </c>
      <c r="E1278" s="10" t="s">
        <v>1961</v>
      </c>
      <c r="F1278" s="10" t="s">
        <v>1962</v>
      </c>
      <c r="G1278" s="4" t="s">
        <v>52</v>
      </c>
      <c r="H1278" s="4" t="s">
        <v>34</v>
      </c>
      <c r="I1278" s="10">
        <v>500</v>
      </c>
      <c r="J1278" s="14">
        <v>7232.808375</v>
      </c>
      <c r="K1278" s="14">
        <v>5227.49209641368</v>
      </c>
    </row>
    <row r="1279" customHeight="1" spans="1:11">
      <c r="A1279" s="9">
        <v>39466</v>
      </c>
      <c r="B1279" s="11" t="s">
        <v>18</v>
      </c>
      <c r="C1279" s="11" t="s">
        <v>19</v>
      </c>
      <c r="D1279" s="10" t="s">
        <v>20</v>
      </c>
      <c r="E1279" s="11" t="s">
        <v>333</v>
      </c>
      <c r="F1279" s="11" t="s">
        <v>334</v>
      </c>
      <c r="G1279" s="4" t="s">
        <v>16</v>
      </c>
      <c r="H1279" s="4" t="s">
        <v>34</v>
      </c>
      <c r="I1279" s="15">
        <v>32</v>
      </c>
      <c r="J1279" s="14">
        <v>3425.442429</v>
      </c>
      <c r="K1279" s="14">
        <v>2916.72484672681</v>
      </c>
    </row>
    <row r="1280" customHeight="1" spans="1:11">
      <c r="A1280" s="9">
        <v>39466</v>
      </c>
      <c r="B1280" s="10" t="s">
        <v>84</v>
      </c>
      <c r="C1280" s="10" t="s">
        <v>36</v>
      </c>
      <c r="D1280" s="10" t="s">
        <v>85</v>
      </c>
      <c r="E1280" s="10" t="s">
        <v>1963</v>
      </c>
      <c r="F1280" s="10" t="s">
        <v>1964</v>
      </c>
      <c r="G1280" s="4" t="s">
        <v>88</v>
      </c>
      <c r="H1280" s="4" t="s">
        <v>34</v>
      </c>
      <c r="I1280" s="10">
        <v>200</v>
      </c>
      <c r="J1280" s="14">
        <v>34717.4802</v>
      </c>
      <c r="K1280" s="14">
        <v>26339.9638909269</v>
      </c>
    </row>
    <row r="1281" customHeight="1" spans="1:11">
      <c r="A1281" s="9">
        <v>39467</v>
      </c>
      <c r="B1281" s="10" t="s">
        <v>35</v>
      </c>
      <c r="C1281" s="10" t="s">
        <v>19</v>
      </c>
      <c r="D1281" s="10" t="s">
        <v>20</v>
      </c>
      <c r="E1281" s="10" t="s">
        <v>1965</v>
      </c>
      <c r="F1281" s="10" t="s">
        <v>1966</v>
      </c>
      <c r="G1281" s="4" t="s">
        <v>46</v>
      </c>
      <c r="H1281" s="4" t="s">
        <v>29</v>
      </c>
      <c r="I1281" s="10">
        <v>240</v>
      </c>
      <c r="J1281" s="14">
        <v>2145.59049230769</v>
      </c>
      <c r="K1281" s="14">
        <v>2308.36823383942</v>
      </c>
    </row>
    <row r="1282" customHeight="1" spans="1:11">
      <c r="A1282" s="9">
        <v>39467</v>
      </c>
      <c r="B1282" s="10" t="s">
        <v>89</v>
      </c>
      <c r="C1282" s="10" t="s">
        <v>19</v>
      </c>
      <c r="D1282" s="10" t="s">
        <v>20</v>
      </c>
      <c r="E1282" s="10" t="s">
        <v>1817</v>
      </c>
      <c r="F1282" s="10" t="s">
        <v>1818</v>
      </c>
      <c r="G1282" s="4" t="s">
        <v>46</v>
      </c>
      <c r="H1282" s="4" t="s">
        <v>29</v>
      </c>
      <c r="I1282" s="10">
        <v>63</v>
      </c>
      <c r="J1282" s="14">
        <v>5257.69531875</v>
      </c>
      <c r="K1282" s="14">
        <v>3902.06561149747</v>
      </c>
    </row>
    <row r="1283" customHeight="1" spans="1:11">
      <c r="A1283" s="9">
        <v>39467</v>
      </c>
      <c r="B1283" s="10" t="s">
        <v>65</v>
      </c>
      <c r="C1283" s="10" t="s">
        <v>36</v>
      </c>
      <c r="D1283" s="10" t="s">
        <v>37</v>
      </c>
      <c r="E1283" s="10" t="s">
        <v>1661</v>
      </c>
      <c r="F1283" s="10" t="s">
        <v>1662</v>
      </c>
      <c r="G1283" s="4" t="s">
        <v>88</v>
      </c>
      <c r="H1283" s="4" t="s">
        <v>29</v>
      </c>
      <c r="I1283" s="10">
        <v>100</v>
      </c>
      <c r="J1283" s="14">
        <v>8582.932605</v>
      </c>
      <c r="K1283" s="14">
        <v>6604.12311692874</v>
      </c>
    </row>
    <row r="1284" customHeight="1" spans="1:11">
      <c r="A1284" s="9">
        <v>39468</v>
      </c>
      <c r="B1284" s="10" t="s">
        <v>140</v>
      </c>
      <c r="C1284" s="10" t="s">
        <v>19</v>
      </c>
      <c r="D1284" s="10" t="s">
        <v>31</v>
      </c>
      <c r="E1284" s="10" t="s">
        <v>1305</v>
      </c>
      <c r="F1284" s="10" t="s">
        <v>1306</v>
      </c>
      <c r="G1284" s="4" t="s">
        <v>52</v>
      </c>
      <c r="H1284" s="4" t="s">
        <v>34</v>
      </c>
      <c r="I1284" s="10">
        <v>110</v>
      </c>
      <c r="J1284" s="14">
        <v>74664.837225</v>
      </c>
      <c r="K1284" s="14">
        <v>69611.901925338</v>
      </c>
    </row>
    <row r="1285" customHeight="1" spans="1:11">
      <c r="A1285" s="9">
        <v>39468</v>
      </c>
      <c r="B1285" s="10" t="s">
        <v>35</v>
      </c>
      <c r="C1285" s="10" t="s">
        <v>19</v>
      </c>
      <c r="D1285" s="10" t="s">
        <v>20</v>
      </c>
      <c r="E1285" s="10" t="s">
        <v>1967</v>
      </c>
      <c r="F1285" s="10" t="s">
        <v>1968</v>
      </c>
      <c r="G1285" s="4" t="s">
        <v>16</v>
      </c>
      <c r="H1285" s="4" t="s">
        <v>34</v>
      </c>
      <c r="I1285" s="10">
        <v>120</v>
      </c>
      <c r="J1285" s="14">
        <v>2853.17884615385</v>
      </c>
      <c r="K1285" s="14">
        <v>3067.07842670178</v>
      </c>
    </row>
    <row r="1286" customHeight="1" spans="1:11">
      <c r="A1286" s="9">
        <v>39469</v>
      </c>
      <c r="B1286" s="10" t="s">
        <v>89</v>
      </c>
      <c r="C1286" s="10" t="s">
        <v>19</v>
      </c>
      <c r="D1286" s="10" t="s">
        <v>20</v>
      </c>
      <c r="E1286" s="10" t="s">
        <v>1969</v>
      </c>
      <c r="F1286" s="10" t="s">
        <v>1970</v>
      </c>
      <c r="G1286" s="4" t="s">
        <v>16</v>
      </c>
      <c r="H1286" s="4" t="s">
        <v>34</v>
      </c>
      <c r="I1286" s="10">
        <v>115</v>
      </c>
      <c r="J1286" s="14">
        <v>12438.2049255</v>
      </c>
      <c r="K1286" s="14">
        <v>8086.68241372742</v>
      </c>
    </row>
    <row r="1287" customHeight="1" spans="1:11">
      <c r="A1287" s="9">
        <v>39470</v>
      </c>
      <c r="B1287" s="10" t="s">
        <v>55</v>
      </c>
      <c r="C1287" s="10" t="s">
        <v>19</v>
      </c>
      <c r="D1287" s="10" t="s">
        <v>20</v>
      </c>
      <c r="E1287" s="10" t="s">
        <v>1971</v>
      </c>
      <c r="F1287" s="10" t="s">
        <v>1972</v>
      </c>
      <c r="G1287" s="4" t="s">
        <v>52</v>
      </c>
      <c r="H1287" s="4" t="s">
        <v>29</v>
      </c>
      <c r="I1287" s="10">
        <v>18</v>
      </c>
      <c r="J1287" s="14">
        <v>5048.7227937</v>
      </c>
      <c r="K1287" s="14">
        <v>3910.20900683725</v>
      </c>
    </row>
    <row r="1288" customHeight="1" spans="1:11">
      <c r="A1288" s="9">
        <v>39470</v>
      </c>
      <c r="B1288" s="10" t="s">
        <v>35</v>
      </c>
      <c r="C1288" s="10" t="s">
        <v>19</v>
      </c>
      <c r="D1288" s="10" t="s">
        <v>20</v>
      </c>
      <c r="E1288" s="10" t="s">
        <v>1200</v>
      </c>
      <c r="F1288" s="10" t="s">
        <v>1201</v>
      </c>
      <c r="G1288" s="4" t="s">
        <v>88</v>
      </c>
      <c r="H1288" s="4" t="s">
        <v>58</v>
      </c>
      <c r="I1288" s="10">
        <v>200</v>
      </c>
      <c r="J1288" s="14">
        <v>35192.24916</v>
      </c>
      <c r="K1288" s="14">
        <v>26936.4078708815</v>
      </c>
    </row>
    <row r="1289" customHeight="1" spans="1:11">
      <c r="A1289" s="9">
        <v>39470</v>
      </c>
      <c r="B1289" s="10" t="s">
        <v>96</v>
      </c>
      <c r="C1289" s="10" t="s">
        <v>12</v>
      </c>
      <c r="D1289" s="10" t="s">
        <v>105</v>
      </c>
      <c r="E1289" s="10" t="s">
        <v>535</v>
      </c>
      <c r="F1289" s="10" t="s">
        <v>536</v>
      </c>
      <c r="G1289" s="4" t="s">
        <v>16</v>
      </c>
      <c r="H1289" s="4" t="s">
        <v>29</v>
      </c>
      <c r="I1289" s="10">
        <v>400</v>
      </c>
      <c r="J1289" s="14">
        <v>45963.56994</v>
      </c>
      <c r="K1289" s="14">
        <v>35530.3629382312</v>
      </c>
    </row>
    <row r="1290" customHeight="1" spans="1:11">
      <c r="A1290" s="9">
        <v>39471</v>
      </c>
      <c r="B1290" s="10" t="s">
        <v>120</v>
      </c>
      <c r="C1290" s="10" t="s">
        <v>36</v>
      </c>
      <c r="D1290" s="10" t="s">
        <v>37</v>
      </c>
      <c r="E1290" s="10" t="s">
        <v>1973</v>
      </c>
      <c r="F1290" s="10" t="s">
        <v>1974</v>
      </c>
      <c r="G1290" s="4" t="s">
        <v>52</v>
      </c>
      <c r="H1290" s="4" t="s">
        <v>29</v>
      </c>
      <c r="I1290" s="10">
        <v>366</v>
      </c>
      <c r="J1290" s="14">
        <v>53107.0624044</v>
      </c>
      <c r="K1290" s="14">
        <v>48408.6332861659</v>
      </c>
    </row>
    <row r="1291" customHeight="1" spans="1:11">
      <c r="A1291" s="9">
        <v>39471</v>
      </c>
      <c r="B1291" s="10" t="s">
        <v>140</v>
      </c>
      <c r="C1291" s="10" t="s">
        <v>19</v>
      </c>
      <c r="D1291" s="10" t="s">
        <v>31</v>
      </c>
      <c r="E1291" s="10" t="s">
        <v>1975</v>
      </c>
      <c r="F1291" s="10" t="s">
        <v>1976</v>
      </c>
      <c r="G1291" s="4" t="s">
        <v>23</v>
      </c>
      <c r="H1291" s="4" t="s">
        <v>61</v>
      </c>
      <c r="I1291" s="10">
        <v>30</v>
      </c>
      <c r="J1291" s="14">
        <v>12751.997535</v>
      </c>
      <c r="K1291" s="14">
        <v>12941.4831124835</v>
      </c>
    </row>
    <row r="1292" customHeight="1" spans="1:11">
      <c r="A1292" s="9">
        <v>39471</v>
      </c>
      <c r="B1292" s="10" t="s">
        <v>30</v>
      </c>
      <c r="C1292" s="10" t="s">
        <v>19</v>
      </c>
      <c r="D1292" s="10" t="s">
        <v>31</v>
      </c>
      <c r="E1292" s="10" t="s">
        <v>1178</v>
      </c>
      <c r="F1292" s="10" t="s">
        <v>1179</v>
      </c>
      <c r="G1292" s="4" t="s">
        <v>23</v>
      </c>
      <c r="H1292" s="4" t="s">
        <v>34</v>
      </c>
      <c r="I1292" s="10">
        <v>3</v>
      </c>
      <c r="J1292" s="14">
        <v>1240.411995</v>
      </c>
      <c r="K1292" s="14">
        <v>666.20267553777</v>
      </c>
    </row>
    <row r="1293" customHeight="1" spans="1:11">
      <c r="A1293" s="9">
        <v>39472</v>
      </c>
      <c r="B1293" s="10" t="s">
        <v>615</v>
      </c>
      <c r="C1293" s="10" t="s">
        <v>12</v>
      </c>
      <c r="D1293" s="10" t="s">
        <v>105</v>
      </c>
      <c r="E1293" s="10" t="s">
        <v>1977</v>
      </c>
      <c r="F1293" s="10" t="s">
        <v>1978</v>
      </c>
      <c r="G1293" s="4" t="s">
        <v>52</v>
      </c>
      <c r="H1293" s="4" t="s">
        <v>29</v>
      </c>
      <c r="I1293" s="10">
        <v>250</v>
      </c>
      <c r="J1293" s="14">
        <v>64421.775</v>
      </c>
      <c r="K1293" s="14">
        <v>35987.8167377259</v>
      </c>
    </row>
    <row r="1294" customHeight="1" spans="1:11">
      <c r="A1294" s="9">
        <v>39472</v>
      </c>
      <c r="B1294" s="10" t="s">
        <v>55</v>
      </c>
      <c r="C1294" s="10" t="s">
        <v>19</v>
      </c>
      <c r="D1294" s="10" t="s">
        <v>20</v>
      </c>
      <c r="E1294" s="10" t="s">
        <v>125</v>
      </c>
      <c r="F1294" s="10" t="s">
        <v>126</v>
      </c>
      <c r="G1294" s="4" t="s">
        <v>16</v>
      </c>
      <c r="H1294" s="4" t="s">
        <v>58</v>
      </c>
      <c r="I1294" s="10">
        <v>36</v>
      </c>
      <c r="J1294" s="14">
        <v>4037.9100048</v>
      </c>
      <c r="K1294" s="14">
        <v>3828.84585785136</v>
      </c>
    </row>
    <row r="1295" customHeight="1" spans="1:11">
      <c r="A1295" s="9">
        <v>39472</v>
      </c>
      <c r="B1295" s="10" t="s">
        <v>140</v>
      </c>
      <c r="C1295" s="10" t="s">
        <v>19</v>
      </c>
      <c r="D1295" s="10" t="s">
        <v>31</v>
      </c>
      <c r="E1295" s="10" t="s">
        <v>1979</v>
      </c>
      <c r="F1295" s="10" t="s">
        <v>1980</v>
      </c>
      <c r="G1295" s="4" t="s">
        <v>52</v>
      </c>
      <c r="H1295" s="4" t="s">
        <v>29</v>
      </c>
      <c r="I1295" s="10">
        <v>110</v>
      </c>
      <c r="J1295" s="14">
        <v>88047.387285</v>
      </c>
      <c r="K1295" s="14">
        <v>81132.8760386701</v>
      </c>
    </row>
    <row r="1296" customHeight="1" spans="1:11">
      <c r="A1296" s="9">
        <v>39472</v>
      </c>
      <c r="B1296" s="10" t="s">
        <v>49</v>
      </c>
      <c r="C1296" s="10" t="s">
        <v>19</v>
      </c>
      <c r="D1296" s="10" t="s">
        <v>31</v>
      </c>
      <c r="E1296" s="10" t="s">
        <v>1876</v>
      </c>
      <c r="F1296" s="10" t="s">
        <v>1877</v>
      </c>
      <c r="G1296" s="4" t="s">
        <v>52</v>
      </c>
      <c r="H1296" s="4" t="s">
        <v>29</v>
      </c>
      <c r="I1296" s="10">
        <v>40</v>
      </c>
      <c r="J1296" s="14">
        <v>17002.66338</v>
      </c>
      <c r="K1296" s="14">
        <v>17238.4693241448</v>
      </c>
    </row>
    <row r="1297" customHeight="1" spans="1:11">
      <c r="A1297" s="9">
        <v>39472</v>
      </c>
      <c r="B1297" s="10" t="s">
        <v>24</v>
      </c>
      <c r="C1297" s="10" t="s">
        <v>12</v>
      </c>
      <c r="D1297" s="10" t="s">
        <v>105</v>
      </c>
      <c r="E1297" s="10" t="s">
        <v>1625</v>
      </c>
      <c r="F1297" s="10" t="s">
        <v>1626</v>
      </c>
      <c r="G1297" s="4" t="s">
        <v>23</v>
      </c>
      <c r="H1297" s="4" t="s">
        <v>34</v>
      </c>
      <c r="I1297" s="10">
        <v>100</v>
      </c>
      <c r="J1297" s="14">
        <v>33753.10575</v>
      </c>
      <c r="K1297" s="14">
        <v>27849.2756043266</v>
      </c>
    </row>
    <row r="1298" customHeight="1" spans="1:11">
      <c r="A1298" s="9">
        <v>39473</v>
      </c>
      <c r="B1298" s="10" t="s">
        <v>89</v>
      </c>
      <c r="C1298" s="10" t="s">
        <v>19</v>
      </c>
      <c r="D1298" s="10" t="s">
        <v>20</v>
      </c>
      <c r="E1298" s="10" t="s">
        <v>1591</v>
      </c>
      <c r="F1298" s="10" t="s">
        <v>1592</v>
      </c>
      <c r="G1298" s="4" t="s">
        <v>23</v>
      </c>
      <c r="H1298" s="4" t="s">
        <v>17</v>
      </c>
      <c r="I1298" s="10">
        <v>81</v>
      </c>
      <c r="J1298" s="14">
        <v>7360.77344625</v>
      </c>
      <c r="K1298" s="14">
        <v>5080.38855210658</v>
      </c>
    </row>
    <row r="1299" customHeight="1" spans="1:11">
      <c r="A1299" s="9">
        <v>39473</v>
      </c>
      <c r="B1299" s="10" t="s">
        <v>65</v>
      </c>
      <c r="C1299" s="10" t="s">
        <v>36</v>
      </c>
      <c r="D1299" s="10" t="s">
        <v>37</v>
      </c>
      <c r="E1299" s="10" t="s">
        <v>256</v>
      </c>
      <c r="F1299" s="10" t="s">
        <v>257</v>
      </c>
      <c r="G1299" s="4" t="s">
        <v>88</v>
      </c>
      <c r="H1299" s="4" t="s">
        <v>29</v>
      </c>
      <c r="I1299" s="10">
        <v>100</v>
      </c>
      <c r="J1299" s="14">
        <v>9183.81207</v>
      </c>
      <c r="K1299" s="14">
        <v>7141.55143307599</v>
      </c>
    </row>
    <row r="1300" customHeight="1" spans="1:11">
      <c r="A1300" s="9">
        <v>39473</v>
      </c>
      <c r="B1300" s="10" t="s">
        <v>231</v>
      </c>
      <c r="C1300" s="10" t="s">
        <v>19</v>
      </c>
      <c r="D1300" s="10" t="s">
        <v>31</v>
      </c>
      <c r="E1300" s="10" t="s">
        <v>1981</v>
      </c>
      <c r="F1300" s="10" t="s">
        <v>1982</v>
      </c>
      <c r="G1300" s="4" t="s">
        <v>23</v>
      </c>
      <c r="H1300" s="4" t="s">
        <v>29</v>
      </c>
      <c r="I1300" s="10">
        <v>16</v>
      </c>
      <c r="J1300" s="14">
        <v>12676.331232</v>
      </c>
      <c r="K1300" s="14">
        <v>6359.44415273896</v>
      </c>
    </row>
    <row r="1301" customHeight="1" spans="1:11">
      <c r="A1301" s="9">
        <v>39473</v>
      </c>
      <c r="B1301" s="10" t="s">
        <v>84</v>
      </c>
      <c r="C1301" s="10" t="s">
        <v>36</v>
      </c>
      <c r="D1301" s="10" t="s">
        <v>85</v>
      </c>
      <c r="E1301" s="10" t="s">
        <v>1983</v>
      </c>
      <c r="F1301" s="10" t="s">
        <v>1984</v>
      </c>
      <c r="G1301" s="4" t="s">
        <v>88</v>
      </c>
      <c r="H1301" s="4" t="s">
        <v>29</v>
      </c>
      <c r="I1301" s="10">
        <v>1000</v>
      </c>
      <c r="J1301" s="14">
        <v>90893.268</v>
      </c>
      <c r="K1301" s="14">
        <v>75286.7367420128</v>
      </c>
    </row>
    <row r="1302" customHeight="1" spans="1:11">
      <c r="A1302" s="9">
        <v>39473</v>
      </c>
      <c r="B1302" s="10" t="s">
        <v>35</v>
      </c>
      <c r="C1302" s="10" t="s">
        <v>36</v>
      </c>
      <c r="D1302" s="10" t="s">
        <v>37</v>
      </c>
      <c r="E1302" s="10" t="s">
        <v>611</v>
      </c>
      <c r="F1302" s="10" t="s">
        <v>612</v>
      </c>
      <c r="G1302" s="4" t="s">
        <v>16</v>
      </c>
      <c r="H1302" s="4" t="s">
        <v>17</v>
      </c>
      <c r="I1302" s="10">
        <v>350</v>
      </c>
      <c r="J1302" s="14">
        <v>60392.095365</v>
      </c>
      <c r="K1302" s="14">
        <v>52462.7789745365</v>
      </c>
    </row>
    <row r="1303" customHeight="1" spans="1:11">
      <c r="A1303" s="9">
        <v>39473</v>
      </c>
      <c r="B1303" s="11" t="s">
        <v>18</v>
      </c>
      <c r="C1303" s="11" t="s">
        <v>19</v>
      </c>
      <c r="D1303" s="10" t="s">
        <v>20</v>
      </c>
      <c r="E1303" s="11" t="s">
        <v>1985</v>
      </c>
      <c r="F1303" s="11" t="s">
        <v>1986</v>
      </c>
      <c r="G1303" s="4" t="s">
        <v>16</v>
      </c>
      <c r="H1303" s="4" t="s">
        <v>34</v>
      </c>
      <c r="I1303" s="15">
        <v>18</v>
      </c>
      <c r="J1303" s="14">
        <v>7987.675404</v>
      </c>
      <c r="K1303" s="14">
        <v>7331.69219785768</v>
      </c>
    </row>
    <row r="1304" customHeight="1" spans="1:11">
      <c r="A1304" s="9">
        <v>39473</v>
      </c>
      <c r="B1304" s="11" t="s">
        <v>81</v>
      </c>
      <c r="C1304" s="11" t="s">
        <v>19</v>
      </c>
      <c r="D1304" s="10" t="s">
        <v>20</v>
      </c>
      <c r="E1304" s="11" t="s">
        <v>1112</v>
      </c>
      <c r="F1304" s="11" t="s">
        <v>1113</v>
      </c>
      <c r="G1304" s="4" t="s">
        <v>23</v>
      </c>
      <c r="H1304" s="4" t="s">
        <v>34</v>
      </c>
      <c r="I1304" s="15">
        <v>72</v>
      </c>
      <c r="J1304" s="14">
        <v>28184.409432</v>
      </c>
      <c r="K1304" s="14">
        <v>25873.7177159256</v>
      </c>
    </row>
    <row r="1305" customHeight="1" spans="1:11">
      <c r="A1305" s="9">
        <v>39473</v>
      </c>
      <c r="B1305" s="10" t="s">
        <v>40</v>
      </c>
      <c r="C1305" s="10" t="s">
        <v>19</v>
      </c>
      <c r="D1305" s="10" t="s">
        <v>20</v>
      </c>
      <c r="E1305" s="10" t="s">
        <v>1987</v>
      </c>
      <c r="F1305" s="10" t="s">
        <v>1988</v>
      </c>
      <c r="G1305" s="4" t="s">
        <v>88</v>
      </c>
      <c r="H1305" s="4" t="s">
        <v>29</v>
      </c>
      <c r="I1305" s="10">
        <v>200</v>
      </c>
      <c r="J1305" s="14">
        <v>5825.2902</v>
      </c>
      <c r="K1305" s="14">
        <v>4210.82173773708</v>
      </c>
    </row>
    <row r="1306" customHeight="1" spans="1:11">
      <c r="A1306" s="9">
        <v>39474</v>
      </c>
      <c r="B1306" s="10" t="s">
        <v>815</v>
      </c>
      <c r="C1306" s="10" t="s">
        <v>12</v>
      </c>
      <c r="D1306" s="10" t="s">
        <v>105</v>
      </c>
      <c r="E1306" s="10" t="s">
        <v>1038</v>
      </c>
      <c r="F1306" s="10" t="s">
        <v>1039</v>
      </c>
      <c r="G1306" s="4" t="s">
        <v>16</v>
      </c>
      <c r="H1306" s="4" t="s">
        <v>29</v>
      </c>
      <c r="I1306" s="10">
        <v>5907</v>
      </c>
      <c r="J1306" s="14">
        <v>161256.4641864</v>
      </c>
      <c r="K1306" s="14">
        <v>142566.332492442</v>
      </c>
    </row>
    <row r="1307" customHeight="1" spans="1:11">
      <c r="A1307" s="9">
        <v>39474</v>
      </c>
      <c r="B1307" s="10" t="s">
        <v>35</v>
      </c>
      <c r="C1307" s="10" t="s">
        <v>19</v>
      </c>
      <c r="D1307" s="10" t="s">
        <v>20</v>
      </c>
      <c r="E1307" s="10" t="s">
        <v>1989</v>
      </c>
      <c r="F1307" s="10" t="s">
        <v>1990</v>
      </c>
      <c r="G1307" s="4" t="s">
        <v>23</v>
      </c>
      <c r="H1307" s="4" t="s">
        <v>34</v>
      </c>
      <c r="I1307" s="10">
        <v>400</v>
      </c>
      <c r="J1307" s="14">
        <v>7062.18828</v>
      </c>
      <c r="K1307" s="14">
        <v>6976.09774152932</v>
      </c>
    </row>
    <row r="1308" customHeight="1" spans="1:11">
      <c r="A1308" s="9">
        <v>39474</v>
      </c>
      <c r="B1308" s="11" t="s">
        <v>18</v>
      </c>
      <c r="C1308" s="11" t="s">
        <v>19</v>
      </c>
      <c r="D1308" s="10" t="s">
        <v>20</v>
      </c>
      <c r="E1308" s="11" t="s">
        <v>365</v>
      </c>
      <c r="F1308" s="11" t="s">
        <v>366</v>
      </c>
      <c r="G1308" s="4" t="s">
        <v>46</v>
      </c>
      <c r="H1308" s="4" t="s">
        <v>34</v>
      </c>
      <c r="I1308" s="15">
        <v>42</v>
      </c>
      <c r="J1308" s="14">
        <v>3392.958237</v>
      </c>
      <c r="K1308" s="14">
        <v>2717.1676111954</v>
      </c>
    </row>
    <row r="1309" customHeight="1" spans="1:11">
      <c r="A1309" s="9">
        <v>39474</v>
      </c>
      <c r="B1309" s="10" t="s">
        <v>573</v>
      </c>
      <c r="C1309" s="10" t="s">
        <v>19</v>
      </c>
      <c r="D1309" s="10" t="s">
        <v>31</v>
      </c>
      <c r="E1309" s="10" t="s">
        <v>1072</v>
      </c>
      <c r="F1309" s="10" t="s">
        <v>1073</v>
      </c>
      <c r="G1309" s="4" t="s">
        <v>23</v>
      </c>
      <c r="H1309" s="4" t="s">
        <v>61</v>
      </c>
      <c r="I1309" s="10">
        <v>76</v>
      </c>
      <c r="J1309" s="14">
        <v>29732.40612</v>
      </c>
      <c r="K1309" s="14">
        <v>27439.2813122418</v>
      </c>
    </row>
    <row r="1310" customHeight="1" spans="1:11">
      <c r="A1310" s="9">
        <v>39475</v>
      </c>
      <c r="B1310" s="10" t="s">
        <v>280</v>
      </c>
      <c r="C1310" s="10" t="s">
        <v>12</v>
      </c>
      <c r="D1310" s="10" t="s">
        <v>105</v>
      </c>
      <c r="E1310" s="10" t="s">
        <v>326</v>
      </c>
      <c r="F1310" s="10" t="s">
        <v>327</v>
      </c>
      <c r="G1310" s="4" t="s">
        <v>16</v>
      </c>
      <c r="H1310" s="4" t="s">
        <v>58</v>
      </c>
      <c r="I1310" s="10">
        <v>175</v>
      </c>
      <c r="J1310" s="14">
        <v>11164.488825</v>
      </c>
      <c r="K1310" s="14">
        <v>10857.6281641887</v>
      </c>
    </row>
    <row r="1311" customHeight="1" spans="1:11">
      <c r="A1311" s="9">
        <v>39475</v>
      </c>
      <c r="B1311" s="11" t="s">
        <v>18</v>
      </c>
      <c r="C1311" s="11" t="s">
        <v>19</v>
      </c>
      <c r="D1311" s="10" t="s">
        <v>20</v>
      </c>
      <c r="E1311" s="11" t="s">
        <v>1991</v>
      </c>
      <c r="F1311" s="11" t="s">
        <v>1992</v>
      </c>
      <c r="G1311" s="4" t="s">
        <v>52</v>
      </c>
      <c r="H1311" s="4" t="s">
        <v>29</v>
      </c>
      <c r="I1311" s="15">
        <v>42</v>
      </c>
      <c r="J1311" s="14">
        <v>4735.820376</v>
      </c>
      <c r="K1311" s="14">
        <v>2985.04793197866</v>
      </c>
    </row>
    <row r="1312" customHeight="1" spans="1:11">
      <c r="A1312" s="9">
        <v>39476</v>
      </c>
      <c r="B1312" s="10" t="s">
        <v>763</v>
      </c>
      <c r="C1312" s="10" t="s">
        <v>19</v>
      </c>
      <c r="D1312" s="10" t="s">
        <v>31</v>
      </c>
      <c r="E1312" s="10" t="s">
        <v>1993</v>
      </c>
      <c r="F1312" s="10" t="s">
        <v>1994</v>
      </c>
      <c r="G1312" s="4" t="s">
        <v>23</v>
      </c>
      <c r="H1312" s="4" t="s">
        <v>29</v>
      </c>
      <c r="I1312" s="10">
        <v>7</v>
      </c>
      <c r="J1312" s="14">
        <v>5155.91672295</v>
      </c>
      <c r="K1312" s="14">
        <v>5213.21637169233</v>
      </c>
    </row>
    <row r="1313" customHeight="1" spans="1:11">
      <c r="A1313" s="9">
        <v>39476</v>
      </c>
      <c r="B1313" s="10" t="s">
        <v>140</v>
      </c>
      <c r="C1313" s="10" t="s">
        <v>19</v>
      </c>
      <c r="D1313" s="10" t="s">
        <v>31</v>
      </c>
      <c r="E1313" s="10" t="s">
        <v>1975</v>
      </c>
      <c r="F1313" s="10" t="s">
        <v>1976</v>
      </c>
      <c r="G1313" s="4" t="s">
        <v>23</v>
      </c>
      <c r="H1313" s="4" t="s">
        <v>61</v>
      </c>
      <c r="I1313" s="10">
        <v>30</v>
      </c>
      <c r="J1313" s="14">
        <v>12751.997535</v>
      </c>
      <c r="K1313" s="14">
        <v>12941.4831124835</v>
      </c>
    </row>
    <row r="1314" customHeight="1" spans="1:11">
      <c r="A1314" s="9">
        <v>39476</v>
      </c>
      <c r="B1314" s="11" t="s">
        <v>18</v>
      </c>
      <c r="C1314" s="11" t="s">
        <v>19</v>
      </c>
      <c r="D1314" s="10" t="s">
        <v>20</v>
      </c>
      <c r="E1314" s="11" t="s">
        <v>973</v>
      </c>
      <c r="F1314" s="11" t="s">
        <v>974</v>
      </c>
      <c r="G1314" s="4" t="s">
        <v>16</v>
      </c>
      <c r="H1314" s="4" t="s">
        <v>61</v>
      </c>
      <c r="I1314" s="15">
        <v>90</v>
      </c>
      <c r="J1314" s="14">
        <v>10749.065985</v>
      </c>
      <c r="K1314" s="14">
        <v>10090.4486593799</v>
      </c>
    </row>
    <row r="1315" customHeight="1" spans="1:11">
      <c r="A1315" s="9">
        <v>39476</v>
      </c>
      <c r="B1315" s="11" t="s">
        <v>260</v>
      </c>
      <c r="C1315" s="11" t="s">
        <v>19</v>
      </c>
      <c r="D1315" s="10" t="s">
        <v>20</v>
      </c>
      <c r="E1315" s="11" t="s">
        <v>1995</v>
      </c>
      <c r="F1315" s="11" t="s">
        <v>1996</v>
      </c>
      <c r="G1315" s="4" t="s">
        <v>88</v>
      </c>
      <c r="H1315" s="4" t="s">
        <v>58</v>
      </c>
      <c r="I1315" s="15">
        <v>340</v>
      </c>
      <c r="J1315" s="14">
        <v>2867.35464</v>
      </c>
      <c r="K1315" s="14">
        <v>2670.03130907633</v>
      </c>
    </row>
    <row r="1316" customHeight="1" spans="1:11">
      <c r="A1316" s="9">
        <v>39477</v>
      </c>
      <c r="B1316" s="10" t="s">
        <v>120</v>
      </c>
      <c r="C1316" s="10" t="s">
        <v>36</v>
      </c>
      <c r="D1316" s="10" t="s">
        <v>37</v>
      </c>
      <c r="E1316" s="10" t="s">
        <v>1997</v>
      </c>
      <c r="F1316" s="10" t="s">
        <v>1998</v>
      </c>
      <c r="G1316" s="4" t="s">
        <v>52</v>
      </c>
      <c r="H1316" s="4" t="s">
        <v>29</v>
      </c>
      <c r="I1316" s="10">
        <v>156</v>
      </c>
      <c r="J1316" s="14">
        <v>20008.8410886</v>
      </c>
      <c r="K1316" s="14">
        <v>19951.3271684355</v>
      </c>
    </row>
    <row r="1317" customHeight="1" spans="1:11">
      <c r="A1317" s="9">
        <v>39477</v>
      </c>
      <c r="B1317" s="10" t="s">
        <v>40</v>
      </c>
      <c r="C1317" s="10" t="s">
        <v>36</v>
      </c>
      <c r="D1317" s="10" t="s">
        <v>85</v>
      </c>
      <c r="E1317" s="10" t="s">
        <v>1999</v>
      </c>
      <c r="F1317" s="10" t="s">
        <v>2000</v>
      </c>
      <c r="G1317" s="4" t="s">
        <v>88</v>
      </c>
      <c r="H1317" s="4" t="s">
        <v>29</v>
      </c>
      <c r="I1317" s="10">
        <v>1000</v>
      </c>
      <c r="J1317" s="14">
        <v>24597.405</v>
      </c>
      <c r="K1317" s="14">
        <v>16617.1265583506</v>
      </c>
    </row>
    <row r="1318" customHeight="1" spans="1:11">
      <c r="A1318" s="9">
        <v>39477</v>
      </c>
      <c r="B1318" s="10" t="s">
        <v>89</v>
      </c>
      <c r="C1318" s="10" t="s">
        <v>19</v>
      </c>
      <c r="D1318" s="10" t="s">
        <v>20</v>
      </c>
      <c r="E1318" s="10" t="s">
        <v>721</v>
      </c>
      <c r="F1318" s="10" t="s">
        <v>722</v>
      </c>
      <c r="G1318" s="4" t="s">
        <v>23</v>
      </c>
      <c r="H1318" s="4" t="s">
        <v>17</v>
      </c>
      <c r="I1318" s="10">
        <v>10</v>
      </c>
      <c r="J1318" s="14">
        <v>897.610065</v>
      </c>
      <c r="K1318" s="14">
        <v>577.553460472655</v>
      </c>
    </row>
    <row r="1319" customHeight="1" spans="1:11">
      <c r="A1319" s="9">
        <v>39478</v>
      </c>
      <c r="B1319" s="10" t="s">
        <v>75</v>
      </c>
      <c r="C1319" s="10" t="s">
        <v>19</v>
      </c>
      <c r="D1319" s="10" t="s">
        <v>26</v>
      </c>
      <c r="E1319" s="10" t="s">
        <v>2001</v>
      </c>
      <c r="F1319" s="10" t="s">
        <v>2002</v>
      </c>
      <c r="G1319" s="4" t="s">
        <v>16</v>
      </c>
      <c r="H1319" s="4" t="s">
        <v>34</v>
      </c>
      <c r="I1319" s="10">
        <v>4700</v>
      </c>
      <c r="J1319" s="14">
        <v>2440.609185</v>
      </c>
      <c r="K1319" s="14">
        <v>3431</v>
      </c>
    </row>
    <row r="1320" customHeight="1" spans="1:11">
      <c r="A1320" s="9">
        <v>39478</v>
      </c>
      <c r="B1320" s="10" t="s">
        <v>163</v>
      </c>
      <c r="C1320" s="10" t="s">
        <v>36</v>
      </c>
      <c r="D1320" s="10" t="s">
        <v>37</v>
      </c>
      <c r="E1320" s="10" t="s">
        <v>1427</v>
      </c>
      <c r="F1320" s="10" t="s">
        <v>1428</v>
      </c>
      <c r="G1320" s="4" t="s">
        <v>23</v>
      </c>
      <c r="H1320" s="4" t="s">
        <v>17</v>
      </c>
      <c r="I1320" s="10">
        <v>280</v>
      </c>
      <c r="J1320" s="14">
        <v>25444.64895</v>
      </c>
      <c r="K1320" s="14">
        <v>22020.7103073871</v>
      </c>
    </row>
    <row r="1321" customHeight="1" spans="1:11">
      <c r="A1321" s="9">
        <v>39478</v>
      </c>
      <c r="B1321" s="10" t="s">
        <v>40</v>
      </c>
      <c r="C1321" s="10" t="s">
        <v>19</v>
      </c>
      <c r="D1321" s="10" t="s">
        <v>20</v>
      </c>
      <c r="E1321" s="10" t="s">
        <v>2003</v>
      </c>
      <c r="F1321" s="10" t="s">
        <v>2004</v>
      </c>
      <c r="G1321" s="4" t="s">
        <v>23</v>
      </c>
      <c r="H1321" s="4" t="s">
        <v>61</v>
      </c>
      <c r="I1321" s="10">
        <v>42</v>
      </c>
      <c r="J1321" s="14">
        <v>10681.833078</v>
      </c>
      <c r="K1321" s="14">
        <v>9740.19524169832</v>
      </c>
    </row>
    <row r="1322" customHeight="1" spans="1:11">
      <c r="A1322" s="9">
        <v>39478</v>
      </c>
      <c r="B1322" s="10" t="s">
        <v>163</v>
      </c>
      <c r="C1322" s="10" t="s">
        <v>36</v>
      </c>
      <c r="D1322" s="10" t="s">
        <v>37</v>
      </c>
      <c r="E1322" s="10" t="s">
        <v>1206</v>
      </c>
      <c r="F1322" s="10" t="s">
        <v>1207</v>
      </c>
      <c r="G1322" s="4" t="s">
        <v>23</v>
      </c>
      <c r="H1322" s="4" t="s">
        <v>29</v>
      </c>
      <c r="I1322" s="10">
        <v>34</v>
      </c>
      <c r="J1322" s="14">
        <v>5967.564714</v>
      </c>
      <c r="K1322" s="14">
        <v>4490.44942596304</v>
      </c>
    </row>
    <row r="1323" customHeight="1" spans="1:11">
      <c r="A1323" s="9">
        <v>39479</v>
      </c>
      <c r="B1323" s="10" t="s">
        <v>134</v>
      </c>
      <c r="C1323" s="10" t="s">
        <v>12</v>
      </c>
      <c r="D1323" s="10" t="s">
        <v>13</v>
      </c>
      <c r="E1323" s="17" t="s">
        <v>135</v>
      </c>
      <c r="F1323" s="17" t="s">
        <v>136</v>
      </c>
      <c r="G1323" s="4" t="s">
        <v>52</v>
      </c>
      <c r="H1323" s="4" t="s">
        <v>29</v>
      </c>
      <c r="I1323" s="10">
        <v>295</v>
      </c>
      <c r="J1323" s="14">
        <v>31447.13807475</v>
      </c>
      <c r="K1323" s="14">
        <v>21648.3350940949</v>
      </c>
    </row>
    <row r="1324" customHeight="1" spans="1:11">
      <c r="A1324" s="9">
        <v>39479</v>
      </c>
      <c r="B1324" s="10" t="s">
        <v>210</v>
      </c>
      <c r="C1324" s="10" t="s">
        <v>12</v>
      </c>
      <c r="D1324" s="10" t="s">
        <v>105</v>
      </c>
      <c r="E1324" s="10" t="s">
        <v>2005</v>
      </c>
      <c r="F1324" s="10" t="s">
        <v>2006</v>
      </c>
      <c r="G1324" s="4" t="s">
        <v>52</v>
      </c>
      <c r="H1324" s="4" t="s">
        <v>61</v>
      </c>
      <c r="I1324" s="10">
        <v>650</v>
      </c>
      <c r="J1324" s="14">
        <v>50629.658625</v>
      </c>
      <c r="K1324" s="14">
        <v>43906.1825416176</v>
      </c>
    </row>
    <row r="1325" customHeight="1" spans="1:11">
      <c r="A1325" s="9">
        <v>39479</v>
      </c>
      <c r="B1325" s="10" t="s">
        <v>40</v>
      </c>
      <c r="C1325" s="10" t="s">
        <v>19</v>
      </c>
      <c r="D1325" s="10" t="s">
        <v>20</v>
      </c>
      <c r="E1325" s="10" t="s">
        <v>289</v>
      </c>
      <c r="F1325" s="10" t="s">
        <v>290</v>
      </c>
      <c r="G1325" s="4" t="s">
        <v>23</v>
      </c>
      <c r="H1325" s="4" t="s">
        <v>34</v>
      </c>
      <c r="I1325" s="10">
        <v>30</v>
      </c>
      <c r="J1325" s="14">
        <v>10466.78148</v>
      </c>
      <c r="K1325" s="14">
        <v>9280.07750119572</v>
      </c>
    </row>
    <row r="1326" customHeight="1" spans="1:11">
      <c r="A1326" s="9">
        <v>39480</v>
      </c>
      <c r="B1326" s="10" t="s">
        <v>75</v>
      </c>
      <c r="C1326" s="10" t="s">
        <v>36</v>
      </c>
      <c r="D1326" s="10" t="s">
        <v>85</v>
      </c>
      <c r="E1326" s="10" t="s">
        <v>2007</v>
      </c>
      <c r="F1326" s="10" t="s">
        <v>2008</v>
      </c>
      <c r="G1326" s="4" t="s">
        <v>52</v>
      </c>
      <c r="H1326" s="4" t="s">
        <v>58</v>
      </c>
      <c r="I1326" s="10">
        <v>504</v>
      </c>
      <c r="J1326" s="14">
        <v>10506.0436236</v>
      </c>
      <c r="K1326" s="14">
        <v>6106.89275430127</v>
      </c>
    </row>
    <row r="1327" customHeight="1" spans="1:11">
      <c r="A1327" s="9">
        <v>39480</v>
      </c>
      <c r="B1327" s="10" t="s">
        <v>253</v>
      </c>
      <c r="C1327" s="10" t="s">
        <v>36</v>
      </c>
      <c r="D1327" s="10" t="s">
        <v>37</v>
      </c>
      <c r="E1327" s="10" t="s">
        <v>254</v>
      </c>
      <c r="F1327" s="10" t="s">
        <v>255</v>
      </c>
      <c r="G1327" s="4" t="s">
        <v>16</v>
      </c>
      <c r="H1327" s="4" t="s">
        <v>17</v>
      </c>
      <c r="I1327" s="10">
        <v>550</v>
      </c>
      <c r="J1327" s="14">
        <v>126481.41825</v>
      </c>
      <c r="K1327" s="14">
        <v>88869.4748130347</v>
      </c>
    </row>
    <row r="1328" customHeight="1" spans="1:11">
      <c r="A1328" s="9">
        <v>39480</v>
      </c>
      <c r="B1328" s="10" t="s">
        <v>84</v>
      </c>
      <c r="C1328" s="10" t="s">
        <v>36</v>
      </c>
      <c r="D1328" s="10" t="s">
        <v>85</v>
      </c>
      <c r="E1328" s="10" t="s">
        <v>1963</v>
      </c>
      <c r="F1328" s="10" t="s">
        <v>1964</v>
      </c>
      <c r="G1328" s="4" t="s">
        <v>88</v>
      </c>
      <c r="H1328" s="4" t="s">
        <v>34</v>
      </c>
      <c r="I1328" s="10">
        <v>200</v>
      </c>
      <c r="J1328" s="14">
        <v>34717.4802</v>
      </c>
      <c r="K1328" s="14">
        <v>26339.9638909269</v>
      </c>
    </row>
    <row r="1329" customHeight="1" spans="1:11">
      <c r="A1329" s="9">
        <v>39480</v>
      </c>
      <c r="B1329" s="10" t="s">
        <v>134</v>
      </c>
      <c r="C1329" s="10" t="s">
        <v>12</v>
      </c>
      <c r="D1329" s="10" t="s">
        <v>105</v>
      </c>
      <c r="E1329" s="10" t="s">
        <v>1681</v>
      </c>
      <c r="F1329" s="10" t="s">
        <v>1682</v>
      </c>
      <c r="G1329" s="4" t="s">
        <v>16</v>
      </c>
      <c r="H1329" s="4" t="s">
        <v>29</v>
      </c>
      <c r="I1329" s="10">
        <v>400</v>
      </c>
      <c r="J1329" s="14">
        <v>14688.1647</v>
      </c>
      <c r="K1329" s="14">
        <v>12182.9817079018</v>
      </c>
    </row>
    <row r="1330" customHeight="1" spans="1:11">
      <c r="A1330" s="9">
        <v>39480</v>
      </c>
      <c r="B1330" s="10" t="s">
        <v>35</v>
      </c>
      <c r="C1330" s="10" t="s">
        <v>19</v>
      </c>
      <c r="D1330" s="10" t="s">
        <v>20</v>
      </c>
      <c r="E1330" s="10" t="s">
        <v>155</v>
      </c>
      <c r="F1330" s="10" t="s">
        <v>156</v>
      </c>
      <c r="G1330" s="4" t="s">
        <v>23</v>
      </c>
      <c r="H1330" s="4" t="s">
        <v>34</v>
      </c>
      <c r="I1330" s="10">
        <v>700</v>
      </c>
      <c r="J1330" s="14">
        <v>12358.82949</v>
      </c>
      <c r="K1330" s="14">
        <v>12225.8163010678</v>
      </c>
    </row>
    <row r="1331" customHeight="1" spans="1:11">
      <c r="A1331" s="9">
        <v>39481</v>
      </c>
      <c r="B1331" s="10" t="s">
        <v>24</v>
      </c>
      <c r="C1331" s="10" t="s">
        <v>19</v>
      </c>
      <c r="D1331" s="10" t="s">
        <v>20</v>
      </c>
      <c r="E1331" s="10" t="s">
        <v>322</v>
      </c>
      <c r="F1331" s="10" t="s">
        <v>323</v>
      </c>
      <c r="G1331" s="4" t="s">
        <v>16</v>
      </c>
      <c r="H1331" s="4" t="s">
        <v>29</v>
      </c>
      <c r="I1331" s="10">
        <v>48</v>
      </c>
      <c r="J1331" s="14">
        <v>21553.3238616</v>
      </c>
      <c r="K1331" s="14">
        <v>17921.2070923664</v>
      </c>
    </row>
    <row r="1332" customHeight="1" spans="1:11">
      <c r="A1332" s="9">
        <v>39481</v>
      </c>
      <c r="B1332" s="10" t="s">
        <v>163</v>
      </c>
      <c r="C1332" s="10" t="s">
        <v>36</v>
      </c>
      <c r="D1332" s="10" t="s">
        <v>37</v>
      </c>
      <c r="E1332" s="10" t="s">
        <v>687</v>
      </c>
      <c r="F1332" s="10" t="s">
        <v>688</v>
      </c>
      <c r="G1332" s="4" t="s">
        <v>23</v>
      </c>
      <c r="H1332" s="4" t="s">
        <v>61</v>
      </c>
      <c r="I1332" s="10">
        <v>24</v>
      </c>
      <c r="J1332" s="14">
        <v>3281.21574</v>
      </c>
      <c r="K1332" s="14">
        <v>2736.82887530127</v>
      </c>
    </row>
    <row r="1333" customHeight="1" spans="1:11">
      <c r="A1333" s="9">
        <v>39481</v>
      </c>
      <c r="B1333" s="10" t="s">
        <v>84</v>
      </c>
      <c r="C1333" s="10" t="s">
        <v>19</v>
      </c>
      <c r="D1333" s="10" t="s">
        <v>20</v>
      </c>
      <c r="E1333" s="10" t="s">
        <v>2009</v>
      </c>
      <c r="F1333" s="10" t="s">
        <v>2010</v>
      </c>
      <c r="G1333" s="4" t="s">
        <v>88</v>
      </c>
      <c r="H1333" s="4" t="s">
        <v>29</v>
      </c>
      <c r="I1333" s="10">
        <v>6</v>
      </c>
      <c r="J1333" s="14">
        <v>4974.298074</v>
      </c>
      <c r="K1333" s="14">
        <v>2671.54022666494</v>
      </c>
    </row>
    <row r="1334" customHeight="1" spans="1:11">
      <c r="A1334" s="9">
        <v>39482</v>
      </c>
      <c r="B1334" s="10" t="s">
        <v>43</v>
      </c>
      <c r="C1334" s="10" t="s">
        <v>19</v>
      </c>
      <c r="D1334" s="10" t="s">
        <v>20</v>
      </c>
      <c r="E1334" s="10" t="s">
        <v>99</v>
      </c>
      <c r="F1334" s="10" t="s">
        <v>100</v>
      </c>
      <c r="G1334" s="4" t="s">
        <v>46</v>
      </c>
      <c r="H1334" s="4" t="s">
        <v>34</v>
      </c>
      <c r="I1334" s="10">
        <v>30</v>
      </c>
      <c r="J1334" s="14">
        <v>5959.834101</v>
      </c>
      <c r="K1334" s="14">
        <v>5974.55652139707</v>
      </c>
    </row>
    <row r="1335" customHeight="1" spans="1:11">
      <c r="A1335" s="9">
        <v>39482</v>
      </c>
      <c r="B1335" s="10" t="s">
        <v>437</v>
      </c>
      <c r="C1335" s="10" t="s">
        <v>19</v>
      </c>
      <c r="D1335" s="10" t="s">
        <v>31</v>
      </c>
      <c r="E1335" s="10" t="s">
        <v>1097</v>
      </c>
      <c r="F1335" s="10" t="s">
        <v>1098</v>
      </c>
      <c r="G1335" s="4" t="s">
        <v>23</v>
      </c>
      <c r="H1335" s="4" t="s">
        <v>61</v>
      </c>
      <c r="I1335" s="10">
        <v>12</v>
      </c>
      <c r="J1335" s="14">
        <v>11890.151316</v>
      </c>
      <c r="K1335" s="14">
        <v>12322.0124916076</v>
      </c>
    </row>
    <row r="1336" customHeight="1" spans="1:11">
      <c r="A1336" s="9">
        <v>39482</v>
      </c>
      <c r="B1336" s="10" t="s">
        <v>150</v>
      </c>
      <c r="C1336" s="10" t="s">
        <v>36</v>
      </c>
      <c r="D1336" s="10" t="s">
        <v>85</v>
      </c>
      <c r="E1336" s="10" t="s">
        <v>982</v>
      </c>
      <c r="F1336" s="10" t="s">
        <v>983</v>
      </c>
      <c r="G1336" s="4" t="s">
        <v>52</v>
      </c>
      <c r="H1336" s="4" t="s">
        <v>34</v>
      </c>
      <c r="I1336" s="10">
        <v>2000</v>
      </c>
      <c r="J1336" s="14">
        <v>22489.056</v>
      </c>
      <c r="K1336" s="14">
        <v>15411.0300268995</v>
      </c>
    </row>
    <row r="1337" customHeight="1" spans="1:11">
      <c r="A1337" s="9">
        <v>39483</v>
      </c>
      <c r="B1337" s="10" t="s">
        <v>346</v>
      </c>
      <c r="C1337" s="10" t="s">
        <v>19</v>
      </c>
      <c r="D1337" s="10" t="s">
        <v>31</v>
      </c>
      <c r="E1337" s="10" t="s">
        <v>2011</v>
      </c>
      <c r="F1337" s="10" t="s">
        <v>2012</v>
      </c>
      <c r="G1337" s="4" t="s">
        <v>23</v>
      </c>
      <c r="H1337" s="4" t="s">
        <v>17</v>
      </c>
      <c r="I1337" s="10">
        <v>70</v>
      </c>
      <c r="J1337" s="14">
        <v>14747.51082</v>
      </c>
      <c r="K1337" s="14">
        <v>4685.96146392381</v>
      </c>
    </row>
    <row r="1338" customHeight="1" spans="1:11">
      <c r="A1338" s="9">
        <v>39483</v>
      </c>
      <c r="B1338" s="10" t="s">
        <v>319</v>
      </c>
      <c r="C1338" s="10" t="s">
        <v>36</v>
      </c>
      <c r="D1338" s="10" t="s">
        <v>37</v>
      </c>
      <c r="E1338" s="10" t="s">
        <v>1263</v>
      </c>
      <c r="F1338" s="10" t="s">
        <v>1264</v>
      </c>
      <c r="G1338" s="4" t="s">
        <v>23</v>
      </c>
      <c r="H1338" s="4" t="s">
        <v>34</v>
      </c>
      <c r="I1338" s="10">
        <v>100</v>
      </c>
      <c r="J1338" s="14">
        <v>12915.199365</v>
      </c>
      <c r="K1338" s="14">
        <v>10217.0906294892</v>
      </c>
    </row>
    <row r="1339" customHeight="1" spans="1:11">
      <c r="A1339" s="9">
        <v>39483</v>
      </c>
      <c r="B1339" s="11" t="s">
        <v>260</v>
      </c>
      <c r="C1339" s="11" t="s">
        <v>19</v>
      </c>
      <c r="D1339" s="10" t="s">
        <v>20</v>
      </c>
      <c r="E1339" s="11" t="s">
        <v>2013</v>
      </c>
      <c r="F1339" s="11" t="s">
        <v>2014</v>
      </c>
      <c r="G1339" s="4" t="s">
        <v>23</v>
      </c>
      <c r="H1339" s="4" t="s">
        <v>29</v>
      </c>
      <c r="I1339" s="15">
        <v>160</v>
      </c>
      <c r="J1339" s="14">
        <v>4235.43888</v>
      </c>
      <c r="K1339" s="14">
        <v>3071.95818090656</v>
      </c>
    </row>
    <row r="1340" customHeight="1" spans="1:11">
      <c r="A1340" s="9">
        <v>39483</v>
      </c>
      <c r="B1340" s="10" t="s">
        <v>24</v>
      </c>
      <c r="C1340" s="10" t="s">
        <v>25</v>
      </c>
      <c r="D1340" s="10" t="s">
        <v>26</v>
      </c>
      <c r="E1340" s="10" t="s">
        <v>2015</v>
      </c>
      <c r="F1340" s="10" t="s">
        <v>2016</v>
      </c>
      <c r="G1340" s="4" t="s">
        <v>52</v>
      </c>
      <c r="H1340" s="4" t="s">
        <v>29</v>
      </c>
      <c r="I1340" s="10">
        <v>2100</v>
      </c>
      <c r="J1340" s="14">
        <v>1090.484955</v>
      </c>
      <c r="K1340" s="14">
        <v>903</v>
      </c>
    </row>
    <row r="1341" customHeight="1" spans="1:11">
      <c r="A1341" s="9">
        <v>39484</v>
      </c>
      <c r="B1341" s="10" t="s">
        <v>65</v>
      </c>
      <c r="C1341" s="10" t="s">
        <v>19</v>
      </c>
      <c r="D1341" s="10" t="s">
        <v>20</v>
      </c>
      <c r="E1341" s="10" t="s">
        <v>2017</v>
      </c>
      <c r="F1341" s="10" t="s">
        <v>2018</v>
      </c>
      <c r="G1341" s="4" t="s">
        <v>52</v>
      </c>
      <c r="H1341" s="4" t="s">
        <v>61</v>
      </c>
      <c r="I1341" s="10">
        <v>48</v>
      </c>
      <c r="J1341" s="14">
        <v>11825.3078712</v>
      </c>
      <c r="K1341" s="14">
        <v>11066.494510866</v>
      </c>
    </row>
    <row r="1342" customHeight="1" spans="1:11">
      <c r="A1342" s="9">
        <v>39484</v>
      </c>
      <c r="B1342" s="10" t="s">
        <v>35</v>
      </c>
      <c r="C1342" s="10" t="s">
        <v>36</v>
      </c>
      <c r="D1342" s="10" t="s">
        <v>37</v>
      </c>
      <c r="E1342" s="10" t="s">
        <v>597</v>
      </c>
      <c r="F1342" s="10" t="s">
        <v>598</v>
      </c>
      <c r="G1342" s="4" t="s">
        <v>16</v>
      </c>
      <c r="H1342" s="4" t="s">
        <v>17</v>
      </c>
      <c r="I1342" s="10">
        <v>150</v>
      </c>
      <c r="J1342" s="14">
        <v>19717.74837</v>
      </c>
      <c r="K1342" s="14">
        <v>16130.8287659521</v>
      </c>
    </row>
    <row r="1343" customHeight="1" spans="1:11">
      <c r="A1343" s="9">
        <v>39484</v>
      </c>
      <c r="B1343" s="10" t="s">
        <v>65</v>
      </c>
      <c r="C1343" s="10" t="s">
        <v>36</v>
      </c>
      <c r="D1343" s="10" t="s">
        <v>37</v>
      </c>
      <c r="E1343" s="10" t="s">
        <v>2019</v>
      </c>
      <c r="F1343" s="10" t="s">
        <v>2020</v>
      </c>
      <c r="G1343" s="4" t="s">
        <v>46</v>
      </c>
      <c r="H1343" s="4" t="s">
        <v>17</v>
      </c>
      <c r="I1343" s="10">
        <v>400</v>
      </c>
      <c r="J1343" s="14">
        <v>86645.3352</v>
      </c>
      <c r="K1343" s="14">
        <v>78565.2074080942</v>
      </c>
    </row>
    <row r="1344" customHeight="1" spans="1:11">
      <c r="A1344" s="9">
        <v>39484</v>
      </c>
      <c r="B1344" s="10" t="s">
        <v>89</v>
      </c>
      <c r="C1344" s="10" t="s">
        <v>19</v>
      </c>
      <c r="D1344" s="10" t="s">
        <v>20</v>
      </c>
      <c r="E1344" s="10" t="s">
        <v>838</v>
      </c>
      <c r="F1344" s="10" t="s">
        <v>839</v>
      </c>
      <c r="G1344" s="4" t="s">
        <v>16</v>
      </c>
      <c r="H1344" s="4" t="s">
        <v>34</v>
      </c>
      <c r="I1344" s="10">
        <v>92</v>
      </c>
      <c r="J1344" s="14">
        <v>9950.5639404</v>
      </c>
      <c r="K1344" s="14">
        <v>6668.09139462582</v>
      </c>
    </row>
    <row r="1345" customHeight="1" spans="1:11">
      <c r="A1345" s="9">
        <v>39484</v>
      </c>
      <c r="B1345" s="10" t="s">
        <v>35</v>
      </c>
      <c r="C1345" s="10" t="s">
        <v>36</v>
      </c>
      <c r="D1345" s="10" t="s">
        <v>37</v>
      </c>
      <c r="E1345" s="10" t="s">
        <v>1515</v>
      </c>
      <c r="F1345" s="10" t="s">
        <v>1516</v>
      </c>
      <c r="G1345" s="4" t="s">
        <v>46</v>
      </c>
      <c r="H1345" s="4" t="s">
        <v>34</v>
      </c>
      <c r="I1345" s="10">
        <v>500</v>
      </c>
      <c r="J1345" s="14">
        <v>53337.32535</v>
      </c>
      <c r="K1345" s="14">
        <v>42334.4540578472</v>
      </c>
    </row>
    <row r="1346" customHeight="1" spans="1:11">
      <c r="A1346" s="9">
        <v>39485</v>
      </c>
      <c r="B1346" s="10" t="s">
        <v>96</v>
      </c>
      <c r="C1346" s="10" t="s">
        <v>36</v>
      </c>
      <c r="D1346" s="10" t="s">
        <v>37</v>
      </c>
      <c r="E1346" s="10" t="s">
        <v>1665</v>
      </c>
      <c r="F1346" s="10" t="s">
        <v>1666</v>
      </c>
      <c r="G1346" s="4" t="s">
        <v>16</v>
      </c>
      <c r="H1346" s="4" t="s">
        <v>58</v>
      </c>
      <c r="I1346" s="10">
        <v>750</v>
      </c>
      <c r="J1346" s="14">
        <v>68155.3096875</v>
      </c>
      <c r="K1346" s="14">
        <v>59825.0182053243</v>
      </c>
    </row>
    <row r="1347" customHeight="1" spans="1:11">
      <c r="A1347" s="9">
        <v>39485</v>
      </c>
      <c r="B1347" s="10" t="s">
        <v>96</v>
      </c>
      <c r="C1347" s="10" t="s">
        <v>12</v>
      </c>
      <c r="D1347" s="10" t="s">
        <v>105</v>
      </c>
      <c r="E1347" s="10" t="s">
        <v>2021</v>
      </c>
      <c r="F1347" s="10" t="s">
        <v>2022</v>
      </c>
      <c r="G1347" s="4" t="s">
        <v>52</v>
      </c>
      <c r="H1347" s="4" t="s">
        <v>58</v>
      </c>
      <c r="I1347" s="10">
        <v>300</v>
      </c>
      <c r="J1347" s="14">
        <v>40436.962515</v>
      </c>
      <c r="K1347" s="14">
        <v>33046.9716418798</v>
      </c>
    </row>
    <row r="1348" customHeight="1" spans="1:11">
      <c r="A1348" s="9">
        <v>39485</v>
      </c>
      <c r="B1348" s="10" t="s">
        <v>120</v>
      </c>
      <c r="C1348" s="10" t="s">
        <v>36</v>
      </c>
      <c r="D1348" s="10" t="s">
        <v>37</v>
      </c>
      <c r="E1348" s="10" t="s">
        <v>1372</v>
      </c>
      <c r="F1348" s="10" t="s">
        <v>1373</v>
      </c>
      <c r="G1348" s="4" t="s">
        <v>46</v>
      </c>
      <c r="H1348" s="4" t="s">
        <v>29</v>
      </c>
      <c r="I1348" s="10">
        <v>138</v>
      </c>
      <c r="J1348" s="14">
        <v>48084.1551729</v>
      </c>
      <c r="K1348" s="14">
        <v>42368.9986106482</v>
      </c>
    </row>
    <row r="1349" customHeight="1" spans="1:11">
      <c r="A1349" s="9">
        <v>39485</v>
      </c>
      <c r="B1349" s="10" t="s">
        <v>35</v>
      </c>
      <c r="C1349" s="10" t="s">
        <v>19</v>
      </c>
      <c r="D1349" s="10" t="s">
        <v>20</v>
      </c>
      <c r="E1349" s="10" t="s">
        <v>2023</v>
      </c>
      <c r="F1349" s="10" t="s">
        <v>2024</v>
      </c>
      <c r="G1349" s="4" t="s">
        <v>52</v>
      </c>
      <c r="H1349" s="4" t="s">
        <v>61</v>
      </c>
      <c r="I1349" s="10">
        <v>72</v>
      </c>
      <c r="J1349" s="14">
        <v>8049.1142556</v>
      </c>
      <c r="K1349" s="14">
        <v>7093.58528265657</v>
      </c>
    </row>
    <row r="1350" customHeight="1" spans="1:11">
      <c r="A1350" s="9">
        <v>39485</v>
      </c>
      <c r="B1350" s="10" t="s">
        <v>210</v>
      </c>
      <c r="C1350" s="10" t="s">
        <v>12</v>
      </c>
      <c r="D1350" s="10" t="s">
        <v>105</v>
      </c>
      <c r="E1350" s="10" t="s">
        <v>2005</v>
      </c>
      <c r="F1350" s="10" t="s">
        <v>2006</v>
      </c>
      <c r="G1350" s="4" t="s">
        <v>52</v>
      </c>
      <c r="H1350" s="4" t="s">
        <v>61</v>
      </c>
      <c r="I1350" s="10">
        <v>650</v>
      </c>
      <c r="J1350" s="14">
        <v>50629.658625</v>
      </c>
      <c r="K1350" s="14">
        <v>43906.1825416176</v>
      </c>
    </row>
    <row r="1351" customHeight="1" spans="1:11">
      <c r="A1351" s="9">
        <v>39485</v>
      </c>
      <c r="B1351" s="10" t="s">
        <v>231</v>
      </c>
      <c r="C1351" s="10" t="s">
        <v>19</v>
      </c>
      <c r="D1351" s="10" t="s">
        <v>31</v>
      </c>
      <c r="E1351" s="10" t="s">
        <v>1000</v>
      </c>
      <c r="F1351" s="10" t="s">
        <v>1001</v>
      </c>
      <c r="G1351" s="4" t="s">
        <v>23</v>
      </c>
      <c r="H1351" s="4" t="s">
        <v>61</v>
      </c>
      <c r="I1351" s="10">
        <v>3</v>
      </c>
      <c r="J1351" s="14">
        <v>2543.840199</v>
      </c>
      <c r="K1351" s="14">
        <v>911.109381800242</v>
      </c>
    </row>
    <row r="1352" customHeight="1" spans="1:11">
      <c r="A1352" s="9">
        <v>39485</v>
      </c>
      <c r="B1352" s="10" t="s">
        <v>134</v>
      </c>
      <c r="C1352" s="10" t="s">
        <v>12</v>
      </c>
      <c r="D1352" s="10" t="s">
        <v>105</v>
      </c>
      <c r="E1352" s="10" t="s">
        <v>1499</v>
      </c>
      <c r="F1352" s="10" t="s">
        <v>1500</v>
      </c>
      <c r="G1352" s="4" t="s">
        <v>16</v>
      </c>
      <c r="H1352" s="4" t="s">
        <v>29</v>
      </c>
      <c r="I1352" s="10">
        <v>200</v>
      </c>
      <c r="J1352" s="14">
        <v>27551.43621</v>
      </c>
      <c r="K1352" s="14">
        <v>22559.2953165208</v>
      </c>
    </row>
    <row r="1353" customHeight="1" spans="1:11">
      <c r="A1353" s="9">
        <v>39485</v>
      </c>
      <c r="B1353" s="10" t="s">
        <v>96</v>
      </c>
      <c r="C1353" s="10" t="s">
        <v>12</v>
      </c>
      <c r="D1353" s="10" t="s">
        <v>105</v>
      </c>
      <c r="E1353" s="10" t="s">
        <v>2025</v>
      </c>
      <c r="F1353" s="10" t="s">
        <v>2026</v>
      </c>
      <c r="G1353" s="4" t="s">
        <v>16</v>
      </c>
      <c r="H1353" s="4" t="s">
        <v>29</v>
      </c>
      <c r="I1353" s="10">
        <v>400</v>
      </c>
      <c r="J1353" s="14">
        <v>26854.1193</v>
      </c>
      <c r="K1353" s="14">
        <v>21047.7288515936</v>
      </c>
    </row>
    <row r="1354" customHeight="1" spans="1:11">
      <c r="A1354" s="9">
        <v>39485</v>
      </c>
      <c r="B1354" s="10" t="s">
        <v>65</v>
      </c>
      <c r="C1354" s="10" t="s">
        <v>19</v>
      </c>
      <c r="D1354" s="10" t="s">
        <v>20</v>
      </c>
      <c r="E1354" s="10" t="s">
        <v>241</v>
      </c>
      <c r="F1354" s="10" t="s">
        <v>242</v>
      </c>
      <c r="G1354" s="4" t="s">
        <v>23</v>
      </c>
      <c r="H1354" s="4" t="s">
        <v>34</v>
      </c>
      <c r="I1354" s="10">
        <v>180</v>
      </c>
      <c r="J1354" s="14">
        <v>21391.308954</v>
      </c>
      <c r="K1354" s="14">
        <v>19256.3520764329</v>
      </c>
    </row>
    <row r="1355" customHeight="1" spans="1:11">
      <c r="A1355" s="9">
        <v>39486</v>
      </c>
      <c r="B1355" s="10" t="s">
        <v>62</v>
      </c>
      <c r="C1355" s="10" t="s">
        <v>19</v>
      </c>
      <c r="D1355" s="10" t="s">
        <v>31</v>
      </c>
      <c r="E1355" s="10" t="s">
        <v>2027</v>
      </c>
      <c r="F1355" s="10" t="s">
        <v>2028</v>
      </c>
      <c r="G1355" s="4" t="s">
        <v>16</v>
      </c>
      <c r="H1355" s="4" t="s">
        <v>58</v>
      </c>
      <c r="I1355" s="10">
        <v>100</v>
      </c>
      <c r="J1355" s="14">
        <v>21423.94932</v>
      </c>
      <c r="K1355" s="14">
        <v>22917.3396132034</v>
      </c>
    </row>
    <row r="1356" customHeight="1" spans="1:11">
      <c r="A1356" s="9">
        <v>39486</v>
      </c>
      <c r="B1356" s="10" t="s">
        <v>24</v>
      </c>
      <c r="C1356" s="10" t="s">
        <v>19</v>
      </c>
      <c r="D1356" s="10" t="s">
        <v>20</v>
      </c>
      <c r="E1356" s="10" t="s">
        <v>2029</v>
      </c>
      <c r="F1356" s="10" t="s">
        <v>2030</v>
      </c>
      <c r="G1356" s="4" t="s">
        <v>52</v>
      </c>
      <c r="H1356" s="4" t="s">
        <v>29</v>
      </c>
      <c r="I1356" s="10">
        <v>60</v>
      </c>
      <c r="J1356" s="14">
        <v>14478.969627</v>
      </c>
      <c r="K1356" s="14">
        <v>14547.9059237514</v>
      </c>
    </row>
    <row r="1357" customHeight="1" spans="1:11">
      <c r="A1357" s="9">
        <v>39486</v>
      </c>
      <c r="B1357" s="10" t="s">
        <v>1103</v>
      </c>
      <c r="C1357" s="10" t="s">
        <v>12</v>
      </c>
      <c r="D1357" s="10" t="s">
        <v>13</v>
      </c>
      <c r="E1357" s="10" t="s">
        <v>1104</v>
      </c>
      <c r="F1357" s="10" t="s">
        <v>1105</v>
      </c>
      <c r="G1357" s="4" t="s">
        <v>52</v>
      </c>
      <c r="H1357" s="4" t="s">
        <v>217</v>
      </c>
      <c r="I1357" s="10">
        <v>1512</v>
      </c>
      <c r="J1357" s="14">
        <v>142448.491836</v>
      </c>
      <c r="K1357" s="14">
        <v>137427.882986394</v>
      </c>
    </row>
    <row r="1358" customHeight="1" spans="1:11">
      <c r="A1358" s="9">
        <v>39486</v>
      </c>
      <c r="B1358" s="10" t="s">
        <v>65</v>
      </c>
      <c r="C1358" s="10" t="s">
        <v>36</v>
      </c>
      <c r="D1358" s="10" t="s">
        <v>37</v>
      </c>
      <c r="E1358" s="10" t="s">
        <v>1961</v>
      </c>
      <c r="F1358" s="10" t="s">
        <v>1962</v>
      </c>
      <c r="G1358" s="4" t="s">
        <v>52</v>
      </c>
      <c r="H1358" s="4" t="s">
        <v>34</v>
      </c>
      <c r="I1358" s="10">
        <v>500</v>
      </c>
      <c r="J1358" s="14">
        <v>7232.808375</v>
      </c>
      <c r="K1358" s="14">
        <v>5227.49209641368</v>
      </c>
    </row>
    <row r="1359" customHeight="1" spans="1:11">
      <c r="A1359" s="9">
        <v>39486</v>
      </c>
      <c r="B1359" s="10" t="s">
        <v>451</v>
      </c>
      <c r="C1359" s="10" t="s">
        <v>12</v>
      </c>
      <c r="D1359" s="10" t="s">
        <v>105</v>
      </c>
      <c r="E1359" s="10" t="s">
        <v>2031</v>
      </c>
      <c r="F1359" s="10" t="s">
        <v>2032</v>
      </c>
      <c r="G1359" s="4" t="s">
        <v>23</v>
      </c>
      <c r="H1359" s="4" t="s">
        <v>61</v>
      </c>
      <c r="I1359" s="10">
        <v>150</v>
      </c>
      <c r="J1359" s="14">
        <v>15021.986625</v>
      </c>
      <c r="K1359" s="14">
        <v>12914.9813072661</v>
      </c>
    </row>
    <row r="1360" customHeight="1" spans="1:11">
      <c r="A1360" s="9">
        <v>39486</v>
      </c>
      <c r="B1360" s="11" t="s">
        <v>81</v>
      </c>
      <c r="C1360" s="11" t="s">
        <v>19</v>
      </c>
      <c r="D1360" s="10" t="s">
        <v>20</v>
      </c>
      <c r="E1360" s="11" t="s">
        <v>1799</v>
      </c>
      <c r="F1360" s="11" t="s">
        <v>1800</v>
      </c>
      <c r="G1360" s="4" t="s">
        <v>16</v>
      </c>
      <c r="H1360" s="4" t="s">
        <v>61</v>
      </c>
      <c r="I1360" s="15">
        <v>30</v>
      </c>
      <c r="J1360" s="14">
        <v>2476.13877</v>
      </c>
      <c r="K1360" s="14">
        <v>1612.1328326985</v>
      </c>
    </row>
    <row r="1361" customHeight="1" spans="1:11">
      <c r="A1361" s="9">
        <v>39486</v>
      </c>
      <c r="B1361" s="10" t="s">
        <v>24</v>
      </c>
      <c r="C1361" s="10" t="s">
        <v>12</v>
      </c>
      <c r="D1361" s="10" t="s">
        <v>13</v>
      </c>
      <c r="E1361" s="10" t="s">
        <v>454</v>
      </c>
      <c r="F1361" s="10" t="s">
        <v>455</v>
      </c>
      <c r="G1361" s="4" t="s">
        <v>23</v>
      </c>
      <c r="H1361" s="4" t="s">
        <v>34</v>
      </c>
      <c r="I1361" s="10">
        <v>110</v>
      </c>
      <c r="J1361" s="14">
        <v>31424.5123665</v>
      </c>
      <c r="K1361" s="14">
        <v>25493.7284975033</v>
      </c>
    </row>
    <row r="1362" customHeight="1" spans="1:11">
      <c r="A1362" s="9">
        <v>39486</v>
      </c>
      <c r="B1362" s="10" t="s">
        <v>35</v>
      </c>
      <c r="C1362" s="10" t="s">
        <v>19</v>
      </c>
      <c r="D1362" s="10" t="s">
        <v>20</v>
      </c>
      <c r="E1362" s="10" t="s">
        <v>2033</v>
      </c>
      <c r="F1362" s="10" t="s">
        <v>2034</v>
      </c>
      <c r="G1362" s="4" t="s">
        <v>52</v>
      </c>
      <c r="H1362" s="4" t="s">
        <v>34</v>
      </c>
      <c r="I1362" s="10">
        <v>30</v>
      </c>
      <c r="J1362" s="14">
        <v>4001.412141</v>
      </c>
      <c r="K1362" s="14">
        <v>3694.67738455976</v>
      </c>
    </row>
    <row r="1363" customHeight="1" spans="1:11">
      <c r="A1363" s="9">
        <v>39487</v>
      </c>
      <c r="B1363" s="10" t="s">
        <v>89</v>
      </c>
      <c r="C1363" s="10" t="s">
        <v>19</v>
      </c>
      <c r="D1363" s="10" t="s">
        <v>20</v>
      </c>
      <c r="E1363" s="10" t="s">
        <v>1761</v>
      </c>
      <c r="F1363" s="10" t="s">
        <v>1762</v>
      </c>
      <c r="G1363" s="4" t="s">
        <v>16</v>
      </c>
      <c r="H1363" s="4" t="s">
        <v>17</v>
      </c>
      <c r="I1363" s="10">
        <v>157</v>
      </c>
      <c r="J1363" s="14">
        <v>10831.4087265</v>
      </c>
      <c r="K1363" s="14">
        <v>7580.0025839161</v>
      </c>
    </row>
    <row r="1364" customHeight="1" spans="1:11">
      <c r="A1364" s="9">
        <v>39487</v>
      </c>
      <c r="B1364" s="10" t="s">
        <v>359</v>
      </c>
      <c r="C1364" s="10" t="s">
        <v>36</v>
      </c>
      <c r="D1364" s="10" t="s">
        <v>85</v>
      </c>
      <c r="E1364" s="10" t="s">
        <v>1901</v>
      </c>
      <c r="F1364" s="10" t="s">
        <v>1902</v>
      </c>
      <c r="G1364" s="4" t="s">
        <v>88</v>
      </c>
      <c r="H1364" s="4" t="s">
        <v>61</v>
      </c>
      <c r="I1364" s="10">
        <v>1300</v>
      </c>
      <c r="J1364" s="14">
        <v>33803.8623</v>
      </c>
      <c r="K1364" s="14">
        <v>24487.8562410488</v>
      </c>
    </row>
    <row r="1365" customHeight="1" spans="1:11">
      <c r="A1365" s="9">
        <v>39487</v>
      </c>
      <c r="B1365" s="10" t="s">
        <v>40</v>
      </c>
      <c r="C1365" s="10" t="s">
        <v>12</v>
      </c>
      <c r="D1365" s="10" t="s">
        <v>13</v>
      </c>
      <c r="E1365" s="10" t="s">
        <v>644</v>
      </c>
      <c r="F1365" s="10" t="s">
        <v>645</v>
      </c>
      <c r="G1365" s="4" t="s">
        <v>88</v>
      </c>
      <c r="H1365" s="4" t="s">
        <v>29</v>
      </c>
      <c r="I1365" s="10">
        <v>2200</v>
      </c>
      <c r="J1365" s="14">
        <v>7782.00358974359</v>
      </c>
      <c r="K1365" s="14">
        <v>5182.24268083952</v>
      </c>
    </row>
    <row r="1366" customHeight="1" spans="1:11">
      <c r="A1366" s="9">
        <v>39487</v>
      </c>
      <c r="B1366" s="10" t="s">
        <v>49</v>
      </c>
      <c r="C1366" s="10" t="s">
        <v>19</v>
      </c>
      <c r="D1366" s="10" t="s">
        <v>31</v>
      </c>
      <c r="E1366" s="10" t="s">
        <v>2035</v>
      </c>
      <c r="F1366" s="10" t="s">
        <v>2036</v>
      </c>
      <c r="G1366" s="4" t="s">
        <v>52</v>
      </c>
      <c r="H1366" s="4" t="s">
        <v>29</v>
      </c>
      <c r="I1366" s="10">
        <v>30</v>
      </c>
      <c r="J1366" s="14">
        <v>9547.307055</v>
      </c>
      <c r="K1366" s="14">
        <v>9981.95612964132</v>
      </c>
    </row>
    <row r="1367" customHeight="1" spans="1:11">
      <c r="A1367" s="9">
        <v>39487</v>
      </c>
      <c r="B1367" s="10" t="s">
        <v>35</v>
      </c>
      <c r="C1367" s="10" t="s">
        <v>19</v>
      </c>
      <c r="D1367" s="10" t="s">
        <v>20</v>
      </c>
      <c r="E1367" s="10" t="s">
        <v>2037</v>
      </c>
      <c r="F1367" s="10" t="s">
        <v>2038</v>
      </c>
      <c r="G1367" s="4" t="s">
        <v>23</v>
      </c>
      <c r="H1367" s="4" t="s">
        <v>17</v>
      </c>
      <c r="I1367" s="10">
        <v>30</v>
      </c>
      <c r="J1367" s="14">
        <v>11176.358049</v>
      </c>
      <c r="K1367" s="14">
        <v>10731.2330900569</v>
      </c>
    </row>
    <row r="1368" customHeight="1" spans="1:11">
      <c r="A1368" s="9">
        <v>39488</v>
      </c>
      <c r="B1368" s="10" t="s">
        <v>89</v>
      </c>
      <c r="C1368" s="10" t="s">
        <v>19</v>
      </c>
      <c r="D1368" s="10" t="s">
        <v>20</v>
      </c>
      <c r="E1368" s="10" t="s">
        <v>2039</v>
      </c>
      <c r="F1368" s="10" t="s">
        <v>2040</v>
      </c>
      <c r="G1368" s="4" t="s">
        <v>46</v>
      </c>
      <c r="H1368" s="4" t="s">
        <v>29</v>
      </c>
      <c r="I1368" s="10">
        <v>257</v>
      </c>
      <c r="J1368" s="14">
        <v>23068.5786705</v>
      </c>
      <c r="K1368" s="14">
        <v>13338.2648377987</v>
      </c>
    </row>
    <row r="1369" customHeight="1" spans="1:11">
      <c r="A1369" s="9">
        <v>39488</v>
      </c>
      <c r="B1369" s="10" t="s">
        <v>163</v>
      </c>
      <c r="C1369" s="10" t="s">
        <v>36</v>
      </c>
      <c r="D1369" s="10" t="s">
        <v>37</v>
      </c>
      <c r="E1369" s="10" t="s">
        <v>2041</v>
      </c>
      <c r="F1369" s="10" t="s">
        <v>2042</v>
      </c>
      <c r="G1369" s="4" t="s">
        <v>23</v>
      </c>
      <c r="H1369" s="4" t="s">
        <v>61</v>
      </c>
      <c r="I1369" s="10">
        <v>208</v>
      </c>
      <c r="J1369" s="14">
        <v>28082.583984</v>
      </c>
      <c r="K1369" s="14">
        <v>24210.6584351705</v>
      </c>
    </row>
    <row r="1370" customHeight="1" spans="1:11">
      <c r="A1370" s="9">
        <v>39488</v>
      </c>
      <c r="B1370" s="10" t="s">
        <v>35</v>
      </c>
      <c r="C1370" s="10" t="s">
        <v>19</v>
      </c>
      <c r="D1370" s="10" t="s">
        <v>20</v>
      </c>
      <c r="E1370" s="10" t="s">
        <v>2043</v>
      </c>
      <c r="F1370" s="10" t="s">
        <v>2044</v>
      </c>
      <c r="G1370" s="4" t="s">
        <v>23</v>
      </c>
      <c r="H1370" s="4" t="s">
        <v>17</v>
      </c>
      <c r="I1370" s="10">
        <v>220</v>
      </c>
      <c r="J1370" s="14">
        <v>3082.70123333333</v>
      </c>
      <c r="K1370" s="14">
        <v>3322.87417799906</v>
      </c>
    </row>
    <row r="1371" customHeight="1" spans="1:11">
      <c r="A1371" s="9">
        <v>39489</v>
      </c>
      <c r="B1371" s="10" t="s">
        <v>96</v>
      </c>
      <c r="C1371" s="10" t="s">
        <v>36</v>
      </c>
      <c r="D1371" s="10" t="s">
        <v>37</v>
      </c>
      <c r="E1371" s="10" t="s">
        <v>2045</v>
      </c>
      <c r="F1371" s="10" t="s">
        <v>2046</v>
      </c>
      <c r="G1371" s="4" t="s">
        <v>46</v>
      </c>
      <c r="H1371" s="4" t="s">
        <v>58</v>
      </c>
      <c r="I1371" s="10">
        <v>75</v>
      </c>
      <c r="J1371" s="14">
        <v>25031.08067625</v>
      </c>
      <c r="K1371" s="14">
        <v>20580.387031044</v>
      </c>
    </row>
    <row r="1372" customHeight="1" spans="1:11">
      <c r="A1372" s="9">
        <v>39489</v>
      </c>
      <c r="B1372" s="10" t="s">
        <v>1853</v>
      </c>
      <c r="C1372" s="10" t="s">
        <v>12</v>
      </c>
      <c r="D1372" s="10" t="s">
        <v>105</v>
      </c>
      <c r="E1372" s="10" t="s">
        <v>1854</v>
      </c>
      <c r="F1372" s="10" t="s">
        <v>1855</v>
      </c>
      <c r="G1372" s="4" t="s">
        <v>16</v>
      </c>
      <c r="H1372" s="4" t="s">
        <v>17</v>
      </c>
      <c r="I1372" s="10">
        <v>780</v>
      </c>
      <c r="J1372" s="14">
        <v>21409.11279</v>
      </c>
      <c r="K1372" s="14">
        <v>18970.3714291545</v>
      </c>
    </row>
    <row r="1373" customHeight="1" spans="1:11">
      <c r="A1373" s="9">
        <v>39489</v>
      </c>
      <c r="B1373" s="10" t="s">
        <v>65</v>
      </c>
      <c r="C1373" s="10" t="s">
        <v>19</v>
      </c>
      <c r="D1373" s="10" t="s">
        <v>20</v>
      </c>
      <c r="E1373" s="10" t="s">
        <v>2047</v>
      </c>
      <c r="F1373" s="10" t="s">
        <v>2048</v>
      </c>
      <c r="G1373" s="4" t="s">
        <v>23</v>
      </c>
      <c r="H1373" s="4" t="s">
        <v>61</v>
      </c>
      <c r="I1373" s="10">
        <v>48</v>
      </c>
      <c r="J1373" s="14">
        <v>23023.9207152</v>
      </c>
      <c r="K1373" s="14">
        <v>21039.5173368313</v>
      </c>
    </row>
    <row r="1374" customHeight="1" spans="1:11">
      <c r="A1374" s="9">
        <v>39489</v>
      </c>
      <c r="B1374" s="10" t="s">
        <v>75</v>
      </c>
      <c r="C1374" s="10" t="s">
        <v>36</v>
      </c>
      <c r="D1374" s="10" t="s">
        <v>85</v>
      </c>
      <c r="E1374" s="10" t="s">
        <v>2007</v>
      </c>
      <c r="F1374" s="10" t="s">
        <v>2008</v>
      </c>
      <c r="G1374" s="4" t="s">
        <v>52</v>
      </c>
      <c r="H1374" s="4" t="s">
        <v>58</v>
      </c>
      <c r="I1374" s="10">
        <v>504</v>
      </c>
      <c r="J1374" s="14">
        <v>10506.0436236</v>
      </c>
      <c r="K1374" s="14">
        <v>6106.89275430127</v>
      </c>
    </row>
    <row r="1375" customHeight="1" spans="1:11">
      <c r="A1375" s="9">
        <v>39489</v>
      </c>
      <c r="B1375" s="10" t="s">
        <v>120</v>
      </c>
      <c r="C1375" s="10" t="s">
        <v>36</v>
      </c>
      <c r="D1375" s="10" t="s">
        <v>37</v>
      </c>
      <c r="E1375" s="10" t="s">
        <v>2049</v>
      </c>
      <c r="F1375" s="10" t="s">
        <v>2050</v>
      </c>
      <c r="G1375" s="4" t="s">
        <v>16</v>
      </c>
      <c r="H1375" s="4" t="s">
        <v>29</v>
      </c>
      <c r="I1375" s="10">
        <v>36</v>
      </c>
      <c r="J1375" s="14">
        <v>19618.0468884</v>
      </c>
      <c r="K1375" s="14">
        <v>16577.891543337</v>
      </c>
    </row>
    <row r="1376" customHeight="1" spans="1:11">
      <c r="A1376" s="9">
        <v>39490</v>
      </c>
      <c r="B1376" s="10" t="s">
        <v>236</v>
      </c>
      <c r="C1376" s="10" t="s">
        <v>12</v>
      </c>
      <c r="D1376" s="10" t="s">
        <v>105</v>
      </c>
      <c r="E1376" s="10" t="s">
        <v>2051</v>
      </c>
      <c r="F1376" s="10" t="s">
        <v>2052</v>
      </c>
      <c r="G1376" s="4" t="s">
        <v>52</v>
      </c>
      <c r="H1376" s="4" t="s">
        <v>29</v>
      </c>
      <c r="I1376" s="10">
        <v>1150</v>
      </c>
      <c r="J1376" s="14">
        <v>61423.2342</v>
      </c>
      <c r="K1376" s="14">
        <v>53433.7827402225</v>
      </c>
    </row>
    <row r="1377" customHeight="1" spans="1:11">
      <c r="A1377" s="9">
        <v>39490</v>
      </c>
      <c r="B1377" s="10" t="s">
        <v>84</v>
      </c>
      <c r="C1377" s="10" t="s">
        <v>19</v>
      </c>
      <c r="D1377" s="10" t="s">
        <v>20</v>
      </c>
      <c r="E1377" s="10" t="s">
        <v>1735</v>
      </c>
      <c r="F1377" s="10" t="s">
        <v>1736</v>
      </c>
      <c r="G1377" s="4" t="s">
        <v>88</v>
      </c>
      <c r="H1377" s="4" t="s">
        <v>17</v>
      </c>
      <c r="I1377" s="10">
        <v>15</v>
      </c>
      <c r="J1377" s="14">
        <v>2370.72132</v>
      </c>
      <c r="K1377" s="14">
        <v>505.7579075</v>
      </c>
    </row>
    <row r="1378" customHeight="1" spans="1:11">
      <c r="A1378" s="9">
        <v>39491</v>
      </c>
      <c r="B1378" s="10" t="s">
        <v>163</v>
      </c>
      <c r="C1378" s="10" t="s">
        <v>36</v>
      </c>
      <c r="D1378" s="10" t="s">
        <v>37</v>
      </c>
      <c r="E1378" s="10" t="s">
        <v>2053</v>
      </c>
      <c r="F1378" s="10" t="s">
        <v>2054</v>
      </c>
      <c r="G1378" s="4" t="s">
        <v>23</v>
      </c>
      <c r="H1378" s="4" t="s">
        <v>34</v>
      </c>
      <c r="I1378" s="10">
        <v>4</v>
      </c>
      <c r="J1378" s="14">
        <v>903.857025</v>
      </c>
      <c r="K1378" s="14">
        <v>661.90540019998</v>
      </c>
    </row>
    <row r="1379" customHeight="1" spans="1:11">
      <c r="A1379" s="9">
        <v>39491</v>
      </c>
      <c r="B1379" s="10" t="s">
        <v>62</v>
      </c>
      <c r="C1379" s="10" t="s">
        <v>19</v>
      </c>
      <c r="D1379" s="10" t="s">
        <v>31</v>
      </c>
      <c r="E1379" s="10" t="s">
        <v>876</v>
      </c>
      <c r="F1379" s="10" t="s">
        <v>877</v>
      </c>
      <c r="G1379" s="4" t="s">
        <v>52</v>
      </c>
      <c r="H1379" s="4" t="s">
        <v>58</v>
      </c>
      <c r="I1379" s="10">
        <v>100</v>
      </c>
      <c r="J1379" s="14">
        <v>27499.508355</v>
      </c>
      <c r="K1379" s="14">
        <v>30712.1773679573</v>
      </c>
    </row>
    <row r="1380" customHeight="1" spans="1:11">
      <c r="A1380" s="9">
        <v>39491</v>
      </c>
      <c r="B1380" s="10" t="s">
        <v>89</v>
      </c>
      <c r="C1380" s="10" t="s">
        <v>19</v>
      </c>
      <c r="D1380" s="10" t="s">
        <v>20</v>
      </c>
      <c r="E1380" s="10" t="s">
        <v>1969</v>
      </c>
      <c r="F1380" s="10" t="s">
        <v>1970</v>
      </c>
      <c r="G1380" s="4" t="s">
        <v>16</v>
      </c>
      <c r="H1380" s="4" t="s">
        <v>34</v>
      </c>
      <c r="I1380" s="10">
        <v>115</v>
      </c>
      <c r="J1380" s="14">
        <v>12438.2049255</v>
      </c>
      <c r="K1380" s="14">
        <v>8086.68241372742</v>
      </c>
    </row>
    <row r="1381" customHeight="1" spans="1:11">
      <c r="A1381" s="9">
        <v>39492</v>
      </c>
      <c r="B1381" s="11" t="s">
        <v>81</v>
      </c>
      <c r="C1381" s="11" t="s">
        <v>19</v>
      </c>
      <c r="D1381" s="10" t="s">
        <v>20</v>
      </c>
      <c r="E1381" s="11" t="s">
        <v>1212</v>
      </c>
      <c r="F1381" s="11" t="s">
        <v>1213</v>
      </c>
      <c r="G1381" s="4" t="s">
        <v>52</v>
      </c>
      <c r="H1381" s="4" t="s">
        <v>34</v>
      </c>
      <c r="I1381" s="15">
        <v>30</v>
      </c>
      <c r="J1381" s="14">
        <v>3645.10116</v>
      </c>
      <c r="K1381" s="14">
        <v>3541.23396217407</v>
      </c>
    </row>
    <row r="1382" customHeight="1" spans="1:11">
      <c r="A1382" s="9">
        <v>39493</v>
      </c>
      <c r="B1382" s="10" t="s">
        <v>65</v>
      </c>
      <c r="C1382" s="10" t="s">
        <v>36</v>
      </c>
      <c r="D1382" s="10" t="s">
        <v>37</v>
      </c>
      <c r="E1382" s="10" t="s">
        <v>2019</v>
      </c>
      <c r="F1382" s="10" t="s">
        <v>2020</v>
      </c>
      <c r="G1382" s="4" t="s">
        <v>46</v>
      </c>
      <c r="H1382" s="4" t="s">
        <v>17</v>
      </c>
      <c r="I1382" s="10">
        <v>400</v>
      </c>
      <c r="J1382" s="14">
        <v>86645.3352</v>
      </c>
      <c r="K1382" s="14">
        <v>78565.2074080942</v>
      </c>
    </row>
    <row r="1383" customHeight="1" spans="1:11">
      <c r="A1383" s="9">
        <v>39493</v>
      </c>
      <c r="B1383" s="10" t="s">
        <v>573</v>
      </c>
      <c r="C1383" s="10" t="s">
        <v>19</v>
      </c>
      <c r="D1383" s="10" t="s">
        <v>31</v>
      </c>
      <c r="E1383" s="10" t="s">
        <v>1897</v>
      </c>
      <c r="F1383" s="10" t="s">
        <v>1898</v>
      </c>
      <c r="G1383" s="4" t="s">
        <v>23</v>
      </c>
      <c r="H1383" s="4" t="s">
        <v>61</v>
      </c>
      <c r="I1383" s="10">
        <v>60</v>
      </c>
      <c r="J1383" s="14">
        <v>12921.83676</v>
      </c>
      <c r="K1383" s="14">
        <v>12282.7318661721</v>
      </c>
    </row>
    <row r="1384" customHeight="1" spans="1:11">
      <c r="A1384" s="9">
        <v>39493</v>
      </c>
      <c r="B1384" s="10" t="s">
        <v>231</v>
      </c>
      <c r="C1384" s="10" t="s">
        <v>19</v>
      </c>
      <c r="D1384" s="10" t="s">
        <v>31</v>
      </c>
      <c r="E1384" s="10" t="s">
        <v>1981</v>
      </c>
      <c r="F1384" s="10" t="s">
        <v>1982</v>
      </c>
      <c r="G1384" s="4" t="s">
        <v>23</v>
      </c>
      <c r="H1384" s="4" t="s">
        <v>29</v>
      </c>
      <c r="I1384" s="10">
        <v>16</v>
      </c>
      <c r="J1384" s="14">
        <v>12676.331232</v>
      </c>
      <c r="K1384" s="14">
        <v>6359.44415273896</v>
      </c>
    </row>
    <row r="1385" customHeight="1" spans="1:11">
      <c r="A1385" s="9">
        <v>39494</v>
      </c>
      <c r="B1385" s="10" t="s">
        <v>134</v>
      </c>
      <c r="C1385" s="10" t="s">
        <v>12</v>
      </c>
      <c r="D1385" s="10" t="s">
        <v>105</v>
      </c>
      <c r="E1385" s="10" t="s">
        <v>2055</v>
      </c>
      <c r="F1385" s="10" t="s">
        <v>2056</v>
      </c>
      <c r="G1385" s="4" t="s">
        <v>16</v>
      </c>
      <c r="H1385" s="4" t="s">
        <v>34</v>
      </c>
      <c r="I1385" s="10">
        <v>300</v>
      </c>
      <c r="J1385" s="14">
        <v>17581.28805</v>
      </c>
      <c r="K1385" s="14">
        <v>16592.9541443382</v>
      </c>
    </row>
    <row r="1386" customHeight="1" spans="1:11">
      <c r="A1386" s="9">
        <v>39494</v>
      </c>
      <c r="B1386" s="10" t="s">
        <v>120</v>
      </c>
      <c r="C1386" s="10" t="s">
        <v>36</v>
      </c>
      <c r="D1386" s="10" t="s">
        <v>37</v>
      </c>
      <c r="E1386" s="10" t="s">
        <v>1997</v>
      </c>
      <c r="F1386" s="10" t="s">
        <v>1998</v>
      </c>
      <c r="G1386" s="4" t="s">
        <v>52</v>
      </c>
      <c r="H1386" s="4" t="s">
        <v>29</v>
      </c>
      <c r="I1386" s="10">
        <v>156</v>
      </c>
      <c r="J1386" s="14">
        <v>20008.8410886</v>
      </c>
      <c r="K1386" s="14">
        <v>19951.3271684355</v>
      </c>
    </row>
    <row r="1387" customHeight="1" spans="1:11">
      <c r="A1387" s="9">
        <v>39494</v>
      </c>
      <c r="B1387" s="10" t="s">
        <v>65</v>
      </c>
      <c r="C1387" s="10" t="s">
        <v>36</v>
      </c>
      <c r="D1387" s="10" t="s">
        <v>37</v>
      </c>
      <c r="E1387" s="10" t="s">
        <v>1685</v>
      </c>
      <c r="F1387" s="10" t="s">
        <v>1686</v>
      </c>
      <c r="G1387" s="4" t="s">
        <v>52</v>
      </c>
      <c r="H1387" s="4" t="s">
        <v>29</v>
      </c>
      <c r="I1387" s="10">
        <v>150</v>
      </c>
      <c r="J1387" s="14">
        <v>2147.5877175</v>
      </c>
      <c r="K1387" s="14">
        <v>1836.41960188559</v>
      </c>
    </row>
    <row r="1388" customHeight="1" spans="1:11">
      <c r="A1388" s="9">
        <v>39494</v>
      </c>
      <c r="B1388" s="10" t="s">
        <v>65</v>
      </c>
      <c r="C1388" s="10" t="s">
        <v>12</v>
      </c>
      <c r="D1388" s="10" t="s">
        <v>13</v>
      </c>
      <c r="E1388" s="10" t="s">
        <v>1663</v>
      </c>
      <c r="F1388" s="10" t="s">
        <v>1664</v>
      </c>
      <c r="G1388" s="4" t="s">
        <v>23</v>
      </c>
      <c r="H1388" s="4" t="s">
        <v>17</v>
      </c>
      <c r="I1388" s="10">
        <v>2000</v>
      </c>
      <c r="J1388" s="14">
        <v>98811.2898</v>
      </c>
      <c r="K1388" s="14">
        <v>76930.6457925818</v>
      </c>
    </row>
    <row r="1389" customHeight="1" spans="1:11">
      <c r="A1389" s="9">
        <v>39494</v>
      </c>
      <c r="B1389" s="11" t="s">
        <v>81</v>
      </c>
      <c r="C1389" s="11" t="s">
        <v>19</v>
      </c>
      <c r="D1389" s="10" t="s">
        <v>20</v>
      </c>
      <c r="E1389" s="11" t="s">
        <v>563</v>
      </c>
      <c r="F1389" s="11" t="s">
        <v>564</v>
      </c>
      <c r="G1389" s="4" t="s">
        <v>52</v>
      </c>
      <c r="H1389" s="4" t="s">
        <v>29</v>
      </c>
      <c r="I1389" s="15">
        <v>30</v>
      </c>
      <c r="J1389" s="14">
        <v>2961.05904</v>
      </c>
      <c r="K1389" s="14">
        <v>1806.22787395742</v>
      </c>
    </row>
    <row r="1390" customHeight="1" spans="1:11">
      <c r="A1390" s="9">
        <v>39495</v>
      </c>
      <c r="B1390" s="10" t="s">
        <v>75</v>
      </c>
      <c r="C1390" s="10" t="s">
        <v>19</v>
      </c>
      <c r="D1390" s="10" t="s">
        <v>20</v>
      </c>
      <c r="E1390" s="10" t="s">
        <v>2057</v>
      </c>
      <c r="F1390" s="10" t="s">
        <v>2058</v>
      </c>
      <c r="G1390" s="4" t="s">
        <v>46</v>
      </c>
      <c r="H1390" s="4" t="s">
        <v>17</v>
      </c>
      <c r="I1390" s="10">
        <v>120</v>
      </c>
      <c r="J1390" s="14">
        <v>3169.082808</v>
      </c>
      <c r="K1390" s="14">
        <v>3004.03336705927</v>
      </c>
    </row>
    <row r="1391" customHeight="1" spans="1:11">
      <c r="A1391" s="9">
        <v>39495</v>
      </c>
      <c r="B1391" s="10" t="s">
        <v>40</v>
      </c>
      <c r="C1391" s="10" t="s">
        <v>19</v>
      </c>
      <c r="D1391" s="10" t="s">
        <v>20</v>
      </c>
      <c r="E1391" s="10" t="s">
        <v>2059</v>
      </c>
      <c r="F1391" s="10" t="s">
        <v>2060</v>
      </c>
      <c r="G1391" s="4" t="s">
        <v>88</v>
      </c>
      <c r="H1391" s="4" t="s">
        <v>34</v>
      </c>
      <c r="I1391" s="10">
        <v>72</v>
      </c>
      <c r="J1391" s="14">
        <v>32333.640264</v>
      </c>
      <c r="K1391" s="14">
        <v>26445.172794065</v>
      </c>
    </row>
    <row r="1392" customHeight="1" spans="1:11">
      <c r="A1392" s="9">
        <v>39495</v>
      </c>
      <c r="B1392" s="10" t="s">
        <v>62</v>
      </c>
      <c r="C1392" s="10" t="s">
        <v>12</v>
      </c>
      <c r="D1392" s="10" t="s">
        <v>13</v>
      </c>
      <c r="E1392" s="10" t="s">
        <v>519</v>
      </c>
      <c r="F1392" s="10" t="s">
        <v>520</v>
      </c>
      <c r="G1392" s="4" t="s">
        <v>52</v>
      </c>
      <c r="H1392" s="4" t="s">
        <v>29</v>
      </c>
      <c r="I1392" s="10">
        <v>4500</v>
      </c>
      <c r="J1392" s="14">
        <v>307449.992925</v>
      </c>
      <c r="K1392" s="14">
        <v>295624.356807118</v>
      </c>
    </row>
    <row r="1393" customHeight="1" spans="1:11">
      <c r="A1393" s="9">
        <v>39496</v>
      </c>
      <c r="B1393" s="10" t="s">
        <v>24</v>
      </c>
      <c r="C1393" s="10" t="s">
        <v>19</v>
      </c>
      <c r="D1393" s="10" t="s">
        <v>20</v>
      </c>
      <c r="E1393" s="10" t="s">
        <v>2061</v>
      </c>
      <c r="F1393" s="10" t="s">
        <v>2062</v>
      </c>
      <c r="G1393" s="4" t="s">
        <v>46</v>
      </c>
      <c r="H1393" s="4" t="s">
        <v>29</v>
      </c>
      <c r="I1393" s="10">
        <v>400</v>
      </c>
      <c r="J1393" s="14">
        <v>3353.05578</v>
      </c>
      <c r="K1393" s="14">
        <v>388</v>
      </c>
    </row>
    <row r="1394" customHeight="1" spans="1:11">
      <c r="A1394" s="9">
        <v>39496</v>
      </c>
      <c r="B1394" s="10" t="s">
        <v>24</v>
      </c>
      <c r="C1394" s="10" t="s">
        <v>25</v>
      </c>
      <c r="D1394" s="10" t="s">
        <v>26</v>
      </c>
      <c r="E1394" s="10" t="s">
        <v>2063</v>
      </c>
      <c r="F1394" s="10" t="s">
        <v>2064</v>
      </c>
      <c r="G1394" s="4" t="s">
        <v>52</v>
      </c>
      <c r="H1394" s="4" t="s">
        <v>58</v>
      </c>
      <c r="I1394" s="10">
        <v>100</v>
      </c>
      <c r="J1394" s="14">
        <v>51.927855</v>
      </c>
      <c r="K1394" s="14">
        <v>27.21</v>
      </c>
    </row>
    <row r="1395" customHeight="1" spans="1:11">
      <c r="A1395" s="9">
        <v>39496</v>
      </c>
      <c r="B1395" s="11" t="s">
        <v>260</v>
      </c>
      <c r="C1395" s="11" t="s">
        <v>19</v>
      </c>
      <c r="D1395" s="10" t="s">
        <v>20</v>
      </c>
      <c r="E1395" s="11" t="s">
        <v>893</v>
      </c>
      <c r="F1395" s="11" t="s">
        <v>894</v>
      </c>
      <c r="G1395" s="4" t="s">
        <v>52</v>
      </c>
      <c r="H1395" s="4" t="s">
        <v>61</v>
      </c>
      <c r="I1395" s="15">
        <v>600</v>
      </c>
      <c r="J1395" s="14">
        <v>85973.787</v>
      </c>
      <c r="K1395" s="14">
        <v>59973.4359089716</v>
      </c>
    </row>
    <row r="1396" customHeight="1" spans="1:11">
      <c r="A1396" s="9">
        <v>39496</v>
      </c>
      <c r="B1396" s="10" t="s">
        <v>40</v>
      </c>
      <c r="C1396" s="10" t="s">
        <v>19</v>
      </c>
      <c r="D1396" s="10" t="s">
        <v>20</v>
      </c>
      <c r="E1396" s="10" t="s">
        <v>1639</v>
      </c>
      <c r="F1396" s="10" t="s">
        <v>1640</v>
      </c>
      <c r="G1396" s="4" t="s">
        <v>23</v>
      </c>
      <c r="H1396" s="4" t="s">
        <v>61</v>
      </c>
      <c r="I1396" s="10">
        <v>24</v>
      </c>
      <c r="J1396" s="14">
        <v>8669.531088</v>
      </c>
      <c r="K1396" s="14">
        <v>8021.4131866161</v>
      </c>
    </row>
    <row r="1397" customHeight="1" spans="1:11">
      <c r="A1397" s="9">
        <v>39496</v>
      </c>
      <c r="B1397" s="10" t="s">
        <v>24</v>
      </c>
      <c r="C1397" s="10" t="s">
        <v>19</v>
      </c>
      <c r="D1397" s="10" t="s">
        <v>20</v>
      </c>
      <c r="E1397" s="10" t="s">
        <v>1723</v>
      </c>
      <c r="F1397" s="10" t="s">
        <v>1724</v>
      </c>
      <c r="G1397" s="4" t="s">
        <v>52</v>
      </c>
      <c r="H1397" s="4" t="s">
        <v>29</v>
      </c>
      <c r="I1397" s="10">
        <v>30</v>
      </c>
      <c r="J1397" s="14">
        <v>3627.531585</v>
      </c>
      <c r="K1397" s="14">
        <v>3226.02994542931</v>
      </c>
    </row>
    <row r="1398" customHeight="1" spans="1:11">
      <c r="A1398" s="9">
        <v>39496</v>
      </c>
      <c r="B1398" s="10" t="s">
        <v>24</v>
      </c>
      <c r="C1398" s="10" t="s">
        <v>36</v>
      </c>
      <c r="D1398" s="10" t="s">
        <v>37</v>
      </c>
      <c r="E1398" s="10" t="s">
        <v>208</v>
      </c>
      <c r="F1398" s="10" t="s">
        <v>209</v>
      </c>
      <c r="G1398" s="4" t="s">
        <v>16</v>
      </c>
      <c r="H1398" s="4" t="s">
        <v>58</v>
      </c>
      <c r="I1398" s="10">
        <v>200</v>
      </c>
      <c r="J1398" s="14">
        <v>43203.97536</v>
      </c>
      <c r="K1398" s="14">
        <v>35449.5994149587</v>
      </c>
    </row>
    <row r="1399" customHeight="1" spans="1:11">
      <c r="A1399" s="9">
        <v>39497</v>
      </c>
      <c r="B1399" s="10" t="s">
        <v>55</v>
      </c>
      <c r="C1399" s="10" t="s">
        <v>19</v>
      </c>
      <c r="D1399" s="10" t="s">
        <v>20</v>
      </c>
      <c r="E1399" s="10" t="s">
        <v>2065</v>
      </c>
      <c r="F1399" s="10" t="s">
        <v>2066</v>
      </c>
      <c r="G1399" s="4" t="s">
        <v>52</v>
      </c>
      <c r="H1399" s="4" t="s">
        <v>29</v>
      </c>
      <c r="I1399" s="10">
        <v>26</v>
      </c>
      <c r="J1399" s="14">
        <v>4987.7446554</v>
      </c>
      <c r="K1399" s="14">
        <v>4339.16153524565</v>
      </c>
    </row>
    <row r="1400" customHeight="1" spans="1:11">
      <c r="A1400" s="9">
        <v>39497</v>
      </c>
      <c r="B1400" s="11" t="s">
        <v>169</v>
      </c>
      <c r="C1400" s="11" t="s">
        <v>19</v>
      </c>
      <c r="D1400" s="10" t="s">
        <v>31</v>
      </c>
      <c r="E1400" s="11" t="s">
        <v>1914</v>
      </c>
      <c r="F1400" s="11" t="s">
        <v>1915</v>
      </c>
      <c r="G1400" s="4" t="s">
        <v>46</v>
      </c>
      <c r="H1400" s="4" t="s">
        <v>61</v>
      </c>
      <c r="I1400" s="15">
        <v>40</v>
      </c>
      <c r="J1400" s="14">
        <v>12688.200456</v>
      </c>
      <c r="K1400" s="14">
        <v>12668.7510595937</v>
      </c>
    </row>
    <row r="1401" customHeight="1" spans="1:11">
      <c r="A1401" s="9">
        <v>39497</v>
      </c>
      <c r="B1401" s="10" t="s">
        <v>35</v>
      </c>
      <c r="C1401" s="10" t="s">
        <v>19</v>
      </c>
      <c r="D1401" s="10" t="s">
        <v>20</v>
      </c>
      <c r="E1401" s="10" t="s">
        <v>328</v>
      </c>
      <c r="F1401" s="10" t="s">
        <v>329</v>
      </c>
      <c r="G1401" s="4" t="s">
        <v>23</v>
      </c>
      <c r="H1401" s="4" t="s">
        <v>34</v>
      </c>
      <c r="I1401" s="10">
        <v>180</v>
      </c>
      <c r="J1401" s="14">
        <v>25650.876717</v>
      </c>
      <c r="K1401" s="14">
        <v>19588.9509032575</v>
      </c>
    </row>
    <row r="1402" customHeight="1" spans="1:11">
      <c r="A1402" s="9">
        <v>39497</v>
      </c>
      <c r="B1402" s="11" t="s">
        <v>78</v>
      </c>
      <c r="C1402" s="11" t="s">
        <v>19</v>
      </c>
      <c r="D1402" s="10" t="s">
        <v>20</v>
      </c>
      <c r="E1402" s="11" t="s">
        <v>2067</v>
      </c>
      <c r="F1402" s="11" t="s">
        <v>2068</v>
      </c>
      <c r="G1402" s="4" t="s">
        <v>16</v>
      </c>
      <c r="H1402" s="4" t="s">
        <v>61</v>
      </c>
      <c r="I1402" s="15">
        <v>150</v>
      </c>
      <c r="J1402" s="14">
        <v>15544.9743075</v>
      </c>
      <c r="K1402" s="14">
        <v>3683.85868592334</v>
      </c>
    </row>
    <row r="1403" customHeight="1" spans="1:11">
      <c r="A1403" s="9">
        <v>39498</v>
      </c>
      <c r="B1403" s="10" t="s">
        <v>84</v>
      </c>
      <c r="C1403" s="10" t="s">
        <v>19</v>
      </c>
      <c r="D1403" s="10" t="s">
        <v>20</v>
      </c>
      <c r="E1403" s="10" t="s">
        <v>2069</v>
      </c>
      <c r="F1403" s="10" t="s">
        <v>2070</v>
      </c>
      <c r="G1403" s="4" t="s">
        <v>88</v>
      </c>
      <c r="H1403" s="4" t="s">
        <v>29</v>
      </c>
      <c r="I1403" s="10">
        <v>13</v>
      </c>
      <c r="J1403" s="14">
        <v>5642.098098</v>
      </c>
      <c r="K1403" s="14">
        <v>2874.08633968697</v>
      </c>
    </row>
    <row r="1404" customHeight="1" spans="1:11">
      <c r="A1404" s="9">
        <v>39498</v>
      </c>
      <c r="B1404" s="10" t="s">
        <v>89</v>
      </c>
      <c r="C1404" s="10" t="s">
        <v>19</v>
      </c>
      <c r="D1404" s="10" t="s">
        <v>20</v>
      </c>
      <c r="E1404" s="10" t="s">
        <v>482</v>
      </c>
      <c r="F1404" s="10" t="s">
        <v>483</v>
      </c>
      <c r="G1404" s="4" t="s">
        <v>16</v>
      </c>
      <c r="H1404" s="4" t="s">
        <v>29</v>
      </c>
      <c r="I1404" s="10">
        <v>12</v>
      </c>
      <c r="J1404" s="14">
        <v>1090.484955</v>
      </c>
      <c r="K1404" s="14">
        <v>745.346002457956</v>
      </c>
    </row>
    <row r="1405" customHeight="1" spans="1:11">
      <c r="A1405" s="9">
        <v>39499</v>
      </c>
      <c r="B1405" s="10" t="s">
        <v>147</v>
      </c>
      <c r="C1405" s="10" t="s">
        <v>36</v>
      </c>
      <c r="D1405" s="10" t="s">
        <v>37</v>
      </c>
      <c r="E1405" s="10" t="s">
        <v>1511</v>
      </c>
      <c r="F1405" s="10" t="s">
        <v>1512</v>
      </c>
      <c r="G1405" s="4" t="s">
        <v>52</v>
      </c>
      <c r="H1405" s="4" t="s">
        <v>58</v>
      </c>
      <c r="I1405" s="10">
        <v>500</v>
      </c>
      <c r="J1405" s="14">
        <v>45436.873125</v>
      </c>
      <c r="K1405" s="14">
        <v>47821.3407105944</v>
      </c>
    </row>
    <row r="1406" customHeight="1" spans="1:11">
      <c r="A1406" s="9">
        <v>39499</v>
      </c>
      <c r="B1406" s="10" t="s">
        <v>210</v>
      </c>
      <c r="C1406" s="10" t="s">
        <v>12</v>
      </c>
      <c r="D1406" s="10" t="s">
        <v>105</v>
      </c>
      <c r="E1406" s="10" t="s">
        <v>211</v>
      </c>
      <c r="F1406" s="10" t="s">
        <v>212</v>
      </c>
      <c r="G1406" s="4" t="s">
        <v>23</v>
      </c>
      <c r="H1406" s="4" t="s">
        <v>61</v>
      </c>
      <c r="I1406" s="10">
        <v>800</v>
      </c>
      <c r="J1406" s="14">
        <v>38574.978</v>
      </c>
      <c r="K1406" s="14">
        <v>32622.6665370738</v>
      </c>
    </row>
    <row r="1407" customHeight="1" spans="1:11">
      <c r="A1407" s="9">
        <v>39500</v>
      </c>
      <c r="B1407" s="10" t="s">
        <v>55</v>
      </c>
      <c r="C1407" s="10" t="s">
        <v>19</v>
      </c>
      <c r="D1407" s="10" t="s">
        <v>20</v>
      </c>
      <c r="E1407" s="10" t="s">
        <v>2071</v>
      </c>
      <c r="F1407" s="10" t="s">
        <v>2072</v>
      </c>
      <c r="G1407" s="4" t="s">
        <v>52</v>
      </c>
      <c r="H1407" s="4" t="s">
        <v>29</v>
      </c>
      <c r="I1407" s="10">
        <v>28</v>
      </c>
      <c r="J1407" s="14">
        <v>4010.9075202</v>
      </c>
      <c r="K1407" s="14">
        <v>3060.90185370965</v>
      </c>
    </row>
    <row r="1408" customHeight="1" spans="1:11">
      <c r="A1408" s="9">
        <v>39500</v>
      </c>
      <c r="B1408" s="11" t="s">
        <v>169</v>
      </c>
      <c r="C1408" s="11" t="s">
        <v>19</v>
      </c>
      <c r="D1408" s="10" t="s">
        <v>31</v>
      </c>
      <c r="E1408" s="11" t="s">
        <v>671</v>
      </c>
      <c r="F1408" s="11" t="s">
        <v>672</v>
      </c>
      <c r="G1408" s="4" t="s">
        <v>16</v>
      </c>
      <c r="H1408" s="4" t="s">
        <v>61</v>
      </c>
      <c r="I1408" s="15">
        <v>80</v>
      </c>
      <c r="J1408" s="14">
        <v>23601.951924</v>
      </c>
      <c r="K1408" s="14">
        <v>23863.3324334016</v>
      </c>
    </row>
    <row r="1409" customHeight="1" spans="1:11">
      <c r="A1409" s="9">
        <v>39500</v>
      </c>
      <c r="B1409" s="11" t="s">
        <v>18</v>
      </c>
      <c r="C1409" s="11" t="s">
        <v>19</v>
      </c>
      <c r="D1409" s="10" t="s">
        <v>20</v>
      </c>
      <c r="E1409" s="11" t="s">
        <v>21</v>
      </c>
      <c r="F1409" s="11" t="s">
        <v>22</v>
      </c>
      <c r="G1409" s="4" t="s">
        <v>23</v>
      </c>
      <c r="H1409" s="4" t="s">
        <v>17</v>
      </c>
      <c r="I1409" s="15">
        <v>360</v>
      </c>
      <c r="J1409" s="14">
        <v>13673.346048</v>
      </c>
      <c r="K1409" s="14">
        <v>9725.40738432659</v>
      </c>
    </row>
    <row r="1410" customHeight="1" spans="1:11">
      <c r="A1410" s="9">
        <v>39500</v>
      </c>
      <c r="B1410" s="11" t="s">
        <v>420</v>
      </c>
      <c r="C1410" s="11" t="s">
        <v>19</v>
      </c>
      <c r="D1410" s="10" t="s">
        <v>20</v>
      </c>
      <c r="E1410" s="11" t="s">
        <v>953</v>
      </c>
      <c r="F1410" s="11" t="s">
        <v>954</v>
      </c>
      <c r="G1410" s="4" t="s">
        <v>46</v>
      </c>
      <c r="H1410" s="4" t="s">
        <v>29</v>
      </c>
      <c r="I1410" s="15">
        <v>24</v>
      </c>
      <c r="J1410" s="14">
        <v>11512.522584</v>
      </c>
      <c r="K1410" s="14">
        <v>8424.97110139625</v>
      </c>
    </row>
    <row r="1411" customHeight="1" spans="1:11">
      <c r="A1411" s="9">
        <v>39500</v>
      </c>
      <c r="B1411" s="10" t="s">
        <v>65</v>
      </c>
      <c r="C1411" s="10" t="s">
        <v>36</v>
      </c>
      <c r="D1411" s="10" t="s">
        <v>37</v>
      </c>
      <c r="E1411" s="10" t="s">
        <v>2073</v>
      </c>
      <c r="F1411" s="10" t="s">
        <v>2074</v>
      </c>
      <c r="G1411" s="4" t="s">
        <v>16</v>
      </c>
      <c r="H1411" s="4" t="s">
        <v>17</v>
      </c>
      <c r="I1411" s="10">
        <v>818</v>
      </c>
      <c r="J1411" s="14">
        <v>106799.277552</v>
      </c>
      <c r="K1411" s="14">
        <v>82966.8720495847</v>
      </c>
    </row>
    <row r="1412" customHeight="1" spans="1:11">
      <c r="A1412" s="9">
        <v>39500</v>
      </c>
      <c r="B1412" s="10" t="s">
        <v>40</v>
      </c>
      <c r="C1412" s="10" t="s">
        <v>19</v>
      </c>
      <c r="D1412" s="10" t="s">
        <v>20</v>
      </c>
      <c r="E1412" s="10" t="s">
        <v>2075</v>
      </c>
      <c r="F1412" s="10" t="s">
        <v>2076</v>
      </c>
      <c r="G1412" s="4" t="s">
        <v>23</v>
      </c>
      <c r="H1412" s="4" t="s">
        <v>61</v>
      </c>
      <c r="I1412" s="10">
        <v>30</v>
      </c>
      <c r="J1412" s="14">
        <v>11553.75252</v>
      </c>
      <c r="K1412" s="14">
        <v>10402.0178722327</v>
      </c>
    </row>
    <row r="1413" customHeight="1" spans="1:11">
      <c r="A1413" s="9">
        <v>39501</v>
      </c>
      <c r="B1413" s="10" t="s">
        <v>75</v>
      </c>
      <c r="C1413" s="10" t="s">
        <v>19</v>
      </c>
      <c r="D1413" s="10" t="s">
        <v>20</v>
      </c>
      <c r="E1413" s="10" t="s">
        <v>2077</v>
      </c>
      <c r="F1413" s="10" t="s">
        <v>2078</v>
      </c>
      <c r="G1413" s="4" t="s">
        <v>52</v>
      </c>
      <c r="H1413" s="4" t="s">
        <v>29</v>
      </c>
      <c r="I1413" s="10">
        <v>100</v>
      </c>
      <c r="J1413" s="14">
        <v>2106.78726</v>
      </c>
      <c r="K1413" s="14">
        <v>1909</v>
      </c>
    </row>
    <row r="1414" customHeight="1" spans="1:11">
      <c r="A1414" s="9">
        <v>39502</v>
      </c>
      <c r="B1414" s="10" t="s">
        <v>265</v>
      </c>
      <c r="C1414" s="10" t="s">
        <v>36</v>
      </c>
      <c r="D1414" s="10" t="s">
        <v>37</v>
      </c>
      <c r="E1414" s="10" t="s">
        <v>2079</v>
      </c>
      <c r="F1414" s="17" t="s">
        <v>2080</v>
      </c>
      <c r="G1414" s="4" t="s">
        <v>52</v>
      </c>
      <c r="H1414" s="4" t="s">
        <v>29</v>
      </c>
      <c r="I1414" s="15">
        <v>150</v>
      </c>
      <c r="J1414" s="14">
        <v>14254.78185</v>
      </c>
      <c r="K1414" s="14">
        <v>13198.9803324046</v>
      </c>
    </row>
    <row r="1415" customHeight="1" spans="1:11">
      <c r="A1415" s="9">
        <v>39502</v>
      </c>
      <c r="B1415" s="11" t="s">
        <v>650</v>
      </c>
      <c r="C1415" s="11" t="s">
        <v>19</v>
      </c>
      <c r="D1415" s="10" t="s">
        <v>20</v>
      </c>
      <c r="E1415" s="11" t="s">
        <v>1235</v>
      </c>
      <c r="F1415" s="11" t="s">
        <v>1234</v>
      </c>
      <c r="G1415" s="4" t="s">
        <v>23</v>
      </c>
      <c r="H1415" s="4" t="s">
        <v>61</v>
      </c>
      <c r="I1415" s="15">
        <v>12</v>
      </c>
      <c r="J1415" s="14">
        <v>9587.834208</v>
      </c>
      <c r="K1415" s="14">
        <v>9692.67903720892</v>
      </c>
    </row>
    <row r="1416" customHeight="1" spans="1:11">
      <c r="A1416" s="9">
        <v>39504</v>
      </c>
      <c r="B1416" s="10" t="s">
        <v>75</v>
      </c>
      <c r="C1416" s="10" t="s">
        <v>19</v>
      </c>
      <c r="D1416" s="10" t="s">
        <v>20</v>
      </c>
      <c r="E1416" s="10" t="s">
        <v>2081</v>
      </c>
      <c r="F1416" s="10" t="s">
        <v>2082</v>
      </c>
      <c r="G1416" s="4" t="s">
        <v>52</v>
      </c>
      <c r="H1416" s="4" t="s">
        <v>17</v>
      </c>
      <c r="I1416" s="10">
        <v>240</v>
      </c>
      <c r="J1416" s="14">
        <v>4237.312968</v>
      </c>
      <c r="K1416" s="14">
        <v>4374.19432791833</v>
      </c>
    </row>
    <row r="1417" customHeight="1" spans="1:11">
      <c r="A1417" s="9">
        <v>39504</v>
      </c>
      <c r="B1417" s="10" t="s">
        <v>810</v>
      </c>
      <c r="C1417" s="10" t="s">
        <v>36</v>
      </c>
      <c r="D1417" s="10" t="s">
        <v>37</v>
      </c>
      <c r="E1417" s="10" t="s">
        <v>1487</v>
      </c>
      <c r="F1417" s="17" t="s">
        <v>1488</v>
      </c>
      <c r="G1417" s="4" t="s">
        <v>16</v>
      </c>
      <c r="H1417" s="4" t="s">
        <v>29</v>
      </c>
      <c r="I1417" s="15">
        <v>36</v>
      </c>
      <c r="J1417" s="14">
        <v>3890.606688</v>
      </c>
      <c r="K1417" s="14">
        <v>3777.8129060776</v>
      </c>
    </row>
    <row r="1418" customHeight="1" spans="1:11">
      <c r="A1418" s="9">
        <v>39504</v>
      </c>
      <c r="B1418" s="10" t="s">
        <v>49</v>
      </c>
      <c r="C1418" s="10" t="s">
        <v>19</v>
      </c>
      <c r="D1418" s="10" t="s">
        <v>31</v>
      </c>
      <c r="E1418" s="10" t="s">
        <v>1823</v>
      </c>
      <c r="F1418" s="10" t="s">
        <v>1824</v>
      </c>
      <c r="G1418" s="4" t="s">
        <v>52</v>
      </c>
      <c r="H1418" s="4" t="s">
        <v>29</v>
      </c>
      <c r="I1418" s="10">
        <v>50</v>
      </c>
      <c r="J1418" s="14">
        <v>34420.7496</v>
      </c>
      <c r="K1418" s="14">
        <v>30815.5534278453</v>
      </c>
    </row>
    <row r="1419" customHeight="1" spans="1:11">
      <c r="A1419" s="9">
        <v>39504</v>
      </c>
      <c r="B1419" s="10" t="s">
        <v>35</v>
      </c>
      <c r="C1419" s="10" t="s">
        <v>19</v>
      </c>
      <c r="D1419" s="10" t="s">
        <v>20</v>
      </c>
      <c r="E1419" s="10" t="s">
        <v>1478</v>
      </c>
      <c r="F1419" s="10" t="s">
        <v>1479</v>
      </c>
      <c r="G1419" s="4" t="s">
        <v>23</v>
      </c>
      <c r="H1419" s="4" t="s">
        <v>61</v>
      </c>
      <c r="I1419" s="10">
        <v>72</v>
      </c>
      <c r="J1419" s="14">
        <v>9309.6258444</v>
      </c>
      <c r="K1419" s="14">
        <v>8177.26262193483</v>
      </c>
    </row>
    <row r="1420" customHeight="1" spans="1:11">
      <c r="A1420" s="9">
        <v>39504</v>
      </c>
      <c r="B1420" s="10" t="s">
        <v>40</v>
      </c>
      <c r="C1420" s="10" t="s">
        <v>19</v>
      </c>
      <c r="D1420" s="10" t="s">
        <v>20</v>
      </c>
      <c r="E1420" s="10" t="s">
        <v>1259</v>
      </c>
      <c r="F1420" s="10" t="s">
        <v>1260</v>
      </c>
      <c r="G1420" s="4" t="s">
        <v>23</v>
      </c>
      <c r="H1420" s="4" t="s">
        <v>58</v>
      </c>
      <c r="I1420" s="10">
        <v>72</v>
      </c>
      <c r="J1420" s="14">
        <v>6218.223984</v>
      </c>
      <c r="K1420" s="14">
        <v>5790.68518500529</v>
      </c>
    </row>
    <row r="1421" customHeight="1" spans="1:11">
      <c r="A1421" s="9">
        <v>39505</v>
      </c>
      <c r="B1421" s="10" t="s">
        <v>131</v>
      </c>
      <c r="C1421" s="10" t="s">
        <v>19</v>
      </c>
      <c r="D1421" s="10" t="s">
        <v>20</v>
      </c>
      <c r="E1421" s="10" t="s">
        <v>2083</v>
      </c>
      <c r="F1421" s="10" t="s">
        <v>2084</v>
      </c>
      <c r="G1421" s="4" t="s">
        <v>23</v>
      </c>
      <c r="H1421" s="4" t="s">
        <v>58</v>
      </c>
      <c r="I1421" s="10">
        <v>60</v>
      </c>
      <c r="J1421" s="14">
        <v>1429.59276923077</v>
      </c>
      <c r="K1421" s="14">
        <v>1487.8346398191</v>
      </c>
    </row>
    <row r="1422" customHeight="1" spans="1:11">
      <c r="A1422" s="9">
        <v>39505</v>
      </c>
      <c r="B1422" s="10" t="s">
        <v>62</v>
      </c>
      <c r="C1422" s="10" t="s">
        <v>19</v>
      </c>
      <c r="D1422" s="10" t="s">
        <v>31</v>
      </c>
      <c r="E1422" s="10" t="s">
        <v>63</v>
      </c>
      <c r="F1422" s="10" t="s">
        <v>64</v>
      </c>
      <c r="G1422" s="4" t="s">
        <v>16</v>
      </c>
      <c r="H1422" s="4" t="s">
        <v>58</v>
      </c>
      <c r="I1422" s="10">
        <v>200</v>
      </c>
      <c r="J1422" s="14">
        <v>40014.12141</v>
      </c>
      <c r="K1422" s="14">
        <v>43537.5577576834</v>
      </c>
    </row>
    <row r="1423" customHeight="1" spans="1:11">
      <c r="A1423" s="9">
        <v>39506</v>
      </c>
      <c r="B1423" s="10" t="s">
        <v>40</v>
      </c>
      <c r="C1423" s="10" t="s">
        <v>36</v>
      </c>
      <c r="D1423" s="10" t="s">
        <v>85</v>
      </c>
      <c r="E1423" s="10" t="s">
        <v>1999</v>
      </c>
      <c r="F1423" s="10" t="s">
        <v>2000</v>
      </c>
      <c r="G1423" s="4" t="s">
        <v>88</v>
      </c>
      <c r="H1423" s="4" t="s">
        <v>29</v>
      </c>
      <c r="I1423" s="10">
        <v>1000</v>
      </c>
      <c r="J1423" s="14">
        <v>24597.405</v>
      </c>
      <c r="K1423" s="14">
        <v>16617.1265583506</v>
      </c>
    </row>
    <row r="1424" customHeight="1" spans="1:11">
      <c r="A1424" s="9">
        <v>39507</v>
      </c>
      <c r="B1424" s="10" t="s">
        <v>140</v>
      </c>
      <c r="C1424" s="10" t="s">
        <v>19</v>
      </c>
      <c r="D1424" s="10" t="s">
        <v>31</v>
      </c>
      <c r="E1424" s="10" t="s">
        <v>929</v>
      </c>
      <c r="F1424" s="10" t="s">
        <v>930</v>
      </c>
      <c r="G1424" s="4" t="s">
        <v>23</v>
      </c>
      <c r="H1424" s="4" t="s">
        <v>34</v>
      </c>
      <c r="I1424" s="10">
        <v>40</v>
      </c>
      <c r="J1424" s="14">
        <v>15073.91448</v>
      </c>
      <c r="K1424" s="14">
        <v>15053.0355903041</v>
      </c>
    </row>
    <row r="1425" customHeight="1" spans="1:11">
      <c r="A1425" s="9">
        <v>39509</v>
      </c>
      <c r="B1425" s="10" t="s">
        <v>75</v>
      </c>
      <c r="C1425" s="10" t="s">
        <v>19</v>
      </c>
      <c r="D1425" s="10" t="s">
        <v>20</v>
      </c>
      <c r="E1425" s="10" t="s">
        <v>2085</v>
      </c>
      <c r="F1425" s="10" t="s">
        <v>2086</v>
      </c>
      <c r="G1425" s="4" t="s">
        <v>52</v>
      </c>
      <c r="H1425" s="4" t="s">
        <v>58</v>
      </c>
      <c r="I1425" s="10">
        <v>240</v>
      </c>
      <c r="J1425" s="14">
        <v>46040.719896</v>
      </c>
      <c r="K1425" s="14">
        <v>36140.097906538</v>
      </c>
    </row>
    <row r="1426" customHeight="1" spans="1:11">
      <c r="A1426" s="9">
        <v>39509</v>
      </c>
      <c r="B1426" s="10" t="s">
        <v>137</v>
      </c>
      <c r="C1426" s="10" t="s">
        <v>12</v>
      </c>
      <c r="D1426" s="10" t="s">
        <v>13</v>
      </c>
      <c r="E1426" s="10" t="s">
        <v>1168</v>
      </c>
      <c r="F1426" s="10" t="s">
        <v>1169</v>
      </c>
      <c r="G1426" s="4" t="s">
        <v>46</v>
      </c>
      <c r="H1426" s="4" t="s">
        <v>58</v>
      </c>
      <c r="I1426" s="10">
        <v>250</v>
      </c>
      <c r="J1426" s="14">
        <v>16913.6442</v>
      </c>
      <c r="K1426" s="14">
        <v>17776.7911742971</v>
      </c>
    </row>
    <row r="1427" customHeight="1" spans="1:11">
      <c r="A1427" s="9">
        <v>39509</v>
      </c>
      <c r="B1427" s="11" t="s">
        <v>18</v>
      </c>
      <c r="C1427" s="11" t="s">
        <v>19</v>
      </c>
      <c r="D1427" s="10" t="s">
        <v>20</v>
      </c>
      <c r="E1427" s="11" t="s">
        <v>818</v>
      </c>
      <c r="F1427" s="11" t="s">
        <v>819</v>
      </c>
      <c r="G1427" s="4" t="s">
        <v>46</v>
      </c>
      <c r="H1427" s="4" t="s">
        <v>34</v>
      </c>
      <c r="I1427" s="15">
        <v>120</v>
      </c>
      <c r="J1427" s="14">
        <v>28957.939254</v>
      </c>
      <c r="K1427" s="14">
        <v>16535.6185289442</v>
      </c>
    </row>
    <row r="1428" customHeight="1" spans="1:11">
      <c r="A1428" s="9">
        <v>39509</v>
      </c>
      <c r="B1428" s="11" t="s">
        <v>260</v>
      </c>
      <c r="C1428" s="11" t="s">
        <v>19</v>
      </c>
      <c r="D1428" s="10" t="s">
        <v>20</v>
      </c>
      <c r="E1428" s="11" t="s">
        <v>992</v>
      </c>
      <c r="F1428" s="11" t="s">
        <v>993</v>
      </c>
      <c r="G1428" s="4" t="s">
        <v>23</v>
      </c>
      <c r="H1428" s="4" t="s">
        <v>17</v>
      </c>
      <c r="I1428" s="15">
        <v>40</v>
      </c>
      <c r="J1428" s="14">
        <v>655.9308</v>
      </c>
      <c r="K1428" s="14">
        <v>614.675730629898</v>
      </c>
    </row>
    <row r="1429" customHeight="1" spans="1:11">
      <c r="A1429" s="9">
        <v>39509</v>
      </c>
      <c r="B1429" s="10" t="s">
        <v>40</v>
      </c>
      <c r="C1429" s="10" t="s">
        <v>19</v>
      </c>
      <c r="D1429" s="10" t="s">
        <v>20</v>
      </c>
      <c r="E1429" s="10" t="s">
        <v>1147</v>
      </c>
      <c r="F1429" s="10" t="s">
        <v>1148</v>
      </c>
      <c r="G1429" s="4" t="s">
        <v>23</v>
      </c>
      <c r="H1429" s="4" t="s">
        <v>17</v>
      </c>
      <c r="I1429" s="10">
        <v>120</v>
      </c>
      <c r="J1429" s="14">
        <v>2522.81076923077</v>
      </c>
      <c r="K1429" s="14">
        <v>2621.6692796382</v>
      </c>
    </row>
    <row r="1430" customHeight="1" spans="1:11">
      <c r="A1430" s="9">
        <v>39509</v>
      </c>
      <c r="B1430" s="10" t="s">
        <v>437</v>
      </c>
      <c r="C1430" s="10" t="s">
        <v>19</v>
      </c>
      <c r="D1430" s="10" t="s">
        <v>31</v>
      </c>
      <c r="E1430" s="10" t="s">
        <v>2087</v>
      </c>
      <c r="F1430" s="10" t="s">
        <v>2088</v>
      </c>
      <c r="G1430" s="4" t="s">
        <v>23</v>
      </c>
      <c r="H1430" s="4" t="s">
        <v>61</v>
      </c>
      <c r="I1430" s="10">
        <v>80</v>
      </c>
      <c r="J1430" s="14">
        <v>59083.74768</v>
      </c>
      <c r="K1430" s="14">
        <v>55058.3772845764</v>
      </c>
    </row>
    <row r="1431" customHeight="1" spans="1:11">
      <c r="A1431" s="9">
        <v>39509</v>
      </c>
      <c r="B1431" s="10" t="s">
        <v>359</v>
      </c>
      <c r="C1431" s="10" t="s">
        <v>36</v>
      </c>
      <c r="D1431" s="10" t="s">
        <v>85</v>
      </c>
      <c r="E1431" s="10" t="s">
        <v>2089</v>
      </c>
      <c r="F1431" s="10" t="s">
        <v>2090</v>
      </c>
      <c r="G1431" s="4" t="s">
        <v>88</v>
      </c>
      <c r="H1431" s="4" t="s">
        <v>34</v>
      </c>
      <c r="I1431" s="10">
        <v>1000</v>
      </c>
      <c r="J1431" s="14">
        <v>24597.405</v>
      </c>
      <c r="K1431" s="14">
        <v>16110.7765583506</v>
      </c>
    </row>
    <row r="1432" customHeight="1" spans="1:11">
      <c r="A1432" s="9">
        <v>39510</v>
      </c>
      <c r="B1432" s="10" t="s">
        <v>96</v>
      </c>
      <c r="C1432" s="10" t="s">
        <v>12</v>
      </c>
      <c r="D1432" s="10" t="s">
        <v>105</v>
      </c>
      <c r="E1432" s="10" t="s">
        <v>2091</v>
      </c>
      <c r="F1432" s="10" t="s">
        <v>2092</v>
      </c>
      <c r="G1432" s="4" t="s">
        <v>52</v>
      </c>
      <c r="H1432" s="4" t="s">
        <v>58</v>
      </c>
      <c r="I1432" s="10">
        <v>500</v>
      </c>
      <c r="J1432" s="14">
        <v>49516.918875</v>
      </c>
      <c r="K1432" s="14">
        <v>35842.3507168119</v>
      </c>
    </row>
    <row r="1433" customHeight="1" spans="1:11">
      <c r="A1433" s="9">
        <v>39510</v>
      </c>
      <c r="B1433" s="10" t="s">
        <v>35</v>
      </c>
      <c r="C1433" s="10" t="s">
        <v>19</v>
      </c>
      <c r="D1433" s="10" t="s">
        <v>20</v>
      </c>
      <c r="E1433" s="10" t="s">
        <v>2093</v>
      </c>
      <c r="F1433" s="10" t="s">
        <v>2094</v>
      </c>
      <c r="G1433" s="4" t="s">
        <v>16</v>
      </c>
      <c r="H1433" s="4" t="s">
        <v>34</v>
      </c>
      <c r="I1433" s="10">
        <v>1140</v>
      </c>
      <c r="J1433" s="14">
        <v>8167.69997692308</v>
      </c>
      <c r="K1433" s="14">
        <v>5549.22381980828</v>
      </c>
    </row>
    <row r="1434" customHeight="1" spans="1:11">
      <c r="A1434" s="9">
        <v>39511</v>
      </c>
      <c r="B1434" s="10" t="s">
        <v>343</v>
      </c>
      <c r="C1434" s="10" t="s">
        <v>36</v>
      </c>
      <c r="D1434" s="10" t="s">
        <v>37</v>
      </c>
      <c r="E1434" s="10" t="s">
        <v>376</v>
      </c>
      <c r="F1434" s="17" t="s">
        <v>377</v>
      </c>
      <c r="G1434" s="4" t="s">
        <v>16</v>
      </c>
      <c r="H1434" s="4" t="s">
        <v>61</v>
      </c>
      <c r="I1434" s="15">
        <v>150</v>
      </c>
      <c r="J1434" s="14">
        <v>14254.78185</v>
      </c>
      <c r="K1434" s="14">
        <v>11955.3564746913</v>
      </c>
    </row>
    <row r="1435" customHeight="1" spans="1:11">
      <c r="A1435" s="9">
        <v>39511</v>
      </c>
      <c r="B1435" s="10" t="s">
        <v>62</v>
      </c>
      <c r="C1435" s="10" t="s">
        <v>12</v>
      </c>
      <c r="D1435" s="10" t="s">
        <v>105</v>
      </c>
      <c r="E1435" s="10" t="s">
        <v>1541</v>
      </c>
      <c r="F1435" s="10" t="s">
        <v>1542</v>
      </c>
      <c r="G1435" s="4" t="s">
        <v>16</v>
      </c>
      <c r="H1435" s="4" t="s">
        <v>58</v>
      </c>
      <c r="I1435" s="10">
        <v>350</v>
      </c>
      <c r="J1435" s="14">
        <v>18745.955655</v>
      </c>
      <c r="K1435" s="14">
        <v>20395.2955886316</v>
      </c>
    </row>
    <row r="1436" customHeight="1" spans="1:11">
      <c r="A1436" s="9">
        <v>39512</v>
      </c>
      <c r="B1436" s="10" t="s">
        <v>96</v>
      </c>
      <c r="C1436" s="10" t="s">
        <v>12</v>
      </c>
      <c r="D1436" s="10" t="s">
        <v>105</v>
      </c>
      <c r="E1436" s="10" t="s">
        <v>832</v>
      </c>
      <c r="F1436" s="10" t="s">
        <v>833</v>
      </c>
      <c r="G1436" s="4" t="s">
        <v>52</v>
      </c>
      <c r="H1436" s="4" t="s">
        <v>58</v>
      </c>
      <c r="I1436" s="10">
        <v>200</v>
      </c>
      <c r="J1436" s="14">
        <v>3234.36354</v>
      </c>
      <c r="K1436" s="14">
        <v>1274.08717217074</v>
      </c>
    </row>
    <row r="1437" customHeight="1" spans="1:11">
      <c r="A1437" s="9">
        <v>39513</v>
      </c>
      <c r="B1437" s="10" t="s">
        <v>134</v>
      </c>
      <c r="C1437" s="10" t="s">
        <v>12</v>
      </c>
      <c r="D1437" s="10" t="s">
        <v>13</v>
      </c>
      <c r="E1437" s="10" t="s">
        <v>2095</v>
      </c>
      <c r="F1437" s="10" t="s">
        <v>2096</v>
      </c>
      <c r="G1437" s="4" t="s">
        <v>16</v>
      </c>
      <c r="H1437" s="4" t="s">
        <v>17</v>
      </c>
      <c r="I1437" s="10">
        <v>2000</v>
      </c>
      <c r="J1437" s="14">
        <v>213200.9361</v>
      </c>
      <c r="K1437" s="14">
        <v>196237.315561141</v>
      </c>
    </row>
    <row r="1438" customHeight="1" spans="1:11">
      <c r="A1438" s="9">
        <v>39513</v>
      </c>
      <c r="B1438" s="10" t="s">
        <v>24</v>
      </c>
      <c r="C1438" s="10" t="s">
        <v>12</v>
      </c>
      <c r="D1438" s="10" t="s">
        <v>105</v>
      </c>
      <c r="E1438" s="10" t="s">
        <v>813</v>
      </c>
      <c r="F1438" s="10" t="s">
        <v>814</v>
      </c>
      <c r="G1438" s="4" t="s">
        <v>46</v>
      </c>
      <c r="H1438" s="4" t="s">
        <v>61</v>
      </c>
      <c r="I1438" s="10">
        <v>100</v>
      </c>
      <c r="J1438" s="14">
        <v>33753.10575</v>
      </c>
      <c r="K1438" s="14">
        <v>27247.031934011</v>
      </c>
    </row>
    <row r="1439" customHeight="1" spans="1:11">
      <c r="A1439" s="9">
        <v>39513</v>
      </c>
      <c r="B1439" s="10" t="s">
        <v>40</v>
      </c>
      <c r="C1439" s="10" t="s">
        <v>19</v>
      </c>
      <c r="D1439" s="10" t="s">
        <v>20</v>
      </c>
      <c r="E1439" s="10" t="s">
        <v>127</v>
      </c>
      <c r="F1439" s="10" t="s">
        <v>128</v>
      </c>
      <c r="G1439" s="4" t="s">
        <v>23</v>
      </c>
      <c r="H1439" s="4" t="s">
        <v>61</v>
      </c>
      <c r="I1439" s="10">
        <v>120</v>
      </c>
      <c r="J1439" s="14">
        <v>17888.16996</v>
      </c>
      <c r="K1439" s="14">
        <v>16383.1735500942</v>
      </c>
    </row>
    <row r="1440" customHeight="1" spans="1:11">
      <c r="A1440" s="9">
        <v>39514</v>
      </c>
      <c r="B1440" s="11" t="s">
        <v>650</v>
      </c>
      <c r="C1440" s="11" t="s">
        <v>19</v>
      </c>
      <c r="D1440" s="10" t="s">
        <v>20</v>
      </c>
      <c r="E1440" s="11" t="s">
        <v>1235</v>
      </c>
      <c r="F1440" s="11" t="s">
        <v>1234</v>
      </c>
      <c r="G1440" s="4" t="s">
        <v>23</v>
      </c>
      <c r="H1440" s="4" t="s">
        <v>61</v>
      </c>
      <c r="I1440" s="15">
        <v>12</v>
      </c>
      <c r="J1440" s="14">
        <v>9587.834208</v>
      </c>
      <c r="K1440" s="14">
        <v>9692.67903720892</v>
      </c>
    </row>
    <row r="1441" customHeight="1" spans="1:11">
      <c r="A1441" s="9">
        <v>39514</v>
      </c>
      <c r="B1441" s="10" t="s">
        <v>84</v>
      </c>
      <c r="C1441" s="10" t="s">
        <v>19</v>
      </c>
      <c r="D1441" s="10" t="s">
        <v>20</v>
      </c>
      <c r="E1441" s="10" t="s">
        <v>1521</v>
      </c>
      <c r="F1441" s="10" t="s">
        <v>1522</v>
      </c>
      <c r="G1441" s="4" t="s">
        <v>23</v>
      </c>
      <c r="H1441" s="4" t="s">
        <v>17</v>
      </c>
      <c r="I1441" s="10">
        <v>18</v>
      </c>
      <c r="J1441" s="14">
        <v>4031.163288</v>
      </c>
      <c r="K1441" s="14">
        <v>1751.13168968981</v>
      </c>
    </row>
    <row r="1442" customHeight="1" spans="1:11">
      <c r="A1442" s="9">
        <v>39514</v>
      </c>
      <c r="B1442" s="10" t="s">
        <v>84</v>
      </c>
      <c r="C1442" s="10" t="s">
        <v>19</v>
      </c>
      <c r="D1442" s="10" t="s">
        <v>20</v>
      </c>
      <c r="E1442" s="10" t="s">
        <v>628</v>
      </c>
      <c r="F1442" s="10" t="s">
        <v>629</v>
      </c>
      <c r="G1442" s="4" t="s">
        <v>88</v>
      </c>
      <c r="H1442" s="4" t="s">
        <v>29</v>
      </c>
      <c r="I1442" s="10">
        <v>5</v>
      </c>
      <c r="J1442" s="14">
        <v>2737.339785</v>
      </c>
      <c r="K1442" s="14">
        <v>1478.18199802642</v>
      </c>
    </row>
    <row r="1443" customHeight="1" spans="1:11">
      <c r="A1443" s="9">
        <v>39515</v>
      </c>
      <c r="B1443" s="10" t="s">
        <v>65</v>
      </c>
      <c r="C1443" s="10" t="s">
        <v>36</v>
      </c>
      <c r="D1443" s="10" t="s">
        <v>37</v>
      </c>
      <c r="E1443" s="10" t="s">
        <v>1573</v>
      </c>
      <c r="F1443" s="10" t="s">
        <v>1574</v>
      </c>
      <c r="G1443" s="4" t="s">
        <v>52</v>
      </c>
      <c r="H1443" s="4" t="s">
        <v>34</v>
      </c>
      <c r="I1443" s="10">
        <v>250</v>
      </c>
      <c r="J1443" s="14">
        <v>6490.981875</v>
      </c>
      <c r="K1443" s="14">
        <v>4556.03114314981</v>
      </c>
    </row>
    <row r="1444" customHeight="1" spans="1:11">
      <c r="A1444" s="9">
        <v>39515</v>
      </c>
      <c r="B1444" s="11" t="s">
        <v>81</v>
      </c>
      <c r="C1444" s="11" t="s">
        <v>19</v>
      </c>
      <c r="D1444" s="10" t="s">
        <v>20</v>
      </c>
      <c r="E1444" s="11" t="s">
        <v>2097</v>
      </c>
      <c r="F1444" s="11" t="s">
        <v>2098</v>
      </c>
      <c r="G1444" s="4" t="s">
        <v>23</v>
      </c>
      <c r="H1444" s="4" t="s">
        <v>17</v>
      </c>
      <c r="I1444" s="15">
        <v>30</v>
      </c>
      <c r="J1444" s="14">
        <v>13313.05263</v>
      </c>
      <c r="K1444" s="14">
        <v>12178.9636872558</v>
      </c>
    </row>
    <row r="1445" customHeight="1" spans="1:11">
      <c r="A1445" s="9">
        <v>39515</v>
      </c>
      <c r="B1445" s="10" t="s">
        <v>49</v>
      </c>
      <c r="C1445" s="10" t="s">
        <v>19</v>
      </c>
      <c r="D1445" s="10" t="s">
        <v>31</v>
      </c>
      <c r="E1445" s="10" t="s">
        <v>2099</v>
      </c>
      <c r="F1445" s="10" t="s">
        <v>2100</v>
      </c>
      <c r="G1445" s="4" t="s">
        <v>46</v>
      </c>
      <c r="H1445" s="4" t="s">
        <v>61</v>
      </c>
      <c r="I1445" s="10">
        <v>110</v>
      </c>
      <c r="J1445" s="14">
        <v>74664.837225</v>
      </c>
      <c r="K1445" s="14">
        <v>68030.827561526</v>
      </c>
    </row>
    <row r="1446" customHeight="1" spans="1:11">
      <c r="A1446" s="9">
        <v>39516</v>
      </c>
      <c r="B1446" s="10" t="s">
        <v>55</v>
      </c>
      <c r="C1446" s="10" t="s">
        <v>19</v>
      </c>
      <c r="D1446" s="10" t="s">
        <v>20</v>
      </c>
      <c r="E1446" s="10" t="s">
        <v>2101</v>
      </c>
      <c r="F1446" s="10" t="s">
        <v>2102</v>
      </c>
      <c r="G1446" s="4" t="s">
        <v>16</v>
      </c>
      <c r="H1446" s="4" t="s">
        <v>58</v>
      </c>
      <c r="I1446" s="10">
        <v>78</v>
      </c>
      <c r="J1446" s="14">
        <v>8083.3866399</v>
      </c>
      <c r="K1446" s="14">
        <v>7503.87399691174</v>
      </c>
    </row>
    <row r="1447" customHeight="1" spans="1:11">
      <c r="A1447" s="9">
        <v>39516</v>
      </c>
      <c r="B1447" s="10" t="s">
        <v>55</v>
      </c>
      <c r="C1447" s="10" t="s">
        <v>19</v>
      </c>
      <c r="D1447" s="10" t="s">
        <v>20</v>
      </c>
      <c r="E1447" s="10" t="s">
        <v>2103</v>
      </c>
      <c r="F1447" s="10" t="s">
        <v>2104</v>
      </c>
      <c r="G1447" s="4" t="s">
        <v>52</v>
      </c>
      <c r="H1447" s="4" t="s">
        <v>17</v>
      </c>
      <c r="I1447" s="10">
        <v>186</v>
      </c>
      <c r="J1447" s="14">
        <v>12418.17561</v>
      </c>
      <c r="K1447" s="14">
        <v>8386.68436995398</v>
      </c>
    </row>
    <row r="1448" customHeight="1" spans="1:11">
      <c r="A1448" s="9">
        <v>39516</v>
      </c>
      <c r="B1448" s="10" t="s">
        <v>448</v>
      </c>
      <c r="C1448" s="10" t="s">
        <v>12</v>
      </c>
      <c r="D1448" s="10" t="s">
        <v>13</v>
      </c>
      <c r="E1448" s="10" t="s">
        <v>2105</v>
      </c>
      <c r="F1448" s="10" t="s">
        <v>2106</v>
      </c>
      <c r="G1448" s="4" t="s">
        <v>88</v>
      </c>
      <c r="H1448" s="4" t="s">
        <v>17</v>
      </c>
      <c r="I1448" s="10">
        <v>170</v>
      </c>
      <c r="J1448" s="14">
        <v>7869.295512</v>
      </c>
      <c r="K1448" s="14">
        <v>6376.86947801708</v>
      </c>
    </row>
    <row r="1449" customHeight="1" spans="1:11">
      <c r="A1449" s="9">
        <v>39516</v>
      </c>
      <c r="B1449" s="10" t="s">
        <v>89</v>
      </c>
      <c r="C1449" s="10" t="s">
        <v>19</v>
      </c>
      <c r="D1449" s="10" t="s">
        <v>20</v>
      </c>
      <c r="E1449" s="10" t="s">
        <v>2107</v>
      </c>
      <c r="F1449" s="10" t="s">
        <v>2108</v>
      </c>
      <c r="G1449" s="4" t="s">
        <v>23</v>
      </c>
      <c r="H1449" s="4" t="s">
        <v>217</v>
      </c>
      <c r="I1449" s="10">
        <v>54</v>
      </c>
      <c r="J1449" s="14">
        <v>4807.03572</v>
      </c>
      <c r="K1449" s="14">
        <v>3369.6449544277</v>
      </c>
    </row>
    <row r="1450" customHeight="1" spans="1:11">
      <c r="A1450" s="9">
        <v>39516</v>
      </c>
      <c r="B1450" s="10" t="s">
        <v>35</v>
      </c>
      <c r="C1450" s="10" t="s">
        <v>19</v>
      </c>
      <c r="D1450" s="10" t="s">
        <v>20</v>
      </c>
      <c r="E1450" s="10" t="s">
        <v>1924</v>
      </c>
      <c r="F1450" s="10" t="s">
        <v>1925</v>
      </c>
      <c r="G1450" s="4" t="s">
        <v>46</v>
      </c>
      <c r="H1450" s="4" t="s">
        <v>29</v>
      </c>
      <c r="I1450" s="10">
        <v>240</v>
      </c>
      <c r="J1450" s="14">
        <v>4237.312968</v>
      </c>
      <c r="K1450" s="14">
        <v>4201.34815075498</v>
      </c>
    </row>
    <row r="1451" customHeight="1" spans="1:11">
      <c r="A1451" s="9">
        <v>39517</v>
      </c>
      <c r="B1451" s="10" t="s">
        <v>70</v>
      </c>
      <c r="C1451" s="10" t="s">
        <v>19</v>
      </c>
      <c r="D1451" s="10" t="s">
        <v>31</v>
      </c>
      <c r="E1451" s="10" t="s">
        <v>71</v>
      </c>
      <c r="F1451" s="10" t="s">
        <v>72</v>
      </c>
      <c r="G1451" s="4" t="s">
        <v>52</v>
      </c>
      <c r="H1451" s="4" t="s">
        <v>58</v>
      </c>
      <c r="I1451" s="10">
        <v>8</v>
      </c>
      <c r="J1451" s="14">
        <v>5026.616364</v>
      </c>
      <c r="K1451" s="14">
        <v>4666.41097887855</v>
      </c>
    </row>
    <row r="1452" customHeight="1" spans="1:11">
      <c r="A1452" s="9">
        <v>39517</v>
      </c>
      <c r="B1452" s="11" t="s">
        <v>260</v>
      </c>
      <c r="C1452" s="11" t="s">
        <v>19</v>
      </c>
      <c r="D1452" s="10" t="s">
        <v>20</v>
      </c>
      <c r="E1452" s="11" t="s">
        <v>418</v>
      </c>
      <c r="F1452" s="11" t="s">
        <v>419</v>
      </c>
      <c r="G1452" s="4" t="s">
        <v>52</v>
      </c>
      <c r="H1452" s="4" t="s">
        <v>34</v>
      </c>
      <c r="I1452" s="15">
        <v>210</v>
      </c>
      <c r="J1452" s="14">
        <v>49375.19097</v>
      </c>
      <c r="K1452" s="14">
        <v>27685.0866971716</v>
      </c>
    </row>
    <row r="1453" customHeight="1" spans="1:11">
      <c r="A1453" s="9">
        <v>39517</v>
      </c>
      <c r="B1453" s="10" t="s">
        <v>437</v>
      </c>
      <c r="C1453" s="10" t="s">
        <v>19</v>
      </c>
      <c r="D1453" s="10" t="s">
        <v>31</v>
      </c>
      <c r="E1453" s="10" t="s">
        <v>2109</v>
      </c>
      <c r="F1453" s="10" t="s">
        <v>2110</v>
      </c>
      <c r="G1453" s="4" t="s">
        <v>88</v>
      </c>
      <c r="H1453" s="4" t="s">
        <v>29</v>
      </c>
      <c r="I1453" s="10">
        <v>160</v>
      </c>
      <c r="J1453" s="14">
        <v>34458.23136</v>
      </c>
      <c r="K1453" s="14">
        <v>34930.9824047524</v>
      </c>
    </row>
    <row r="1454" customHeight="1" spans="1:11">
      <c r="A1454" s="9">
        <v>39517</v>
      </c>
      <c r="B1454" s="10" t="s">
        <v>24</v>
      </c>
      <c r="C1454" s="10" t="s">
        <v>12</v>
      </c>
      <c r="D1454" s="10" t="s">
        <v>105</v>
      </c>
      <c r="E1454" s="10" t="s">
        <v>2111</v>
      </c>
      <c r="F1454" s="10" t="s">
        <v>2112</v>
      </c>
      <c r="G1454" s="4" t="s">
        <v>46</v>
      </c>
      <c r="H1454" s="4" t="s">
        <v>58</v>
      </c>
      <c r="I1454" s="10">
        <v>500</v>
      </c>
      <c r="J1454" s="14">
        <v>44249.950725</v>
      </c>
      <c r="K1454" s="14">
        <v>34876.9404596177</v>
      </c>
    </row>
    <row r="1455" customHeight="1" spans="1:11">
      <c r="A1455" s="9">
        <v>39517</v>
      </c>
      <c r="B1455" s="10" t="s">
        <v>35</v>
      </c>
      <c r="C1455" s="10" t="s">
        <v>19</v>
      </c>
      <c r="D1455" s="10" t="s">
        <v>20</v>
      </c>
      <c r="E1455" s="10" t="s">
        <v>1597</v>
      </c>
      <c r="F1455" s="10" t="s">
        <v>1598</v>
      </c>
      <c r="G1455" s="4" t="s">
        <v>88</v>
      </c>
      <c r="H1455" s="4" t="s">
        <v>58</v>
      </c>
      <c r="I1455" s="10">
        <v>180</v>
      </c>
      <c r="J1455" s="14">
        <v>12017.5893</v>
      </c>
      <c r="K1455" s="14">
        <v>8280.38395918023</v>
      </c>
    </row>
    <row r="1456" customHeight="1" spans="1:11">
      <c r="A1456" s="9">
        <v>39517</v>
      </c>
      <c r="B1456" s="10" t="s">
        <v>35</v>
      </c>
      <c r="C1456" s="10" t="s">
        <v>19</v>
      </c>
      <c r="D1456" s="10" t="s">
        <v>20</v>
      </c>
      <c r="E1456" s="10" t="s">
        <v>1837</v>
      </c>
      <c r="F1456" s="10" t="s">
        <v>1838</v>
      </c>
      <c r="G1456" s="4" t="s">
        <v>16</v>
      </c>
      <c r="H1456" s="4" t="s">
        <v>29</v>
      </c>
      <c r="I1456" s="10">
        <v>360</v>
      </c>
      <c r="J1456" s="14">
        <v>9881.12898</v>
      </c>
      <c r="K1456" s="14">
        <v>9157.57226173197</v>
      </c>
    </row>
    <row r="1457" customHeight="1" spans="1:11">
      <c r="A1457" s="9">
        <v>39518</v>
      </c>
      <c r="B1457" s="10" t="s">
        <v>55</v>
      </c>
      <c r="C1457" s="10" t="s">
        <v>19</v>
      </c>
      <c r="D1457" s="10" t="s">
        <v>20</v>
      </c>
      <c r="E1457" s="10" t="s">
        <v>2113</v>
      </c>
      <c r="F1457" s="10" t="s">
        <v>2114</v>
      </c>
      <c r="G1457" s="4" t="s">
        <v>16</v>
      </c>
      <c r="H1457" s="4" t="s">
        <v>29</v>
      </c>
      <c r="I1457" s="10">
        <v>28</v>
      </c>
      <c r="J1457" s="14">
        <v>2787.4872564</v>
      </c>
      <c r="K1457" s="14">
        <v>2361.27876513238</v>
      </c>
    </row>
    <row r="1458" customHeight="1" spans="1:11">
      <c r="A1458" s="9">
        <v>39519</v>
      </c>
      <c r="B1458" s="10" t="s">
        <v>163</v>
      </c>
      <c r="C1458" s="10" t="s">
        <v>36</v>
      </c>
      <c r="D1458" s="10" t="s">
        <v>37</v>
      </c>
      <c r="E1458" s="10" t="s">
        <v>2115</v>
      </c>
      <c r="F1458" s="10" t="s">
        <v>2116</v>
      </c>
      <c r="G1458" s="4" t="s">
        <v>23</v>
      </c>
      <c r="H1458" s="4" t="s">
        <v>29</v>
      </c>
      <c r="I1458" s="10">
        <v>152</v>
      </c>
      <c r="J1458" s="14">
        <v>26272.527324</v>
      </c>
      <c r="K1458" s="14">
        <v>24390.0009298146</v>
      </c>
    </row>
    <row r="1459" customHeight="1" spans="1:11">
      <c r="A1459" s="9">
        <v>39519</v>
      </c>
      <c r="B1459" s="10" t="s">
        <v>84</v>
      </c>
      <c r="C1459" s="10" t="s">
        <v>19</v>
      </c>
      <c r="D1459" s="10" t="s">
        <v>20</v>
      </c>
      <c r="E1459" s="10" t="s">
        <v>2117</v>
      </c>
      <c r="F1459" s="10" t="s">
        <v>2118</v>
      </c>
      <c r="G1459" s="4" t="s">
        <v>23</v>
      </c>
      <c r="H1459" s="4" t="s">
        <v>61</v>
      </c>
      <c r="I1459" s="10">
        <v>7</v>
      </c>
      <c r="J1459" s="14">
        <v>3864.52563</v>
      </c>
      <c r="K1459" s="14">
        <v>2039.25275108365</v>
      </c>
    </row>
    <row r="1460" customHeight="1" spans="1:11">
      <c r="A1460" s="9">
        <v>39520</v>
      </c>
      <c r="B1460" s="10" t="s">
        <v>2119</v>
      </c>
      <c r="C1460" s="10" t="s">
        <v>19</v>
      </c>
      <c r="D1460" s="10" t="s">
        <v>20</v>
      </c>
      <c r="E1460" s="10" t="s">
        <v>2120</v>
      </c>
      <c r="F1460" s="10" t="s">
        <v>2121</v>
      </c>
      <c r="G1460" s="4" t="s">
        <v>52</v>
      </c>
      <c r="H1460" s="4" t="s">
        <v>34</v>
      </c>
      <c r="I1460" s="10">
        <v>38</v>
      </c>
      <c r="J1460" s="14">
        <v>2621.614851</v>
      </c>
      <c r="K1460" s="14">
        <v>3913.88259222854</v>
      </c>
    </row>
    <row r="1461" customHeight="1" spans="1:11">
      <c r="A1461" s="9">
        <v>39520</v>
      </c>
      <c r="B1461" s="11" t="s">
        <v>260</v>
      </c>
      <c r="C1461" s="11" t="s">
        <v>19</v>
      </c>
      <c r="D1461" s="10" t="s">
        <v>20</v>
      </c>
      <c r="E1461" s="11" t="s">
        <v>1667</v>
      </c>
      <c r="F1461" s="11" t="s">
        <v>1668</v>
      </c>
      <c r="G1461" s="4" t="s">
        <v>23</v>
      </c>
      <c r="H1461" s="4" t="s">
        <v>17</v>
      </c>
      <c r="I1461" s="15">
        <v>60</v>
      </c>
      <c r="J1461" s="14">
        <v>2422.25874</v>
      </c>
      <c r="K1461" s="14">
        <v>1158.65690468358</v>
      </c>
    </row>
    <row r="1462" customHeight="1" spans="1:11">
      <c r="A1462" s="9">
        <v>39521</v>
      </c>
      <c r="B1462" s="10" t="s">
        <v>451</v>
      </c>
      <c r="C1462" s="10" t="s">
        <v>12</v>
      </c>
      <c r="D1462" s="10" t="s">
        <v>105</v>
      </c>
      <c r="E1462" s="10" t="s">
        <v>2122</v>
      </c>
      <c r="F1462" s="10" t="s">
        <v>2123</v>
      </c>
      <c r="G1462" s="4" t="s">
        <v>88</v>
      </c>
      <c r="H1462" s="4" t="s">
        <v>61</v>
      </c>
      <c r="I1462" s="10">
        <v>250</v>
      </c>
      <c r="J1462" s="14">
        <v>14001.9751875</v>
      </c>
      <c r="K1462" s="14">
        <v>10750.6290343187</v>
      </c>
    </row>
    <row r="1463" customHeight="1" spans="1:11">
      <c r="A1463" s="9">
        <v>39521</v>
      </c>
      <c r="B1463" s="10" t="s">
        <v>437</v>
      </c>
      <c r="C1463" s="10" t="s">
        <v>19</v>
      </c>
      <c r="D1463" s="10" t="s">
        <v>31</v>
      </c>
      <c r="E1463" s="10" t="s">
        <v>1687</v>
      </c>
      <c r="F1463" s="10" t="s">
        <v>1688</v>
      </c>
      <c r="G1463" s="4" t="s">
        <v>23</v>
      </c>
      <c r="H1463" s="4" t="s">
        <v>29</v>
      </c>
      <c r="I1463" s="10">
        <v>68</v>
      </c>
      <c r="J1463" s="14">
        <v>26220.365208</v>
      </c>
      <c r="K1463" s="14">
        <v>24709.6622236643</v>
      </c>
    </row>
    <row r="1464" customHeight="1" spans="1:11">
      <c r="A1464" s="9">
        <v>39522</v>
      </c>
      <c r="B1464" s="10" t="s">
        <v>512</v>
      </c>
      <c r="C1464" s="10" t="s">
        <v>12</v>
      </c>
      <c r="D1464" s="10" t="s">
        <v>105</v>
      </c>
      <c r="E1464" s="10" t="s">
        <v>513</v>
      </c>
      <c r="F1464" s="10" t="s">
        <v>514</v>
      </c>
      <c r="G1464" s="4" t="s">
        <v>23</v>
      </c>
      <c r="H1464" s="4" t="s">
        <v>58</v>
      </c>
      <c r="I1464" s="10">
        <v>400</v>
      </c>
      <c r="J1464" s="14">
        <v>21423.94932</v>
      </c>
      <c r="K1464" s="14">
        <v>20748.1176216609</v>
      </c>
    </row>
    <row r="1465" customHeight="1" spans="1:11">
      <c r="A1465" s="9">
        <v>39523</v>
      </c>
      <c r="B1465" s="10" t="s">
        <v>55</v>
      </c>
      <c r="C1465" s="10" t="s">
        <v>19</v>
      </c>
      <c r="D1465" s="10" t="s">
        <v>20</v>
      </c>
      <c r="E1465" s="10" t="s">
        <v>2124</v>
      </c>
      <c r="F1465" s="10" t="s">
        <v>2125</v>
      </c>
      <c r="G1465" s="4" t="s">
        <v>16</v>
      </c>
      <c r="H1465" s="4" t="s">
        <v>58</v>
      </c>
      <c r="I1465" s="10">
        <v>54</v>
      </c>
      <c r="J1465" s="14">
        <v>7014.2662881</v>
      </c>
      <c r="K1465" s="14">
        <v>5362.93978921093</v>
      </c>
    </row>
    <row r="1466" customHeight="1" spans="1:11">
      <c r="A1466" s="9">
        <v>39523</v>
      </c>
      <c r="B1466" s="10" t="s">
        <v>49</v>
      </c>
      <c r="C1466" s="10" t="s">
        <v>19</v>
      </c>
      <c r="D1466" s="10" t="s">
        <v>31</v>
      </c>
      <c r="E1466" s="10" t="s">
        <v>2099</v>
      </c>
      <c r="F1466" s="10" t="s">
        <v>2100</v>
      </c>
      <c r="G1466" s="4" t="s">
        <v>46</v>
      </c>
      <c r="H1466" s="4" t="s">
        <v>61</v>
      </c>
      <c r="I1466" s="10">
        <v>110</v>
      </c>
      <c r="J1466" s="14">
        <v>74664.837225</v>
      </c>
      <c r="K1466" s="14">
        <v>68030.827561526</v>
      </c>
    </row>
    <row r="1467" customHeight="1" spans="1:11">
      <c r="A1467" s="9">
        <v>39523</v>
      </c>
      <c r="B1467" s="10" t="s">
        <v>24</v>
      </c>
      <c r="C1467" s="10" t="s">
        <v>25</v>
      </c>
      <c r="D1467" s="10" t="s">
        <v>26</v>
      </c>
      <c r="E1467" s="10" t="s">
        <v>2126</v>
      </c>
      <c r="F1467" s="10" t="s">
        <v>2127</v>
      </c>
      <c r="G1467" s="4" t="s">
        <v>52</v>
      </c>
      <c r="H1467" s="4" t="s">
        <v>61</v>
      </c>
      <c r="I1467" s="10">
        <v>50</v>
      </c>
      <c r="J1467" s="14">
        <v>12.98196375</v>
      </c>
      <c r="K1467" s="14">
        <v>17.74</v>
      </c>
    </row>
    <row r="1468" customHeight="1" spans="1:11">
      <c r="A1468" s="9">
        <v>39523</v>
      </c>
      <c r="B1468" s="10" t="s">
        <v>35</v>
      </c>
      <c r="C1468" s="10" t="s">
        <v>19</v>
      </c>
      <c r="D1468" s="10" t="s">
        <v>20</v>
      </c>
      <c r="E1468" s="10" t="s">
        <v>2033</v>
      </c>
      <c r="F1468" s="10" t="s">
        <v>2034</v>
      </c>
      <c r="G1468" s="4" t="s">
        <v>52</v>
      </c>
      <c r="H1468" s="4" t="s">
        <v>34</v>
      </c>
      <c r="I1468" s="10">
        <v>30</v>
      </c>
      <c r="J1468" s="14">
        <v>4001.412141</v>
      </c>
      <c r="K1468" s="14">
        <v>3694.67738455976</v>
      </c>
    </row>
    <row r="1469" customHeight="1" spans="1:11">
      <c r="A1469" s="9">
        <v>39523</v>
      </c>
      <c r="B1469" s="10" t="s">
        <v>371</v>
      </c>
      <c r="C1469" s="10" t="s">
        <v>12</v>
      </c>
      <c r="D1469" s="10" t="s">
        <v>105</v>
      </c>
      <c r="E1469" s="10" t="s">
        <v>2128</v>
      </c>
      <c r="F1469" s="10" t="s">
        <v>2129</v>
      </c>
      <c r="G1469" s="4" t="s">
        <v>52</v>
      </c>
      <c r="H1469" s="4" t="s">
        <v>29</v>
      </c>
      <c r="I1469" s="10">
        <v>2300</v>
      </c>
      <c r="J1469" s="14">
        <v>122846.4684</v>
      </c>
      <c r="K1469" s="14">
        <v>96140.5422430184</v>
      </c>
    </row>
    <row r="1470" customHeight="1" spans="1:11">
      <c r="A1470" s="9">
        <v>39523</v>
      </c>
      <c r="B1470" s="10" t="s">
        <v>451</v>
      </c>
      <c r="C1470" s="10" t="s">
        <v>12</v>
      </c>
      <c r="D1470" s="10" t="s">
        <v>105</v>
      </c>
      <c r="E1470" s="10" t="s">
        <v>844</v>
      </c>
      <c r="F1470" s="10" t="s">
        <v>845</v>
      </c>
      <c r="G1470" s="4" t="s">
        <v>52</v>
      </c>
      <c r="H1470" s="4" t="s">
        <v>17</v>
      </c>
      <c r="I1470" s="10">
        <v>350</v>
      </c>
      <c r="J1470" s="14">
        <v>32610.69294</v>
      </c>
      <c r="K1470" s="14">
        <v>46767.4376729128</v>
      </c>
    </row>
    <row r="1471" customHeight="1" spans="1:11">
      <c r="A1471" s="9">
        <v>39524</v>
      </c>
      <c r="B1471" s="10" t="s">
        <v>65</v>
      </c>
      <c r="C1471" s="10" t="s">
        <v>19</v>
      </c>
      <c r="D1471" s="10" t="s">
        <v>20</v>
      </c>
      <c r="E1471" s="10" t="s">
        <v>2130</v>
      </c>
      <c r="F1471" s="10" t="s">
        <v>2131</v>
      </c>
      <c r="G1471" s="4" t="s">
        <v>46</v>
      </c>
      <c r="H1471" s="4" t="s">
        <v>29</v>
      </c>
      <c r="I1471" s="10">
        <v>200</v>
      </c>
      <c r="J1471" s="14">
        <v>15059.07795</v>
      </c>
      <c r="K1471" s="14">
        <v>14108.5314272343</v>
      </c>
    </row>
    <row r="1472" customHeight="1" spans="1:11">
      <c r="A1472" s="9">
        <v>39524</v>
      </c>
      <c r="B1472" s="10" t="s">
        <v>65</v>
      </c>
      <c r="C1472" s="10" t="s">
        <v>19</v>
      </c>
      <c r="D1472" s="10" t="s">
        <v>20</v>
      </c>
      <c r="E1472" s="10" t="s">
        <v>1547</v>
      </c>
      <c r="F1472" s="10" t="s">
        <v>1548</v>
      </c>
      <c r="G1472" s="4" t="s">
        <v>16</v>
      </c>
      <c r="H1472" s="4" t="s">
        <v>29</v>
      </c>
      <c r="I1472" s="10">
        <v>600</v>
      </c>
      <c r="J1472" s="14">
        <v>38411.77617</v>
      </c>
      <c r="K1472" s="14">
        <v>31701.6550895813</v>
      </c>
    </row>
    <row r="1473" customHeight="1" spans="1:11">
      <c r="A1473" s="9">
        <v>39524</v>
      </c>
      <c r="B1473" s="10" t="s">
        <v>437</v>
      </c>
      <c r="C1473" s="10" t="s">
        <v>19</v>
      </c>
      <c r="D1473" s="10" t="s">
        <v>31</v>
      </c>
      <c r="E1473" s="10" t="s">
        <v>2132</v>
      </c>
      <c r="F1473" s="10" t="s">
        <v>2133</v>
      </c>
      <c r="G1473" s="4" t="s">
        <v>88</v>
      </c>
      <c r="H1473" s="4" t="s">
        <v>29</v>
      </c>
      <c r="I1473" s="10">
        <v>48</v>
      </c>
      <c r="J1473" s="14">
        <v>22770.1692</v>
      </c>
      <c r="K1473" s="14">
        <v>23450.2829020208</v>
      </c>
    </row>
    <row r="1474" customHeight="1" spans="1:11">
      <c r="A1474" s="9">
        <v>39525</v>
      </c>
      <c r="B1474" s="10" t="s">
        <v>35</v>
      </c>
      <c r="C1474" s="10" t="s">
        <v>19</v>
      </c>
      <c r="D1474" s="10" t="s">
        <v>20</v>
      </c>
      <c r="E1474" s="10" t="s">
        <v>2134</v>
      </c>
      <c r="F1474" s="10" t="s">
        <v>2135</v>
      </c>
      <c r="G1474" s="4" t="s">
        <v>23</v>
      </c>
      <c r="H1474" s="4" t="s">
        <v>34</v>
      </c>
      <c r="I1474" s="10">
        <v>900</v>
      </c>
      <c r="J1474" s="14">
        <v>107490.65985</v>
      </c>
      <c r="K1474" s="14">
        <v>83371.9672535035</v>
      </c>
    </row>
    <row r="1475" customHeight="1" spans="1:11">
      <c r="A1475" s="9">
        <v>39525</v>
      </c>
      <c r="B1475" s="10" t="s">
        <v>65</v>
      </c>
      <c r="C1475" s="10" t="s">
        <v>19</v>
      </c>
      <c r="D1475" s="10" t="s">
        <v>20</v>
      </c>
      <c r="E1475" s="10" t="s">
        <v>2136</v>
      </c>
      <c r="F1475" s="10" t="s">
        <v>2137</v>
      </c>
      <c r="G1475" s="4" t="s">
        <v>88</v>
      </c>
      <c r="H1475" s="4" t="s">
        <v>29</v>
      </c>
      <c r="I1475" s="10">
        <v>24</v>
      </c>
      <c r="J1475" s="14">
        <v>13773.0475296</v>
      </c>
      <c r="K1475" s="14">
        <v>12633.9130924309</v>
      </c>
    </row>
    <row r="1476" customHeight="1" spans="1:11">
      <c r="A1476" s="9">
        <v>39526</v>
      </c>
      <c r="B1476" s="11" t="s">
        <v>260</v>
      </c>
      <c r="C1476" s="11" t="s">
        <v>19</v>
      </c>
      <c r="D1476" s="10" t="s">
        <v>20</v>
      </c>
      <c r="E1476" s="11" t="s">
        <v>1533</v>
      </c>
      <c r="F1476" s="11" t="s">
        <v>1534</v>
      </c>
      <c r="G1476" s="4" t="s">
        <v>52</v>
      </c>
      <c r="H1476" s="4" t="s">
        <v>61</v>
      </c>
      <c r="I1476" s="15">
        <v>760</v>
      </c>
      <c r="J1476" s="14">
        <v>6409.38096</v>
      </c>
      <c r="K1476" s="14">
        <v>3672.0402276883</v>
      </c>
    </row>
    <row r="1477" customHeight="1" spans="1:11">
      <c r="A1477" s="9">
        <v>39526</v>
      </c>
      <c r="B1477" s="10" t="s">
        <v>1909</v>
      </c>
      <c r="C1477" s="10" t="s">
        <v>36</v>
      </c>
      <c r="D1477" s="10" t="s">
        <v>37</v>
      </c>
      <c r="E1477" s="17" t="s">
        <v>2138</v>
      </c>
      <c r="F1477" s="17" t="s">
        <v>2139</v>
      </c>
      <c r="G1477" s="4" t="s">
        <v>16</v>
      </c>
      <c r="H1477" s="4" t="s">
        <v>29</v>
      </c>
      <c r="I1477" s="10">
        <v>150</v>
      </c>
      <c r="J1477" s="14">
        <v>13095.1899</v>
      </c>
      <c r="K1477" s="14">
        <v>12226.699304523</v>
      </c>
    </row>
    <row r="1478" customHeight="1" spans="1:11">
      <c r="A1478" s="9">
        <v>39526</v>
      </c>
      <c r="B1478" s="10" t="s">
        <v>70</v>
      </c>
      <c r="C1478" s="10" t="s">
        <v>19</v>
      </c>
      <c r="D1478" s="10" t="s">
        <v>31</v>
      </c>
      <c r="E1478" s="10" t="s">
        <v>1891</v>
      </c>
      <c r="F1478" s="10" t="s">
        <v>1892</v>
      </c>
      <c r="G1478" s="4" t="s">
        <v>52</v>
      </c>
      <c r="H1478" s="4" t="s">
        <v>58</v>
      </c>
      <c r="I1478" s="10">
        <v>8</v>
      </c>
      <c r="J1478" s="14">
        <v>5026.616364</v>
      </c>
      <c r="K1478" s="14">
        <v>4896.7560548436</v>
      </c>
    </row>
    <row r="1479" customHeight="1" spans="1:11">
      <c r="A1479" s="9">
        <v>39526</v>
      </c>
      <c r="B1479" s="10" t="s">
        <v>140</v>
      </c>
      <c r="C1479" s="10" t="s">
        <v>19</v>
      </c>
      <c r="D1479" s="10" t="s">
        <v>31</v>
      </c>
      <c r="E1479" s="10" t="s">
        <v>141</v>
      </c>
      <c r="F1479" s="10" t="s">
        <v>142</v>
      </c>
      <c r="G1479" s="4" t="s">
        <v>23</v>
      </c>
      <c r="H1479" s="4" t="s">
        <v>61</v>
      </c>
      <c r="I1479" s="10">
        <v>80</v>
      </c>
      <c r="J1479" s="14">
        <v>1026.687876</v>
      </c>
      <c r="K1479" s="14">
        <v>767.761907258306</v>
      </c>
    </row>
    <row r="1480" customHeight="1" spans="1:11">
      <c r="A1480" s="9">
        <v>39526</v>
      </c>
      <c r="B1480" s="10" t="s">
        <v>96</v>
      </c>
      <c r="C1480" s="10" t="s">
        <v>19</v>
      </c>
      <c r="D1480" s="10" t="s">
        <v>26</v>
      </c>
      <c r="E1480" s="10" t="s">
        <v>1727</v>
      </c>
      <c r="F1480" s="10" t="s">
        <v>1728</v>
      </c>
      <c r="G1480" s="4" t="s">
        <v>23</v>
      </c>
      <c r="H1480" s="4" t="s">
        <v>17</v>
      </c>
      <c r="I1480" s="10">
        <v>156</v>
      </c>
      <c r="J1480" s="14">
        <v>7741.9980846</v>
      </c>
      <c r="K1480" s="14">
        <v>6725.01357097978</v>
      </c>
    </row>
    <row r="1481" customHeight="1" spans="1:11">
      <c r="A1481" s="9">
        <v>39526</v>
      </c>
      <c r="B1481" s="11" t="s">
        <v>260</v>
      </c>
      <c r="C1481" s="11" t="s">
        <v>19</v>
      </c>
      <c r="D1481" s="10" t="s">
        <v>20</v>
      </c>
      <c r="E1481" s="11" t="s">
        <v>2140</v>
      </c>
      <c r="F1481" s="11" t="s">
        <v>2141</v>
      </c>
      <c r="G1481" s="4" t="s">
        <v>23</v>
      </c>
      <c r="H1481" s="4" t="s">
        <v>61</v>
      </c>
      <c r="I1481" s="15">
        <v>80</v>
      </c>
      <c r="J1481" s="14">
        <v>1580.48088</v>
      </c>
      <c r="K1481" s="14">
        <v>920.419933611833</v>
      </c>
    </row>
    <row r="1482" customHeight="1" spans="1:11">
      <c r="A1482" s="9">
        <v>39527</v>
      </c>
      <c r="B1482" s="10" t="s">
        <v>319</v>
      </c>
      <c r="C1482" s="10" t="s">
        <v>36</v>
      </c>
      <c r="D1482" s="10" t="s">
        <v>37</v>
      </c>
      <c r="E1482" s="10" t="s">
        <v>1563</v>
      </c>
      <c r="F1482" s="10" t="s">
        <v>1564</v>
      </c>
      <c r="G1482" s="4" t="s">
        <v>23</v>
      </c>
      <c r="H1482" s="4" t="s">
        <v>217</v>
      </c>
      <c r="I1482" s="10">
        <v>500</v>
      </c>
      <c r="J1482" s="14">
        <v>63797.079</v>
      </c>
      <c r="K1482" s="14">
        <v>48365.4439511731</v>
      </c>
    </row>
    <row r="1483" customHeight="1" spans="1:11">
      <c r="A1483" s="9">
        <v>39527</v>
      </c>
      <c r="B1483" s="10" t="s">
        <v>40</v>
      </c>
      <c r="C1483" s="10" t="s">
        <v>19</v>
      </c>
      <c r="D1483" s="10" t="s">
        <v>20</v>
      </c>
      <c r="E1483" s="10" t="s">
        <v>1139</v>
      </c>
      <c r="F1483" s="10" t="s">
        <v>1140</v>
      </c>
      <c r="G1483" s="4" t="s">
        <v>52</v>
      </c>
      <c r="H1483" s="4" t="s">
        <v>17</v>
      </c>
      <c r="I1483" s="10">
        <v>112</v>
      </c>
      <c r="J1483" s="14">
        <v>11500.65336</v>
      </c>
      <c r="K1483" s="14">
        <v>8858.87235276164</v>
      </c>
    </row>
    <row r="1484" customHeight="1" spans="1:11">
      <c r="A1484" s="9">
        <v>39527</v>
      </c>
      <c r="B1484" s="10" t="s">
        <v>40</v>
      </c>
      <c r="C1484" s="10" t="s">
        <v>19</v>
      </c>
      <c r="D1484" s="10" t="s">
        <v>20</v>
      </c>
      <c r="E1484" s="10" t="s">
        <v>172</v>
      </c>
      <c r="F1484" s="10" t="s">
        <v>173</v>
      </c>
      <c r="G1484" s="4" t="s">
        <v>23</v>
      </c>
      <c r="H1484" s="4" t="s">
        <v>29</v>
      </c>
      <c r="I1484" s="10">
        <v>150</v>
      </c>
      <c r="J1484" s="14">
        <v>2658.86235</v>
      </c>
      <c r="K1484" s="14">
        <v>3147.74441457627</v>
      </c>
    </row>
    <row r="1485" customHeight="1" spans="1:11">
      <c r="A1485" s="9">
        <v>39528</v>
      </c>
      <c r="B1485" s="10" t="s">
        <v>448</v>
      </c>
      <c r="C1485" s="10" t="s">
        <v>12</v>
      </c>
      <c r="D1485" s="10" t="s">
        <v>13</v>
      </c>
      <c r="E1485" s="10" t="s">
        <v>449</v>
      </c>
      <c r="F1485" s="10" t="s">
        <v>450</v>
      </c>
      <c r="G1485" s="4" t="s">
        <v>52</v>
      </c>
      <c r="H1485" s="4" t="s">
        <v>29</v>
      </c>
      <c r="I1485" s="10">
        <v>144</v>
      </c>
      <c r="J1485" s="14">
        <v>3461.0657184</v>
      </c>
      <c r="K1485" s="14">
        <v>1816.04534762779</v>
      </c>
    </row>
    <row r="1486" customHeight="1" spans="1:11">
      <c r="A1486" s="9">
        <v>39528</v>
      </c>
      <c r="B1486" s="10" t="s">
        <v>24</v>
      </c>
      <c r="C1486" s="10" t="s">
        <v>25</v>
      </c>
      <c r="D1486" s="10" t="s">
        <v>26</v>
      </c>
      <c r="E1486" s="10" t="s">
        <v>308</v>
      </c>
      <c r="F1486" s="10" t="s">
        <v>309</v>
      </c>
      <c r="G1486" s="4" t="s">
        <v>23</v>
      </c>
      <c r="H1486" s="4" t="s">
        <v>61</v>
      </c>
      <c r="I1486" s="10">
        <v>1728</v>
      </c>
      <c r="J1486" s="14">
        <v>36020.7209952</v>
      </c>
      <c r="K1486" s="14">
        <v>34984.4989013429</v>
      </c>
    </row>
    <row r="1487" customHeight="1" spans="1:11">
      <c r="A1487" s="9">
        <v>39528</v>
      </c>
      <c r="B1487" s="10" t="s">
        <v>319</v>
      </c>
      <c r="C1487" s="10" t="s">
        <v>36</v>
      </c>
      <c r="D1487" s="10" t="s">
        <v>37</v>
      </c>
      <c r="E1487" s="10" t="s">
        <v>1030</v>
      </c>
      <c r="F1487" s="10" t="s">
        <v>1031</v>
      </c>
      <c r="G1487" s="4" t="s">
        <v>46</v>
      </c>
      <c r="H1487" s="4" t="s">
        <v>17</v>
      </c>
      <c r="I1487" s="10">
        <v>120</v>
      </c>
      <c r="J1487" s="14">
        <v>25112.310678</v>
      </c>
      <c r="K1487" s="14">
        <v>19304.1858372843</v>
      </c>
    </row>
    <row r="1488" customHeight="1" spans="1:11">
      <c r="A1488" s="9">
        <v>39528</v>
      </c>
      <c r="B1488" s="10" t="s">
        <v>65</v>
      </c>
      <c r="C1488" s="10" t="s">
        <v>36</v>
      </c>
      <c r="D1488" s="10" t="s">
        <v>37</v>
      </c>
      <c r="E1488" s="10" t="s">
        <v>2142</v>
      </c>
      <c r="F1488" s="10" t="s">
        <v>2143</v>
      </c>
      <c r="G1488" s="4" t="s">
        <v>23</v>
      </c>
      <c r="H1488" s="4" t="s">
        <v>61</v>
      </c>
      <c r="I1488" s="10">
        <v>750</v>
      </c>
      <c r="J1488" s="14">
        <v>68155.3096875</v>
      </c>
      <c r="K1488" s="14">
        <v>57389.5259220083</v>
      </c>
    </row>
    <row r="1489" customHeight="1" spans="1:11">
      <c r="A1489" s="9">
        <v>39528</v>
      </c>
      <c r="B1489" s="10" t="s">
        <v>40</v>
      </c>
      <c r="C1489" s="10" t="s">
        <v>36</v>
      </c>
      <c r="D1489" s="10" t="s">
        <v>85</v>
      </c>
      <c r="E1489" s="10" t="s">
        <v>673</v>
      </c>
      <c r="F1489" s="10" t="s">
        <v>674</v>
      </c>
      <c r="G1489" s="4" t="s">
        <v>88</v>
      </c>
      <c r="H1489" s="4" t="s">
        <v>17</v>
      </c>
      <c r="I1489" s="10">
        <v>1000</v>
      </c>
      <c r="J1489" s="14">
        <v>122596.59</v>
      </c>
      <c r="K1489" s="14">
        <v>101136.257994674</v>
      </c>
    </row>
    <row r="1490" customHeight="1" spans="1:11">
      <c r="A1490" s="9">
        <v>39528</v>
      </c>
      <c r="B1490" s="10" t="s">
        <v>55</v>
      </c>
      <c r="C1490" s="10" t="s">
        <v>19</v>
      </c>
      <c r="D1490" s="10" t="s">
        <v>20</v>
      </c>
      <c r="E1490" s="10" t="s">
        <v>2144</v>
      </c>
      <c r="F1490" s="10" t="s">
        <v>2145</v>
      </c>
      <c r="G1490" s="4" t="s">
        <v>16</v>
      </c>
      <c r="H1490" s="4" t="s">
        <v>29</v>
      </c>
      <c r="I1490" s="10">
        <v>30</v>
      </c>
      <c r="J1490" s="14">
        <v>5959.834101</v>
      </c>
      <c r="K1490" s="14">
        <v>5703.43947080265</v>
      </c>
    </row>
    <row r="1491" customHeight="1" spans="1:11">
      <c r="A1491" s="9">
        <v>39528</v>
      </c>
      <c r="B1491" s="11" t="s">
        <v>260</v>
      </c>
      <c r="C1491" s="11" t="s">
        <v>19</v>
      </c>
      <c r="D1491" s="10" t="s">
        <v>20</v>
      </c>
      <c r="E1491" s="11" t="s">
        <v>774</v>
      </c>
      <c r="F1491" s="11" t="s">
        <v>775</v>
      </c>
      <c r="G1491" s="4" t="s">
        <v>52</v>
      </c>
      <c r="H1491" s="4" t="s">
        <v>61</v>
      </c>
      <c r="I1491" s="15">
        <v>160</v>
      </c>
      <c r="J1491" s="14">
        <v>1674.18528</v>
      </c>
      <c r="K1491" s="14">
        <v>1567.16682914422</v>
      </c>
    </row>
    <row r="1492" customHeight="1" spans="1:11">
      <c r="A1492" s="9">
        <v>39528</v>
      </c>
      <c r="B1492" s="10" t="s">
        <v>573</v>
      </c>
      <c r="C1492" s="10" t="s">
        <v>19</v>
      </c>
      <c r="D1492" s="10" t="s">
        <v>31</v>
      </c>
      <c r="E1492" s="10" t="s">
        <v>2146</v>
      </c>
      <c r="F1492" s="10" t="s">
        <v>2147</v>
      </c>
      <c r="G1492" s="4" t="s">
        <v>23</v>
      </c>
      <c r="H1492" s="4" t="s">
        <v>61</v>
      </c>
      <c r="I1492" s="10">
        <v>36</v>
      </c>
      <c r="J1492" s="14">
        <v>15441.548076</v>
      </c>
      <c r="K1492" s="14">
        <v>14135.6234493421</v>
      </c>
    </row>
    <row r="1493" customHeight="1" spans="1:11">
      <c r="A1493" s="9">
        <v>39528</v>
      </c>
      <c r="B1493" s="10" t="s">
        <v>30</v>
      </c>
      <c r="C1493" s="10" t="s">
        <v>19</v>
      </c>
      <c r="D1493" s="10" t="s">
        <v>31</v>
      </c>
      <c r="E1493" s="10" t="s">
        <v>1303</v>
      </c>
      <c r="F1493" s="10" t="s">
        <v>1304</v>
      </c>
      <c r="G1493" s="4" t="s">
        <v>23</v>
      </c>
      <c r="H1493" s="4" t="s">
        <v>34</v>
      </c>
      <c r="I1493" s="10">
        <v>3</v>
      </c>
      <c r="J1493" s="14">
        <v>1041.524406</v>
      </c>
      <c r="K1493" s="14">
        <v>445.025325398467</v>
      </c>
    </row>
    <row r="1494" customHeight="1" spans="1:11">
      <c r="A1494" s="9">
        <v>39529</v>
      </c>
      <c r="B1494" s="10" t="s">
        <v>55</v>
      </c>
      <c r="C1494" s="10" t="s">
        <v>19</v>
      </c>
      <c r="D1494" s="10" t="s">
        <v>20</v>
      </c>
      <c r="E1494" s="10" t="s">
        <v>1605</v>
      </c>
      <c r="F1494" s="10" t="s">
        <v>1606</v>
      </c>
      <c r="G1494" s="4" t="s">
        <v>46</v>
      </c>
      <c r="H1494" s="4" t="s">
        <v>58</v>
      </c>
      <c r="I1494" s="10">
        <v>18</v>
      </c>
      <c r="J1494" s="14">
        <v>2400.8472846</v>
      </c>
      <c r="K1494" s="14">
        <v>2187.97631499405</v>
      </c>
    </row>
    <row r="1495" customHeight="1" spans="1:11">
      <c r="A1495" s="9">
        <v>39529</v>
      </c>
      <c r="B1495" s="10" t="s">
        <v>65</v>
      </c>
      <c r="C1495" s="10" t="s">
        <v>19</v>
      </c>
      <c r="D1495" s="10" t="s">
        <v>20</v>
      </c>
      <c r="E1495" s="10" t="s">
        <v>1912</v>
      </c>
      <c r="F1495" s="10" t="s">
        <v>1913</v>
      </c>
      <c r="G1495" s="4" t="s">
        <v>23</v>
      </c>
      <c r="H1495" s="4" t="s">
        <v>61</v>
      </c>
      <c r="I1495" s="10">
        <v>120</v>
      </c>
      <c r="J1495" s="14">
        <v>12320.254512</v>
      </c>
      <c r="K1495" s="14">
        <v>10170.1036031736</v>
      </c>
    </row>
    <row r="1496" customHeight="1" spans="1:11">
      <c r="A1496" s="9">
        <v>39529</v>
      </c>
      <c r="B1496" s="10" t="s">
        <v>131</v>
      </c>
      <c r="C1496" s="10" t="s">
        <v>36</v>
      </c>
      <c r="D1496" s="10" t="s">
        <v>85</v>
      </c>
      <c r="E1496" s="10" t="s">
        <v>2148</v>
      </c>
      <c r="F1496" s="10" t="s">
        <v>2149</v>
      </c>
      <c r="G1496" s="4" t="s">
        <v>88</v>
      </c>
      <c r="H1496" s="4" t="s">
        <v>61</v>
      </c>
      <c r="I1496" s="10">
        <v>100</v>
      </c>
      <c r="J1496" s="14">
        <v>23098.1346</v>
      </c>
      <c r="K1496" s="14">
        <v>18043.4082287434</v>
      </c>
    </row>
    <row r="1497" customHeight="1" spans="1:11">
      <c r="A1497" s="9">
        <v>39529</v>
      </c>
      <c r="B1497" s="10" t="s">
        <v>35</v>
      </c>
      <c r="C1497" s="10" t="s">
        <v>19</v>
      </c>
      <c r="D1497" s="10" t="s">
        <v>20</v>
      </c>
      <c r="E1497" s="10" t="s">
        <v>1959</v>
      </c>
      <c r="F1497" s="10" t="s">
        <v>1960</v>
      </c>
      <c r="G1497" s="4" t="s">
        <v>46</v>
      </c>
      <c r="H1497" s="4" t="s">
        <v>29</v>
      </c>
      <c r="I1497" s="10">
        <v>120</v>
      </c>
      <c r="J1497" s="14">
        <v>928.234184615385</v>
      </c>
      <c r="K1497" s="14">
        <v>1001.69790168757</v>
      </c>
    </row>
    <row r="1498" customHeight="1" spans="1:11">
      <c r="A1498" s="9">
        <v>39530</v>
      </c>
      <c r="B1498" s="10" t="s">
        <v>24</v>
      </c>
      <c r="C1498" s="10" t="s">
        <v>19</v>
      </c>
      <c r="D1498" s="10" t="s">
        <v>20</v>
      </c>
      <c r="E1498" s="10" t="s">
        <v>1362</v>
      </c>
      <c r="F1498" s="10" t="s">
        <v>1363</v>
      </c>
      <c r="G1498" s="4" t="s">
        <v>52</v>
      </c>
      <c r="H1498" s="4" t="s">
        <v>29</v>
      </c>
      <c r="I1498" s="10">
        <v>90</v>
      </c>
      <c r="J1498" s="14">
        <v>10929.3298245</v>
      </c>
      <c r="K1498" s="14">
        <v>10024.4968122058</v>
      </c>
    </row>
    <row r="1499" customHeight="1" spans="1:11">
      <c r="A1499" s="9">
        <v>39530</v>
      </c>
      <c r="B1499" s="10" t="s">
        <v>134</v>
      </c>
      <c r="C1499" s="10" t="s">
        <v>12</v>
      </c>
      <c r="D1499" s="10" t="s">
        <v>105</v>
      </c>
      <c r="E1499" s="10" t="s">
        <v>2150</v>
      </c>
      <c r="F1499" s="10" t="s">
        <v>2151</v>
      </c>
      <c r="G1499" s="4" t="s">
        <v>16</v>
      </c>
      <c r="H1499" s="4" t="s">
        <v>29</v>
      </c>
      <c r="I1499" s="10">
        <v>200</v>
      </c>
      <c r="J1499" s="14">
        <v>21780.02604</v>
      </c>
      <c r="K1499" s="14">
        <v>18157.7230885965</v>
      </c>
    </row>
    <row r="1500" customHeight="1" spans="1:11">
      <c r="A1500" s="9">
        <v>39530</v>
      </c>
      <c r="B1500" s="10" t="s">
        <v>89</v>
      </c>
      <c r="C1500" s="10" t="s">
        <v>19</v>
      </c>
      <c r="D1500" s="10" t="s">
        <v>20</v>
      </c>
      <c r="E1500" s="10" t="s">
        <v>2152</v>
      </c>
      <c r="F1500" s="10" t="s">
        <v>2153</v>
      </c>
      <c r="G1500" s="4" t="s">
        <v>23</v>
      </c>
      <c r="H1500" s="4" t="s">
        <v>17</v>
      </c>
      <c r="I1500" s="10">
        <v>78</v>
      </c>
      <c r="J1500" s="14">
        <v>5381.209431</v>
      </c>
      <c r="K1500" s="14">
        <v>3976.36907584784</v>
      </c>
    </row>
    <row r="1501" customHeight="1" spans="1:11">
      <c r="A1501" s="9">
        <v>39530</v>
      </c>
      <c r="B1501" s="10" t="s">
        <v>35</v>
      </c>
      <c r="C1501" s="10" t="s">
        <v>19</v>
      </c>
      <c r="D1501" s="10" t="s">
        <v>20</v>
      </c>
      <c r="E1501" s="10" t="s">
        <v>1569</v>
      </c>
      <c r="F1501" s="10" t="s">
        <v>1570</v>
      </c>
      <c r="G1501" s="4" t="s">
        <v>16</v>
      </c>
      <c r="H1501" s="4" t="s">
        <v>29</v>
      </c>
      <c r="I1501" s="10">
        <v>140</v>
      </c>
      <c r="J1501" s="14">
        <v>1624.40982307692</v>
      </c>
      <c r="K1501" s="14">
        <v>1755.86201496306</v>
      </c>
    </row>
    <row r="1502" customHeight="1" spans="1:11">
      <c r="A1502" s="9">
        <v>39531</v>
      </c>
      <c r="B1502" s="11" t="s">
        <v>81</v>
      </c>
      <c r="C1502" s="11" t="s">
        <v>19</v>
      </c>
      <c r="D1502" s="10" t="s">
        <v>20</v>
      </c>
      <c r="E1502" s="11" t="s">
        <v>1194</v>
      </c>
      <c r="F1502" s="11" t="s">
        <v>1195</v>
      </c>
      <c r="G1502" s="4" t="s">
        <v>52</v>
      </c>
      <c r="H1502" s="4" t="s">
        <v>34</v>
      </c>
      <c r="I1502" s="15">
        <v>120</v>
      </c>
      <c r="J1502" s="14">
        <v>28964.03004</v>
      </c>
      <c r="K1502" s="14">
        <v>26194.2618739134</v>
      </c>
    </row>
    <row r="1503" customHeight="1" spans="1:11">
      <c r="A1503" s="9">
        <v>39532</v>
      </c>
      <c r="B1503" s="10" t="s">
        <v>55</v>
      </c>
      <c r="C1503" s="10" t="s">
        <v>19</v>
      </c>
      <c r="D1503" s="10" t="s">
        <v>20</v>
      </c>
      <c r="E1503" s="10" t="s">
        <v>909</v>
      </c>
      <c r="F1503" s="10" t="s">
        <v>910</v>
      </c>
      <c r="G1503" s="4" t="s">
        <v>16</v>
      </c>
      <c r="H1503" s="4" t="s">
        <v>29</v>
      </c>
      <c r="I1503" s="10">
        <v>24</v>
      </c>
      <c r="J1503" s="14">
        <v>7454.4661332</v>
      </c>
      <c r="K1503" s="14">
        <v>6569.78448832315</v>
      </c>
    </row>
    <row r="1504" customHeight="1" spans="1:11">
      <c r="A1504" s="9">
        <v>39532</v>
      </c>
      <c r="B1504" s="10" t="s">
        <v>55</v>
      </c>
      <c r="C1504" s="10" t="s">
        <v>19</v>
      </c>
      <c r="D1504" s="10" t="s">
        <v>20</v>
      </c>
      <c r="E1504" s="10" t="s">
        <v>1571</v>
      </c>
      <c r="F1504" s="10" t="s">
        <v>1572</v>
      </c>
      <c r="G1504" s="4" t="s">
        <v>52</v>
      </c>
      <c r="H1504" s="4" t="s">
        <v>29</v>
      </c>
      <c r="I1504" s="10">
        <v>48</v>
      </c>
      <c r="J1504" s="14">
        <v>5825.4151392</v>
      </c>
      <c r="K1504" s="14">
        <v>4013.39488544981</v>
      </c>
    </row>
    <row r="1505" customHeight="1" spans="1:11">
      <c r="A1505" s="9">
        <v>39532</v>
      </c>
      <c r="B1505" s="10" t="s">
        <v>35</v>
      </c>
      <c r="C1505" s="10" t="s">
        <v>19</v>
      </c>
      <c r="D1505" s="10" t="s">
        <v>20</v>
      </c>
      <c r="E1505" s="10" t="s">
        <v>2154</v>
      </c>
      <c r="F1505" s="10" t="s">
        <v>2155</v>
      </c>
      <c r="G1505" s="4" t="s">
        <v>88</v>
      </c>
      <c r="H1505" s="4" t="s">
        <v>58</v>
      </c>
      <c r="I1505" s="10">
        <v>144</v>
      </c>
      <c r="J1505" s="14">
        <v>5469.3384192</v>
      </c>
      <c r="K1505" s="14">
        <v>4728.73280868263</v>
      </c>
    </row>
    <row r="1506" customHeight="1" spans="1:11">
      <c r="A1506" s="9">
        <v>39532</v>
      </c>
      <c r="B1506" s="11" t="s">
        <v>18</v>
      </c>
      <c r="C1506" s="11" t="s">
        <v>19</v>
      </c>
      <c r="D1506" s="10" t="s">
        <v>20</v>
      </c>
      <c r="E1506" s="11" t="s">
        <v>1991</v>
      </c>
      <c r="F1506" s="11" t="s">
        <v>1992</v>
      </c>
      <c r="G1506" s="4" t="s">
        <v>52</v>
      </c>
      <c r="H1506" s="4" t="s">
        <v>29</v>
      </c>
      <c r="I1506" s="15">
        <v>42</v>
      </c>
      <c r="J1506" s="14">
        <v>4735.820376</v>
      </c>
      <c r="K1506" s="14">
        <v>2985.04793197866</v>
      </c>
    </row>
    <row r="1507" customHeight="1" spans="1:11">
      <c r="A1507" s="9">
        <v>39532</v>
      </c>
      <c r="B1507" s="11" t="s">
        <v>18</v>
      </c>
      <c r="C1507" s="11" t="s">
        <v>19</v>
      </c>
      <c r="D1507" s="10" t="s">
        <v>20</v>
      </c>
      <c r="E1507" s="11" t="s">
        <v>834</v>
      </c>
      <c r="F1507" s="11" t="s">
        <v>835</v>
      </c>
      <c r="G1507" s="4" t="s">
        <v>23</v>
      </c>
      <c r="H1507" s="4" t="s">
        <v>17</v>
      </c>
      <c r="I1507" s="15">
        <v>288</v>
      </c>
      <c r="J1507" s="14">
        <v>67704.396306</v>
      </c>
      <c r="K1507" s="14">
        <v>63908.0623788317</v>
      </c>
    </row>
    <row r="1508" customHeight="1" spans="1:11">
      <c r="A1508" s="9">
        <v>39532</v>
      </c>
      <c r="B1508" s="10" t="s">
        <v>140</v>
      </c>
      <c r="C1508" s="10" t="s">
        <v>19</v>
      </c>
      <c r="D1508" s="10" t="s">
        <v>31</v>
      </c>
      <c r="E1508" s="10" t="s">
        <v>2156</v>
      </c>
      <c r="F1508" s="10" t="s">
        <v>2157</v>
      </c>
      <c r="G1508" s="4" t="s">
        <v>46</v>
      </c>
      <c r="H1508" s="4" t="s">
        <v>29</v>
      </c>
      <c r="I1508" s="10">
        <v>70</v>
      </c>
      <c r="J1508" s="14">
        <v>20173.9716675</v>
      </c>
      <c r="K1508" s="14">
        <v>18076.4398663518</v>
      </c>
    </row>
    <row r="1509" customHeight="1" spans="1:11">
      <c r="A1509" s="9">
        <v>39532</v>
      </c>
      <c r="B1509" s="10" t="s">
        <v>65</v>
      </c>
      <c r="C1509" s="10" t="s">
        <v>36</v>
      </c>
      <c r="D1509" s="10" t="s">
        <v>37</v>
      </c>
      <c r="E1509" s="10" t="s">
        <v>2142</v>
      </c>
      <c r="F1509" s="10" t="s">
        <v>2143</v>
      </c>
      <c r="G1509" s="4" t="s">
        <v>23</v>
      </c>
      <c r="H1509" s="4" t="s">
        <v>61</v>
      </c>
      <c r="I1509" s="10">
        <v>750</v>
      </c>
      <c r="J1509" s="14">
        <v>68155.3096875</v>
      </c>
      <c r="K1509" s="14">
        <v>57389.5259220083</v>
      </c>
    </row>
    <row r="1510" customHeight="1" spans="1:11">
      <c r="A1510" s="9">
        <v>39532</v>
      </c>
      <c r="B1510" s="10" t="s">
        <v>40</v>
      </c>
      <c r="C1510" s="10" t="s">
        <v>19</v>
      </c>
      <c r="D1510" s="10" t="s">
        <v>20</v>
      </c>
      <c r="E1510" s="10" t="s">
        <v>198</v>
      </c>
      <c r="F1510" s="10" t="s">
        <v>199</v>
      </c>
      <c r="G1510" s="4" t="s">
        <v>23</v>
      </c>
      <c r="H1510" s="4" t="s">
        <v>61</v>
      </c>
      <c r="I1510" s="10">
        <v>30</v>
      </c>
      <c r="J1510" s="14">
        <v>8538.81345</v>
      </c>
      <c r="K1510" s="14">
        <v>7584.83810513233</v>
      </c>
    </row>
    <row r="1511" customHeight="1" spans="1:11">
      <c r="A1511" s="9">
        <v>39533</v>
      </c>
      <c r="B1511" s="10" t="s">
        <v>35</v>
      </c>
      <c r="C1511" s="10" t="s">
        <v>19</v>
      </c>
      <c r="D1511" s="10" t="s">
        <v>20</v>
      </c>
      <c r="E1511" s="10" t="s">
        <v>2158</v>
      </c>
      <c r="F1511" s="10" t="s">
        <v>2159</v>
      </c>
      <c r="G1511" s="4" t="s">
        <v>16</v>
      </c>
      <c r="H1511" s="4" t="s">
        <v>29</v>
      </c>
      <c r="I1511" s="10">
        <v>200</v>
      </c>
      <c r="J1511" s="14">
        <v>3601.34574358974</v>
      </c>
      <c r="K1511" s="14">
        <v>3944.39178696692</v>
      </c>
    </row>
    <row r="1512" customHeight="1" spans="1:11">
      <c r="A1512" s="9">
        <v>39533</v>
      </c>
      <c r="B1512" s="10" t="s">
        <v>65</v>
      </c>
      <c r="C1512" s="10" t="s">
        <v>36</v>
      </c>
      <c r="D1512" s="10" t="s">
        <v>37</v>
      </c>
      <c r="E1512" s="10" t="s">
        <v>1552</v>
      </c>
      <c r="F1512" s="10" t="s">
        <v>1553</v>
      </c>
      <c r="G1512" s="4" t="s">
        <v>52</v>
      </c>
      <c r="H1512" s="4" t="s">
        <v>29</v>
      </c>
      <c r="I1512" s="10">
        <v>200</v>
      </c>
      <c r="J1512" s="14">
        <v>5534.02569</v>
      </c>
      <c r="K1512" s="14">
        <v>3655.23844584987</v>
      </c>
    </row>
    <row r="1513" customHeight="1" spans="1:11">
      <c r="A1513" s="9">
        <v>39533</v>
      </c>
      <c r="B1513" s="11" t="s">
        <v>81</v>
      </c>
      <c r="C1513" s="11" t="s">
        <v>19</v>
      </c>
      <c r="D1513" s="10" t="s">
        <v>20</v>
      </c>
      <c r="E1513" s="11" t="s">
        <v>369</v>
      </c>
      <c r="F1513" s="11" t="s">
        <v>370</v>
      </c>
      <c r="G1513" s="4" t="s">
        <v>23</v>
      </c>
      <c r="H1513" s="4" t="s">
        <v>29</v>
      </c>
      <c r="I1513" s="15">
        <v>72</v>
      </c>
      <c r="J1513" s="14">
        <v>24591.782736</v>
      </c>
      <c r="K1513" s="14">
        <v>22002.3092812601</v>
      </c>
    </row>
    <row r="1514" customHeight="1" spans="1:11">
      <c r="A1514" s="9">
        <v>39533</v>
      </c>
      <c r="B1514" s="10" t="s">
        <v>437</v>
      </c>
      <c r="C1514" s="10" t="s">
        <v>19</v>
      </c>
      <c r="D1514" s="10" t="s">
        <v>31</v>
      </c>
      <c r="E1514" s="10" t="s">
        <v>1679</v>
      </c>
      <c r="F1514" s="10" t="s">
        <v>1680</v>
      </c>
      <c r="G1514" s="4" t="s">
        <v>88</v>
      </c>
      <c r="H1514" s="4" t="s">
        <v>29</v>
      </c>
      <c r="I1514" s="10">
        <v>16</v>
      </c>
      <c r="J1514" s="14">
        <v>5076.279696</v>
      </c>
      <c r="K1514" s="14">
        <v>4941.48216077784</v>
      </c>
    </row>
    <row r="1515" customHeight="1" spans="1:11">
      <c r="A1515" s="9">
        <v>39533</v>
      </c>
      <c r="B1515" s="10" t="s">
        <v>24</v>
      </c>
      <c r="C1515" s="10" t="s">
        <v>19</v>
      </c>
      <c r="D1515" s="10" t="s">
        <v>20</v>
      </c>
      <c r="E1515" s="10" t="s">
        <v>2160</v>
      </c>
      <c r="F1515" s="10" t="s">
        <v>2161</v>
      </c>
      <c r="G1515" s="4" t="s">
        <v>16</v>
      </c>
      <c r="H1515" s="4" t="s">
        <v>58</v>
      </c>
      <c r="I1515" s="10">
        <v>60</v>
      </c>
      <c r="J1515" s="14">
        <v>18898.771914</v>
      </c>
      <c r="K1515" s="14">
        <v>16033.9119182206</v>
      </c>
    </row>
    <row r="1516" customHeight="1" spans="1:11">
      <c r="A1516" s="9">
        <v>39533</v>
      </c>
      <c r="B1516" s="10" t="s">
        <v>343</v>
      </c>
      <c r="C1516" s="10" t="s">
        <v>36</v>
      </c>
      <c r="D1516" s="10" t="s">
        <v>37</v>
      </c>
      <c r="E1516" s="10" t="s">
        <v>1932</v>
      </c>
      <c r="F1516" s="17" t="s">
        <v>1933</v>
      </c>
      <c r="G1516" s="4" t="s">
        <v>52</v>
      </c>
      <c r="H1516" s="4" t="s">
        <v>17</v>
      </c>
      <c r="I1516" s="15">
        <v>150</v>
      </c>
      <c r="J1516" s="14">
        <v>16210.8612</v>
      </c>
      <c r="K1516" s="14">
        <v>14968.8723559014</v>
      </c>
    </row>
    <row r="1517" customHeight="1" spans="1:11">
      <c r="A1517" s="9">
        <v>39533</v>
      </c>
      <c r="B1517" s="10" t="s">
        <v>40</v>
      </c>
      <c r="C1517" s="10" t="s">
        <v>19</v>
      </c>
      <c r="D1517" s="10" t="s">
        <v>20</v>
      </c>
      <c r="E1517" s="10" t="s">
        <v>2162</v>
      </c>
      <c r="F1517" s="10" t="s">
        <v>2163</v>
      </c>
      <c r="G1517" s="4" t="s">
        <v>23</v>
      </c>
      <c r="H1517" s="4" t="s">
        <v>17</v>
      </c>
      <c r="I1517" s="10">
        <v>30</v>
      </c>
      <c r="J1517" s="14">
        <v>7655.64948</v>
      </c>
      <c r="K1517" s="14">
        <v>7210.33604727498</v>
      </c>
    </row>
    <row r="1518" customHeight="1" spans="1:11">
      <c r="A1518" s="9">
        <v>39534</v>
      </c>
      <c r="B1518" s="10" t="s">
        <v>24</v>
      </c>
      <c r="C1518" s="10" t="s">
        <v>25</v>
      </c>
      <c r="D1518" s="10" t="s">
        <v>26</v>
      </c>
      <c r="E1518" s="10" t="s">
        <v>897</v>
      </c>
      <c r="F1518" s="10" t="s">
        <v>898</v>
      </c>
      <c r="G1518" s="4" t="s">
        <v>23</v>
      </c>
      <c r="H1518" s="4" t="s">
        <v>34</v>
      </c>
      <c r="I1518" s="10">
        <v>1161</v>
      </c>
      <c r="J1518" s="14">
        <v>9473.8662315</v>
      </c>
      <c r="K1518" s="14">
        <v>8437.9593155455</v>
      </c>
    </row>
    <row r="1519" customHeight="1" spans="1:11">
      <c r="A1519" s="9">
        <v>39534</v>
      </c>
      <c r="B1519" s="10" t="s">
        <v>40</v>
      </c>
      <c r="C1519" s="10" t="s">
        <v>19</v>
      </c>
      <c r="D1519" s="10" t="s">
        <v>20</v>
      </c>
      <c r="E1519" s="10" t="s">
        <v>2075</v>
      </c>
      <c r="F1519" s="10" t="s">
        <v>2076</v>
      </c>
      <c r="G1519" s="4" t="s">
        <v>23</v>
      </c>
      <c r="H1519" s="4" t="s">
        <v>61</v>
      </c>
      <c r="I1519" s="10">
        <v>30</v>
      </c>
      <c r="J1519" s="14">
        <v>11553.75252</v>
      </c>
      <c r="K1519" s="14">
        <v>10402.0178722327</v>
      </c>
    </row>
    <row r="1520" customHeight="1" spans="1:11">
      <c r="A1520" s="9">
        <v>39534</v>
      </c>
      <c r="B1520" s="10" t="s">
        <v>96</v>
      </c>
      <c r="C1520" s="10" t="s">
        <v>25</v>
      </c>
      <c r="D1520" s="10" t="s">
        <v>26</v>
      </c>
      <c r="E1520" s="10" t="s">
        <v>1354</v>
      </c>
      <c r="F1520" s="17" t="s">
        <v>1355</v>
      </c>
      <c r="G1520" s="4" t="s">
        <v>23</v>
      </c>
      <c r="H1520" s="4" t="s">
        <v>61</v>
      </c>
      <c r="I1520" s="10">
        <v>100</v>
      </c>
      <c r="J1520" s="14">
        <v>1372.379025</v>
      </c>
      <c r="K1520" s="14">
        <v>1062.02112839809</v>
      </c>
    </row>
    <row r="1521" customHeight="1" spans="1:11">
      <c r="A1521" s="9">
        <v>39534</v>
      </c>
      <c r="B1521" s="10" t="s">
        <v>231</v>
      </c>
      <c r="C1521" s="10" t="s">
        <v>19</v>
      </c>
      <c r="D1521" s="10" t="s">
        <v>31</v>
      </c>
      <c r="E1521" s="10" t="s">
        <v>715</v>
      </c>
      <c r="F1521" s="10" t="s">
        <v>716</v>
      </c>
      <c r="G1521" s="4" t="s">
        <v>23</v>
      </c>
      <c r="H1521" s="4" t="s">
        <v>17</v>
      </c>
      <c r="I1521" s="10">
        <v>17</v>
      </c>
      <c r="J1521" s="14">
        <v>10026.448887</v>
      </c>
      <c r="K1521" s="14">
        <v>4774.14688773559</v>
      </c>
    </row>
    <row r="1522" customHeight="1" spans="1:11">
      <c r="A1522" s="9">
        <v>39534</v>
      </c>
      <c r="B1522" s="10" t="s">
        <v>40</v>
      </c>
      <c r="C1522" s="10" t="s">
        <v>36</v>
      </c>
      <c r="D1522" s="10" t="s">
        <v>85</v>
      </c>
      <c r="E1522" s="10" t="s">
        <v>2164</v>
      </c>
      <c r="F1522" s="10" t="s">
        <v>2165</v>
      </c>
      <c r="G1522" s="4" t="s">
        <v>23</v>
      </c>
      <c r="H1522" s="4" t="s">
        <v>17</v>
      </c>
      <c r="I1522" s="10">
        <v>300</v>
      </c>
      <c r="J1522" s="14">
        <v>28720.3986</v>
      </c>
      <c r="K1522" s="14">
        <v>21114.013180633</v>
      </c>
    </row>
    <row r="1523" customHeight="1" spans="1:11">
      <c r="A1523" s="9">
        <v>39535</v>
      </c>
      <c r="B1523" s="10" t="s">
        <v>11</v>
      </c>
      <c r="C1523" s="10" t="s">
        <v>12</v>
      </c>
      <c r="D1523" s="10" t="s">
        <v>13</v>
      </c>
      <c r="E1523" s="10" t="s">
        <v>741</v>
      </c>
      <c r="F1523" s="10" t="s">
        <v>742</v>
      </c>
      <c r="G1523" s="4" t="s">
        <v>16</v>
      </c>
      <c r="H1523" s="4" t="s">
        <v>58</v>
      </c>
      <c r="I1523" s="10">
        <v>198</v>
      </c>
      <c r="J1523" s="14">
        <v>14849.7345117</v>
      </c>
      <c r="K1523" s="14">
        <v>13332.0147503662</v>
      </c>
    </row>
    <row r="1524" customHeight="1" spans="1:11">
      <c r="A1524" s="9">
        <v>39535</v>
      </c>
      <c r="B1524" s="10" t="s">
        <v>89</v>
      </c>
      <c r="C1524" s="10" t="s">
        <v>19</v>
      </c>
      <c r="D1524" s="10" t="s">
        <v>20</v>
      </c>
      <c r="E1524" s="10" t="s">
        <v>1550</v>
      </c>
      <c r="F1524" s="10" t="s">
        <v>1551</v>
      </c>
      <c r="G1524" s="4" t="s">
        <v>46</v>
      </c>
      <c r="H1524" s="4" t="s">
        <v>29</v>
      </c>
      <c r="I1524" s="10">
        <v>111</v>
      </c>
      <c r="J1524" s="14">
        <v>9263.55841875</v>
      </c>
      <c r="K1524" s="14">
        <v>7220.12485512326</v>
      </c>
    </row>
    <row r="1525" customHeight="1" spans="1:11">
      <c r="A1525" s="9">
        <v>39535</v>
      </c>
      <c r="B1525" s="11" t="s">
        <v>18</v>
      </c>
      <c r="C1525" s="11" t="s">
        <v>19</v>
      </c>
      <c r="D1525" s="10" t="s">
        <v>20</v>
      </c>
      <c r="E1525" s="11" t="s">
        <v>2166</v>
      </c>
      <c r="F1525" s="11" t="s">
        <v>2167</v>
      </c>
      <c r="G1525" s="4" t="s">
        <v>88</v>
      </c>
      <c r="H1525" s="4" t="s">
        <v>29</v>
      </c>
      <c r="I1525" s="15">
        <v>40</v>
      </c>
      <c r="J1525" s="14">
        <v>5192.7855</v>
      </c>
      <c r="K1525" s="14">
        <v>4587.49950526795</v>
      </c>
    </row>
    <row r="1526" customHeight="1" spans="1:11">
      <c r="A1526" s="9">
        <v>39536</v>
      </c>
      <c r="B1526" s="10" t="s">
        <v>1484</v>
      </c>
      <c r="C1526" s="10" t="s">
        <v>12</v>
      </c>
      <c r="D1526" s="10" t="s">
        <v>13</v>
      </c>
      <c r="E1526" s="10" t="s">
        <v>1545</v>
      </c>
      <c r="F1526" s="10" t="s">
        <v>1546</v>
      </c>
      <c r="G1526" s="4" t="s">
        <v>16</v>
      </c>
      <c r="H1526" s="4" t="s">
        <v>29</v>
      </c>
      <c r="I1526" s="10">
        <v>1686</v>
      </c>
      <c r="J1526" s="14">
        <v>39397.6635885</v>
      </c>
      <c r="K1526" s="14">
        <v>37076.4752562237</v>
      </c>
    </row>
    <row r="1527" customHeight="1" spans="1:11">
      <c r="A1527" s="9">
        <v>39536</v>
      </c>
      <c r="B1527" s="10" t="s">
        <v>89</v>
      </c>
      <c r="C1527" s="10" t="s">
        <v>19</v>
      </c>
      <c r="D1527" s="10" t="s">
        <v>20</v>
      </c>
      <c r="E1527" s="10" t="s">
        <v>1930</v>
      </c>
      <c r="F1527" s="10" t="s">
        <v>1931</v>
      </c>
      <c r="G1527" s="4" t="s">
        <v>23</v>
      </c>
      <c r="H1527" s="4" t="s">
        <v>17</v>
      </c>
      <c r="I1527" s="10">
        <v>31</v>
      </c>
      <c r="J1527" s="14">
        <v>2529.628365</v>
      </c>
      <c r="K1527" s="14">
        <v>2283.45570046907</v>
      </c>
    </row>
    <row r="1528" customHeight="1" spans="1:11">
      <c r="A1528" s="9">
        <v>39536</v>
      </c>
      <c r="B1528" s="11" t="s">
        <v>81</v>
      </c>
      <c r="C1528" s="11" t="s">
        <v>19</v>
      </c>
      <c r="D1528" s="10" t="s">
        <v>20</v>
      </c>
      <c r="E1528" s="11" t="s">
        <v>2168</v>
      </c>
      <c r="F1528" s="11" t="s">
        <v>2169</v>
      </c>
      <c r="G1528" s="4" t="s">
        <v>16</v>
      </c>
      <c r="H1528" s="4" t="s">
        <v>29</v>
      </c>
      <c r="I1528" s="15">
        <v>90</v>
      </c>
      <c r="J1528" s="14">
        <v>23156.69985</v>
      </c>
      <c r="K1528" s="14">
        <v>21106.6469032878</v>
      </c>
    </row>
    <row r="1529" customHeight="1" spans="1:11">
      <c r="A1529" s="9">
        <v>39536</v>
      </c>
      <c r="B1529" s="10" t="s">
        <v>30</v>
      </c>
      <c r="C1529" s="10" t="s">
        <v>19</v>
      </c>
      <c r="D1529" s="10" t="s">
        <v>31</v>
      </c>
      <c r="E1529" s="10" t="s">
        <v>2170</v>
      </c>
      <c r="F1529" s="10" t="s">
        <v>2171</v>
      </c>
      <c r="G1529" s="4" t="s">
        <v>23</v>
      </c>
      <c r="H1529" s="4" t="s">
        <v>61</v>
      </c>
      <c r="I1529" s="10">
        <v>60</v>
      </c>
      <c r="J1529" s="14">
        <v>13797.9729</v>
      </c>
      <c r="K1529" s="14">
        <v>12736.5234430574</v>
      </c>
    </row>
    <row r="1530" customHeight="1" spans="1:11">
      <c r="A1530" s="9">
        <v>39537</v>
      </c>
      <c r="B1530" s="10" t="s">
        <v>24</v>
      </c>
      <c r="C1530" s="10" t="s">
        <v>25</v>
      </c>
      <c r="D1530" s="10" t="s">
        <v>26</v>
      </c>
      <c r="E1530" s="10" t="s">
        <v>1354</v>
      </c>
      <c r="F1530" s="10" t="s">
        <v>1355</v>
      </c>
      <c r="G1530" s="4" t="s">
        <v>16</v>
      </c>
      <c r="H1530" s="4" t="s">
        <v>29</v>
      </c>
      <c r="I1530" s="10">
        <v>150</v>
      </c>
      <c r="J1530" s="14">
        <v>2058.5685375</v>
      </c>
      <c r="K1530" s="14">
        <v>1593.03169259714</v>
      </c>
    </row>
    <row r="1531" customHeight="1" spans="1:11">
      <c r="A1531" s="9">
        <v>39537</v>
      </c>
      <c r="B1531" s="10" t="s">
        <v>40</v>
      </c>
      <c r="C1531" s="10" t="s">
        <v>19</v>
      </c>
      <c r="D1531" s="10" t="s">
        <v>20</v>
      </c>
      <c r="E1531" s="10" t="s">
        <v>903</v>
      </c>
      <c r="F1531" s="10" t="s">
        <v>904</v>
      </c>
      <c r="G1531" s="4" t="s">
        <v>23</v>
      </c>
      <c r="H1531" s="4" t="s">
        <v>61</v>
      </c>
      <c r="I1531" s="10">
        <v>30</v>
      </c>
      <c r="J1531" s="14">
        <v>10211.43699</v>
      </c>
      <c r="K1531" s="14">
        <v>9189.05505773293</v>
      </c>
    </row>
    <row r="1532" customHeight="1" spans="1:11">
      <c r="A1532" s="9">
        <v>39538</v>
      </c>
      <c r="B1532" s="10" t="s">
        <v>979</v>
      </c>
      <c r="C1532" s="10" t="s">
        <v>12</v>
      </c>
      <c r="D1532" s="10" t="s">
        <v>105</v>
      </c>
      <c r="E1532" s="10" t="s">
        <v>1926</v>
      </c>
      <c r="F1532" s="10" t="s">
        <v>1927</v>
      </c>
      <c r="G1532" s="4" t="s">
        <v>16</v>
      </c>
      <c r="H1532" s="4" t="s">
        <v>29</v>
      </c>
      <c r="I1532" s="10">
        <v>600</v>
      </c>
      <c r="J1532" s="14">
        <v>25904.58138</v>
      </c>
      <c r="K1532" s="14">
        <v>21108.1814128361</v>
      </c>
    </row>
    <row r="1533" customHeight="1" spans="1:11">
      <c r="A1533" s="9">
        <v>39538</v>
      </c>
      <c r="B1533" s="10" t="s">
        <v>55</v>
      </c>
      <c r="C1533" s="10" t="s">
        <v>19</v>
      </c>
      <c r="D1533" s="10" t="s">
        <v>20</v>
      </c>
      <c r="E1533" s="10" t="s">
        <v>2065</v>
      </c>
      <c r="F1533" s="10" t="s">
        <v>2066</v>
      </c>
      <c r="G1533" s="4" t="s">
        <v>52</v>
      </c>
      <c r="H1533" s="4" t="s">
        <v>29</v>
      </c>
      <c r="I1533" s="10">
        <v>26</v>
      </c>
      <c r="J1533" s="14">
        <v>4987.7446554</v>
      </c>
      <c r="K1533" s="14">
        <v>4339.16153524565</v>
      </c>
    </row>
    <row r="1534" customHeight="1" spans="1:11">
      <c r="A1534" s="9">
        <v>39538</v>
      </c>
      <c r="B1534" s="10" t="s">
        <v>134</v>
      </c>
      <c r="C1534" s="10" t="s">
        <v>12</v>
      </c>
      <c r="D1534" s="10" t="s">
        <v>105</v>
      </c>
      <c r="E1534" s="10" t="s">
        <v>1242</v>
      </c>
      <c r="F1534" s="10" t="s">
        <v>1243</v>
      </c>
      <c r="G1534" s="4" t="s">
        <v>16</v>
      </c>
      <c r="H1534" s="4" t="s">
        <v>29</v>
      </c>
      <c r="I1534" s="10">
        <v>300</v>
      </c>
      <c r="J1534" s="14">
        <v>33382.1925</v>
      </c>
      <c r="K1534" s="14">
        <v>27066.0036492044</v>
      </c>
    </row>
    <row r="1535" customHeight="1" spans="1:11">
      <c r="A1535" s="9">
        <v>39539</v>
      </c>
      <c r="B1535" s="10" t="s">
        <v>75</v>
      </c>
      <c r="C1535" s="10" t="s">
        <v>19</v>
      </c>
      <c r="D1535" s="10" t="s">
        <v>20</v>
      </c>
      <c r="E1535" s="10" t="s">
        <v>591</v>
      </c>
      <c r="F1535" s="10" t="s">
        <v>592</v>
      </c>
      <c r="G1535" s="4" t="s">
        <v>46</v>
      </c>
      <c r="H1535" s="4" t="s">
        <v>34</v>
      </c>
      <c r="I1535" s="10">
        <v>100</v>
      </c>
      <c r="J1535" s="14">
        <v>897.610065</v>
      </c>
      <c r="K1535" s="14">
        <v>837</v>
      </c>
    </row>
    <row r="1536" customHeight="1" spans="1:11">
      <c r="A1536" s="9">
        <v>39539</v>
      </c>
      <c r="B1536" s="11" t="s">
        <v>18</v>
      </c>
      <c r="C1536" s="11" t="s">
        <v>19</v>
      </c>
      <c r="D1536" s="10" t="s">
        <v>20</v>
      </c>
      <c r="E1536" s="11" t="s">
        <v>984</v>
      </c>
      <c r="F1536" s="11" t="s">
        <v>985</v>
      </c>
      <c r="G1536" s="4" t="s">
        <v>16</v>
      </c>
      <c r="H1536" s="4" t="s">
        <v>34</v>
      </c>
      <c r="I1536" s="15">
        <v>12</v>
      </c>
      <c r="J1536" s="14">
        <v>3365.783961</v>
      </c>
      <c r="K1536" s="14">
        <v>2392.27173281568</v>
      </c>
    </row>
    <row r="1537" customHeight="1" spans="1:11">
      <c r="A1537" s="9">
        <v>39541</v>
      </c>
      <c r="B1537" s="10" t="s">
        <v>49</v>
      </c>
      <c r="C1537" s="10" t="s">
        <v>19</v>
      </c>
      <c r="D1537" s="10" t="s">
        <v>31</v>
      </c>
      <c r="E1537" s="10" t="s">
        <v>1340</v>
      </c>
      <c r="F1537" s="10" t="s">
        <v>1341</v>
      </c>
      <c r="G1537" s="4" t="s">
        <v>16</v>
      </c>
      <c r="H1537" s="4" t="s">
        <v>17</v>
      </c>
      <c r="I1537" s="10">
        <v>110</v>
      </c>
      <c r="J1537" s="14">
        <v>88047.387285</v>
      </c>
      <c r="K1537" s="14">
        <v>81133.0570079411</v>
      </c>
    </row>
    <row r="1538" customHeight="1" spans="1:11">
      <c r="A1538" s="9">
        <v>39541</v>
      </c>
      <c r="B1538" s="10" t="s">
        <v>40</v>
      </c>
      <c r="C1538" s="10" t="s">
        <v>19</v>
      </c>
      <c r="D1538" s="10" t="s">
        <v>20</v>
      </c>
      <c r="E1538" s="10" t="s">
        <v>874</v>
      </c>
      <c r="F1538" s="10" t="s">
        <v>875</v>
      </c>
      <c r="G1538" s="4" t="s">
        <v>88</v>
      </c>
      <c r="H1538" s="4" t="s">
        <v>34</v>
      </c>
      <c r="I1538" s="10">
        <v>54</v>
      </c>
      <c r="J1538" s="14">
        <v>25903.175814</v>
      </c>
      <c r="K1538" s="14">
        <v>26158.0641207959</v>
      </c>
    </row>
    <row r="1539" customHeight="1" spans="1:11">
      <c r="A1539" s="9">
        <v>39542</v>
      </c>
      <c r="B1539" s="11" t="s">
        <v>81</v>
      </c>
      <c r="C1539" s="11" t="s">
        <v>19</v>
      </c>
      <c r="D1539" s="10" t="s">
        <v>20</v>
      </c>
      <c r="E1539" s="11" t="s">
        <v>1615</v>
      </c>
      <c r="F1539" s="11" t="s">
        <v>1616</v>
      </c>
      <c r="G1539" s="4" t="s">
        <v>52</v>
      </c>
      <c r="H1539" s="4" t="s">
        <v>34</v>
      </c>
      <c r="I1539" s="15">
        <v>108</v>
      </c>
      <c r="J1539" s="14">
        <v>15390.9477</v>
      </c>
      <c r="K1539" s="14">
        <v>12910.1985872293</v>
      </c>
    </row>
    <row r="1540" customHeight="1" spans="1:11">
      <c r="A1540" s="9">
        <v>39544</v>
      </c>
      <c r="B1540" s="10" t="s">
        <v>362</v>
      </c>
      <c r="C1540" s="10" t="s">
        <v>19</v>
      </c>
      <c r="D1540" s="10" t="s">
        <v>31</v>
      </c>
      <c r="E1540" s="10" t="s">
        <v>363</v>
      </c>
      <c r="F1540" s="10" t="s">
        <v>364</v>
      </c>
      <c r="G1540" s="4" t="s">
        <v>16</v>
      </c>
      <c r="H1540" s="4" t="s">
        <v>17</v>
      </c>
      <c r="I1540" s="10">
        <v>176</v>
      </c>
      <c r="J1540" s="14">
        <v>25198.362552</v>
      </c>
      <c r="K1540" s="14">
        <v>21338.9903928734</v>
      </c>
    </row>
    <row r="1541" customHeight="1" spans="1:11">
      <c r="A1541" s="9">
        <v>39544</v>
      </c>
      <c r="B1541" s="10" t="s">
        <v>120</v>
      </c>
      <c r="C1541" s="10" t="s">
        <v>36</v>
      </c>
      <c r="D1541" s="10" t="s">
        <v>37</v>
      </c>
      <c r="E1541" s="10" t="s">
        <v>1973</v>
      </c>
      <c r="F1541" s="10" t="s">
        <v>1974</v>
      </c>
      <c r="G1541" s="4" t="s">
        <v>52</v>
      </c>
      <c r="H1541" s="4" t="s">
        <v>29</v>
      </c>
      <c r="I1541" s="10">
        <v>366</v>
      </c>
      <c r="J1541" s="14">
        <v>53107.0624044</v>
      </c>
      <c r="K1541" s="14">
        <v>48408.6332861659</v>
      </c>
    </row>
    <row r="1542" customHeight="1" spans="1:11">
      <c r="A1542" s="9">
        <v>39544</v>
      </c>
      <c r="B1542" s="10" t="s">
        <v>35</v>
      </c>
      <c r="C1542" s="10" t="s">
        <v>12</v>
      </c>
      <c r="D1542" s="10" t="s">
        <v>13</v>
      </c>
      <c r="E1542" s="10" t="s">
        <v>854</v>
      </c>
      <c r="F1542" s="10" t="s">
        <v>855</v>
      </c>
      <c r="G1542" s="4" t="s">
        <v>23</v>
      </c>
      <c r="H1542" s="4" t="s">
        <v>61</v>
      </c>
      <c r="I1542" s="10">
        <v>5000</v>
      </c>
      <c r="J1542" s="14">
        <v>22625.70825</v>
      </c>
      <c r="K1542" s="14">
        <v>24538.188272125</v>
      </c>
    </row>
    <row r="1543" customHeight="1" spans="1:11">
      <c r="A1543" s="9">
        <v>39545</v>
      </c>
      <c r="B1543" s="10" t="s">
        <v>1084</v>
      </c>
      <c r="C1543" s="10" t="s">
        <v>12</v>
      </c>
      <c r="D1543" s="10" t="s">
        <v>105</v>
      </c>
      <c r="E1543" s="10" t="s">
        <v>1085</v>
      </c>
      <c r="F1543" s="10" t="s">
        <v>1086</v>
      </c>
      <c r="G1543" s="4" t="s">
        <v>23</v>
      </c>
      <c r="H1543" s="4" t="s">
        <v>34</v>
      </c>
      <c r="I1543" s="10">
        <v>3414</v>
      </c>
      <c r="J1543" s="14">
        <v>199062.035358</v>
      </c>
      <c r="K1543" s="14">
        <v>167162.576414476</v>
      </c>
    </row>
    <row r="1544" customHeight="1" spans="1:11">
      <c r="A1544" s="9">
        <v>39545</v>
      </c>
      <c r="B1544" s="10" t="s">
        <v>231</v>
      </c>
      <c r="C1544" s="10" t="s">
        <v>19</v>
      </c>
      <c r="D1544" s="10" t="s">
        <v>31</v>
      </c>
      <c r="E1544" s="10" t="s">
        <v>1558</v>
      </c>
      <c r="F1544" s="10" t="s">
        <v>547</v>
      </c>
      <c r="G1544" s="4" t="s">
        <v>23</v>
      </c>
      <c r="H1544" s="4" t="s">
        <v>61</v>
      </c>
      <c r="I1544" s="10">
        <v>56</v>
      </c>
      <c r="J1544" s="14">
        <v>31825.762416</v>
      </c>
      <c r="K1544" s="14">
        <v>26909.9031925958</v>
      </c>
    </row>
    <row r="1545" customHeight="1" spans="1:11">
      <c r="A1545" s="9">
        <v>39545</v>
      </c>
      <c r="B1545" s="10" t="s">
        <v>30</v>
      </c>
      <c r="C1545" s="10" t="s">
        <v>19</v>
      </c>
      <c r="D1545" s="10" t="s">
        <v>31</v>
      </c>
      <c r="E1545" s="10" t="s">
        <v>2172</v>
      </c>
      <c r="F1545" s="10" t="s">
        <v>2173</v>
      </c>
      <c r="G1545" s="4" t="s">
        <v>23</v>
      </c>
      <c r="H1545" s="4" t="s">
        <v>61</v>
      </c>
      <c r="I1545" s="10">
        <v>4</v>
      </c>
      <c r="J1545" s="14">
        <v>2915.456232</v>
      </c>
      <c r="K1545" s="14">
        <v>1425.9079470165</v>
      </c>
    </row>
    <row r="1546" customHeight="1" spans="1:11">
      <c r="A1546" s="9">
        <v>39546</v>
      </c>
      <c r="B1546" s="10" t="s">
        <v>96</v>
      </c>
      <c r="C1546" s="10" t="s">
        <v>12</v>
      </c>
      <c r="D1546" s="10" t="s">
        <v>105</v>
      </c>
      <c r="E1546" s="10" t="s">
        <v>115</v>
      </c>
      <c r="F1546" s="10" t="s">
        <v>116</v>
      </c>
      <c r="G1546" s="4" t="s">
        <v>52</v>
      </c>
      <c r="H1546" s="4" t="s">
        <v>58</v>
      </c>
      <c r="I1546" s="10">
        <v>700</v>
      </c>
      <c r="J1546" s="14">
        <v>109931.269035</v>
      </c>
      <c r="K1546" s="14">
        <v>86599.4896779757</v>
      </c>
    </row>
    <row r="1547" customHeight="1" spans="1:11">
      <c r="A1547" s="9">
        <v>39546</v>
      </c>
      <c r="B1547" s="10" t="s">
        <v>24</v>
      </c>
      <c r="C1547" s="10" t="s">
        <v>25</v>
      </c>
      <c r="D1547" s="10" t="s">
        <v>26</v>
      </c>
      <c r="E1547" s="10" t="s">
        <v>2174</v>
      </c>
      <c r="F1547" s="10" t="s">
        <v>2175</v>
      </c>
      <c r="G1547" s="4" t="s">
        <v>46</v>
      </c>
      <c r="H1547" s="4" t="s">
        <v>61</v>
      </c>
      <c r="I1547" s="10">
        <v>100</v>
      </c>
      <c r="J1547" s="14">
        <v>111.273975</v>
      </c>
      <c r="K1547" s="14">
        <v>98.9799604616572</v>
      </c>
    </row>
    <row r="1548" customHeight="1" spans="1:11">
      <c r="A1548" s="9">
        <v>39546</v>
      </c>
      <c r="B1548" s="11" t="s">
        <v>169</v>
      </c>
      <c r="C1548" s="11" t="s">
        <v>19</v>
      </c>
      <c r="D1548" s="10" t="s">
        <v>31</v>
      </c>
      <c r="E1548" s="11" t="s">
        <v>2176</v>
      </c>
      <c r="F1548" s="11" t="s">
        <v>2177</v>
      </c>
      <c r="G1548" s="4" t="s">
        <v>46</v>
      </c>
      <c r="H1548" s="4" t="s">
        <v>61</v>
      </c>
      <c r="I1548" s="15">
        <v>52</v>
      </c>
      <c r="J1548" s="14">
        <v>20340.570282</v>
      </c>
      <c r="K1548" s="14">
        <v>19780.5071381853</v>
      </c>
    </row>
    <row r="1549" customHeight="1" spans="1:11">
      <c r="A1549" s="9">
        <v>39546</v>
      </c>
      <c r="B1549" s="10" t="s">
        <v>30</v>
      </c>
      <c r="C1549" s="10" t="s">
        <v>19</v>
      </c>
      <c r="D1549" s="10" t="s">
        <v>31</v>
      </c>
      <c r="E1549" s="10" t="s">
        <v>1693</v>
      </c>
      <c r="F1549" s="10" t="s">
        <v>1694</v>
      </c>
      <c r="G1549" s="4" t="s">
        <v>23</v>
      </c>
      <c r="H1549" s="4" t="s">
        <v>29</v>
      </c>
      <c r="I1549" s="10">
        <v>4</v>
      </c>
      <c r="J1549" s="14">
        <v>2975.739396</v>
      </c>
      <c r="K1549" s="14">
        <v>1469.52184795602</v>
      </c>
    </row>
    <row r="1550" customHeight="1" spans="1:11">
      <c r="A1550" s="9">
        <v>39547</v>
      </c>
      <c r="B1550" s="10" t="s">
        <v>191</v>
      </c>
      <c r="C1550" s="10" t="s">
        <v>12</v>
      </c>
      <c r="D1550" s="10" t="s">
        <v>13</v>
      </c>
      <c r="E1550" s="10" t="s">
        <v>1567</v>
      </c>
      <c r="F1550" s="10" t="s">
        <v>1568</v>
      </c>
      <c r="G1550" s="4" t="s">
        <v>88</v>
      </c>
      <c r="H1550" s="4" t="s">
        <v>34</v>
      </c>
      <c r="I1550" s="10">
        <v>1872</v>
      </c>
      <c r="J1550" s="14">
        <v>43744.025052</v>
      </c>
      <c r="K1550" s="14">
        <v>44854.860764795</v>
      </c>
    </row>
    <row r="1551" customHeight="1" spans="1:11">
      <c r="A1551" s="9">
        <v>39547</v>
      </c>
      <c r="B1551" s="10" t="s">
        <v>35</v>
      </c>
      <c r="C1551" s="10" t="s">
        <v>19</v>
      </c>
      <c r="D1551" s="10" t="s">
        <v>20</v>
      </c>
      <c r="E1551" s="10" t="s">
        <v>2178</v>
      </c>
      <c r="F1551" s="10" t="s">
        <v>2179</v>
      </c>
      <c r="G1551" s="4" t="s">
        <v>88</v>
      </c>
      <c r="H1551" s="4" t="s">
        <v>58</v>
      </c>
      <c r="I1551" s="10">
        <v>320</v>
      </c>
      <c r="J1551" s="14">
        <v>45838.943088</v>
      </c>
      <c r="K1551" s="14">
        <v>34193.026784311</v>
      </c>
    </row>
    <row r="1552" customHeight="1" spans="1:11">
      <c r="A1552" s="9">
        <v>39547</v>
      </c>
      <c r="B1552" s="11" t="s">
        <v>18</v>
      </c>
      <c r="C1552" s="11" t="s">
        <v>19</v>
      </c>
      <c r="D1552" s="10" t="s">
        <v>20</v>
      </c>
      <c r="E1552" s="11" t="s">
        <v>545</v>
      </c>
      <c r="F1552" s="11" t="s">
        <v>546</v>
      </c>
      <c r="G1552" s="4" t="s">
        <v>46</v>
      </c>
      <c r="H1552" s="4" t="s">
        <v>61</v>
      </c>
      <c r="I1552" s="15">
        <v>42</v>
      </c>
      <c r="J1552" s="14">
        <v>4461.656919</v>
      </c>
      <c r="K1552" s="14">
        <v>4340.48281829529</v>
      </c>
    </row>
    <row r="1553" customHeight="1" spans="1:11">
      <c r="A1553" s="9">
        <v>39547</v>
      </c>
      <c r="B1553" s="10" t="s">
        <v>96</v>
      </c>
      <c r="C1553" s="10" t="s">
        <v>12</v>
      </c>
      <c r="D1553" s="10" t="s">
        <v>105</v>
      </c>
      <c r="E1553" s="10" t="s">
        <v>1949</v>
      </c>
      <c r="F1553" s="10" t="s">
        <v>1950</v>
      </c>
      <c r="G1553" s="4" t="s">
        <v>52</v>
      </c>
      <c r="H1553" s="4" t="s">
        <v>58</v>
      </c>
      <c r="I1553" s="10">
        <v>400</v>
      </c>
      <c r="J1553" s="14">
        <v>24331.9092</v>
      </c>
      <c r="K1553" s="14">
        <v>19038.4950778621</v>
      </c>
    </row>
    <row r="1554" customHeight="1" spans="1:11">
      <c r="A1554" s="9">
        <v>39547</v>
      </c>
      <c r="B1554" s="11" t="s">
        <v>18</v>
      </c>
      <c r="C1554" s="11" t="s">
        <v>19</v>
      </c>
      <c r="D1554" s="10" t="s">
        <v>20</v>
      </c>
      <c r="E1554" s="11" t="s">
        <v>218</v>
      </c>
      <c r="F1554" s="11" t="s">
        <v>219</v>
      </c>
      <c r="G1554" s="4" t="s">
        <v>88</v>
      </c>
      <c r="H1554" s="4" t="s">
        <v>58</v>
      </c>
      <c r="I1554" s="15">
        <v>90</v>
      </c>
      <c r="J1554" s="14">
        <v>8332.195248</v>
      </c>
      <c r="K1554" s="14">
        <v>7688.98215606154</v>
      </c>
    </row>
    <row r="1555" customHeight="1" spans="1:11">
      <c r="A1555" s="9">
        <v>39548</v>
      </c>
      <c r="B1555" s="10" t="s">
        <v>35</v>
      </c>
      <c r="C1555" s="10" t="s">
        <v>19</v>
      </c>
      <c r="D1555" s="10" t="s">
        <v>20</v>
      </c>
      <c r="E1555" s="10" t="s">
        <v>2180</v>
      </c>
      <c r="F1555" s="10" t="s">
        <v>2181</v>
      </c>
      <c r="G1555" s="4" t="s">
        <v>23</v>
      </c>
      <c r="H1555" s="4" t="s">
        <v>61</v>
      </c>
      <c r="I1555" s="10">
        <v>180</v>
      </c>
      <c r="J1555" s="14">
        <v>7263.965088</v>
      </c>
      <c r="K1555" s="14">
        <v>6558.08309664658</v>
      </c>
    </row>
    <row r="1556" customHeight="1" spans="1:11">
      <c r="A1556" s="9">
        <v>39548</v>
      </c>
      <c r="B1556" s="10" t="s">
        <v>30</v>
      </c>
      <c r="C1556" s="10" t="s">
        <v>19</v>
      </c>
      <c r="D1556" s="10" t="s">
        <v>31</v>
      </c>
      <c r="E1556" s="10" t="s">
        <v>2170</v>
      </c>
      <c r="F1556" s="10" t="s">
        <v>2171</v>
      </c>
      <c r="G1556" s="4" t="s">
        <v>23</v>
      </c>
      <c r="H1556" s="4" t="s">
        <v>61</v>
      </c>
      <c r="I1556" s="10">
        <v>60</v>
      </c>
      <c r="J1556" s="14">
        <v>13797.9729</v>
      </c>
      <c r="K1556" s="14">
        <v>12736.5234430574</v>
      </c>
    </row>
    <row r="1557" customHeight="1" spans="1:11">
      <c r="A1557" s="9">
        <v>39548</v>
      </c>
      <c r="B1557" s="10" t="s">
        <v>65</v>
      </c>
      <c r="C1557" s="10" t="s">
        <v>19</v>
      </c>
      <c r="D1557" s="10" t="s">
        <v>20</v>
      </c>
      <c r="E1557" s="10" t="s">
        <v>276</v>
      </c>
      <c r="F1557" s="10" t="s">
        <v>277</v>
      </c>
      <c r="G1557" s="4" t="s">
        <v>88</v>
      </c>
      <c r="H1557" s="4" t="s">
        <v>29</v>
      </c>
      <c r="I1557" s="10">
        <v>180</v>
      </c>
      <c r="J1557" s="14">
        <v>70449.779052</v>
      </c>
      <c r="K1557" s="14">
        <v>64711.1266472557</v>
      </c>
    </row>
    <row r="1558" customHeight="1" spans="1:11">
      <c r="A1558" s="9">
        <v>39548</v>
      </c>
      <c r="B1558" s="11" t="s">
        <v>18</v>
      </c>
      <c r="C1558" s="11" t="s">
        <v>19</v>
      </c>
      <c r="D1558" s="10" t="s">
        <v>20</v>
      </c>
      <c r="E1558" s="11" t="s">
        <v>719</v>
      </c>
      <c r="F1558" s="11" t="s">
        <v>720</v>
      </c>
      <c r="G1558" s="4" t="s">
        <v>46</v>
      </c>
      <c r="H1558" s="4" t="s">
        <v>34</v>
      </c>
      <c r="I1558" s="15">
        <v>90</v>
      </c>
      <c r="J1558" s="14">
        <v>9327.023628</v>
      </c>
      <c r="K1558" s="14">
        <v>5961.75772329533</v>
      </c>
    </row>
    <row r="1559" customHeight="1" spans="1:11">
      <c r="A1559" s="9">
        <v>39549</v>
      </c>
      <c r="B1559" s="10" t="s">
        <v>166</v>
      </c>
      <c r="C1559" s="10" t="s">
        <v>12</v>
      </c>
      <c r="D1559" s="10" t="s">
        <v>13</v>
      </c>
      <c r="E1559" s="10" t="s">
        <v>1160</v>
      </c>
      <c r="F1559" s="10" t="s">
        <v>1161</v>
      </c>
      <c r="G1559" s="4" t="s">
        <v>23</v>
      </c>
      <c r="H1559" s="4" t="s">
        <v>61</v>
      </c>
      <c r="I1559" s="10">
        <v>993</v>
      </c>
      <c r="J1559" s="14">
        <v>23203.96200675</v>
      </c>
      <c r="K1559" s="14">
        <v>22071.1812390252</v>
      </c>
    </row>
    <row r="1560" customHeight="1" spans="1:11">
      <c r="A1560" s="9">
        <v>39549</v>
      </c>
      <c r="B1560" s="10" t="s">
        <v>437</v>
      </c>
      <c r="C1560" s="10" t="s">
        <v>19</v>
      </c>
      <c r="D1560" s="10" t="s">
        <v>31</v>
      </c>
      <c r="E1560" s="10" t="s">
        <v>1669</v>
      </c>
      <c r="F1560" s="10" t="s">
        <v>1670</v>
      </c>
      <c r="G1560" s="4" t="s">
        <v>52</v>
      </c>
      <c r="H1560" s="4" t="s">
        <v>29</v>
      </c>
      <c r="I1560" s="10">
        <v>36</v>
      </c>
      <c r="J1560" s="14">
        <v>19306.854576</v>
      </c>
      <c r="K1560" s="14">
        <v>18313.8284720298</v>
      </c>
    </row>
    <row r="1561" customHeight="1" spans="1:11">
      <c r="A1561" s="9">
        <v>39549</v>
      </c>
      <c r="B1561" s="10" t="s">
        <v>163</v>
      </c>
      <c r="C1561" s="10" t="s">
        <v>36</v>
      </c>
      <c r="D1561" s="10" t="s">
        <v>37</v>
      </c>
      <c r="E1561" s="10" t="s">
        <v>1236</v>
      </c>
      <c r="F1561" s="10" t="s">
        <v>1237</v>
      </c>
      <c r="G1561" s="4" t="s">
        <v>23</v>
      </c>
      <c r="H1561" s="4" t="s">
        <v>61</v>
      </c>
      <c r="I1561" s="10">
        <v>24</v>
      </c>
      <c r="J1561" s="14">
        <v>1796.391435</v>
      </c>
      <c r="K1561" s="14">
        <v>1287.02917661019</v>
      </c>
    </row>
    <row r="1562" customHeight="1" spans="1:11">
      <c r="A1562" s="9">
        <v>39549</v>
      </c>
      <c r="B1562" s="10" t="s">
        <v>437</v>
      </c>
      <c r="C1562" s="10" t="s">
        <v>19</v>
      </c>
      <c r="D1562" s="10" t="s">
        <v>31</v>
      </c>
      <c r="E1562" s="10" t="s">
        <v>1419</v>
      </c>
      <c r="F1562" s="10" t="s">
        <v>1420</v>
      </c>
      <c r="G1562" s="4" t="s">
        <v>23</v>
      </c>
      <c r="H1562" s="4" t="s">
        <v>29</v>
      </c>
      <c r="I1562" s="10">
        <v>60</v>
      </c>
      <c r="J1562" s="14">
        <v>47941.51365</v>
      </c>
      <c r="K1562" s="14">
        <v>44535.7552909674</v>
      </c>
    </row>
    <row r="1563" customHeight="1" spans="1:11">
      <c r="A1563" s="9">
        <v>39550</v>
      </c>
      <c r="B1563" s="10" t="s">
        <v>35</v>
      </c>
      <c r="C1563" s="10" t="s">
        <v>19</v>
      </c>
      <c r="D1563" s="10" t="s">
        <v>20</v>
      </c>
      <c r="E1563" s="10" t="s">
        <v>537</v>
      </c>
      <c r="F1563" s="10" t="s">
        <v>538</v>
      </c>
      <c r="G1563" s="4" t="s">
        <v>23</v>
      </c>
      <c r="H1563" s="4" t="s">
        <v>61</v>
      </c>
      <c r="I1563" s="10">
        <v>340</v>
      </c>
      <c r="J1563" s="14">
        <v>6002.860038</v>
      </c>
      <c r="K1563" s="14">
        <v>5900.5206176073</v>
      </c>
    </row>
    <row r="1564" customHeight="1" spans="1:11">
      <c r="A1564" s="9">
        <v>39550</v>
      </c>
      <c r="B1564" s="11" t="s">
        <v>78</v>
      </c>
      <c r="C1564" s="11" t="s">
        <v>19</v>
      </c>
      <c r="D1564" s="10" t="s">
        <v>20</v>
      </c>
      <c r="E1564" s="11" t="s">
        <v>1916</v>
      </c>
      <c r="F1564" s="11" t="s">
        <v>1917</v>
      </c>
      <c r="G1564" s="4" t="s">
        <v>46</v>
      </c>
      <c r="H1564" s="4" t="s">
        <v>34</v>
      </c>
      <c r="I1564" s="15">
        <v>30</v>
      </c>
      <c r="J1564" s="14">
        <v>3894.589125</v>
      </c>
      <c r="K1564" s="14">
        <v>4346.88483833236</v>
      </c>
    </row>
    <row r="1565" customHeight="1" spans="1:11">
      <c r="A1565" s="9">
        <v>39550</v>
      </c>
      <c r="B1565" s="10" t="s">
        <v>131</v>
      </c>
      <c r="C1565" s="10" t="s">
        <v>36</v>
      </c>
      <c r="D1565" s="10" t="s">
        <v>37</v>
      </c>
      <c r="E1565" s="10" t="s">
        <v>2182</v>
      </c>
      <c r="F1565" s="10" t="s">
        <v>2183</v>
      </c>
      <c r="G1565" s="4" t="s">
        <v>88</v>
      </c>
      <c r="H1565" s="4" t="s">
        <v>61</v>
      </c>
      <c r="I1565" s="10">
        <v>500</v>
      </c>
      <c r="J1565" s="14">
        <v>40956.6315</v>
      </c>
      <c r="K1565" s="14">
        <v>39779.2768306286</v>
      </c>
    </row>
    <row r="1566" customHeight="1" spans="1:11">
      <c r="A1566" s="9">
        <v>39550</v>
      </c>
      <c r="B1566" s="11" t="s">
        <v>260</v>
      </c>
      <c r="C1566" s="11" t="s">
        <v>19</v>
      </c>
      <c r="D1566" s="10" t="s">
        <v>20</v>
      </c>
      <c r="E1566" s="11" t="s">
        <v>2184</v>
      </c>
      <c r="F1566" s="11" t="s">
        <v>2185</v>
      </c>
      <c r="G1566" s="4" t="s">
        <v>16</v>
      </c>
      <c r="H1566" s="4" t="s">
        <v>29</v>
      </c>
      <c r="I1566" s="15">
        <v>42</v>
      </c>
      <c r="J1566" s="14">
        <v>10012.783662</v>
      </c>
      <c r="K1566" s="14">
        <v>6462.65148745627</v>
      </c>
    </row>
    <row r="1567" customHeight="1" spans="1:11">
      <c r="A1567" s="9">
        <v>39550</v>
      </c>
      <c r="B1567" s="10" t="s">
        <v>573</v>
      </c>
      <c r="C1567" s="10" t="s">
        <v>19</v>
      </c>
      <c r="D1567" s="10" t="s">
        <v>31</v>
      </c>
      <c r="E1567" s="10" t="s">
        <v>1329</v>
      </c>
      <c r="F1567" s="10" t="s">
        <v>1330</v>
      </c>
      <c r="G1567" s="4" t="s">
        <v>88</v>
      </c>
      <c r="H1567" s="4" t="s">
        <v>29</v>
      </c>
      <c r="I1567" s="10">
        <v>300</v>
      </c>
      <c r="J1567" s="14">
        <v>60275.3553</v>
      </c>
      <c r="K1567" s="14">
        <v>57815.1230927818</v>
      </c>
    </row>
    <row r="1568" customHeight="1" spans="1:11">
      <c r="A1568" s="9">
        <v>39551</v>
      </c>
      <c r="B1568" s="11" t="s">
        <v>169</v>
      </c>
      <c r="C1568" s="11" t="s">
        <v>19</v>
      </c>
      <c r="D1568" s="10" t="s">
        <v>31</v>
      </c>
      <c r="E1568" s="11" t="s">
        <v>2186</v>
      </c>
      <c r="F1568" s="11" t="s">
        <v>2187</v>
      </c>
      <c r="G1568" s="4" t="s">
        <v>23</v>
      </c>
      <c r="H1568" s="4" t="s">
        <v>29</v>
      </c>
      <c r="I1568" s="15">
        <v>76</v>
      </c>
      <c r="J1568" s="14">
        <v>15199.712637</v>
      </c>
      <c r="K1568" s="14">
        <v>10088.7570514545</v>
      </c>
    </row>
    <row r="1569" customHeight="1" spans="1:11">
      <c r="A1569" s="9">
        <v>39551</v>
      </c>
      <c r="B1569" s="10" t="s">
        <v>131</v>
      </c>
      <c r="C1569" s="10" t="s">
        <v>19</v>
      </c>
      <c r="D1569" s="10" t="s">
        <v>20</v>
      </c>
      <c r="E1569" s="10" t="s">
        <v>2188</v>
      </c>
      <c r="F1569" s="10" t="s">
        <v>2189</v>
      </c>
      <c r="G1569" s="4" t="s">
        <v>23</v>
      </c>
      <c r="H1569" s="4" t="s">
        <v>29</v>
      </c>
      <c r="I1569" s="10">
        <v>42</v>
      </c>
      <c r="J1569" s="14">
        <v>9773.36892</v>
      </c>
      <c r="K1569" s="14">
        <v>9349.27844441579</v>
      </c>
    </row>
    <row r="1570" customHeight="1" spans="1:11">
      <c r="A1570" s="9">
        <v>39552</v>
      </c>
      <c r="B1570" s="10" t="s">
        <v>35</v>
      </c>
      <c r="C1570" s="10" t="s">
        <v>19</v>
      </c>
      <c r="D1570" s="10" t="s">
        <v>20</v>
      </c>
      <c r="E1570" s="10" t="s">
        <v>2190</v>
      </c>
      <c r="F1570" s="10" t="s">
        <v>2191</v>
      </c>
      <c r="G1570" s="4" t="s">
        <v>23</v>
      </c>
      <c r="H1570" s="4" t="s">
        <v>61</v>
      </c>
      <c r="I1570" s="10">
        <v>24</v>
      </c>
      <c r="J1570" s="14">
        <v>11818.1863368</v>
      </c>
      <c r="K1570" s="14">
        <v>10936.0897075365</v>
      </c>
    </row>
    <row r="1571" customHeight="1" spans="1:11">
      <c r="A1571" s="9">
        <v>39552</v>
      </c>
      <c r="B1571" s="10" t="s">
        <v>24</v>
      </c>
      <c r="C1571" s="10" t="s">
        <v>19</v>
      </c>
      <c r="D1571" s="10" t="s">
        <v>20</v>
      </c>
      <c r="E1571" s="10" t="s">
        <v>2192</v>
      </c>
      <c r="F1571" s="10" t="s">
        <v>2193</v>
      </c>
      <c r="G1571" s="4" t="s">
        <v>16</v>
      </c>
      <c r="H1571" s="4" t="s">
        <v>58</v>
      </c>
      <c r="I1571" s="10">
        <v>150</v>
      </c>
      <c r="J1571" s="14">
        <v>41749.99542</v>
      </c>
      <c r="K1571" s="14">
        <v>35834.3780460846</v>
      </c>
    </row>
    <row r="1572" customHeight="1" spans="1:11">
      <c r="A1572" s="9">
        <v>39552</v>
      </c>
      <c r="B1572" s="10" t="s">
        <v>89</v>
      </c>
      <c r="C1572" s="10" t="s">
        <v>19</v>
      </c>
      <c r="D1572" s="10" t="s">
        <v>20</v>
      </c>
      <c r="E1572" s="10" t="s">
        <v>2194</v>
      </c>
      <c r="F1572" s="10" t="s">
        <v>2195</v>
      </c>
      <c r="G1572" s="4" t="s">
        <v>23</v>
      </c>
      <c r="H1572" s="4" t="s">
        <v>29</v>
      </c>
      <c r="I1572" s="10">
        <v>5</v>
      </c>
      <c r="J1572" s="14">
        <v>602.73403125</v>
      </c>
      <c r="K1572" s="14">
        <v>427.956355385165</v>
      </c>
    </row>
    <row r="1573" customHeight="1" spans="1:11">
      <c r="A1573" s="9">
        <v>39553</v>
      </c>
      <c r="B1573" s="10" t="s">
        <v>35</v>
      </c>
      <c r="C1573" s="10" t="s">
        <v>19</v>
      </c>
      <c r="D1573" s="10" t="s">
        <v>20</v>
      </c>
      <c r="E1573" s="10" t="s">
        <v>2158</v>
      </c>
      <c r="F1573" s="10" t="s">
        <v>2159</v>
      </c>
      <c r="G1573" s="4" t="s">
        <v>16</v>
      </c>
      <c r="H1573" s="4" t="s">
        <v>29</v>
      </c>
      <c r="I1573" s="10">
        <v>200</v>
      </c>
      <c r="J1573" s="14">
        <v>3601.34574358974</v>
      </c>
      <c r="K1573" s="14">
        <v>3944.39178696692</v>
      </c>
    </row>
    <row r="1574" customHeight="1" spans="1:11">
      <c r="A1574" s="9">
        <v>39554</v>
      </c>
      <c r="B1574" s="10" t="s">
        <v>35</v>
      </c>
      <c r="C1574" s="10" t="s">
        <v>19</v>
      </c>
      <c r="D1574" s="10" t="s">
        <v>20</v>
      </c>
      <c r="E1574" s="10" t="s">
        <v>1805</v>
      </c>
      <c r="F1574" s="10" t="s">
        <v>1806</v>
      </c>
      <c r="G1574" s="4" t="s">
        <v>16</v>
      </c>
      <c r="H1574" s="4" t="s">
        <v>29</v>
      </c>
      <c r="I1574" s="10">
        <v>140</v>
      </c>
      <c r="J1574" s="14">
        <v>2361.16400512821</v>
      </c>
      <c r="K1574" s="14">
        <v>1582.30079437363</v>
      </c>
    </row>
    <row r="1575" customHeight="1" spans="1:11">
      <c r="A1575" s="9">
        <v>39556</v>
      </c>
      <c r="B1575" s="10" t="s">
        <v>55</v>
      </c>
      <c r="C1575" s="10" t="s">
        <v>19</v>
      </c>
      <c r="D1575" s="10" t="s">
        <v>20</v>
      </c>
      <c r="E1575" s="10" t="s">
        <v>1887</v>
      </c>
      <c r="F1575" s="10" t="s">
        <v>1888</v>
      </c>
      <c r="G1575" s="4" t="s">
        <v>16</v>
      </c>
      <c r="H1575" s="4" t="s">
        <v>58</v>
      </c>
      <c r="I1575" s="10">
        <v>30</v>
      </c>
      <c r="J1575" s="14">
        <v>3447.2677455</v>
      </c>
      <c r="K1575" s="14">
        <v>3490.44818526671</v>
      </c>
    </row>
    <row r="1576" customHeight="1" spans="1:11">
      <c r="A1576" s="9">
        <v>39556</v>
      </c>
      <c r="B1576" s="10" t="s">
        <v>810</v>
      </c>
      <c r="C1576" s="10" t="s">
        <v>36</v>
      </c>
      <c r="D1576" s="10" t="s">
        <v>37</v>
      </c>
      <c r="E1576" s="10" t="s">
        <v>1020</v>
      </c>
      <c r="F1576" s="17" t="s">
        <v>1021</v>
      </c>
      <c r="G1576" s="4" t="s">
        <v>16</v>
      </c>
      <c r="H1576" s="4" t="s">
        <v>29</v>
      </c>
      <c r="I1576" s="15">
        <v>12</v>
      </c>
      <c r="J1576" s="14">
        <v>1140.382548</v>
      </c>
      <c r="K1576" s="14">
        <v>1152.29728420679</v>
      </c>
    </row>
    <row r="1577" customHeight="1" spans="1:11">
      <c r="A1577" s="9">
        <v>39557</v>
      </c>
      <c r="B1577" s="10" t="s">
        <v>96</v>
      </c>
      <c r="C1577" s="10" t="s">
        <v>36</v>
      </c>
      <c r="D1577" s="10" t="s">
        <v>37</v>
      </c>
      <c r="E1577" s="10" t="s">
        <v>770</v>
      </c>
      <c r="F1577" s="10" t="s">
        <v>771</v>
      </c>
      <c r="G1577" s="4" t="s">
        <v>46</v>
      </c>
      <c r="H1577" s="4" t="s">
        <v>58</v>
      </c>
      <c r="I1577" s="10">
        <v>300</v>
      </c>
      <c r="J1577" s="14">
        <v>82454.015475</v>
      </c>
      <c r="K1577" s="14">
        <v>67713.5060289079</v>
      </c>
    </row>
    <row r="1578" customHeight="1" spans="1:11">
      <c r="A1578" s="9">
        <v>39557</v>
      </c>
      <c r="B1578" s="11" t="s">
        <v>169</v>
      </c>
      <c r="C1578" s="11" t="s">
        <v>19</v>
      </c>
      <c r="D1578" s="10" t="s">
        <v>31</v>
      </c>
      <c r="E1578" s="11" t="s">
        <v>2186</v>
      </c>
      <c r="F1578" s="11" t="s">
        <v>2187</v>
      </c>
      <c r="G1578" s="4" t="s">
        <v>23</v>
      </c>
      <c r="H1578" s="4" t="s">
        <v>29</v>
      </c>
      <c r="I1578" s="15">
        <v>76</v>
      </c>
      <c r="J1578" s="14">
        <v>15199.712637</v>
      </c>
      <c r="K1578" s="14">
        <v>10088.7570514545</v>
      </c>
    </row>
    <row r="1579" customHeight="1" spans="1:11">
      <c r="A1579" s="9">
        <v>39557</v>
      </c>
      <c r="B1579" s="11" t="s">
        <v>18</v>
      </c>
      <c r="C1579" s="11" t="s">
        <v>19</v>
      </c>
      <c r="D1579" s="10" t="s">
        <v>20</v>
      </c>
      <c r="E1579" s="11" t="s">
        <v>1052</v>
      </c>
      <c r="F1579" s="11" t="s">
        <v>1053</v>
      </c>
      <c r="G1579" s="4" t="s">
        <v>88</v>
      </c>
      <c r="H1579" s="4" t="s">
        <v>29</v>
      </c>
      <c r="I1579" s="15">
        <v>210</v>
      </c>
      <c r="J1579" s="14">
        <v>14020.52085</v>
      </c>
      <c r="K1579" s="14">
        <v>5414.16624871202</v>
      </c>
    </row>
    <row r="1580" customHeight="1" spans="1:11">
      <c r="A1580" s="9">
        <v>39558</v>
      </c>
      <c r="B1580" s="10" t="s">
        <v>35</v>
      </c>
      <c r="C1580" s="10" t="s">
        <v>36</v>
      </c>
      <c r="D1580" s="10" t="s">
        <v>37</v>
      </c>
      <c r="E1580" s="10" t="s">
        <v>1380</v>
      </c>
      <c r="F1580" s="10" t="s">
        <v>1381</v>
      </c>
      <c r="G1580" s="4" t="s">
        <v>16</v>
      </c>
      <c r="H1580" s="4" t="s">
        <v>17</v>
      </c>
      <c r="I1580" s="10">
        <v>250</v>
      </c>
      <c r="J1580" s="14">
        <v>27651.5827875</v>
      </c>
      <c r="K1580" s="14">
        <v>19814.7932374339</v>
      </c>
    </row>
    <row r="1581" customHeight="1" spans="1:11">
      <c r="A1581" s="9">
        <v>39558</v>
      </c>
      <c r="B1581" s="11" t="s">
        <v>260</v>
      </c>
      <c r="C1581" s="11" t="s">
        <v>19</v>
      </c>
      <c r="D1581" s="10" t="s">
        <v>20</v>
      </c>
      <c r="E1581" s="11" t="s">
        <v>268</v>
      </c>
      <c r="F1581" s="11" t="s">
        <v>269</v>
      </c>
      <c r="G1581" s="4" t="s">
        <v>23</v>
      </c>
      <c r="H1581" s="4" t="s">
        <v>61</v>
      </c>
      <c r="I1581" s="15">
        <v>100</v>
      </c>
      <c r="J1581" s="14">
        <v>2787.7059</v>
      </c>
      <c r="K1581" s="14">
        <v>2598.64145286462</v>
      </c>
    </row>
    <row r="1582" customHeight="1" spans="1:11">
      <c r="A1582" s="9">
        <v>39558</v>
      </c>
      <c r="B1582" s="10" t="s">
        <v>437</v>
      </c>
      <c r="C1582" s="10" t="s">
        <v>19</v>
      </c>
      <c r="D1582" s="10" t="s">
        <v>31</v>
      </c>
      <c r="E1582" s="10" t="s">
        <v>2196</v>
      </c>
      <c r="F1582" s="10" t="s">
        <v>2197</v>
      </c>
      <c r="G1582" s="4" t="s">
        <v>23</v>
      </c>
      <c r="H1582" s="4" t="s">
        <v>34</v>
      </c>
      <c r="I1582" s="10">
        <v>60</v>
      </c>
      <c r="J1582" s="14">
        <v>24400.62576</v>
      </c>
      <c r="K1582" s="14">
        <v>23118.1912846297</v>
      </c>
    </row>
    <row r="1583" customHeight="1" spans="1:11">
      <c r="A1583" s="9">
        <v>39558</v>
      </c>
      <c r="B1583" s="10" t="s">
        <v>75</v>
      </c>
      <c r="C1583" s="10" t="s">
        <v>19</v>
      </c>
      <c r="D1583" s="10" t="s">
        <v>20</v>
      </c>
      <c r="E1583" s="10" t="s">
        <v>858</v>
      </c>
      <c r="F1583" s="10" t="s">
        <v>859</v>
      </c>
      <c r="G1583" s="4" t="s">
        <v>52</v>
      </c>
      <c r="H1583" s="4" t="s">
        <v>17</v>
      </c>
      <c r="I1583" s="10">
        <v>96</v>
      </c>
      <c r="J1583" s="14">
        <v>3646.2256128</v>
      </c>
      <c r="K1583" s="14">
        <v>2896.53694530264</v>
      </c>
    </row>
    <row r="1584" customHeight="1" spans="1:11">
      <c r="A1584" s="9">
        <v>39558</v>
      </c>
      <c r="B1584" s="10" t="s">
        <v>89</v>
      </c>
      <c r="C1584" s="10" t="s">
        <v>19</v>
      </c>
      <c r="D1584" s="10" t="s">
        <v>20</v>
      </c>
      <c r="E1584" s="10" t="s">
        <v>1785</v>
      </c>
      <c r="F1584" s="10" t="s">
        <v>1786</v>
      </c>
      <c r="G1584" s="4" t="s">
        <v>23</v>
      </c>
      <c r="H1584" s="4" t="s">
        <v>29</v>
      </c>
      <c r="I1584" s="10">
        <v>57</v>
      </c>
      <c r="J1584" s="14">
        <v>5995.8868689</v>
      </c>
      <c r="K1584" s="14">
        <v>4026.37770194641</v>
      </c>
    </row>
    <row r="1585" customHeight="1" spans="1:11">
      <c r="A1585" s="9">
        <v>39559</v>
      </c>
      <c r="B1585" s="10" t="s">
        <v>24</v>
      </c>
      <c r="C1585" s="10" t="s">
        <v>25</v>
      </c>
      <c r="D1585" s="10" t="s">
        <v>26</v>
      </c>
      <c r="E1585" s="10" t="s">
        <v>2015</v>
      </c>
      <c r="F1585" s="10" t="s">
        <v>2016</v>
      </c>
      <c r="G1585" s="4" t="s">
        <v>52</v>
      </c>
      <c r="H1585" s="4" t="s">
        <v>29</v>
      </c>
      <c r="I1585" s="10">
        <v>2100</v>
      </c>
      <c r="J1585" s="14">
        <v>1090.484955</v>
      </c>
      <c r="K1585" s="14">
        <v>903</v>
      </c>
    </row>
    <row r="1586" customHeight="1" spans="1:11">
      <c r="A1586" s="9">
        <v>39559</v>
      </c>
      <c r="B1586" s="10" t="s">
        <v>75</v>
      </c>
      <c r="C1586" s="10" t="s">
        <v>19</v>
      </c>
      <c r="D1586" s="10" t="s">
        <v>20</v>
      </c>
      <c r="E1586" s="10" t="s">
        <v>2198</v>
      </c>
      <c r="F1586" s="10" t="s">
        <v>2199</v>
      </c>
      <c r="G1586" s="4" t="s">
        <v>16</v>
      </c>
      <c r="H1586" s="4" t="s">
        <v>29</v>
      </c>
      <c r="I1586" s="10">
        <v>240</v>
      </c>
      <c r="J1586" s="14">
        <v>32776.862076</v>
      </c>
      <c r="K1586" s="14">
        <v>34040.286295052</v>
      </c>
    </row>
    <row r="1587" customHeight="1" spans="1:11">
      <c r="A1587" s="9">
        <v>39560</v>
      </c>
      <c r="B1587" s="10" t="s">
        <v>89</v>
      </c>
      <c r="C1587" s="10" t="s">
        <v>19</v>
      </c>
      <c r="D1587" s="10" t="s">
        <v>20</v>
      </c>
      <c r="E1587" s="10" t="s">
        <v>1127</v>
      </c>
      <c r="F1587" s="10" t="s">
        <v>1128</v>
      </c>
      <c r="G1587" s="4" t="s">
        <v>46</v>
      </c>
      <c r="H1587" s="4" t="s">
        <v>29</v>
      </c>
      <c r="I1587" s="10">
        <v>10</v>
      </c>
      <c r="J1587" s="14">
        <v>897.610065</v>
      </c>
      <c r="K1587" s="14">
        <v>499.162674857103</v>
      </c>
    </row>
    <row r="1588" customHeight="1" spans="1:11">
      <c r="A1588" s="9">
        <v>39560</v>
      </c>
      <c r="B1588" s="11" t="s">
        <v>178</v>
      </c>
      <c r="C1588" s="11" t="s">
        <v>19</v>
      </c>
      <c r="D1588" s="10" t="s">
        <v>31</v>
      </c>
      <c r="E1588" s="11" t="s">
        <v>179</v>
      </c>
      <c r="F1588" s="11" t="s">
        <v>180</v>
      </c>
      <c r="G1588" s="4" t="s">
        <v>16</v>
      </c>
      <c r="H1588" s="4" t="s">
        <v>34</v>
      </c>
      <c r="I1588" s="15">
        <v>50</v>
      </c>
      <c r="J1588" s="14">
        <v>21831.953895</v>
      </c>
      <c r="K1588" s="14">
        <v>21841.3329712791</v>
      </c>
    </row>
    <row r="1589" customHeight="1" spans="1:11">
      <c r="A1589" s="9">
        <v>39561</v>
      </c>
      <c r="B1589" s="10" t="s">
        <v>2200</v>
      </c>
      <c r="C1589" s="10" t="s">
        <v>12</v>
      </c>
      <c r="D1589" s="10" t="s">
        <v>105</v>
      </c>
      <c r="E1589" s="10" t="s">
        <v>2201</v>
      </c>
      <c r="F1589" s="10" t="s">
        <v>2202</v>
      </c>
      <c r="G1589" s="4" t="s">
        <v>23</v>
      </c>
      <c r="H1589" s="4" t="s">
        <v>34</v>
      </c>
      <c r="I1589" s="10">
        <v>3414</v>
      </c>
      <c r="J1589" s="14">
        <v>199062.035358</v>
      </c>
      <c r="K1589" s="14">
        <v>167153.454134476</v>
      </c>
    </row>
    <row r="1590" customHeight="1" spans="1:11">
      <c r="A1590" s="9">
        <v>39561</v>
      </c>
      <c r="B1590" s="10" t="s">
        <v>40</v>
      </c>
      <c r="C1590" s="10" t="s">
        <v>36</v>
      </c>
      <c r="D1590" s="10" t="s">
        <v>85</v>
      </c>
      <c r="E1590" s="10" t="s">
        <v>1283</v>
      </c>
      <c r="F1590" s="10" t="s">
        <v>1284</v>
      </c>
      <c r="G1590" s="4" t="s">
        <v>88</v>
      </c>
      <c r="H1590" s="4" t="s">
        <v>17</v>
      </c>
      <c r="I1590" s="10">
        <v>250</v>
      </c>
      <c r="J1590" s="14">
        <v>27662.31975</v>
      </c>
      <c r="K1590" s="14">
        <v>20107.076918727</v>
      </c>
    </row>
    <row r="1591" customHeight="1" spans="1:11">
      <c r="A1591" s="9">
        <v>39562</v>
      </c>
      <c r="B1591" s="10" t="s">
        <v>43</v>
      </c>
      <c r="C1591" s="10" t="s">
        <v>19</v>
      </c>
      <c r="D1591" s="10" t="s">
        <v>20</v>
      </c>
      <c r="E1591" s="10" t="s">
        <v>2203</v>
      </c>
      <c r="F1591" s="10" t="s">
        <v>2204</v>
      </c>
      <c r="G1591" s="4" t="s">
        <v>46</v>
      </c>
      <c r="H1591" s="4" t="s">
        <v>34</v>
      </c>
      <c r="I1591" s="10">
        <v>30</v>
      </c>
      <c r="J1591" s="14">
        <v>9505.0229445</v>
      </c>
      <c r="K1591" s="14">
        <v>9161.04087592424</v>
      </c>
    </row>
    <row r="1592" customHeight="1" spans="1:11">
      <c r="A1592" s="9">
        <v>39562</v>
      </c>
      <c r="B1592" s="11" t="s">
        <v>169</v>
      </c>
      <c r="C1592" s="11" t="s">
        <v>19</v>
      </c>
      <c r="D1592" s="10" t="s">
        <v>31</v>
      </c>
      <c r="E1592" s="11" t="s">
        <v>474</v>
      </c>
      <c r="F1592" s="11" t="s">
        <v>475</v>
      </c>
      <c r="G1592" s="4" t="s">
        <v>16</v>
      </c>
      <c r="H1592" s="4" t="s">
        <v>61</v>
      </c>
      <c r="I1592" s="15">
        <v>120</v>
      </c>
      <c r="J1592" s="14">
        <v>25842.267954</v>
      </c>
      <c r="K1592" s="14">
        <v>27367.8171467802</v>
      </c>
    </row>
    <row r="1593" customHeight="1" spans="1:11">
      <c r="A1593" s="9">
        <v>39562</v>
      </c>
      <c r="B1593" s="10" t="s">
        <v>75</v>
      </c>
      <c r="C1593" s="10" t="s">
        <v>19</v>
      </c>
      <c r="D1593" s="10" t="s">
        <v>20</v>
      </c>
      <c r="E1593" s="10" t="s">
        <v>1301</v>
      </c>
      <c r="F1593" s="10" t="s">
        <v>1302</v>
      </c>
      <c r="G1593" s="4" t="s">
        <v>16</v>
      </c>
      <c r="H1593" s="4" t="s">
        <v>58</v>
      </c>
      <c r="I1593" s="10">
        <v>180</v>
      </c>
      <c r="J1593" s="14">
        <v>13673.346048</v>
      </c>
      <c r="K1593" s="14">
        <v>11660.4398668369</v>
      </c>
    </row>
    <row r="1594" customHeight="1" spans="1:11">
      <c r="A1594" s="9">
        <v>39562</v>
      </c>
      <c r="B1594" s="10" t="s">
        <v>84</v>
      </c>
      <c r="C1594" s="10" t="s">
        <v>19</v>
      </c>
      <c r="D1594" s="10" t="s">
        <v>20</v>
      </c>
      <c r="E1594" s="10" t="s">
        <v>2205</v>
      </c>
      <c r="F1594" s="10" t="s">
        <v>2206</v>
      </c>
      <c r="G1594" s="4" t="s">
        <v>23</v>
      </c>
      <c r="H1594" s="4" t="s">
        <v>61</v>
      </c>
      <c r="I1594" s="10">
        <v>13</v>
      </c>
      <c r="J1594" s="14">
        <v>2615.992587</v>
      </c>
      <c r="K1594" s="14">
        <v>1050.08262764666</v>
      </c>
    </row>
    <row r="1595" customHeight="1" spans="1:11">
      <c r="A1595" s="9">
        <v>39563</v>
      </c>
      <c r="B1595" s="10" t="s">
        <v>62</v>
      </c>
      <c r="C1595" s="10" t="s">
        <v>19</v>
      </c>
      <c r="D1595" s="10" t="s">
        <v>31</v>
      </c>
      <c r="E1595" s="10" t="s">
        <v>1577</v>
      </c>
      <c r="F1595" s="10" t="s">
        <v>1578</v>
      </c>
      <c r="G1595" s="4" t="s">
        <v>16</v>
      </c>
      <c r="H1595" s="4" t="s">
        <v>58</v>
      </c>
      <c r="I1595" s="10">
        <v>200</v>
      </c>
      <c r="J1595" s="14">
        <v>40014.12141</v>
      </c>
      <c r="K1595" s="14">
        <v>44258.3645602499</v>
      </c>
    </row>
    <row r="1596" customHeight="1" spans="1:11">
      <c r="A1596" s="9">
        <v>39563</v>
      </c>
      <c r="B1596" s="10" t="s">
        <v>147</v>
      </c>
      <c r="C1596" s="10" t="s">
        <v>19</v>
      </c>
      <c r="D1596" s="10" t="s">
        <v>20</v>
      </c>
      <c r="E1596" s="10" t="s">
        <v>2207</v>
      </c>
      <c r="F1596" s="10" t="s">
        <v>2208</v>
      </c>
      <c r="G1596" s="4" t="s">
        <v>16</v>
      </c>
      <c r="H1596" s="4" t="s">
        <v>17</v>
      </c>
      <c r="I1596" s="10">
        <v>80</v>
      </c>
      <c r="J1596" s="14">
        <v>1578.606792</v>
      </c>
      <c r="K1596" s="14">
        <v>883.66248579266</v>
      </c>
    </row>
    <row r="1597" customHeight="1" spans="1:11">
      <c r="A1597" s="9">
        <v>39563</v>
      </c>
      <c r="B1597" s="11" t="s">
        <v>169</v>
      </c>
      <c r="C1597" s="11" t="s">
        <v>19</v>
      </c>
      <c r="D1597" s="10" t="s">
        <v>31</v>
      </c>
      <c r="E1597" s="11" t="s">
        <v>2209</v>
      </c>
      <c r="F1597" s="11" t="s">
        <v>2210</v>
      </c>
      <c r="G1597" s="4" t="s">
        <v>23</v>
      </c>
      <c r="H1597" s="4" t="s">
        <v>34</v>
      </c>
      <c r="I1597" s="15">
        <v>24</v>
      </c>
      <c r="J1597" s="14">
        <v>4123.384035</v>
      </c>
      <c r="K1597" s="14">
        <v>2834.83186489275</v>
      </c>
    </row>
    <row r="1598" customHeight="1" spans="1:11">
      <c r="A1598" s="9">
        <v>39563</v>
      </c>
      <c r="B1598" s="11" t="s">
        <v>18</v>
      </c>
      <c r="C1598" s="11" t="s">
        <v>19</v>
      </c>
      <c r="D1598" s="10" t="s">
        <v>20</v>
      </c>
      <c r="E1598" s="11" t="s">
        <v>1176</v>
      </c>
      <c r="F1598" s="11" t="s">
        <v>1177</v>
      </c>
      <c r="G1598" s="4" t="s">
        <v>46</v>
      </c>
      <c r="H1598" s="4" t="s">
        <v>34</v>
      </c>
      <c r="I1598" s="15">
        <v>24</v>
      </c>
      <c r="J1598" s="14">
        <v>5912.669553</v>
      </c>
      <c r="K1598" s="14">
        <v>5717.75185123982</v>
      </c>
    </row>
    <row r="1599" customHeight="1" spans="1:11">
      <c r="A1599" s="9">
        <v>39563</v>
      </c>
      <c r="B1599" s="11" t="s">
        <v>169</v>
      </c>
      <c r="C1599" s="11" t="s">
        <v>19</v>
      </c>
      <c r="D1599" s="10" t="s">
        <v>31</v>
      </c>
      <c r="E1599" s="11" t="s">
        <v>1907</v>
      </c>
      <c r="F1599" s="11" t="s">
        <v>1908</v>
      </c>
      <c r="G1599" s="4" t="s">
        <v>88</v>
      </c>
      <c r="H1599" s="4" t="s">
        <v>61</v>
      </c>
      <c r="I1599" s="15">
        <v>42</v>
      </c>
      <c r="J1599" s="14">
        <v>10883.063277</v>
      </c>
      <c r="K1599" s="14">
        <v>10218.8949836322</v>
      </c>
    </row>
    <row r="1600" customHeight="1" spans="1:11">
      <c r="A1600" s="9">
        <v>39563</v>
      </c>
      <c r="B1600" s="10" t="s">
        <v>40</v>
      </c>
      <c r="C1600" s="10" t="s">
        <v>19</v>
      </c>
      <c r="D1600" s="10" t="s">
        <v>20</v>
      </c>
      <c r="E1600" s="10" t="s">
        <v>2211</v>
      </c>
      <c r="F1600" s="10" t="s">
        <v>2212</v>
      </c>
      <c r="G1600" s="4" t="s">
        <v>23</v>
      </c>
      <c r="H1600" s="4" t="s">
        <v>17</v>
      </c>
      <c r="I1600" s="10">
        <v>30</v>
      </c>
      <c r="J1600" s="14">
        <v>9506.31138</v>
      </c>
      <c r="K1600" s="14">
        <v>8777.75596006516</v>
      </c>
    </row>
    <row r="1601" customHeight="1" spans="1:11">
      <c r="A1601" s="9">
        <v>39564</v>
      </c>
      <c r="B1601" s="10" t="s">
        <v>96</v>
      </c>
      <c r="C1601" s="10" t="s">
        <v>12</v>
      </c>
      <c r="D1601" s="10" t="s">
        <v>105</v>
      </c>
      <c r="E1601" s="10" t="s">
        <v>755</v>
      </c>
      <c r="F1601" s="10" t="s">
        <v>756</v>
      </c>
      <c r="G1601" s="4" t="s">
        <v>16</v>
      </c>
      <c r="H1601" s="4" t="s">
        <v>29</v>
      </c>
      <c r="I1601" s="10">
        <v>400</v>
      </c>
      <c r="J1601" s="14">
        <v>24331.9092</v>
      </c>
      <c r="K1601" s="14">
        <v>19031.6750778621</v>
      </c>
    </row>
    <row r="1602" customHeight="1" spans="1:11">
      <c r="A1602" s="9">
        <v>39564</v>
      </c>
      <c r="B1602" s="10" t="s">
        <v>89</v>
      </c>
      <c r="C1602" s="10" t="s">
        <v>19</v>
      </c>
      <c r="D1602" s="10" t="s">
        <v>20</v>
      </c>
      <c r="E1602" s="10" t="s">
        <v>852</v>
      </c>
      <c r="F1602" s="10" t="s">
        <v>853</v>
      </c>
      <c r="G1602" s="4" t="s">
        <v>23</v>
      </c>
      <c r="H1602" s="4" t="s">
        <v>61</v>
      </c>
      <c r="I1602" s="10">
        <v>73</v>
      </c>
      <c r="J1602" s="14">
        <v>5956.866795</v>
      </c>
      <c r="K1602" s="14">
        <v>4832.46561840459</v>
      </c>
    </row>
    <row r="1603" customHeight="1" spans="1:11">
      <c r="A1603" s="9">
        <v>39565</v>
      </c>
      <c r="B1603" s="10" t="s">
        <v>134</v>
      </c>
      <c r="C1603" s="10" t="s">
        <v>12</v>
      </c>
      <c r="D1603" s="10" t="s">
        <v>105</v>
      </c>
      <c r="E1603" s="10" t="s">
        <v>2213</v>
      </c>
      <c r="F1603" s="10" t="s">
        <v>2214</v>
      </c>
      <c r="G1603" s="4" t="s">
        <v>16</v>
      </c>
      <c r="H1603" s="4" t="s">
        <v>29</v>
      </c>
      <c r="I1603" s="10">
        <v>300</v>
      </c>
      <c r="J1603" s="14">
        <v>18916.57575</v>
      </c>
      <c r="K1603" s="14">
        <v>16784.965805407</v>
      </c>
    </row>
    <row r="1604" customHeight="1" spans="1:11">
      <c r="A1604" s="9">
        <v>39565</v>
      </c>
      <c r="B1604" s="10" t="s">
        <v>75</v>
      </c>
      <c r="C1604" s="10" t="s">
        <v>19</v>
      </c>
      <c r="D1604" s="10" t="s">
        <v>20</v>
      </c>
      <c r="E1604" s="10" t="s">
        <v>76</v>
      </c>
      <c r="F1604" s="10" t="s">
        <v>77</v>
      </c>
      <c r="G1604" s="4" t="s">
        <v>52</v>
      </c>
      <c r="H1604" s="4" t="s">
        <v>17</v>
      </c>
      <c r="I1604" s="10">
        <v>90</v>
      </c>
      <c r="J1604" s="14">
        <v>7083.7012485</v>
      </c>
      <c r="K1604" s="14">
        <v>5560.07935801342</v>
      </c>
    </row>
    <row r="1605" customHeight="1" spans="1:11">
      <c r="A1605" s="9">
        <v>39565</v>
      </c>
      <c r="B1605" s="10" t="s">
        <v>35</v>
      </c>
      <c r="C1605" s="10" t="s">
        <v>36</v>
      </c>
      <c r="D1605" s="10" t="s">
        <v>37</v>
      </c>
      <c r="E1605" s="10" t="s">
        <v>396</v>
      </c>
      <c r="F1605" s="10" t="s">
        <v>397</v>
      </c>
      <c r="G1605" s="4" t="s">
        <v>46</v>
      </c>
      <c r="H1605" s="4" t="s">
        <v>17</v>
      </c>
      <c r="I1605" s="10">
        <v>1000</v>
      </c>
      <c r="J1605" s="14">
        <v>185382.44235</v>
      </c>
      <c r="K1605" s="14">
        <v>161788.101446037</v>
      </c>
    </row>
    <row r="1606" customHeight="1" spans="1:11">
      <c r="A1606" s="9">
        <v>39565</v>
      </c>
      <c r="B1606" s="11" t="s">
        <v>18</v>
      </c>
      <c r="C1606" s="11" t="s">
        <v>19</v>
      </c>
      <c r="D1606" s="10" t="s">
        <v>20</v>
      </c>
      <c r="E1606" s="11" t="s">
        <v>2215</v>
      </c>
      <c r="F1606" s="11" t="s">
        <v>2216</v>
      </c>
      <c r="G1606" s="4" t="s">
        <v>88</v>
      </c>
      <c r="H1606" s="4" t="s">
        <v>58</v>
      </c>
      <c r="I1606" s="15">
        <v>42</v>
      </c>
      <c r="J1606" s="14">
        <v>4586.283771</v>
      </c>
      <c r="K1606" s="14">
        <v>4271.59646503074</v>
      </c>
    </row>
    <row r="1607" customHeight="1" spans="1:11">
      <c r="A1607" s="9">
        <v>39565</v>
      </c>
      <c r="B1607" s="10" t="s">
        <v>40</v>
      </c>
      <c r="C1607" s="10" t="s">
        <v>36</v>
      </c>
      <c r="D1607" s="10" t="s">
        <v>85</v>
      </c>
      <c r="E1607" s="10" t="s">
        <v>1643</v>
      </c>
      <c r="F1607" s="10" t="s">
        <v>1644</v>
      </c>
      <c r="G1607" s="4" t="s">
        <v>88</v>
      </c>
      <c r="H1607" s="4" t="s">
        <v>29</v>
      </c>
      <c r="I1607" s="10">
        <v>500</v>
      </c>
      <c r="J1607" s="14">
        <v>47867.331</v>
      </c>
      <c r="K1607" s="14">
        <v>35140.5887053698</v>
      </c>
    </row>
    <row r="1608" customHeight="1" spans="1:11">
      <c r="A1608" s="9">
        <v>39566</v>
      </c>
      <c r="B1608" s="10" t="s">
        <v>437</v>
      </c>
      <c r="C1608" s="10" t="s">
        <v>19</v>
      </c>
      <c r="D1608" s="10" t="s">
        <v>31</v>
      </c>
      <c r="E1608" s="10" t="s">
        <v>2217</v>
      </c>
      <c r="F1608" s="10" t="s">
        <v>2218</v>
      </c>
      <c r="G1608" s="4" t="s">
        <v>88</v>
      </c>
      <c r="H1608" s="4" t="s">
        <v>29</v>
      </c>
      <c r="I1608" s="10">
        <v>72</v>
      </c>
      <c r="J1608" s="14">
        <v>16034.696928</v>
      </c>
      <c r="K1608" s="14">
        <v>15321.7952493113</v>
      </c>
    </row>
    <row r="1609" customHeight="1" spans="1:11">
      <c r="A1609" s="9">
        <v>39566</v>
      </c>
      <c r="B1609" s="10" t="s">
        <v>131</v>
      </c>
      <c r="C1609" s="10" t="s">
        <v>19</v>
      </c>
      <c r="D1609" s="10" t="s">
        <v>20</v>
      </c>
      <c r="E1609" s="10" t="s">
        <v>793</v>
      </c>
      <c r="F1609" s="10" t="s">
        <v>794</v>
      </c>
      <c r="G1609" s="4" t="s">
        <v>23</v>
      </c>
      <c r="H1609" s="4" t="s">
        <v>17</v>
      </c>
      <c r="I1609" s="10">
        <v>160</v>
      </c>
      <c r="J1609" s="14">
        <v>3812.24738461539</v>
      </c>
      <c r="K1609" s="14">
        <v>3967.55903951761</v>
      </c>
    </row>
    <row r="1610" customHeight="1" spans="1:11">
      <c r="A1610" s="9">
        <v>39566</v>
      </c>
      <c r="B1610" s="11" t="s">
        <v>18</v>
      </c>
      <c r="C1610" s="11" t="s">
        <v>19</v>
      </c>
      <c r="D1610" s="10" t="s">
        <v>20</v>
      </c>
      <c r="E1610" s="11" t="s">
        <v>1637</v>
      </c>
      <c r="F1610" s="11" t="s">
        <v>1638</v>
      </c>
      <c r="G1610" s="4" t="s">
        <v>46</v>
      </c>
      <c r="H1610" s="4" t="s">
        <v>34</v>
      </c>
      <c r="I1610" s="15">
        <v>66</v>
      </c>
      <c r="J1610" s="14">
        <v>9405.344889</v>
      </c>
      <c r="K1610" s="14">
        <v>7973.26809759908</v>
      </c>
    </row>
    <row r="1611" customHeight="1" spans="1:11">
      <c r="A1611" s="9">
        <v>39567</v>
      </c>
      <c r="B1611" s="11" t="s">
        <v>420</v>
      </c>
      <c r="C1611" s="11" t="s">
        <v>19</v>
      </c>
      <c r="D1611" s="10" t="s">
        <v>20</v>
      </c>
      <c r="E1611" s="11" t="s">
        <v>1024</v>
      </c>
      <c r="F1611" s="11" t="s">
        <v>1025</v>
      </c>
      <c r="G1611" s="4" t="s">
        <v>52</v>
      </c>
      <c r="H1611" s="4" t="s">
        <v>34</v>
      </c>
      <c r="I1611" s="15">
        <v>12</v>
      </c>
      <c r="J1611" s="14">
        <v>3780.035496</v>
      </c>
      <c r="K1611" s="14">
        <v>3927.16852931703</v>
      </c>
    </row>
    <row r="1612" customHeight="1" spans="1:11">
      <c r="A1612" s="9">
        <v>39567</v>
      </c>
      <c r="B1612" s="10" t="s">
        <v>84</v>
      </c>
      <c r="C1612" s="10" t="s">
        <v>19</v>
      </c>
      <c r="D1612" s="10" t="s">
        <v>20</v>
      </c>
      <c r="E1612" s="10" t="s">
        <v>1275</v>
      </c>
      <c r="F1612" s="10" t="s">
        <v>1276</v>
      </c>
      <c r="G1612" s="4" t="s">
        <v>52</v>
      </c>
      <c r="H1612" s="4" t="s">
        <v>34</v>
      </c>
      <c r="I1612" s="10">
        <v>7</v>
      </c>
      <c r="J1612" s="14">
        <v>1285.624368</v>
      </c>
      <c r="K1612" s="14">
        <v>495.332090387562</v>
      </c>
    </row>
    <row r="1613" customHeight="1" spans="1:11">
      <c r="A1613" s="9">
        <v>39569</v>
      </c>
      <c r="B1613" s="10" t="s">
        <v>24</v>
      </c>
      <c r="C1613" s="10" t="s">
        <v>25</v>
      </c>
      <c r="D1613" s="10" t="s">
        <v>26</v>
      </c>
      <c r="E1613" s="10" t="s">
        <v>2219</v>
      </c>
      <c r="F1613" s="10" t="s">
        <v>2220</v>
      </c>
      <c r="G1613" s="4" t="s">
        <v>16</v>
      </c>
      <c r="H1613" s="4" t="s">
        <v>34</v>
      </c>
      <c r="I1613" s="10">
        <v>100</v>
      </c>
      <c r="J1613" s="14">
        <v>51.927855</v>
      </c>
      <c r="K1613" s="14">
        <v>28.25</v>
      </c>
    </row>
    <row r="1614" customHeight="1" spans="1:11">
      <c r="A1614" s="9">
        <v>39569</v>
      </c>
      <c r="B1614" s="10" t="s">
        <v>40</v>
      </c>
      <c r="C1614" s="10" t="s">
        <v>19</v>
      </c>
      <c r="D1614" s="10" t="s">
        <v>20</v>
      </c>
      <c r="E1614" s="10" t="s">
        <v>339</v>
      </c>
      <c r="F1614" s="10" t="s">
        <v>340</v>
      </c>
      <c r="G1614" s="4" t="s">
        <v>23</v>
      </c>
      <c r="H1614" s="4" t="s">
        <v>29</v>
      </c>
      <c r="I1614" s="10">
        <v>260</v>
      </c>
      <c r="J1614" s="14">
        <v>2290.552</v>
      </c>
      <c r="K1614" s="14">
        <v>2372.64343921611</v>
      </c>
    </row>
    <row r="1615" customHeight="1" spans="1:11">
      <c r="A1615" s="9">
        <v>39570</v>
      </c>
      <c r="B1615" s="10" t="s">
        <v>35</v>
      </c>
      <c r="C1615" s="10" t="s">
        <v>36</v>
      </c>
      <c r="D1615" s="10" t="s">
        <v>37</v>
      </c>
      <c r="E1615" s="10" t="s">
        <v>204</v>
      </c>
      <c r="F1615" s="10" t="s">
        <v>205</v>
      </c>
      <c r="G1615" s="4" t="s">
        <v>52</v>
      </c>
      <c r="H1615" s="4" t="s">
        <v>34</v>
      </c>
      <c r="I1615" s="10">
        <v>250</v>
      </c>
      <c r="J1615" s="14">
        <v>79505.2551375</v>
      </c>
      <c r="K1615" s="14">
        <v>67176.019008669</v>
      </c>
    </row>
    <row r="1616" customHeight="1" spans="1:11">
      <c r="A1616" s="9">
        <v>39570</v>
      </c>
      <c r="B1616" s="10" t="s">
        <v>55</v>
      </c>
      <c r="C1616" s="10" t="s">
        <v>19</v>
      </c>
      <c r="D1616" s="10" t="s">
        <v>20</v>
      </c>
      <c r="E1616" s="10" t="s">
        <v>1226</v>
      </c>
      <c r="F1616" s="10" t="s">
        <v>1227</v>
      </c>
      <c r="G1616" s="4" t="s">
        <v>16</v>
      </c>
      <c r="H1616" s="4" t="s">
        <v>29</v>
      </c>
      <c r="I1616" s="10">
        <v>114</v>
      </c>
      <c r="J1616" s="14">
        <v>29328.2590428</v>
      </c>
      <c r="K1616" s="14">
        <v>28500.5731968742</v>
      </c>
    </row>
    <row r="1617" customHeight="1" spans="1:11">
      <c r="A1617" s="9">
        <v>39570</v>
      </c>
      <c r="B1617" s="10" t="s">
        <v>89</v>
      </c>
      <c r="C1617" s="10" t="s">
        <v>19</v>
      </c>
      <c r="D1617" s="10" t="s">
        <v>20</v>
      </c>
      <c r="E1617" s="10" t="s">
        <v>1525</v>
      </c>
      <c r="F1617" s="10" t="s">
        <v>1526</v>
      </c>
      <c r="G1617" s="4" t="s">
        <v>23</v>
      </c>
      <c r="H1617" s="4" t="s">
        <v>34</v>
      </c>
      <c r="I1617" s="10">
        <v>114</v>
      </c>
      <c r="J1617" s="14">
        <v>12330.0466218</v>
      </c>
      <c r="K1617" s="14">
        <v>7840.05423018077</v>
      </c>
    </row>
    <row r="1618" customHeight="1" spans="1:11">
      <c r="A1618" s="9">
        <v>39570</v>
      </c>
      <c r="B1618" s="10" t="s">
        <v>231</v>
      </c>
      <c r="C1618" s="10" t="s">
        <v>19</v>
      </c>
      <c r="D1618" s="10" t="s">
        <v>31</v>
      </c>
      <c r="E1618" s="10" t="s">
        <v>2221</v>
      </c>
      <c r="F1618" s="10" t="s">
        <v>2222</v>
      </c>
      <c r="G1618" s="4" t="s">
        <v>23</v>
      </c>
      <c r="H1618" s="4" t="s">
        <v>29</v>
      </c>
      <c r="I1618" s="10">
        <v>17</v>
      </c>
      <c r="J1618" s="14">
        <v>9648.117372</v>
      </c>
      <c r="K1618" s="14">
        <v>9262.19267712</v>
      </c>
    </row>
    <row r="1619" customHeight="1" spans="1:11">
      <c r="A1619" s="9">
        <v>39571</v>
      </c>
      <c r="B1619" s="10" t="s">
        <v>120</v>
      </c>
      <c r="C1619" s="10" t="s">
        <v>36</v>
      </c>
      <c r="D1619" s="10" t="s">
        <v>37</v>
      </c>
      <c r="E1619" s="10" t="s">
        <v>2049</v>
      </c>
      <c r="F1619" s="10" t="s">
        <v>2050</v>
      </c>
      <c r="G1619" s="4" t="s">
        <v>16</v>
      </c>
      <c r="H1619" s="4" t="s">
        <v>29</v>
      </c>
      <c r="I1619" s="10">
        <v>36</v>
      </c>
      <c r="J1619" s="14">
        <v>19618.0468884</v>
      </c>
      <c r="K1619" s="14">
        <v>16577.891543337</v>
      </c>
    </row>
    <row r="1620" customHeight="1" spans="1:11">
      <c r="A1620" s="9">
        <v>39571</v>
      </c>
      <c r="B1620" s="11" t="s">
        <v>18</v>
      </c>
      <c r="C1620" s="11" t="s">
        <v>19</v>
      </c>
      <c r="D1620" s="10" t="s">
        <v>20</v>
      </c>
      <c r="E1620" s="11" t="s">
        <v>421</v>
      </c>
      <c r="F1620" s="11" t="s">
        <v>422</v>
      </c>
      <c r="G1620" s="4" t="s">
        <v>46</v>
      </c>
      <c r="H1620" s="4" t="s">
        <v>29</v>
      </c>
      <c r="I1620" s="15">
        <v>78</v>
      </c>
      <c r="J1620" s="14">
        <v>30528.268824</v>
      </c>
      <c r="K1620" s="14">
        <v>28046.4548779435</v>
      </c>
    </row>
    <row r="1621" customHeight="1" spans="1:11">
      <c r="A1621" s="9">
        <v>39572</v>
      </c>
      <c r="B1621" s="11" t="s">
        <v>18</v>
      </c>
      <c r="C1621" s="11" t="s">
        <v>19</v>
      </c>
      <c r="D1621" s="10" t="s">
        <v>20</v>
      </c>
      <c r="E1621" s="11" t="s">
        <v>622</v>
      </c>
      <c r="F1621" s="11" t="s">
        <v>623</v>
      </c>
      <c r="G1621" s="4" t="s">
        <v>16</v>
      </c>
      <c r="H1621" s="4" t="s">
        <v>34</v>
      </c>
      <c r="I1621" s="15">
        <v>78</v>
      </c>
      <c r="J1621" s="14">
        <v>6735.159924</v>
      </c>
      <c r="K1621" s="14">
        <v>5692.08849261857</v>
      </c>
    </row>
    <row r="1622" customHeight="1" spans="1:11">
      <c r="A1622" s="9">
        <v>39572</v>
      </c>
      <c r="B1622" s="10" t="s">
        <v>40</v>
      </c>
      <c r="C1622" s="10" t="s">
        <v>19</v>
      </c>
      <c r="D1622" s="10" t="s">
        <v>20</v>
      </c>
      <c r="E1622" s="10" t="s">
        <v>2003</v>
      </c>
      <c r="F1622" s="10" t="s">
        <v>2004</v>
      </c>
      <c r="G1622" s="4" t="s">
        <v>23</v>
      </c>
      <c r="H1622" s="4" t="s">
        <v>61</v>
      </c>
      <c r="I1622" s="10">
        <v>42</v>
      </c>
      <c r="J1622" s="14">
        <v>10681.833078</v>
      </c>
      <c r="K1622" s="14">
        <v>9740.19524169832</v>
      </c>
    </row>
    <row r="1623" customHeight="1" spans="1:11">
      <c r="A1623" s="9">
        <v>39573</v>
      </c>
      <c r="B1623" s="10" t="s">
        <v>55</v>
      </c>
      <c r="C1623" s="10" t="s">
        <v>19</v>
      </c>
      <c r="D1623" s="10" t="s">
        <v>20</v>
      </c>
      <c r="E1623" s="10" t="s">
        <v>1609</v>
      </c>
      <c r="F1623" s="10" t="s">
        <v>1610</v>
      </c>
      <c r="G1623" s="4" t="s">
        <v>16</v>
      </c>
      <c r="H1623" s="4" t="s">
        <v>58</v>
      </c>
      <c r="I1623" s="10">
        <v>30</v>
      </c>
      <c r="J1623" s="14">
        <v>13470.8274135</v>
      </c>
      <c r="K1623" s="14">
        <v>12278.4867756439</v>
      </c>
    </row>
    <row r="1624" customHeight="1" spans="1:11">
      <c r="A1624" s="9">
        <v>39573</v>
      </c>
      <c r="B1624" s="10" t="s">
        <v>55</v>
      </c>
      <c r="C1624" s="10" t="s">
        <v>19</v>
      </c>
      <c r="D1624" s="10" t="s">
        <v>20</v>
      </c>
      <c r="E1624" s="10" t="s">
        <v>695</v>
      </c>
      <c r="F1624" s="10" t="s">
        <v>696</v>
      </c>
      <c r="G1624" s="4" t="s">
        <v>23</v>
      </c>
      <c r="H1624" s="4" t="s">
        <v>17</v>
      </c>
      <c r="I1624" s="10">
        <v>20</v>
      </c>
      <c r="J1624" s="14">
        <v>3519.224916</v>
      </c>
      <c r="K1624" s="14">
        <v>2831.71384649253</v>
      </c>
    </row>
    <row r="1625" customHeight="1" spans="1:11">
      <c r="A1625" s="9">
        <v>39573</v>
      </c>
      <c r="B1625" s="10" t="s">
        <v>96</v>
      </c>
      <c r="C1625" s="10" t="s">
        <v>12</v>
      </c>
      <c r="D1625" s="10" t="s">
        <v>105</v>
      </c>
      <c r="E1625" s="10" t="s">
        <v>390</v>
      </c>
      <c r="F1625" s="10" t="s">
        <v>391</v>
      </c>
      <c r="G1625" s="4" t="s">
        <v>23</v>
      </c>
      <c r="H1625" s="4" t="s">
        <v>61</v>
      </c>
      <c r="I1625" s="10">
        <v>50</v>
      </c>
      <c r="J1625" s="14">
        <v>5634.1722675</v>
      </c>
      <c r="K1625" s="14">
        <v>4376.05541893246</v>
      </c>
    </row>
    <row r="1626" customHeight="1" spans="1:11">
      <c r="A1626" s="9">
        <v>39573</v>
      </c>
      <c r="B1626" s="10" t="s">
        <v>75</v>
      </c>
      <c r="C1626" s="10" t="s">
        <v>19</v>
      </c>
      <c r="D1626" s="10" t="s">
        <v>26</v>
      </c>
      <c r="E1626" s="10" t="s">
        <v>1957</v>
      </c>
      <c r="F1626" s="10" t="s">
        <v>1958</v>
      </c>
      <c r="G1626" s="4" t="s">
        <v>16</v>
      </c>
      <c r="H1626" s="4" t="s">
        <v>61</v>
      </c>
      <c r="I1626" s="10">
        <v>4550</v>
      </c>
      <c r="J1626" s="14">
        <v>19914.3323925</v>
      </c>
      <c r="K1626" s="14">
        <v>23717.1492800383</v>
      </c>
    </row>
    <row r="1627" customHeight="1" spans="1:11">
      <c r="A1627" s="9">
        <v>39573</v>
      </c>
      <c r="B1627" s="10" t="s">
        <v>89</v>
      </c>
      <c r="C1627" s="10" t="s">
        <v>19</v>
      </c>
      <c r="D1627" s="10" t="s">
        <v>20</v>
      </c>
      <c r="E1627" s="10" t="s">
        <v>2223</v>
      </c>
      <c r="F1627" s="10" t="s">
        <v>2224</v>
      </c>
      <c r="G1627" s="4" t="s">
        <v>23</v>
      </c>
      <c r="H1627" s="4" t="s">
        <v>17</v>
      </c>
      <c r="I1627" s="10">
        <v>23</v>
      </c>
      <c r="J1627" s="14">
        <v>1919.47606875</v>
      </c>
      <c r="K1627" s="14">
        <v>1621.52740542029</v>
      </c>
    </row>
    <row r="1628" customHeight="1" spans="1:11">
      <c r="A1628" s="9">
        <v>39573</v>
      </c>
      <c r="B1628" s="10" t="s">
        <v>35</v>
      </c>
      <c r="C1628" s="10" t="s">
        <v>19</v>
      </c>
      <c r="D1628" s="10" t="s">
        <v>20</v>
      </c>
      <c r="E1628" s="10" t="s">
        <v>2225</v>
      </c>
      <c r="F1628" s="10" t="s">
        <v>2226</v>
      </c>
      <c r="G1628" s="4" t="s">
        <v>46</v>
      </c>
      <c r="H1628" s="4" t="s">
        <v>29</v>
      </c>
      <c r="I1628" s="10">
        <v>600</v>
      </c>
      <c r="J1628" s="14">
        <v>10593.28242</v>
      </c>
      <c r="K1628" s="14">
        <v>10489.1784508001</v>
      </c>
    </row>
    <row r="1629" customHeight="1" spans="1:11">
      <c r="A1629" s="9">
        <v>39574</v>
      </c>
      <c r="B1629" s="10" t="s">
        <v>24</v>
      </c>
      <c r="C1629" s="10" t="s">
        <v>19</v>
      </c>
      <c r="D1629" s="10" t="s">
        <v>20</v>
      </c>
      <c r="E1629" s="10" t="s">
        <v>111</v>
      </c>
      <c r="F1629" s="10" t="s">
        <v>112</v>
      </c>
      <c r="G1629" s="4" t="s">
        <v>52</v>
      </c>
      <c r="H1629" s="4" t="s">
        <v>29</v>
      </c>
      <c r="I1629" s="10">
        <v>102</v>
      </c>
      <c r="J1629" s="14">
        <v>13188.6366129</v>
      </c>
      <c r="K1629" s="14">
        <v>11681.8711971036</v>
      </c>
    </row>
    <row r="1630" customHeight="1" spans="1:11">
      <c r="A1630" s="9">
        <v>39574</v>
      </c>
      <c r="B1630" s="10" t="s">
        <v>147</v>
      </c>
      <c r="C1630" s="10" t="s">
        <v>19</v>
      </c>
      <c r="D1630" s="10" t="s">
        <v>20</v>
      </c>
      <c r="E1630" s="10" t="s">
        <v>2207</v>
      </c>
      <c r="F1630" s="10" t="s">
        <v>2208</v>
      </c>
      <c r="G1630" s="4" t="s">
        <v>16</v>
      </c>
      <c r="H1630" s="4" t="s">
        <v>17</v>
      </c>
      <c r="I1630" s="10">
        <v>80</v>
      </c>
      <c r="J1630" s="14">
        <v>1578.606792</v>
      </c>
      <c r="K1630" s="14">
        <v>883.66248579266</v>
      </c>
    </row>
    <row r="1631" customHeight="1" spans="1:11">
      <c r="A1631" s="9">
        <v>39574</v>
      </c>
      <c r="B1631" s="10" t="s">
        <v>89</v>
      </c>
      <c r="C1631" s="10" t="s">
        <v>19</v>
      </c>
      <c r="D1631" s="10" t="s">
        <v>20</v>
      </c>
      <c r="E1631" s="10" t="s">
        <v>1777</v>
      </c>
      <c r="F1631" s="10" t="s">
        <v>1778</v>
      </c>
      <c r="G1631" s="4" t="s">
        <v>16</v>
      </c>
      <c r="H1631" s="4" t="s">
        <v>34</v>
      </c>
      <c r="I1631" s="10">
        <v>136</v>
      </c>
      <c r="J1631" s="14">
        <v>16394.36565</v>
      </c>
      <c r="K1631" s="14">
        <v>9576.90326814263</v>
      </c>
    </row>
    <row r="1632" customHeight="1" spans="1:11">
      <c r="A1632" s="9">
        <v>39574</v>
      </c>
      <c r="B1632" s="10" t="s">
        <v>65</v>
      </c>
      <c r="C1632" s="10" t="s">
        <v>36</v>
      </c>
      <c r="D1632" s="10" t="s">
        <v>37</v>
      </c>
      <c r="E1632" s="10" t="s">
        <v>2227</v>
      </c>
      <c r="F1632" s="10" t="s">
        <v>2228</v>
      </c>
      <c r="G1632" s="4" t="s">
        <v>88</v>
      </c>
      <c r="H1632" s="4" t="s">
        <v>29</v>
      </c>
      <c r="I1632" s="10">
        <v>200</v>
      </c>
      <c r="J1632" s="14">
        <v>19139.1237</v>
      </c>
      <c r="K1632" s="14">
        <v>14395.8176947017</v>
      </c>
    </row>
    <row r="1633" customHeight="1" spans="1:11">
      <c r="A1633" s="9">
        <v>39574</v>
      </c>
      <c r="B1633" s="11" t="s">
        <v>18</v>
      </c>
      <c r="C1633" s="11" t="s">
        <v>19</v>
      </c>
      <c r="D1633" s="10" t="s">
        <v>20</v>
      </c>
      <c r="E1633" s="11" t="s">
        <v>2166</v>
      </c>
      <c r="F1633" s="11" t="s">
        <v>2167</v>
      </c>
      <c r="G1633" s="4" t="s">
        <v>88</v>
      </c>
      <c r="H1633" s="4" t="s">
        <v>29</v>
      </c>
      <c r="I1633" s="15">
        <v>40</v>
      </c>
      <c r="J1633" s="14">
        <v>5192.7855</v>
      </c>
      <c r="K1633" s="14">
        <v>4587.49950526795</v>
      </c>
    </row>
    <row r="1634" customHeight="1" spans="1:11">
      <c r="A1634" s="9">
        <v>39575</v>
      </c>
      <c r="B1634" s="10" t="s">
        <v>96</v>
      </c>
      <c r="C1634" s="10" t="s">
        <v>12</v>
      </c>
      <c r="D1634" s="10" t="s">
        <v>105</v>
      </c>
      <c r="E1634" s="10" t="s">
        <v>2025</v>
      </c>
      <c r="F1634" s="10" t="s">
        <v>2026</v>
      </c>
      <c r="G1634" s="4" t="s">
        <v>16</v>
      </c>
      <c r="H1634" s="4" t="s">
        <v>29</v>
      </c>
      <c r="I1634" s="10">
        <v>400</v>
      </c>
      <c r="J1634" s="14">
        <v>26854.1193</v>
      </c>
      <c r="K1634" s="14">
        <v>21047.7288515936</v>
      </c>
    </row>
    <row r="1635" customHeight="1" spans="1:11">
      <c r="A1635" s="9">
        <v>39575</v>
      </c>
      <c r="B1635" s="10" t="s">
        <v>120</v>
      </c>
      <c r="C1635" s="10" t="s">
        <v>36</v>
      </c>
      <c r="D1635" s="10" t="s">
        <v>37</v>
      </c>
      <c r="E1635" s="10" t="s">
        <v>1821</v>
      </c>
      <c r="F1635" s="10" t="s">
        <v>1822</v>
      </c>
      <c r="G1635" s="4" t="s">
        <v>52</v>
      </c>
      <c r="H1635" s="4" t="s">
        <v>29</v>
      </c>
      <c r="I1635" s="10">
        <v>120</v>
      </c>
      <c r="J1635" s="14">
        <v>35794.612278</v>
      </c>
      <c r="K1635" s="14">
        <v>32019.0953277492</v>
      </c>
    </row>
    <row r="1636" customHeight="1" spans="1:11">
      <c r="A1636" s="9">
        <v>39575</v>
      </c>
      <c r="B1636" s="11" t="s">
        <v>260</v>
      </c>
      <c r="C1636" s="11" t="s">
        <v>19</v>
      </c>
      <c r="D1636" s="10" t="s">
        <v>20</v>
      </c>
      <c r="E1636" s="11" t="s">
        <v>2229</v>
      </c>
      <c r="F1636" s="11" t="s">
        <v>2230</v>
      </c>
      <c r="G1636" s="4" t="s">
        <v>52</v>
      </c>
      <c r="H1636" s="4" t="s">
        <v>61</v>
      </c>
      <c r="I1636" s="15">
        <v>90</v>
      </c>
      <c r="J1636" s="14">
        <v>7084.05264</v>
      </c>
      <c r="K1636" s="14">
        <v>5738.93937649726</v>
      </c>
    </row>
    <row r="1637" customHeight="1" spans="1:11">
      <c r="A1637" s="9">
        <v>39576</v>
      </c>
      <c r="B1637" s="10" t="s">
        <v>55</v>
      </c>
      <c r="C1637" s="10" t="s">
        <v>19</v>
      </c>
      <c r="D1637" s="10" t="s">
        <v>20</v>
      </c>
      <c r="E1637" s="10" t="s">
        <v>324</v>
      </c>
      <c r="F1637" s="10" t="s">
        <v>325</v>
      </c>
      <c r="G1637" s="4" t="s">
        <v>46</v>
      </c>
      <c r="H1637" s="4" t="s">
        <v>58</v>
      </c>
      <c r="I1637" s="10">
        <v>48</v>
      </c>
      <c r="J1637" s="14">
        <v>5348.2723344</v>
      </c>
      <c r="K1637" s="14">
        <v>4656.79700007404</v>
      </c>
    </row>
    <row r="1638" customHeight="1" spans="1:11">
      <c r="A1638" s="9">
        <v>39576</v>
      </c>
      <c r="B1638" s="10" t="s">
        <v>49</v>
      </c>
      <c r="C1638" s="10" t="s">
        <v>19</v>
      </c>
      <c r="D1638" s="10" t="s">
        <v>31</v>
      </c>
      <c r="E1638" s="10" t="s">
        <v>1519</v>
      </c>
      <c r="F1638" s="10" t="s">
        <v>1520</v>
      </c>
      <c r="G1638" s="4" t="s">
        <v>52</v>
      </c>
      <c r="H1638" s="4" t="s">
        <v>61</v>
      </c>
      <c r="I1638" s="10">
        <v>30</v>
      </c>
      <c r="J1638" s="14">
        <v>12462.6852</v>
      </c>
      <c r="K1638" s="14">
        <v>11781.9669260636</v>
      </c>
    </row>
    <row r="1639" customHeight="1" spans="1:11">
      <c r="A1639" s="9">
        <v>39576</v>
      </c>
      <c r="B1639" s="10" t="s">
        <v>573</v>
      </c>
      <c r="C1639" s="10" t="s">
        <v>19</v>
      </c>
      <c r="D1639" s="10" t="s">
        <v>31</v>
      </c>
      <c r="E1639" s="10" t="s">
        <v>1936</v>
      </c>
      <c r="F1639" s="10" t="s">
        <v>1937</v>
      </c>
      <c r="G1639" s="4" t="s">
        <v>23</v>
      </c>
      <c r="H1639" s="4" t="s">
        <v>61</v>
      </c>
      <c r="I1639" s="10">
        <v>16</v>
      </c>
      <c r="J1639" s="14">
        <v>7428.884832</v>
      </c>
      <c r="K1639" s="14">
        <v>6795.01715209311</v>
      </c>
    </row>
    <row r="1640" customHeight="1" spans="1:11">
      <c r="A1640" s="9">
        <v>39576</v>
      </c>
      <c r="B1640" s="10" t="s">
        <v>359</v>
      </c>
      <c r="C1640" s="10" t="s">
        <v>36</v>
      </c>
      <c r="D1640" s="10" t="s">
        <v>85</v>
      </c>
      <c r="E1640" s="10" t="s">
        <v>2231</v>
      </c>
      <c r="F1640" s="10" t="s">
        <v>2232</v>
      </c>
      <c r="G1640" s="4" t="s">
        <v>88</v>
      </c>
      <c r="H1640" s="4" t="s">
        <v>61</v>
      </c>
      <c r="I1640" s="10">
        <v>250</v>
      </c>
      <c r="J1640" s="14">
        <v>43221.1545</v>
      </c>
      <c r="K1640" s="14">
        <v>36510.6844527877</v>
      </c>
    </row>
    <row r="1641" customHeight="1" spans="1:11">
      <c r="A1641" s="9">
        <v>39577</v>
      </c>
      <c r="B1641" s="10" t="s">
        <v>24</v>
      </c>
      <c r="C1641" s="10" t="s">
        <v>12</v>
      </c>
      <c r="D1641" s="10" t="s">
        <v>13</v>
      </c>
      <c r="E1641" s="10" t="s">
        <v>2233</v>
      </c>
      <c r="F1641" s="10" t="s">
        <v>2234</v>
      </c>
      <c r="G1641" s="4" t="s">
        <v>23</v>
      </c>
      <c r="H1641" s="4" t="s">
        <v>17</v>
      </c>
      <c r="I1641" s="10">
        <v>200</v>
      </c>
      <c r="J1641" s="14">
        <v>81437.71317</v>
      </c>
      <c r="K1641" s="14">
        <v>67938.4719031518</v>
      </c>
    </row>
    <row r="1642" customHeight="1" spans="1:11">
      <c r="A1642" s="9">
        <v>39577</v>
      </c>
      <c r="B1642" s="10" t="s">
        <v>35</v>
      </c>
      <c r="C1642" s="10" t="s">
        <v>19</v>
      </c>
      <c r="D1642" s="10" t="s">
        <v>20</v>
      </c>
      <c r="E1642" s="10" t="s">
        <v>638</v>
      </c>
      <c r="F1642" s="10" t="s">
        <v>639</v>
      </c>
      <c r="G1642" s="4" t="s">
        <v>52</v>
      </c>
      <c r="H1642" s="4" t="s">
        <v>61</v>
      </c>
      <c r="I1642" s="10">
        <v>60</v>
      </c>
      <c r="J1642" s="14">
        <v>6422.733837</v>
      </c>
      <c r="K1642" s="14">
        <v>5608.55635857902</v>
      </c>
    </row>
    <row r="1643" customHeight="1" spans="1:11">
      <c r="A1643" s="9">
        <v>39577</v>
      </c>
      <c r="B1643" s="10" t="s">
        <v>75</v>
      </c>
      <c r="C1643" s="10" t="s">
        <v>19</v>
      </c>
      <c r="D1643" s="10" t="s">
        <v>20</v>
      </c>
      <c r="E1643" s="10" t="s">
        <v>2235</v>
      </c>
      <c r="F1643" s="10" t="s">
        <v>2236</v>
      </c>
      <c r="G1643" s="4" t="s">
        <v>46</v>
      </c>
      <c r="H1643" s="4" t="s">
        <v>34</v>
      </c>
      <c r="I1643" s="10">
        <v>100</v>
      </c>
      <c r="J1643" s="14">
        <v>7596.30336</v>
      </c>
      <c r="K1643" s="14">
        <v>5805.03046214358</v>
      </c>
    </row>
    <row r="1644" customHeight="1" spans="1:11">
      <c r="A1644" s="9">
        <v>39578</v>
      </c>
      <c r="B1644" s="10" t="s">
        <v>65</v>
      </c>
      <c r="C1644" s="10" t="s">
        <v>19</v>
      </c>
      <c r="D1644" s="10" t="s">
        <v>20</v>
      </c>
      <c r="E1644" s="10" t="s">
        <v>1815</v>
      </c>
      <c r="F1644" s="10" t="s">
        <v>1816</v>
      </c>
      <c r="G1644" s="4" t="s">
        <v>23</v>
      </c>
      <c r="H1644" s="4" t="s">
        <v>34</v>
      </c>
      <c r="I1644" s="10">
        <v>270</v>
      </c>
      <c r="J1644" s="14">
        <v>95800.2160365</v>
      </c>
      <c r="K1644" s="14">
        <v>86622.7040617545</v>
      </c>
    </row>
    <row r="1645" customHeight="1" spans="1:11">
      <c r="A1645" s="9">
        <v>39578</v>
      </c>
      <c r="B1645" s="11" t="s">
        <v>260</v>
      </c>
      <c r="C1645" s="11" t="s">
        <v>19</v>
      </c>
      <c r="D1645" s="10" t="s">
        <v>20</v>
      </c>
      <c r="E1645" s="11" t="s">
        <v>768</v>
      </c>
      <c r="F1645" s="11" t="s">
        <v>769</v>
      </c>
      <c r="G1645" s="4" t="s">
        <v>16</v>
      </c>
      <c r="H1645" s="4" t="s">
        <v>29</v>
      </c>
      <c r="I1645" s="15">
        <v>20</v>
      </c>
      <c r="J1645" s="14">
        <v>187.4088</v>
      </c>
      <c r="K1645" s="14">
        <v>213.304535428249</v>
      </c>
    </row>
    <row r="1646" customHeight="1" spans="1:11">
      <c r="A1646" s="9">
        <v>39578</v>
      </c>
      <c r="B1646" s="10" t="s">
        <v>96</v>
      </c>
      <c r="C1646" s="10" t="s">
        <v>19</v>
      </c>
      <c r="D1646" s="10" t="s">
        <v>20</v>
      </c>
      <c r="E1646" s="10" t="s">
        <v>1336</v>
      </c>
      <c r="F1646" s="10" t="s">
        <v>1337</v>
      </c>
      <c r="G1646" s="4" t="s">
        <v>46</v>
      </c>
      <c r="H1646" s="4" t="s">
        <v>29</v>
      </c>
      <c r="I1646" s="10">
        <v>700</v>
      </c>
      <c r="J1646" s="14">
        <v>6698.693295</v>
      </c>
      <c r="K1646" s="14">
        <v>7221.62389702609</v>
      </c>
    </row>
    <row r="1647" customHeight="1" spans="1:11">
      <c r="A1647" s="9">
        <v>39579</v>
      </c>
      <c r="B1647" s="10" t="s">
        <v>163</v>
      </c>
      <c r="C1647" s="10" t="s">
        <v>36</v>
      </c>
      <c r="D1647" s="10" t="s">
        <v>37</v>
      </c>
      <c r="E1647" s="10" t="s">
        <v>1374</v>
      </c>
      <c r="F1647" s="10" t="s">
        <v>1375</v>
      </c>
      <c r="G1647" s="4" t="s">
        <v>16</v>
      </c>
      <c r="H1647" s="4" t="s">
        <v>17</v>
      </c>
      <c r="I1647" s="10">
        <v>152</v>
      </c>
      <c r="J1647" s="14">
        <v>28178.162472</v>
      </c>
      <c r="K1647" s="14">
        <v>24916.418771931</v>
      </c>
    </row>
    <row r="1648" customHeight="1" spans="1:11">
      <c r="A1648" s="9">
        <v>39579</v>
      </c>
      <c r="B1648" s="10" t="s">
        <v>65</v>
      </c>
      <c r="C1648" s="10" t="s">
        <v>19</v>
      </c>
      <c r="D1648" s="10" t="s">
        <v>20</v>
      </c>
      <c r="E1648" s="10" t="s">
        <v>2047</v>
      </c>
      <c r="F1648" s="10" t="s">
        <v>2048</v>
      </c>
      <c r="G1648" s="4" t="s">
        <v>23</v>
      </c>
      <c r="H1648" s="4" t="s">
        <v>61</v>
      </c>
      <c r="I1648" s="10">
        <v>48</v>
      </c>
      <c r="J1648" s="14">
        <v>23023.9207152</v>
      </c>
      <c r="K1648" s="14">
        <v>21039.5173368313</v>
      </c>
    </row>
    <row r="1649" customHeight="1" spans="1:11">
      <c r="A1649" s="9">
        <v>39579</v>
      </c>
      <c r="B1649" s="10" t="s">
        <v>65</v>
      </c>
      <c r="C1649" s="10" t="s">
        <v>36</v>
      </c>
      <c r="D1649" s="10" t="s">
        <v>85</v>
      </c>
      <c r="E1649" s="10" t="s">
        <v>2237</v>
      </c>
      <c r="F1649" s="10" t="s">
        <v>2238</v>
      </c>
      <c r="G1649" s="4" t="s">
        <v>52</v>
      </c>
      <c r="H1649" s="4" t="s">
        <v>17</v>
      </c>
      <c r="I1649" s="10">
        <v>300</v>
      </c>
      <c r="J1649" s="14">
        <v>15578.3565</v>
      </c>
      <c r="K1649" s="14">
        <v>16763.5975165498</v>
      </c>
    </row>
    <row r="1650" customHeight="1" spans="1:11">
      <c r="A1650" s="9">
        <v>39580</v>
      </c>
      <c r="B1650" s="10" t="s">
        <v>55</v>
      </c>
      <c r="C1650" s="10" t="s">
        <v>19</v>
      </c>
      <c r="D1650" s="10" t="s">
        <v>20</v>
      </c>
      <c r="E1650" s="10" t="s">
        <v>2239</v>
      </c>
      <c r="F1650" s="10" t="s">
        <v>2240</v>
      </c>
      <c r="G1650" s="4" t="s">
        <v>16</v>
      </c>
      <c r="H1650" s="4" t="s">
        <v>29</v>
      </c>
      <c r="I1650" s="10">
        <v>30</v>
      </c>
      <c r="J1650" s="14">
        <v>3186.886644</v>
      </c>
      <c r="K1650" s="14">
        <v>2893.67709185359</v>
      </c>
    </row>
    <row r="1651" customHeight="1" spans="1:11">
      <c r="A1651" s="9">
        <v>39581</v>
      </c>
      <c r="B1651" s="10" t="s">
        <v>62</v>
      </c>
      <c r="C1651" s="10" t="s">
        <v>19</v>
      </c>
      <c r="D1651" s="10" t="s">
        <v>31</v>
      </c>
      <c r="E1651" s="10" t="s">
        <v>2241</v>
      </c>
      <c r="F1651" s="10" t="s">
        <v>2242</v>
      </c>
      <c r="G1651" s="4" t="s">
        <v>16</v>
      </c>
      <c r="H1651" s="4" t="s">
        <v>58</v>
      </c>
      <c r="I1651" s="10">
        <v>20</v>
      </c>
      <c r="J1651" s="14">
        <v>23710.258593</v>
      </c>
      <c r="K1651" s="14">
        <v>24318.3741176138</v>
      </c>
    </row>
    <row r="1652" customHeight="1" spans="1:11">
      <c r="A1652" s="9">
        <v>39581</v>
      </c>
      <c r="B1652" s="10" t="s">
        <v>84</v>
      </c>
      <c r="C1652" s="10" t="s">
        <v>36</v>
      </c>
      <c r="D1652" s="10" t="s">
        <v>85</v>
      </c>
      <c r="E1652" s="10" t="s">
        <v>86</v>
      </c>
      <c r="F1652" s="10" t="s">
        <v>87</v>
      </c>
      <c r="G1652" s="4" t="s">
        <v>88</v>
      </c>
      <c r="H1652" s="4" t="s">
        <v>29</v>
      </c>
      <c r="I1652" s="10">
        <v>200</v>
      </c>
      <c r="J1652" s="14">
        <v>27096.189</v>
      </c>
      <c r="K1652" s="14">
        <v>20494.5394614745</v>
      </c>
    </row>
    <row r="1653" customHeight="1" spans="1:11">
      <c r="A1653" s="9">
        <v>39581</v>
      </c>
      <c r="B1653" s="10" t="s">
        <v>35</v>
      </c>
      <c r="C1653" s="10" t="s">
        <v>36</v>
      </c>
      <c r="D1653" s="10" t="s">
        <v>37</v>
      </c>
      <c r="E1653" s="10" t="s">
        <v>2243</v>
      </c>
      <c r="F1653" s="10" t="s">
        <v>2244</v>
      </c>
      <c r="G1653" s="4" t="s">
        <v>52</v>
      </c>
      <c r="H1653" s="4" t="s">
        <v>34</v>
      </c>
      <c r="I1653" s="10">
        <v>200</v>
      </c>
      <c r="J1653" s="14">
        <v>25414.97589</v>
      </c>
      <c r="K1653" s="14">
        <v>23111.6957915065</v>
      </c>
    </row>
    <row r="1654" customHeight="1" spans="1:11">
      <c r="A1654" s="9">
        <v>39582</v>
      </c>
      <c r="B1654" s="10" t="s">
        <v>89</v>
      </c>
      <c r="C1654" s="10" t="s">
        <v>19</v>
      </c>
      <c r="D1654" s="10" t="s">
        <v>20</v>
      </c>
      <c r="E1654" s="10" t="s">
        <v>1841</v>
      </c>
      <c r="F1654" s="10" t="s">
        <v>1842</v>
      </c>
      <c r="G1654" s="4" t="s">
        <v>23</v>
      </c>
      <c r="H1654" s="4" t="s">
        <v>61</v>
      </c>
      <c r="I1654" s="10">
        <v>126</v>
      </c>
      <c r="J1654" s="14">
        <v>13254.0657102</v>
      </c>
      <c r="K1654" s="14">
        <v>9355.37805322053</v>
      </c>
    </row>
    <row r="1655" customHeight="1" spans="1:11">
      <c r="A1655" s="9">
        <v>39582</v>
      </c>
      <c r="B1655" s="11" t="s">
        <v>169</v>
      </c>
      <c r="C1655" s="11" t="s">
        <v>19</v>
      </c>
      <c r="D1655" s="10" t="s">
        <v>31</v>
      </c>
      <c r="E1655" s="11" t="s">
        <v>2245</v>
      </c>
      <c r="F1655" s="11" t="s">
        <v>2246</v>
      </c>
      <c r="G1655" s="4" t="s">
        <v>16</v>
      </c>
      <c r="H1655" s="4" t="s">
        <v>61</v>
      </c>
      <c r="I1655" s="15">
        <v>24</v>
      </c>
      <c r="J1655" s="14">
        <v>4125.180036</v>
      </c>
      <c r="K1655" s="14">
        <v>4392.0999270233</v>
      </c>
    </row>
    <row r="1656" customHeight="1" spans="1:11">
      <c r="A1656" s="9">
        <v>39582</v>
      </c>
      <c r="B1656" s="11" t="s">
        <v>260</v>
      </c>
      <c r="C1656" s="11" t="s">
        <v>19</v>
      </c>
      <c r="D1656" s="10" t="s">
        <v>20</v>
      </c>
      <c r="E1656" s="11" t="s">
        <v>1934</v>
      </c>
      <c r="F1656" s="11" t="s">
        <v>1935</v>
      </c>
      <c r="G1656" s="4" t="s">
        <v>52</v>
      </c>
      <c r="H1656" s="4" t="s">
        <v>61</v>
      </c>
      <c r="I1656" s="15">
        <v>300</v>
      </c>
      <c r="J1656" s="14">
        <v>57557.9277</v>
      </c>
      <c r="K1656" s="14">
        <v>27398.6000413097</v>
      </c>
    </row>
    <row r="1657" customHeight="1" spans="1:11">
      <c r="A1657" s="9">
        <v>39583</v>
      </c>
      <c r="B1657" s="10" t="s">
        <v>147</v>
      </c>
      <c r="C1657" s="10" t="s">
        <v>19</v>
      </c>
      <c r="D1657" s="10" t="s">
        <v>20</v>
      </c>
      <c r="E1657" s="10" t="s">
        <v>1123</v>
      </c>
      <c r="F1657" s="10" t="s">
        <v>1124</v>
      </c>
      <c r="G1657" s="4" t="s">
        <v>16</v>
      </c>
      <c r="H1657" s="4" t="s">
        <v>58</v>
      </c>
      <c r="I1657" s="10">
        <v>30</v>
      </c>
      <c r="J1657" s="14">
        <v>3872.33433</v>
      </c>
      <c r="K1657" s="14">
        <v>3317.88559078238</v>
      </c>
    </row>
    <row r="1658" customHeight="1" spans="1:11">
      <c r="A1658" s="9">
        <v>39583</v>
      </c>
      <c r="B1658" s="10" t="s">
        <v>24</v>
      </c>
      <c r="C1658" s="10" t="s">
        <v>12</v>
      </c>
      <c r="D1658" s="10" t="s">
        <v>105</v>
      </c>
      <c r="E1658" s="10" t="s">
        <v>2111</v>
      </c>
      <c r="F1658" s="10" t="s">
        <v>2112</v>
      </c>
      <c r="G1658" s="4" t="s">
        <v>46</v>
      </c>
      <c r="H1658" s="4" t="s">
        <v>58</v>
      </c>
      <c r="I1658" s="10">
        <v>500</v>
      </c>
      <c r="J1658" s="14">
        <v>44249.950725</v>
      </c>
      <c r="K1658" s="14">
        <v>34876.9404596177</v>
      </c>
    </row>
    <row r="1659" customHeight="1" spans="1:11">
      <c r="A1659" s="9">
        <v>39583</v>
      </c>
      <c r="B1659" s="10" t="s">
        <v>24</v>
      </c>
      <c r="C1659" s="10" t="s">
        <v>12</v>
      </c>
      <c r="D1659" s="10" t="s">
        <v>105</v>
      </c>
      <c r="E1659" s="10" t="s">
        <v>243</v>
      </c>
      <c r="F1659" s="10" t="s">
        <v>244</v>
      </c>
      <c r="G1659" s="4" t="s">
        <v>46</v>
      </c>
      <c r="H1659" s="4" t="s">
        <v>58</v>
      </c>
      <c r="I1659" s="10">
        <v>300</v>
      </c>
      <c r="J1659" s="14">
        <v>40436.962515</v>
      </c>
      <c r="K1659" s="14">
        <v>33034.2256108225</v>
      </c>
    </row>
    <row r="1660" customHeight="1" spans="1:11">
      <c r="A1660" s="9">
        <v>39583</v>
      </c>
      <c r="B1660" s="10" t="s">
        <v>163</v>
      </c>
      <c r="C1660" s="10" t="s">
        <v>36</v>
      </c>
      <c r="D1660" s="10" t="s">
        <v>37</v>
      </c>
      <c r="E1660" s="10" t="s">
        <v>2247</v>
      </c>
      <c r="F1660" s="10" t="s">
        <v>2248</v>
      </c>
      <c r="G1660" s="4" t="s">
        <v>52</v>
      </c>
      <c r="H1660" s="4" t="s">
        <v>29</v>
      </c>
      <c r="I1660" s="10">
        <v>70</v>
      </c>
      <c r="J1660" s="14">
        <v>7846.337934</v>
      </c>
      <c r="K1660" s="14">
        <v>5757.09006807813</v>
      </c>
    </row>
    <row r="1661" customHeight="1" spans="1:11">
      <c r="A1661" s="9">
        <v>39584</v>
      </c>
      <c r="B1661" s="10" t="s">
        <v>24</v>
      </c>
      <c r="C1661" s="10" t="s">
        <v>19</v>
      </c>
      <c r="D1661" s="10" t="s">
        <v>20</v>
      </c>
      <c r="E1661" s="10" t="s">
        <v>2249</v>
      </c>
      <c r="F1661" s="10" t="s">
        <v>2250</v>
      </c>
      <c r="G1661" s="4" t="s">
        <v>52</v>
      </c>
      <c r="H1661" s="4" t="s">
        <v>29</v>
      </c>
      <c r="I1661" s="10">
        <v>525</v>
      </c>
      <c r="J1661" s="14">
        <v>9269.1221175</v>
      </c>
      <c r="K1661" s="14">
        <v>9585.51941978608</v>
      </c>
    </row>
    <row r="1662" customHeight="1" spans="1:11">
      <c r="A1662" s="9">
        <v>39584</v>
      </c>
      <c r="B1662" s="10" t="s">
        <v>163</v>
      </c>
      <c r="C1662" s="10" t="s">
        <v>36</v>
      </c>
      <c r="D1662" s="10" t="s">
        <v>37</v>
      </c>
      <c r="E1662" s="10" t="s">
        <v>2247</v>
      </c>
      <c r="F1662" s="10" t="s">
        <v>2248</v>
      </c>
      <c r="G1662" s="4" t="s">
        <v>52</v>
      </c>
      <c r="H1662" s="4" t="s">
        <v>29</v>
      </c>
      <c r="I1662" s="10">
        <v>70</v>
      </c>
      <c r="J1662" s="14">
        <v>7846.337934</v>
      </c>
      <c r="K1662" s="14">
        <v>5757.09006807813</v>
      </c>
    </row>
    <row r="1663" customHeight="1" spans="1:11">
      <c r="A1663" s="9">
        <v>39584</v>
      </c>
      <c r="B1663" s="11" t="s">
        <v>78</v>
      </c>
      <c r="C1663" s="11" t="s">
        <v>19</v>
      </c>
      <c r="D1663" s="10" t="s">
        <v>20</v>
      </c>
      <c r="E1663" s="11" t="s">
        <v>1327</v>
      </c>
      <c r="F1663" s="11" t="s">
        <v>1328</v>
      </c>
      <c r="G1663" s="4" t="s">
        <v>16</v>
      </c>
      <c r="H1663" s="4" t="s">
        <v>61</v>
      </c>
      <c r="I1663" s="15">
        <v>30</v>
      </c>
      <c r="J1663" s="14">
        <v>3707.648847</v>
      </c>
      <c r="K1663" s="14">
        <v>4178.91201371924</v>
      </c>
    </row>
    <row r="1664" customHeight="1" spans="1:11">
      <c r="A1664" s="9">
        <v>39585</v>
      </c>
      <c r="B1664" s="10" t="s">
        <v>346</v>
      </c>
      <c r="C1664" s="10" t="s">
        <v>19</v>
      </c>
      <c r="D1664" s="10" t="s">
        <v>31</v>
      </c>
      <c r="E1664" s="10" t="s">
        <v>1813</v>
      </c>
      <c r="F1664" s="10" t="s">
        <v>1814</v>
      </c>
      <c r="G1664" s="4" t="s">
        <v>23</v>
      </c>
      <c r="H1664" s="4" t="s">
        <v>58</v>
      </c>
      <c r="I1664" s="10">
        <v>1500</v>
      </c>
      <c r="J1664" s="14">
        <v>300105.910575</v>
      </c>
      <c r="K1664" s="14">
        <v>336731.776580772</v>
      </c>
    </row>
    <row r="1665" customHeight="1" spans="1:11">
      <c r="A1665" s="9">
        <v>39585</v>
      </c>
      <c r="B1665" s="10" t="s">
        <v>43</v>
      </c>
      <c r="C1665" s="10" t="s">
        <v>36</v>
      </c>
      <c r="D1665" s="10" t="s">
        <v>37</v>
      </c>
      <c r="E1665" s="10" t="s">
        <v>1905</v>
      </c>
      <c r="F1665" s="10" t="s">
        <v>1906</v>
      </c>
      <c r="G1665" s="4" t="s">
        <v>88</v>
      </c>
      <c r="H1665" s="4" t="s">
        <v>58</v>
      </c>
      <c r="I1665" s="10">
        <v>200</v>
      </c>
      <c r="J1665" s="14">
        <v>15237.11631</v>
      </c>
      <c r="K1665" s="14">
        <v>11997.6822422614</v>
      </c>
    </row>
    <row r="1666" customHeight="1" spans="1:11">
      <c r="A1666" s="9">
        <v>39585</v>
      </c>
      <c r="B1666" s="11" t="s">
        <v>18</v>
      </c>
      <c r="C1666" s="11" t="s">
        <v>19</v>
      </c>
      <c r="D1666" s="10" t="s">
        <v>20</v>
      </c>
      <c r="E1666" s="11" t="s">
        <v>2251</v>
      </c>
      <c r="F1666" s="11" t="s">
        <v>2252</v>
      </c>
      <c r="G1666" s="4" t="s">
        <v>88</v>
      </c>
      <c r="H1666" s="4" t="s">
        <v>58</v>
      </c>
      <c r="I1666" s="15">
        <v>42</v>
      </c>
      <c r="J1666" s="14">
        <v>4826.167035</v>
      </c>
      <c r="K1666" s="14">
        <v>4553.87870796323</v>
      </c>
    </row>
    <row r="1667" customHeight="1" spans="1:11">
      <c r="A1667" s="9">
        <v>39585</v>
      </c>
      <c r="B1667" s="10" t="s">
        <v>437</v>
      </c>
      <c r="C1667" s="10" t="s">
        <v>19</v>
      </c>
      <c r="D1667" s="10" t="s">
        <v>31</v>
      </c>
      <c r="E1667" s="10" t="s">
        <v>1234</v>
      </c>
      <c r="F1667" s="10" t="s">
        <v>1235</v>
      </c>
      <c r="G1667" s="4" t="s">
        <v>23</v>
      </c>
      <c r="H1667" s="4" t="s">
        <v>61</v>
      </c>
      <c r="I1667" s="10">
        <v>20</v>
      </c>
      <c r="J1667" s="14">
        <v>15979.72368</v>
      </c>
      <c r="K1667" s="14">
        <v>16154.4650620149</v>
      </c>
    </row>
    <row r="1668" customHeight="1" spans="1:11">
      <c r="A1668" s="9">
        <v>39585</v>
      </c>
      <c r="B1668" s="10" t="s">
        <v>40</v>
      </c>
      <c r="C1668" s="10" t="s">
        <v>19</v>
      </c>
      <c r="D1668" s="10" t="s">
        <v>20</v>
      </c>
      <c r="E1668" s="10" t="s">
        <v>1050</v>
      </c>
      <c r="F1668" s="10" t="s">
        <v>1051</v>
      </c>
      <c r="G1668" s="4" t="s">
        <v>23</v>
      </c>
      <c r="H1668" s="4" t="s">
        <v>17</v>
      </c>
      <c r="I1668" s="10">
        <v>30</v>
      </c>
      <c r="J1668" s="14">
        <v>9318.90258</v>
      </c>
      <c r="K1668" s="14">
        <v>8431.73277949317</v>
      </c>
    </row>
    <row r="1669" customHeight="1" spans="1:11">
      <c r="A1669" s="9">
        <v>39585</v>
      </c>
      <c r="B1669" s="10" t="s">
        <v>75</v>
      </c>
      <c r="C1669" s="10" t="s">
        <v>19</v>
      </c>
      <c r="D1669" s="10" t="s">
        <v>20</v>
      </c>
      <c r="E1669" s="10" t="s">
        <v>1265</v>
      </c>
      <c r="F1669" s="10" t="s">
        <v>1266</v>
      </c>
      <c r="G1669" s="4" t="s">
        <v>46</v>
      </c>
      <c r="H1669" s="4" t="s">
        <v>17</v>
      </c>
      <c r="I1669" s="10">
        <v>200</v>
      </c>
      <c r="J1669" s="14">
        <v>8071.07232</v>
      </c>
      <c r="K1669" s="14">
        <v>7483.34681951934</v>
      </c>
    </row>
    <row r="1670" customHeight="1" spans="1:11">
      <c r="A1670" s="9">
        <v>39585</v>
      </c>
      <c r="B1670" s="10" t="s">
        <v>1388</v>
      </c>
      <c r="C1670" s="10" t="s">
        <v>12</v>
      </c>
      <c r="D1670" s="10" t="s">
        <v>13</v>
      </c>
      <c r="E1670" s="10" t="s">
        <v>1389</v>
      </c>
      <c r="F1670" s="10" t="s">
        <v>1390</v>
      </c>
      <c r="G1670" s="4" t="s">
        <v>52</v>
      </c>
      <c r="H1670" s="4" t="s">
        <v>29</v>
      </c>
      <c r="I1670" s="10">
        <v>82</v>
      </c>
      <c r="J1670" s="14">
        <v>5255.6923872</v>
      </c>
      <c r="K1670" s="14">
        <v>5116.45421035285</v>
      </c>
    </row>
    <row r="1671" customHeight="1" spans="1:11">
      <c r="A1671" s="9">
        <v>39585</v>
      </c>
      <c r="B1671" s="10" t="s">
        <v>437</v>
      </c>
      <c r="C1671" s="10" t="s">
        <v>19</v>
      </c>
      <c r="D1671" s="10" t="s">
        <v>31</v>
      </c>
      <c r="E1671" s="10" t="s">
        <v>2253</v>
      </c>
      <c r="F1671" s="10" t="s">
        <v>2254</v>
      </c>
      <c r="G1671" s="4" t="s">
        <v>52</v>
      </c>
      <c r="H1671" s="4" t="s">
        <v>29</v>
      </c>
      <c r="I1671" s="10">
        <v>48</v>
      </c>
      <c r="J1671" s="14">
        <v>21417.077664</v>
      </c>
      <c r="K1671" s="14">
        <v>18470.6762447278</v>
      </c>
    </row>
    <row r="1672" customHeight="1" spans="1:11">
      <c r="A1672" s="9">
        <v>39586</v>
      </c>
      <c r="B1672" s="10" t="s">
        <v>437</v>
      </c>
      <c r="C1672" s="10" t="s">
        <v>19</v>
      </c>
      <c r="D1672" s="10" t="s">
        <v>31</v>
      </c>
      <c r="E1672" s="10" t="s">
        <v>2255</v>
      </c>
      <c r="F1672" s="10" t="s">
        <v>2256</v>
      </c>
      <c r="G1672" s="4" t="s">
        <v>88</v>
      </c>
      <c r="H1672" s="4" t="s">
        <v>29</v>
      </c>
      <c r="I1672" s="10">
        <v>160</v>
      </c>
      <c r="J1672" s="14">
        <v>32146.85616</v>
      </c>
      <c r="K1672" s="14">
        <v>32957.0993378445</v>
      </c>
    </row>
    <row r="1673" customHeight="1" spans="1:11">
      <c r="A1673" s="9">
        <v>39587</v>
      </c>
      <c r="B1673" s="10" t="s">
        <v>463</v>
      </c>
      <c r="C1673" s="10" t="s">
        <v>12</v>
      </c>
      <c r="D1673" s="10" t="s">
        <v>105</v>
      </c>
      <c r="E1673" s="10" t="s">
        <v>2257</v>
      </c>
      <c r="F1673" s="10" t="s">
        <v>2258</v>
      </c>
      <c r="G1673" s="4" t="s">
        <v>16</v>
      </c>
      <c r="H1673" s="4" t="s">
        <v>29</v>
      </c>
      <c r="I1673" s="10">
        <v>492</v>
      </c>
      <c r="J1673" s="14">
        <v>11971.2993264</v>
      </c>
      <c r="K1673" s="14">
        <v>11462.5053737332</v>
      </c>
    </row>
    <row r="1674" customHeight="1" spans="1:11">
      <c r="A1674" s="9">
        <v>39588</v>
      </c>
      <c r="B1674" s="10" t="s">
        <v>512</v>
      </c>
      <c r="C1674" s="10" t="s">
        <v>12</v>
      </c>
      <c r="D1674" s="10" t="s">
        <v>105</v>
      </c>
      <c r="E1674" s="10" t="s">
        <v>2259</v>
      </c>
      <c r="F1674" s="10" t="s">
        <v>2260</v>
      </c>
      <c r="G1674" s="4" t="s">
        <v>46</v>
      </c>
      <c r="H1674" s="4" t="s">
        <v>61</v>
      </c>
      <c r="I1674" s="10">
        <v>500</v>
      </c>
      <c r="J1674" s="14">
        <v>46586.7042</v>
      </c>
      <c r="K1674" s="14">
        <v>66841.9291619701</v>
      </c>
    </row>
    <row r="1675" customHeight="1" spans="1:11">
      <c r="A1675" s="9">
        <v>39588</v>
      </c>
      <c r="B1675" s="10" t="s">
        <v>131</v>
      </c>
      <c r="C1675" s="10" t="s">
        <v>19</v>
      </c>
      <c r="D1675" s="10" t="s">
        <v>20</v>
      </c>
      <c r="E1675" s="10" t="s">
        <v>2261</v>
      </c>
      <c r="F1675" s="10" t="s">
        <v>2262</v>
      </c>
      <c r="G1675" s="4" t="s">
        <v>23</v>
      </c>
      <c r="H1675" s="4" t="s">
        <v>29</v>
      </c>
      <c r="I1675" s="10">
        <v>72</v>
      </c>
      <c r="J1675" s="14">
        <v>24507.448776</v>
      </c>
      <c r="K1675" s="14">
        <v>22354.5640184372</v>
      </c>
    </row>
    <row r="1676" customHeight="1" spans="1:11">
      <c r="A1676" s="9">
        <v>39588</v>
      </c>
      <c r="B1676" s="10" t="s">
        <v>35</v>
      </c>
      <c r="C1676" s="10" t="s">
        <v>19</v>
      </c>
      <c r="D1676" s="10" t="s">
        <v>20</v>
      </c>
      <c r="E1676" s="10" t="s">
        <v>2263</v>
      </c>
      <c r="F1676" s="10" t="s">
        <v>2264</v>
      </c>
      <c r="G1676" s="4" t="s">
        <v>52</v>
      </c>
      <c r="H1676" s="4" t="s">
        <v>34</v>
      </c>
      <c r="I1676" s="10">
        <v>24</v>
      </c>
      <c r="J1676" s="14">
        <v>2951.8760088</v>
      </c>
      <c r="K1676" s="14">
        <v>2280.10578897397</v>
      </c>
    </row>
    <row r="1677" customHeight="1" spans="1:11">
      <c r="A1677" s="9">
        <v>39588</v>
      </c>
      <c r="B1677" s="10" t="s">
        <v>65</v>
      </c>
      <c r="C1677" s="10" t="s">
        <v>36</v>
      </c>
      <c r="D1677" s="10" t="s">
        <v>37</v>
      </c>
      <c r="E1677" s="10" t="s">
        <v>1691</v>
      </c>
      <c r="F1677" s="10" t="s">
        <v>1692</v>
      </c>
      <c r="G1677" s="4" t="s">
        <v>23</v>
      </c>
      <c r="H1677" s="4" t="s">
        <v>34</v>
      </c>
      <c r="I1677" s="10">
        <v>100</v>
      </c>
      <c r="J1677" s="14">
        <v>8582.932605</v>
      </c>
      <c r="K1677" s="14">
        <v>6600.41313789877</v>
      </c>
    </row>
    <row r="1678" customHeight="1" spans="1:11">
      <c r="A1678" s="9">
        <v>39588</v>
      </c>
      <c r="B1678" s="10" t="s">
        <v>65</v>
      </c>
      <c r="C1678" s="10" t="s">
        <v>36</v>
      </c>
      <c r="D1678" s="10" t="s">
        <v>37</v>
      </c>
      <c r="E1678" s="10" t="s">
        <v>840</v>
      </c>
      <c r="F1678" s="10" t="s">
        <v>841</v>
      </c>
      <c r="G1678" s="4" t="s">
        <v>23</v>
      </c>
      <c r="H1678" s="4" t="s">
        <v>217</v>
      </c>
      <c r="I1678" s="10">
        <v>500</v>
      </c>
      <c r="J1678" s="14">
        <v>55303.165575</v>
      </c>
      <c r="K1678" s="14">
        <v>39179.6035050233</v>
      </c>
    </row>
    <row r="1679" customHeight="1" spans="1:11">
      <c r="A1679" s="9">
        <v>39589</v>
      </c>
      <c r="B1679" s="10" t="s">
        <v>65</v>
      </c>
      <c r="C1679" s="10" t="s">
        <v>36</v>
      </c>
      <c r="D1679" s="10" t="s">
        <v>37</v>
      </c>
      <c r="E1679" s="10" t="s">
        <v>2073</v>
      </c>
      <c r="F1679" s="10" t="s">
        <v>2074</v>
      </c>
      <c r="G1679" s="4" t="s">
        <v>16</v>
      </c>
      <c r="H1679" s="4" t="s">
        <v>17</v>
      </c>
      <c r="I1679" s="10">
        <v>818</v>
      </c>
      <c r="J1679" s="14">
        <v>106799.277552</v>
      </c>
      <c r="K1679" s="14">
        <v>82966.8720495847</v>
      </c>
    </row>
    <row r="1680" customHeight="1" spans="1:11">
      <c r="A1680" s="9">
        <v>39589</v>
      </c>
      <c r="B1680" s="11" t="s">
        <v>260</v>
      </c>
      <c r="C1680" s="11" t="s">
        <v>19</v>
      </c>
      <c r="D1680" s="10" t="s">
        <v>20</v>
      </c>
      <c r="E1680" s="11" t="s">
        <v>951</v>
      </c>
      <c r="F1680" s="11" t="s">
        <v>952</v>
      </c>
      <c r="G1680" s="4" t="s">
        <v>23</v>
      </c>
      <c r="H1680" s="4" t="s">
        <v>34</v>
      </c>
      <c r="I1680" s="15">
        <v>30</v>
      </c>
      <c r="J1680" s="14">
        <v>7486.98156</v>
      </c>
      <c r="K1680" s="14">
        <v>4746.10612418639</v>
      </c>
    </row>
    <row r="1681" customHeight="1" spans="1:11">
      <c r="A1681" s="9">
        <v>39590</v>
      </c>
      <c r="B1681" s="10" t="s">
        <v>810</v>
      </c>
      <c r="C1681" s="10" t="s">
        <v>36</v>
      </c>
      <c r="D1681" s="10" t="s">
        <v>37</v>
      </c>
      <c r="E1681" s="10" t="s">
        <v>2265</v>
      </c>
      <c r="F1681" s="17" t="s">
        <v>2266</v>
      </c>
      <c r="G1681" s="4" t="s">
        <v>16</v>
      </c>
      <c r="H1681" s="4" t="s">
        <v>29</v>
      </c>
      <c r="I1681" s="15">
        <v>36</v>
      </c>
      <c r="J1681" s="14">
        <v>3890.606688</v>
      </c>
      <c r="K1681" s="14">
        <v>3882.3329060776</v>
      </c>
    </row>
    <row r="1682" customHeight="1" spans="1:11">
      <c r="A1682" s="9">
        <v>39590</v>
      </c>
      <c r="B1682" s="11" t="s">
        <v>18</v>
      </c>
      <c r="C1682" s="11" t="s">
        <v>19</v>
      </c>
      <c r="D1682" s="10" t="s">
        <v>20</v>
      </c>
      <c r="E1682" s="11" t="s">
        <v>2267</v>
      </c>
      <c r="F1682" s="11" t="s">
        <v>2268</v>
      </c>
      <c r="G1682" s="4" t="s">
        <v>23</v>
      </c>
      <c r="H1682" s="4" t="s">
        <v>61</v>
      </c>
      <c r="I1682" s="15">
        <v>48</v>
      </c>
      <c r="J1682" s="14">
        <v>17408.559606</v>
      </c>
      <c r="K1682" s="14">
        <v>16014.1581520831</v>
      </c>
    </row>
    <row r="1683" customHeight="1" spans="1:11">
      <c r="A1683" s="9">
        <v>39590</v>
      </c>
      <c r="B1683" s="10" t="s">
        <v>84</v>
      </c>
      <c r="C1683" s="10" t="s">
        <v>36</v>
      </c>
      <c r="D1683" s="10" t="s">
        <v>85</v>
      </c>
      <c r="E1683" s="10" t="s">
        <v>476</v>
      </c>
      <c r="F1683" s="10" t="s">
        <v>477</v>
      </c>
      <c r="G1683" s="4" t="s">
        <v>88</v>
      </c>
      <c r="H1683" s="4" t="s">
        <v>34</v>
      </c>
      <c r="I1683" s="10">
        <v>1500</v>
      </c>
      <c r="J1683" s="14">
        <v>130249.116</v>
      </c>
      <c r="K1683" s="14">
        <v>86935.6948028096</v>
      </c>
    </row>
    <row r="1684" customHeight="1" spans="1:11">
      <c r="A1684" s="9">
        <v>39590</v>
      </c>
      <c r="B1684" s="10" t="s">
        <v>140</v>
      </c>
      <c r="C1684" s="10" t="s">
        <v>19</v>
      </c>
      <c r="D1684" s="10" t="s">
        <v>31</v>
      </c>
      <c r="E1684" s="10" t="s">
        <v>2269</v>
      </c>
      <c r="F1684" s="10" t="s">
        <v>2270</v>
      </c>
      <c r="G1684" s="4" t="s">
        <v>23</v>
      </c>
      <c r="H1684" s="4" t="s">
        <v>34</v>
      </c>
      <c r="I1684" s="10">
        <v>30</v>
      </c>
      <c r="J1684" s="14">
        <v>12128.863275</v>
      </c>
      <c r="K1684" s="14">
        <v>12130.9181003432</v>
      </c>
    </row>
    <row r="1685" customHeight="1" spans="1:11">
      <c r="A1685" s="9">
        <v>39590</v>
      </c>
      <c r="B1685" s="10" t="s">
        <v>24</v>
      </c>
      <c r="C1685" s="10" t="s">
        <v>25</v>
      </c>
      <c r="D1685" s="10" t="s">
        <v>26</v>
      </c>
      <c r="E1685" s="10" t="s">
        <v>1257</v>
      </c>
      <c r="F1685" s="10" t="s">
        <v>1258</v>
      </c>
      <c r="G1685" s="4" t="s">
        <v>16</v>
      </c>
      <c r="H1685" s="4" t="s">
        <v>29</v>
      </c>
      <c r="I1685" s="10">
        <v>156</v>
      </c>
      <c r="J1685" s="14">
        <v>2268.2087064</v>
      </c>
      <c r="K1685" s="14">
        <v>1770.87205660207</v>
      </c>
    </row>
    <row r="1686" customHeight="1" spans="1:11">
      <c r="A1686" s="9">
        <v>39591</v>
      </c>
      <c r="B1686" s="10" t="s">
        <v>55</v>
      </c>
      <c r="C1686" s="10" t="s">
        <v>19</v>
      </c>
      <c r="D1686" s="10" t="s">
        <v>20</v>
      </c>
      <c r="E1686" s="10" t="s">
        <v>1208</v>
      </c>
      <c r="F1686" s="10" t="s">
        <v>1209</v>
      </c>
      <c r="G1686" s="4" t="s">
        <v>16</v>
      </c>
      <c r="H1686" s="4" t="s">
        <v>58</v>
      </c>
      <c r="I1686" s="10">
        <v>32</v>
      </c>
      <c r="J1686" s="14">
        <v>3954.8254368</v>
      </c>
      <c r="K1686" s="14">
        <v>4172.48513865919</v>
      </c>
    </row>
    <row r="1687" customHeight="1" spans="1:11">
      <c r="A1687" s="9">
        <v>39591</v>
      </c>
      <c r="B1687" s="10" t="s">
        <v>134</v>
      </c>
      <c r="C1687" s="10" t="s">
        <v>12</v>
      </c>
      <c r="D1687" s="10" t="s">
        <v>105</v>
      </c>
      <c r="E1687" s="10" t="s">
        <v>1705</v>
      </c>
      <c r="F1687" s="10" t="s">
        <v>1706</v>
      </c>
      <c r="G1687" s="4" t="s">
        <v>16</v>
      </c>
      <c r="H1687" s="4" t="s">
        <v>217</v>
      </c>
      <c r="I1687" s="10">
        <v>300</v>
      </c>
      <c r="J1687" s="14">
        <v>27373.39785</v>
      </c>
      <c r="K1687" s="14">
        <v>29534.3828710983</v>
      </c>
    </row>
    <row r="1688" customHeight="1" spans="1:11">
      <c r="A1688" s="9">
        <v>39591</v>
      </c>
      <c r="B1688" s="11" t="s">
        <v>260</v>
      </c>
      <c r="C1688" s="11" t="s">
        <v>19</v>
      </c>
      <c r="D1688" s="10" t="s">
        <v>20</v>
      </c>
      <c r="E1688" s="11" t="s">
        <v>1995</v>
      </c>
      <c r="F1688" s="11" t="s">
        <v>1996</v>
      </c>
      <c r="G1688" s="4" t="s">
        <v>88</v>
      </c>
      <c r="H1688" s="4" t="s">
        <v>58</v>
      </c>
      <c r="I1688" s="15">
        <v>340</v>
      </c>
      <c r="J1688" s="14">
        <v>2867.35464</v>
      </c>
      <c r="K1688" s="14">
        <v>2670.03130907633</v>
      </c>
    </row>
    <row r="1689" customHeight="1" spans="1:11">
      <c r="A1689" s="9">
        <v>39591</v>
      </c>
      <c r="B1689" s="10" t="s">
        <v>40</v>
      </c>
      <c r="C1689" s="10" t="s">
        <v>19</v>
      </c>
      <c r="D1689" s="10" t="s">
        <v>20</v>
      </c>
      <c r="E1689" s="10" t="s">
        <v>2271</v>
      </c>
      <c r="F1689" s="10" t="s">
        <v>2272</v>
      </c>
      <c r="G1689" s="4" t="s">
        <v>88</v>
      </c>
      <c r="H1689" s="4" t="s">
        <v>34</v>
      </c>
      <c r="I1689" s="10">
        <v>68</v>
      </c>
      <c r="J1689" s="14">
        <v>7279.894836</v>
      </c>
      <c r="K1689" s="14">
        <v>5798.77210387227</v>
      </c>
    </row>
    <row r="1690" customHeight="1" spans="1:11">
      <c r="A1690" s="9">
        <v>39591</v>
      </c>
      <c r="B1690" s="10" t="s">
        <v>35</v>
      </c>
      <c r="C1690" s="10" t="s">
        <v>19</v>
      </c>
      <c r="D1690" s="10" t="s">
        <v>20</v>
      </c>
      <c r="E1690" s="10" t="s">
        <v>1505</v>
      </c>
      <c r="F1690" s="10" t="s">
        <v>1506</v>
      </c>
      <c r="G1690" s="4" t="s">
        <v>23</v>
      </c>
      <c r="H1690" s="4" t="s">
        <v>34</v>
      </c>
      <c r="I1690" s="10">
        <v>48</v>
      </c>
      <c r="J1690" s="14">
        <v>11440.7450136</v>
      </c>
      <c r="K1690" s="14">
        <v>11440.904621583</v>
      </c>
    </row>
    <row r="1691" customHeight="1" spans="1:11">
      <c r="A1691" s="9">
        <v>39591</v>
      </c>
      <c r="B1691" s="11" t="s">
        <v>18</v>
      </c>
      <c r="C1691" s="11" t="s">
        <v>19</v>
      </c>
      <c r="D1691" s="10" t="s">
        <v>20</v>
      </c>
      <c r="E1691" s="11" t="s">
        <v>1293</v>
      </c>
      <c r="F1691" s="11" t="s">
        <v>1294</v>
      </c>
      <c r="G1691" s="4" t="s">
        <v>88</v>
      </c>
      <c r="H1691" s="4" t="s">
        <v>29</v>
      </c>
      <c r="I1691" s="15">
        <v>24</v>
      </c>
      <c r="J1691" s="14">
        <v>1823.097189</v>
      </c>
      <c r="K1691" s="14">
        <v>1504.88123637196</v>
      </c>
    </row>
    <row r="1692" customHeight="1" spans="1:11">
      <c r="A1692" s="9">
        <v>39592</v>
      </c>
      <c r="B1692" s="10" t="s">
        <v>62</v>
      </c>
      <c r="C1692" s="10" t="s">
        <v>19</v>
      </c>
      <c r="D1692" s="10" t="s">
        <v>31</v>
      </c>
      <c r="E1692" s="10" t="s">
        <v>1953</v>
      </c>
      <c r="F1692" s="10" t="s">
        <v>1954</v>
      </c>
      <c r="G1692" s="4" t="s">
        <v>52</v>
      </c>
      <c r="H1692" s="4" t="s">
        <v>58</v>
      </c>
      <c r="I1692" s="10">
        <v>224</v>
      </c>
      <c r="J1692" s="14">
        <v>47192.034624</v>
      </c>
      <c r="K1692" s="14">
        <v>50558.4983845629</v>
      </c>
    </row>
    <row r="1693" customHeight="1" spans="1:11">
      <c r="A1693" s="9">
        <v>39592</v>
      </c>
      <c r="B1693" s="10" t="s">
        <v>30</v>
      </c>
      <c r="C1693" s="10" t="s">
        <v>19</v>
      </c>
      <c r="D1693" s="10" t="s">
        <v>31</v>
      </c>
      <c r="E1693" s="10" t="s">
        <v>1739</v>
      </c>
      <c r="F1693" s="10" t="s">
        <v>1740</v>
      </c>
      <c r="G1693" s="4" t="s">
        <v>23</v>
      </c>
      <c r="H1693" s="4" t="s">
        <v>61</v>
      </c>
      <c r="I1693" s="10">
        <v>3</v>
      </c>
      <c r="J1693" s="14">
        <v>1054.877283</v>
      </c>
      <c r="K1693" s="14">
        <v>448.606618577236</v>
      </c>
    </row>
    <row r="1694" customHeight="1" spans="1:11">
      <c r="A1694" s="9">
        <v>39592</v>
      </c>
      <c r="B1694" s="10" t="s">
        <v>24</v>
      </c>
      <c r="C1694" s="10" t="s">
        <v>25</v>
      </c>
      <c r="D1694" s="10" t="s">
        <v>26</v>
      </c>
      <c r="E1694" s="10" t="s">
        <v>1354</v>
      </c>
      <c r="F1694" s="10" t="s">
        <v>1355</v>
      </c>
      <c r="G1694" s="4" t="s">
        <v>16</v>
      </c>
      <c r="H1694" s="4" t="s">
        <v>29</v>
      </c>
      <c r="I1694" s="10">
        <v>150</v>
      </c>
      <c r="J1694" s="14">
        <v>2058.5685375</v>
      </c>
      <c r="K1694" s="14">
        <v>1593.03169259714</v>
      </c>
    </row>
    <row r="1695" customHeight="1" spans="1:11">
      <c r="A1695" s="9">
        <v>39593</v>
      </c>
      <c r="B1695" s="10" t="s">
        <v>62</v>
      </c>
      <c r="C1695" s="10" t="s">
        <v>12</v>
      </c>
      <c r="D1695" s="10" t="s">
        <v>105</v>
      </c>
      <c r="E1695" s="10" t="s">
        <v>1135</v>
      </c>
      <c r="F1695" s="10" t="s">
        <v>1136</v>
      </c>
      <c r="G1695" s="4" t="s">
        <v>16</v>
      </c>
      <c r="H1695" s="4" t="s">
        <v>58</v>
      </c>
      <c r="I1695" s="10">
        <v>350</v>
      </c>
      <c r="J1695" s="14">
        <v>22328.97765</v>
      </c>
      <c r="K1695" s="14">
        <v>20630.1439127663</v>
      </c>
    </row>
    <row r="1696" customHeight="1" spans="1:11">
      <c r="A1696" s="9">
        <v>39593</v>
      </c>
      <c r="B1696" s="10" t="s">
        <v>134</v>
      </c>
      <c r="C1696" s="10" t="s">
        <v>12</v>
      </c>
      <c r="D1696" s="10" t="s">
        <v>105</v>
      </c>
      <c r="E1696" s="10" t="s">
        <v>2273</v>
      </c>
      <c r="F1696" s="10" t="s">
        <v>2274</v>
      </c>
      <c r="G1696" s="4" t="s">
        <v>52</v>
      </c>
      <c r="H1696" s="4" t="s">
        <v>29</v>
      </c>
      <c r="I1696" s="10">
        <v>350</v>
      </c>
      <c r="J1696" s="14">
        <v>13371.4226625</v>
      </c>
      <c r="K1696" s="14">
        <v>12044.9418180542</v>
      </c>
    </row>
    <row r="1697" customHeight="1" spans="1:11">
      <c r="A1697" s="9">
        <v>39593</v>
      </c>
      <c r="B1697" s="10" t="s">
        <v>1244</v>
      </c>
      <c r="C1697" s="10" t="s">
        <v>12</v>
      </c>
      <c r="D1697" s="10" t="s">
        <v>105</v>
      </c>
      <c r="E1697" s="10" t="s">
        <v>1581</v>
      </c>
      <c r="F1697" s="10" t="s">
        <v>1582</v>
      </c>
      <c r="G1697" s="4" t="s">
        <v>46</v>
      </c>
      <c r="H1697" s="4" t="s">
        <v>29</v>
      </c>
      <c r="I1697" s="10">
        <v>350</v>
      </c>
      <c r="J1697" s="14">
        <v>45696.5124</v>
      </c>
      <c r="K1697" s="14">
        <v>35954.5218537886</v>
      </c>
    </row>
    <row r="1698" customHeight="1" spans="1:11">
      <c r="A1698" s="9">
        <v>39593</v>
      </c>
      <c r="B1698" s="10" t="s">
        <v>96</v>
      </c>
      <c r="C1698" s="10" t="s">
        <v>12</v>
      </c>
      <c r="D1698" s="10" t="s">
        <v>105</v>
      </c>
      <c r="E1698" s="10" t="s">
        <v>2275</v>
      </c>
      <c r="F1698" s="10" t="s">
        <v>2276</v>
      </c>
      <c r="G1698" s="4" t="s">
        <v>52</v>
      </c>
      <c r="H1698" s="4" t="s">
        <v>58</v>
      </c>
      <c r="I1698" s="10">
        <v>400</v>
      </c>
      <c r="J1698" s="14">
        <v>39613.5351</v>
      </c>
      <c r="K1698" s="14">
        <v>28728.0088599835</v>
      </c>
    </row>
    <row r="1699" customHeight="1" spans="1:11">
      <c r="A1699" s="9">
        <v>39593</v>
      </c>
      <c r="B1699" s="10" t="s">
        <v>35</v>
      </c>
      <c r="C1699" s="10" t="s">
        <v>36</v>
      </c>
      <c r="D1699" s="10" t="s">
        <v>37</v>
      </c>
      <c r="E1699" s="10" t="s">
        <v>1068</v>
      </c>
      <c r="F1699" s="10" t="s">
        <v>1069</v>
      </c>
      <c r="G1699" s="4" t="s">
        <v>23</v>
      </c>
      <c r="H1699" s="4" t="s">
        <v>34</v>
      </c>
      <c r="I1699" s="10">
        <v>2000</v>
      </c>
      <c r="J1699" s="14">
        <v>22403.1603</v>
      </c>
      <c r="K1699" s="14">
        <v>12340.3778931889</v>
      </c>
    </row>
    <row r="1700" customHeight="1" spans="1:11">
      <c r="A1700" s="9">
        <v>39594</v>
      </c>
      <c r="B1700" s="10" t="s">
        <v>448</v>
      </c>
      <c r="C1700" s="10" t="s">
        <v>12</v>
      </c>
      <c r="D1700" s="10" t="s">
        <v>13</v>
      </c>
      <c r="E1700" s="10" t="s">
        <v>1415</v>
      </c>
      <c r="F1700" s="10" t="s">
        <v>1416</v>
      </c>
      <c r="G1700" s="4" t="s">
        <v>52</v>
      </c>
      <c r="H1700" s="4" t="s">
        <v>29</v>
      </c>
      <c r="I1700" s="10">
        <v>252</v>
      </c>
      <c r="J1700" s="14">
        <v>3009.7384758</v>
      </c>
      <c r="K1700" s="14">
        <v>2236.46709598018</v>
      </c>
    </row>
    <row r="1701" customHeight="1" spans="1:11">
      <c r="A1701" s="9">
        <v>39594</v>
      </c>
      <c r="B1701" s="10" t="s">
        <v>131</v>
      </c>
      <c r="C1701" s="10" t="s">
        <v>36</v>
      </c>
      <c r="D1701" s="10" t="s">
        <v>85</v>
      </c>
      <c r="E1701" s="10" t="s">
        <v>1196</v>
      </c>
      <c r="F1701" s="10" t="s">
        <v>1197</v>
      </c>
      <c r="G1701" s="4" t="s">
        <v>88</v>
      </c>
      <c r="H1701" s="4" t="s">
        <v>29</v>
      </c>
      <c r="I1701" s="10">
        <v>200</v>
      </c>
      <c r="J1701" s="14">
        <v>37200.6468</v>
      </c>
      <c r="K1701" s="14">
        <v>28903.0382214142</v>
      </c>
    </row>
    <row r="1702" customHeight="1" spans="1:11">
      <c r="A1702" s="9">
        <v>39594</v>
      </c>
      <c r="B1702" s="10" t="s">
        <v>280</v>
      </c>
      <c r="C1702" s="10" t="s">
        <v>19</v>
      </c>
      <c r="D1702" s="10" t="s">
        <v>31</v>
      </c>
      <c r="E1702" s="10" t="s">
        <v>2277</v>
      </c>
      <c r="F1702" s="10" t="s">
        <v>2278</v>
      </c>
      <c r="G1702" s="4" t="s">
        <v>52</v>
      </c>
      <c r="H1702" s="4" t="s">
        <v>58</v>
      </c>
      <c r="I1702" s="10">
        <v>108</v>
      </c>
      <c r="J1702" s="14">
        <v>34682.7627198</v>
      </c>
      <c r="K1702" s="14">
        <v>35738.6581095199</v>
      </c>
    </row>
    <row r="1703" customHeight="1" spans="1:11">
      <c r="A1703" s="9">
        <v>39594</v>
      </c>
      <c r="B1703" s="10" t="s">
        <v>140</v>
      </c>
      <c r="C1703" s="10" t="s">
        <v>19</v>
      </c>
      <c r="D1703" s="10" t="s">
        <v>31</v>
      </c>
      <c r="E1703" s="10" t="s">
        <v>1683</v>
      </c>
      <c r="F1703" s="10" t="s">
        <v>1684</v>
      </c>
      <c r="G1703" s="4" t="s">
        <v>52</v>
      </c>
      <c r="H1703" s="4" t="s">
        <v>61</v>
      </c>
      <c r="I1703" s="10">
        <v>110</v>
      </c>
      <c r="J1703" s="14">
        <v>74664.837225</v>
      </c>
      <c r="K1703" s="14">
        <v>69634.3032210227</v>
      </c>
    </row>
    <row r="1704" customHeight="1" spans="1:11">
      <c r="A1704" s="9">
        <v>39594</v>
      </c>
      <c r="B1704" s="10" t="s">
        <v>89</v>
      </c>
      <c r="C1704" s="10" t="s">
        <v>19</v>
      </c>
      <c r="D1704" s="10" t="s">
        <v>20</v>
      </c>
      <c r="E1704" s="10" t="s">
        <v>1801</v>
      </c>
      <c r="F1704" s="10" t="s">
        <v>1802</v>
      </c>
      <c r="G1704" s="4" t="s">
        <v>23</v>
      </c>
      <c r="H1704" s="4" t="s">
        <v>217</v>
      </c>
      <c r="I1704" s="10">
        <v>93</v>
      </c>
      <c r="J1704" s="14">
        <v>10058.7222441</v>
      </c>
      <c r="K1704" s="14">
        <v>6587.34594791106</v>
      </c>
    </row>
    <row r="1705" customHeight="1" spans="1:11">
      <c r="A1705" s="9">
        <v>39594</v>
      </c>
      <c r="B1705" s="11" t="s">
        <v>260</v>
      </c>
      <c r="C1705" s="11" t="s">
        <v>19</v>
      </c>
      <c r="D1705" s="10" t="s">
        <v>20</v>
      </c>
      <c r="E1705" s="11" t="s">
        <v>2279</v>
      </c>
      <c r="F1705" s="11" t="s">
        <v>2280</v>
      </c>
      <c r="G1705" s="4" t="s">
        <v>16</v>
      </c>
      <c r="H1705" s="4" t="s">
        <v>29</v>
      </c>
      <c r="I1705" s="15">
        <v>300</v>
      </c>
      <c r="J1705" s="14">
        <v>5294.2986</v>
      </c>
      <c r="K1705" s="14">
        <v>5051.94558885838</v>
      </c>
    </row>
    <row r="1706" customHeight="1" spans="1:11">
      <c r="A1706" s="9">
        <v>39594</v>
      </c>
      <c r="B1706" s="10" t="s">
        <v>437</v>
      </c>
      <c r="C1706" s="10" t="s">
        <v>19</v>
      </c>
      <c r="D1706" s="10" t="s">
        <v>31</v>
      </c>
      <c r="E1706" s="10" t="s">
        <v>911</v>
      </c>
      <c r="F1706" s="10" t="s">
        <v>912</v>
      </c>
      <c r="G1706" s="4" t="s">
        <v>23</v>
      </c>
      <c r="H1706" s="4" t="s">
        <v>17</v>
      </c>
      <c r="I1706" s="10">
        <v>400</v>
      </c>
      <c r="J1706" s="14">
        <v>84427.6644</v>
      </c>
      <c r="K1706" s="14">
        <v>82898.9983297131</v>
      </c>
    </row>
    <row r="1707" customHeight="1" spans="1:11">
      <c r="A1707" s="9">
        <v>39594</v>
      </c>
      <c r="B1707" s="10" t="s">
        <v>40</v>
      </c>
      <c r="C1707" s="10" t="s">
        <v>36</v>
      </c>
      <c r="D1707" s="10" t="s">
        <v>85</v>
      </c>
      <c r="E1707" s="10" t="s">
        <v>1537</v>
      </c>
      <c r="F1707" s="10" t="s">
        <v>1538</v>
      </c>
      <c r="G1707" s="4" t="s">
        <v>88</v>
      </c>
      <c r="H1707" s="4" t="s">
        <v>29</v>
      </c>
      <c r="I1707" s="10">
        <v>500</v>
      </c>
      <c r="J1707" s="14">
        <v>61571.5995</v>
      </c>
      <c r="K1707" s="14">
        <v>51097.122548424</v>
      </c>
    </row>
    <row r="1708" customHeight="1" spans="1:11">
      <c r="A1708" s="9">
        <v>39595</v>
      </c>
      <c r="B1708" s="10" t="s">
        <v>150</v>
      </c>
      <c r="C1708" s="10" t="s">
        <v>36</v>
      </c>
      <c r="D1708" s="10" t="s">
        <v>85</v>
      </c>
      <c r="E1708" s="10" t="s">
        <v>659</v>
      </c>
      <c r="F1708" s="10" t="s">
        <v>660</v>
      </c>
      <c r="G1708" s="4" t="s">
        <v>88</v>
      </c>
      <c r="H1708" s="4" t="s">
        <v>17</v>
      </c>
      <c r="I1708" s="10">
        <v>300</v>
      </c>
      <c r="J1708" s="14">
        <v>36474.4377</v>
      </c>
      <c r="K1708" s="14">
        <v>33965.6720442353</v>
      </c>
    </row>
    <row r="1709" customHeight="1" spans="1:11">
      <c r="A1709" s="9">
        <v>39595</v>
      </c>
      <c r="B1709" s="10" t="s">
        <v>89</v>
      </c>
      <c r="C1709" s="10" t="s">
        <v>19</v>
      </c>
      <c r="D1709" s="10" t="s">
        <v>20</v>
      </c>
      <c r="E1709" s="10" t="s">
        <v>2281</v>
      </c>
      <c r="F1709" s="10" t="s">
        <v>2282</v>
      </c>
      <c r="G1709" s="4" t="s">
        <v>23</v>
      </c>
      <c r="H1709" s="4" t="s">
        <v>29</v>
      </c>
      <c r="I1709" s="10">
        <v>141</v>
      </c>
      <c r="J1709" s="14">
        <v>16997.09968125</v>
      </c>
      <c r="K1709" s="14">
        <v>10500.9572657939</v>
      </c>
    </row>
    <row r="1710" customHeight="1" spans="1:11">
      <c r="A1710" s="9">
        <v>39596</v>
      </c>
      <c r="B1710" s="10" t="s">
        <v>55</v>
      </c>
      <c r="C1710" s="10" t="s">
        <v>19</v>
      </c>
      <c r="D1710" s="10" t="s">
        <v>20</v>
      </c>
      <c r="E1710" s="10" t="s">
        <v>1531</v>
      </c>
      <c r="F1710" s="10" t="s">
        <v>1532</v>
      </c>
      <c r="G1710" s="4" t="s">
        <v>16</v>
      </c>
      <c r="H1710" s="4" t="s">
        <v>29</v>
      </c>
      <c r="I1710" s="10">
        <v>246</v>
      </c>
      <c r="J1710" s="14">
        <v>57830.8651911</v>
      </c>
      <c r="K1710" s="14">
        <v>55992.5800035211</v>
      </c>
    </row>
    <row r="1711" customHeight="1" spans="1:11">
      <c r="A1711" s="9">
        <v>39596</v>
      </c>
      <c r="B1711" s="10" t="s">
        <v>615</v>
      </c>
      <c r="C1711" s="10" t="s">
        <v>12</v>
      </c>
      <c r="D1711" s="10" t="s">
        <v>105</v>
      </c>
      <c r="E1711" s="10" t="s">
        <v>616</v>
      </c>
      <c r="F1711" s="10" t="s">
        <v>617</v>
      </c>
      <c r="G1711" s="4" t="s">
        <v>23</v>
      </c>
      <c r="H1711" s="4" t="s">
        <v>217</v>
      </c>
      <c r="I1711" s="10">
        <v>200</v>
      </c>
      <c r="J1711" s="14">
        <v>24987.84</v>
      </c>
      <c r="K1711" s="14">
        <v>15567.9054286397</v>
      </c>
    </row>
    <row r="1712" customHeight="1" spans="1:11">
      <c r="A1712" s="9">
        <v>39596</v>
      </c>
      <c r="B1712" s="10" t="s">
        <v>24</v>
      </c>
      <c r="C1712" s="10" t="s">
        <v>12</v>
      </c>
      <c r="D1712" s="10" t="s">
        <v>105</v>
      </c>
      <c r="E1712" s="10" t="s">
        <v>2283</v>
      </c>
      <c r="F1712" s="10" t="s">
        <v>2284</v>
      </c>
      <c r="G1712" s="4" t="s">
        <v>23</v>
      </c>
      <c r="H1712" s="4" t="s">
        <v>34</v>
      </c>
      <c r="I1712" s="10">
        <v>35</v>
      </c>
      <c r="J1712" s="14">
        <v>11450.0920275</v>
      </c>
      <c r="K1712" s="14">
        <v>9997.64341393611</v>
      </c>
    </row>
    <row r="1713" customHeight="1" spans="1:11">
      <c r="A1713" s="9">
        <v>39596</v>
      </c>
      <c r="B1713" s="11" t="s">
        <v>81</v>
      </c>
      <c r="C1713" s="11" t="s">
        <v>19</v>
      </c>
      <c r="D1713" s="10" t="s">
        <v>20</v>
      </c>
      <c r="E1713" s="11" t="s">
        <v>335</v>
      </c>
      <c r="F1713" s="11" t="s">
        <v>336</v>
      </c>
      <c r="G1713" s="4" t="s">
        <v>23</v>
      </c>
      <c r="H1713" s="4" t="s">
        <v>17</v>
      </c>
      <c r="I1713" s="15">
        <v>48</v>
      </c>
      <c r="J1713" s="14">
        <v>12207.809232</v>
      </c>
      <c r="K1713" s="14">
        <v>6644.73061252936</v>
      </c>
    </row>
    <row r="1714" customHeight="1" spans="1:11">
      <c r="A1714" s="9">
        <v>39596</v>
      </c>
      <c r="B1714" s="10" t="s">
        <v>108</v>
      </c>
      <c r="C1714" s="10" t="s">
        <v>12</v>
      </c>
      <c r="D1714" s="10" t="s">
        <v>13</v>
      </c>
      <c r="E1714" s="10" t="s">
        <v>109</v>
      </c>
      <c r="F1714" s="10" t="s">
        <v>110</v>
      </c>
      <c r="G1714" s="4" t="s">
        <v>52</v>
      </c>
      <c r="H1714" s="4" t="s">
        <v>29</v>
      </c>
      <c r="I1714" s="10">
        <v>1272</v>
      </c>
      <c r="J1714" s="14">
        <v>48784.2910236</v>
      </c>
      <c r="K1714" s="14">
        <v>41149.972950956</v>
      </c>
    </row>
    <row r="1715" customHeight="1" spans="1:11">
      <c r="A1715" s="9">
        <v>39597</v>
      </c>
      <c r="B1715" s="11" t="s">
        <v>260</v>
      </c>
      <c r="C1715" s="11" t="s">
        <v>19</v>
      </c>
      <c r="D1715" s="10" t="s">
        <v>20</v>
      </c>
      <c r="E1715" s="11" t="s">
        <v>2285</v>
      </c>
      <c r="F1715" s="11" t="s">
        <v>2286</v>
      </c>
      <c r="G1715" s="4" t="s">
        <v>52</v>
      </c>
      <c r="H1715" s="4" t="s">
        <v>61</v>
      </c>
      <c r="I1715" s="15">
        <v>100</v>
      </c>
      <c r="J1715" s="14">
        <v>960.4701</v>
      </c>
      <c r="K1715" s="14">
        <v>1006.79594303687</v>
      </c>
    </row>
    <row r="1716" customHeight="1" spans="1:11">
      <c r="A1716" s="9">
        <v>39597</v>
      </c>
      <c r="B1716" s="10" t="s">
        <v>96</v>
      </c>
      <c r="C1716" s="10" t="s">
        <v>36</v>
      </c>
      <c r="D1716" s="10" t="s">
        <v>85</v>
      </c>
      <c r="E1716" s="10" t="s">
        <v>2287</v>
      </c>
      <c r="F1716" s="10" t="s">
        <v>2288</v>
      </c>
      <c r="G1716" s="4" t="s">
        <v>16</v>
      </c>
      <c r="H1716" s="4" t="s">
        <v>29</v>
      </c>
      <c r="I1716" s="10">
        <v>180</v>
      </c>
      <c r="J1716" s="14">
        <v>5581.502586</v>
      </c>
      <c r="K1716" s="14">
        <v>4044.80066277819</v>
      </c>
    </row>
    <row r="1717" customHeight="1" spans="1:11">
      <c r="A1717" s="9">
        <v>39598</v>
      </c>
      <c r="B1717" s="10" t="s">
        <v>150</v>
      </c>
      <c r="C1717" s="10" t="s">
        <v>36</v>
      </c>
      <c r="D1717" s="10" t="s">
        <v>85</v>
      </c>
      <c r="E1717" s="10" t="s">
        <v>939</v>
      </c>
      <c r="F1717" s="10" t="s">
        <v>940</v>
      </c>
      <c r="G1717" s="4" t="s">
        <v>88</v>
      </c>
      <c r="H1717" s="4" t="s">
        <v>34</v>
      </c>
      <c r="I1717" s="10">
        <v>1000</v>
      </c>
      <c r="J1717" s="14">
        <v>11244.528</v>
      </c>
      <c r="K1717" s="14">
        <v>7874.73001344976</v>
      </c>
    </row>
    <row r="1718" customHeight="1" spans="1:11">
      <c r="A1718" s="9">
        <v>39598</v>
      </c>
      <c r="B1718" s="10" t="s">
        <v>24</v>
      </c>
      <c r="C1718" s="10" t="s">
        <v>19</v>
      </c>
      <c r="D1718" s="10" t="s">
        <v>20</v>
      </c>
      <c r="E1718" s="10" t="s">
        <v>1289</v>
      </c>
      <c r="F1718" s="10" t="s">
        <v>1290</v>
      </c>
      <c r="G1718" s="4" t="s">
        <v>52</v>
      </c>
      <c r="H1718" s="4" t="s">
        <v>29</v>
      </c>
      <c r="I1718" s="10">
        <v>72</v>
      </c>
      <c r="J1718" s="14">
        <v>26112.8862612</v>
      </c>
      <c r="K1718" s="14">
        <v>21935.2943016178</v>
      </c>
    </row>
    <row r="1719" customHeight="1" spans="1:11">
      <c r="A1719" s="9">
        <v>39598</v>
      </c>
      <c r="B1719" s="10" t="s">
        <v>24</v>
      </c>
      <c r="C1719" s="10" t="s">
        <v>12</v>
      </c>
      <c r="D1719" s="10" t="s">
        <v>13</v>
      </c>
      <c r="E1719" s="10" t="s">
        <v>2233</v>
      </c>
      <c r="F1719" s="10" t="s">
        <v>2234</v>
      </c>
      <c r="G1719" s="4" t="s">
        <v>23</v>
      </c>
      <c r="H1719" s="4" t="s">
        <v>17</v>
      </c>
      <c r="I1719" s="10">
        <v>200</v>
      </c>
      <c r="J1719" s="14">
        <v>81437.71317</v>
      </c>
      <c r="K1719" s="14">
        <v>67938.4719031518</v>
      </c>
    </row>
    <row r="1720" customHeight="1" spans="1:11">
      <c r="A1720" s="9">
        <v>39599</v>
      </c>
      <c r="B1720" s="11" t="s">
        <v>18</v>
      </c>
      <c r="C1720" s="11" t="s">
        <v>19</v>
      </c>
      <c r="D1720" s="10" t="s">
        <v>20</v>
      </c>
      <c r="E1720" s="11" t="s">
        <v>1866</v>
      </c>
      <c r="F1720" s="11" t="s">
        <v>1867</v>
      </c>
      <c r="G1720" s="4" t="s">
        <v>16</v>
      </c>
      <c r="H1720" s="4" t="s">
        <v>29</v>
      </c>
      <c r="I1720" s="15">
        <v>80</v>
      </c>
      <c r="J1720" s="14">
        <v>1412.437656</v>
      </c>
      <c r="K1720" s="14">
        <v>1152.91964585726</v>
      </c>
    </row>
    <row r="1721" customHeight="1" spans="1:11">
      <c r="A1721" s="9">
        <v>39599</v>
      </c>
      <c r="B1721" s="10" t="s">
        <v>40</v>
      </c>
      <c r="C1721" s="10" t="s">
        <v>19</v>
      </c>
      <c r="D1721" s="10" t="s">
        <v>20</v>
      </c>
      <c r="E1721" s="10" t="s">
        <v>1621</v>
      </c>
      <c r="F1721" s="10" t="s">
        <v>1622</v>
      </c>
      <c r="G1721" s="4" t="s">
        <v>23</v>
      </c>
      <c r="H1721" s="4" t="s">
        <v>29</v>
      </c>
      <c r="I1721" s="10">
        <v>120</v>
      </c>
      <c r="J1721" s="14">
        <v>16388.89956</v>
      </c>
      <c r="K1721" s="14">
        <v>14858.7465617192</v>
      </c>
    </row>
    <row r="1722" customHeight="1" spans="1:11">
      <c r="A1722" s="9">
        <v>39599</v>
      </c>
      <c r="B1722" s="10" t="s">
        <v>84</v>
      </c>
      <c r="C1722" s="10" t="s">
        <v>36</v>
      </c>
      <c r="D1722" s="10" t="s">
        <v>85</v>
      </c>
      <c r="E1722" s="10" t="s">
        <v>1983</v>
      </c>
      <c r="F1722" s="10" t="s">
        <v>1984</v>
      </c>
      <c r="G1722" s="4" t="s">
        <v>88</v>
      </c>
      <c r="H1722" s="4" t="s">
        <v>29</v>
      </c>
      <c r="I1722" s="10">
        <v>1000</v>
      </c>
      <c r="J1722" s="14">
        <v>90893.268</v>
      </c>
      <c r="K1722" s="14">
        <v>75286.7367420128</v>
      </c>
    </row>
    <row r="1723" customHeight="1" spans="1:11">
      <c r="A1723" s="9">
        <v>39600</v>
      </c>
      <c r="B1723" s="10" t="s">
        <v>166</v>
      </c>
      <c r="C1723" s="10" t="s">
        <v>12</v>
      </c>
      <c r="D1723" s="10" t="s">
        <v>13</v>
      </c>
      <c r="E1723" s="10" t="s">
        <v>2289</v>
      </c>
      <c r="F1723" s="10" t="s">
        <v>2290</v>
      </c>
      <c r="G1723" s="4" t="s">
        <v>23</v>
      </c>
      <c r="H1723" s="4" t="s">
        <v>17</v>
      </c>
      <c r="I1723" s="10">
        <v>993</v>
      </c>
      <c r="J1723" s="14">
        <v>23203.96200675</v>
      </c>
      <c r="K1723" s="14">
        <v>22306.5017628223</v>
      </c>
    </row>
    <row r="1724" customHeight="1" spans="1:11">
      <c r="A1724" s="9">
        <v>39600</v>
      </c>
      <c r="B1724" s="10" t="s">
        <v>437</v>
      </c>
      <c r="C1724" s="10" t="s">
        <v>19</v>
      </c>
      <c r="D1724" s="10" t="s">
        <v>31</v>
      </c>
      <c r="E1724" s="10" t="s">
        <v>2253</v>
      </c>
      <c r="F1724" s="10" t="s">
        <v>2254</v>
      </c>
      <c r="G1724" s="4" t="s">
        <v>52</v>
      </c>
      <c r="H1724" s="4" t="s">
        <v>29</v>
      </c>
      <c r="I1724" s="10">
        <v>48</v>
      </c>
      <c r="J1724" s="14">
        <v>21417.077664</v>
      </c>
      <c r="K1724" s="14">
        <v>18470.6762447278</v>
      </c>
    </row>
    <row r="1725" customHeight="1" spans="1:11">
      <c r="A1725" s="9">
        <v>39600</v>
      </c>
      <c r="B1725" s="10" t="s">
        <v>163</v>
      </c>
      <c r="C1725" s="10" t="s">
        <v>36</v>
      </c>
      <c r="D1725" s="10" t="s">
        <v>37</v>
      </c>
      <c r="E1725" s="10" t="s">
        <v>1885</v>
      </c>
      <c r="F1725" s="10" t="s">
        <v>1886</v>
      </c>
      <c r="G1725" s="4" t="s">
        <v>52</v>
      </c>
      <c r="H1725" s="4" t="s">
        <v>29</v>
      </c>
      <c r="I1725" s="10">
        <v>312</v>
      </c>
      <c r="J1725" s="14">
        <v>27334.198176</v>
      </c>
      <c r="K1725" s="14">
        <v>19508.0723280627</v>
      </c>
    </row>
    <row r="1726" customHeight="1" spans="1:11">
      <c r="A1726" s="9">
        <v>39600</v>
      </c>
      <c r="B1726" s="10" t="s">
        <v>210</v>
      </c>
      <c r="C1726" s="10" t="s">
        <v>12</v>
      </c>
      <c r="D1726" s="10" t="s">
        <v>105</v>
      </c>
      <c r="E1726" s="10" t="s">
        <v>270</v>
      </c>
      <c r="F1726" s="10" t="s">
        <v>271</v>
      </c>
      <c r="G1726" s="4" t="s">
        <v>23</v>
      </c>
      <c r="H1726" s="4" t="s">
        <v>58</v>
      </c>
      <c r="I1726" s="10">
        <v>300</v>
      </c>
      <c r="J1726" s="14">
        <v>18916.57575</v>
      </c>
      <c r="K1726" s="14">
        <v>16084.1473794179</v>
      </c>
    </row>
    <row r="1727" customHeight="1" spans="1:11">
      <c r="A1727" s="9">
        <v>39601</v>
      </c>
      <c r="B1727" s="10" t="s">
        <v>75</v>
      </c>
      <c r="C1727" s="10" t="s">
        <v>36</v>
      </c>
      <c r="D1727" s="10" t="s">
        <v>37</v>
      </c>
      <c r="E1727" s="10" t="s">
        <v>2291</v>
      </c>
      <c r="F1727" s="10" t="s">
        <v>2292</v>
      </c>
      <c r="G1727" s="4" t="s">
        <v>52</v>
      </c>
      <c r="H1727" s="4" t="s">
        <v>58</v>
      </c>
      <c r="I1727" s="10">
        <v>100</v>
      </c>
      <c r="J1727" s="14">
        <v>13568.006685</v>
      </c>
      <c r="K1727" s="14">
        <v>10418.6068453217</v>
      </c>
    </row>
    <row r="1728" customHeight="1" spans="1:11">
      <c r="A1728" s="9">
        <v>39601</v>
      </c>
      <c r="B1728" s="10" t="s">
        <v>96</v>
      </c>
      <c r="C1728" s="10" t="s">
        <v>36</v>
      </c>
      <c r="D1728" s="10" t="s">
        <v>37</v>
      </c>
      <c r="E1728" s="10" t="s">
        <v>2293</v>
      </c>
      <c r="F1728" s="10" t="s">
        <v>2294</v>
      </c>
      <c r="G1728" s="4" t="s">
        <v>52</v>
      </c>
      <c r="H1728" s="4" t="s">
        <v>58</v>
      </c>
      <c r="I1728" s="10">
        <v>1000</v>
      </c>
      <c r="J1728" s="14">
        <v>141614.67885</v>
      </c>
      <c r="K1728" s="14">
        <v>121226.419925943</v>
      </c>
    </row>
    <row r="1729" customHeight="1" spans="1:11">
      <c r="A1729" s="9">
        <v>39601</v>
      </c>
      <c r="B1729" s="11" t="s">
        <v>18</v>
      </c>
      <c r="C1729" s="11" t="s">
        <v>19</v>
      </c>
      <c r="D1729" s="10" t="s">
        <v>20</v>
      </c>
      <c r="E1729" s="11" t="s">
        <v>1789</v>
      </c>
      <c r="F1729" s="11" t="s">
        <v>1790</v>
      </c>
      <c r="G1729" s="4" t="s">
        <v>16</v>
      </c>
      <c r="H1729" s="4" t="s">
        <v>34</v>
      </c>
      <c r="I1729" s="15">
        <v>32</v>
      </c>
      <c r="J1729" s="14">
        <v>3012.440286</v>
      </c>
      <c r="K1729" s="14">
        <v>2583.68918897905</v>
      </c>
    </row>
    <row r="1730" customHeight="1" spans="1:11">
      <c r="A1730" s="9">
        <v>39601</v>
      </c>
      <c r="B1730" s="10" t="s">
        <v>437</v>
      </c>
      <c r="C1730" s="10" t="s">
        <v>19</v>
      </c>
      <c r="D1730" s="10" t="s">
        <v>31</v>
      </c>
      <c r="E1730" s="10" t="s">
        <v>1317</v>
      </c>
      <c r="F1730" s="10" t="s">
        <v>1318</v>
      </c>
      <c r="G1730" s="4" t="s">
        <v>23</v>
      </c>
      <c r="H1730" s="4" t="s">
        <v>29</v>
      </c>
      <c r="I1730" s="10">
        <v>32</v>
      </c>
      <c r="J1730" s="14">
        <v>32471.69808</v>
      </c>
      <c r="K1730" s="14">
        <v>30087.1634550357</v>
      </c>
    </row>
    <row r="1731" customHeight="1" spans="1:11">
      <c r="A1731" s="9">
        <v>39602</v>
      </c>
      <c r="B1731" s="11" t="s">
        <v>260</v>
      </c>
      <c r="C1731" s="11" t="s">
        <v>19</v>
      </c>
      <c r="D1731" s="10" t="s">
        <v>20</v>
      </c>
      <c r="E1731" s="11" t="s">
        <v>1350</v>
      </c>
      <c r="F1731" s="11" t="s">
        <v>1351</v>
      </c>
      <c r="G1731" s="4" t="s">
        <v>23</v>
      </c>
      <c r="H1731" s="4" t="s">
        <v>17</v>
      </c>
      <c r="I1731" s="15">
        <v>88</v>
      </c>
      <c r="J1731" s="14">
        <v>8287.217136</v>
      </c>
      <c r="K1731" s="14">
        <v>5525.95074859794</v>
      </c>
    </row>
    <row r="1732" customHeight="1" spans="1:11">
      <c r="A1732" s="9">
        <v>39602</v>
      </c>
      <c r="B1732" s="10" t="s">
        <v>40</v>
      </c>
      <c r="C1732" s="10" t="s">
        <v>36</v>
      </c>
      <c r="D1732" s="10" t="s">
        <v>85</v>
      </c>
      <c r="E1732" s="10" t="s">
        <v>2295</v>
      </c>
      <c r="F1732" s="10" t="s">
        <v>2296</v>
      </c>
      <c r="G1732" s="4" t="s">
        <v>88</v>
      </c>
      <c r="H1732" s="4" t="s">
        <v>17</v>
      </c>
      <c r="I1732" s="10">
        <v>300</v>
      </c>
      <c r="J1732" s="14">
        <v>39636.9612</v>
      </c>
      <c r="K1732" s="14">
        <v>33339.9271942628</v>
      </c>
    </row>
    <row r="1733" customHeight="1" spans="1:11">
      <c r="A1733" s="9">
        <v>39602</v>
      </c>
      <c r="B1733" s="10" t="s">
        <v>35</v>
      </c>
      <c r="C1733" s="10" t="s">
        <v>19</v>
      </c>
      <c r="D1733" s="10" t="s">
        <v>20</v>
      </c>
      <c r="E1733" s="10" t="s">
        <v>707</v>
      </c>
      <c r="F1733" s="10" t="s">
        <v>708</v>
      </c>
      <c r="G1733" s="4" t="s">
        <v>52</v>
      </c>
      <c r="H1733" s="4" t="s">
        <v>58</v>
      </c>
      <c r="I1733" s="10">
        <v>54</v>
      </c>
      <c r="J1733" s="14">
        <v>12562.3866816</v>
      </c>
      <c r="K1733" s="14">
        <v>12755.256392699</v>
      </c>
    </row>
    <row r="1734" customHeight="1" spans="1:11">
      <c r="A1734" s="9">
        <v>39603</v>
      </c>
      <c r="B1734" s="10" t="s">
        <v>35</v>
      </c>
      <c r="C1734" s="10" t="s">
        <v>19</v>
      </c>
      <c r="D1734" s="10" t="s">
        <v>20</v>
      </c>
      <c r="E1734" s="10" t="s">
        <v>725</v>
      </c>
      <c r="F1734" s="10" t="s">
        <v>726</v>
      </c>
      <c r="G1734" s="4" t="s">
        <v>16</v>
      </c>
      <c r="H1734" s="4" t="s">
        <v>29</v>
      </c>
      <c r="I1734" s="10">
        <v>140</v>
      </c>
      <c r="J1734" s="14">
        <v>5649.750624</v>
      </c>
      <c r="K1734" s="14">
        <v>5092.7179614411</v>
      </c>
    </row>
    <row r="1735" customHeight="1" spans="1:11">
      <c r="A1735" s="9">
        <v>39603</v>
      </c>
      <c r="B1735" s="10" t="s">
        <v>131</v>
      </c>
      <c r="C1735" s="10" t="s">
        <v>19</v>
      </c>
      <c r="D1735" s="10" t="s">
        <v>20</v>
      </c>
      <c r="E1735" s="10" t="s">
        <v>1695</v>
      </c>
      <c r="F1735" s="10" t="s">
        <v>1696</v>
      </c>
      <c r="G1735" s="4" t="s">
        <v>88</v>
      </c>
      <c r="H1735" s="4" t="s">
        <v>29</v>
      </c>
      <c r="I1735" s="10">
        <v>30</v>
      </c>
      <c r="J1735" s="14">
        <v>11176.59231</v>
      </c>
      <c r="K1735" s="14">
        <v>9903.23577660485</v>
      </c>
    </row>
    <row r="1736" customHeight="1" spans="1:11">
      <c r="A1736" s="9">
        <v>39604</v>
      </c>
      <c r="B1736" s="10" t="s">
        <v>40</v>
      </c>
      <c r="C1736" s="10" t="s">
        <v>36</v>
      </c>
      <c r="D1736" s="10" t="s">
        <v>85</v>
      </c>
      <c r="E1736" s="10" t="s">
        <v>1074</v>
      </c>
      <c r="F1736" s="10" t="s">
        <v>1075</v>
      </c>
      <c r="G1736" s="4" t="s">
        <v>88</v>
      </c>
      <c r="H1736" s="4" t="s">
        <v>34</v>
      </c>
      <c r="I1736" s="10">
        <v>200</v>
      </c>
      <c r="J1736" s="14">
        <v>2873.6016</v>
      </c>
      <c r="K1736" s="14">
        <v>2310.44378046773</v>
      </c>
    </row>
    <row r="1737" customHeight="1" spans="1:11">
      <c r="A1737" s="9">
        <v>39604</v>
      </c>
      <c r="B1737" s="10" t="s">
        <v>24</v>
      </c>
      <c r="C1737" s="10" t="s">
        <v>25</v>
      </c>
      <c r="D1737" s="10" t="s">
        <v>26</v>
      </c>
      <c r="E1737" s="10" t="s">
        <v>2063</v>
      </c>
      <c r="F1737" s="10" t="s">
        <v>2064</v>
      </c>
      <c r="G1737" s="4" t="s">
        <v>52</v>
      </c>
      <c r="H1737" s="4" t="s">
        <v>58</v>
      </c>
      <c r="I1737" s="10">
        <v>100</v>
      </c>
      <c r="J1737" s="14">
        <v>51.927855</v>
      </c>
      <c r="K1737" s="14">
        <v>27.21</v>
      </c>
    </row>
    <row r="1738" customHeight="1" spans="1:11">
      <c r="A1738" s="9">
        <v>39604</v>
      </c>
      <c r="B1738" s="10" t="s">
        <v>24</v>
      </c>
      <c r="C1738" s="10" t="s">
        <v>25</v>
      </c>
      <c r="D1738" s="10" t="s">
        <v>26</v>
      </c>
      <c r="E1738" s="10" t="s">
        <v>705</v>
      </c>
      <c r="F1738" s="10" t="s">
        <v>706</v>
      </c>
      <c r="G1738" s="4" t="s">
        <v>52</v>
      </c>
      <c r="H1738" s="4" t="s">
        <v>29</v>
      </c>
      <c r="I1738" s="10">
        <v>3500</v>
      </c>
      <c r="J1738" s="14">
        <v>1817.474925</v>
      </c>
      <c r="K1738" s="14">
        <v>1505</v>
      </c>
    </row>
    <row r="1739" customHeight="1" spans="1:11">
      <c r="A1739" s="9">
        <v>39605</v>
      </c>
      <c r="B1739" s="10" t="s">
        <v>89</v>
      </c>
      <c r="C1739" s="10" t="s">
        <v>19</v>
      </c>
      <c r="D1739" s="10" t="s">
        <v>20</v>
      </c>
      <c r="E1739" s="10" t="s">
        <v>1864</v>
      </c>
      <c r="F1739" s="10" t="s">
        <v>1865</v>
      </c>
      <c r="G1739" s="4" t="s">
        <v>23</v>
      </c>
      <c r="H1739" s="4" t="s">
        <v>34</v>
      </c>
      <c r="I1739" s="10">
        <v>44</v>
      </c>
      <c r="J1739" s="14">
        <v>3916.84392</v>
      </c>
      <c r="K1739" s="14">
        <v>2985.48484278885</v>
      </c>
    </row>
    <row r="1740" customHeight="1" spans="1:11">
      <c r="A1740" s="9">
        <v>39605</v>
      </c>
      <c r="B1740" s="10" t="s">
        <v>163</v>
      </c>
      <c r="C1740" s="10" t="s">
        <v>36</v>
      </c>
      <c r="D1740" s="10" t="s">
        <v>37</v>
      </c>
      <c r="E1740" s="10" t="s">
        <v>2053</v>
      </c>
      <c r="F1740" s="10" t="s">
        <v>2054</v>
      </c>
      <c r="G1740" s="4" t="s">
        <v>23</v>
      </c>
      <c r="H1740" s="4" t="s">
        <v>34</v>
      </c>
      <c r="I1740" s="10">
        <v>4</v>
      </c>
      <c r="J1740" s="14">
        <v>903.857025</v>
      </c>
      <c r="K1740" s="14">
        <v>661.90540019998</v>
      </c>
    </row>
    <row r="1741" customHeight="1" spans="1:11">
      <c r="A1741" s="9">
        <v>39605</v>
      </c>
      <c r="B1741" s="11" t="s">
        <v>260</v>
      </c>
      <c r="C1741" s="11" t="s">
        <v>19</v>
      </c>
      <c r="D1741" s="10" t="s">
        <v>20</v>
      </c>
      <c r="E1741" s="11" t="s">
        <v>1503</v>
      </c>
      <c r="F1741" s="11" t="s">
        <v>1504</v>
      </c>
      <c r="G1741" s="4" t="s">
        <v>88</v>
      </c>
      <c r="H1741" s="4" t="s">
        <v>29</v>
      </c>
      <c r="I1741" s="15">
        <v>90</v>
      </c>
      <c r="J1741" s="14">
        <v>13416.12747</v>
      </c>
      <c r="K1741" s="14">
        <v>12856.6813604754</v>
      </c>
    </row>
    <row r="1742" customHeight="1" spans="1:11">
      <c r="A1742" s="9">
        <v>39605</v>
      </c>
      <c r="B1742" s="10" t="s">
        <v>40</v>
      </c>
      <c r="C1742" s="10" t="s">
        <v>19</v>
      </c>
      <c r="D1742" s="10" t="s">
        <v>20</v>
      </c>
      <c r="E1742" s="10" t="s">
        <v>856</v>
      </c>
      <c r="F1742" s="10" t="s">
        <v>857</v>
      </c>
      <c r="G1742" s="4" t="s">
        <v>88</v>
      </c>
      <c r="H1742" s="4" t="s">
        <v>34</v>
      </c>
      <c r="I1742" s="10">
        <v>54</v>
      </c>
      <c r="J1742" s="14">
        <v>6038.311536</v>
      </c>
      <c r="K1742" s="14">
        <v>4700.90980621046</v>
      </c>
    </row>
    <row r="1743" customHeight="1" spans="1:11">
      <c r="A1743" s="9">
        <v>39606</v>
      </c>
      <c r="B1743" s="10" t="s">
        <v>24</v>
      </c>
      <c r="C1743" s="10" t="s">
        <v>19</v>
      </c>
      <c r="D1743" s="10" t="s">
        <v>20</v>
      </c>
      <c r="E1743" s="10" t="s">
        <v>2297</v>
      </c>
      <c r="F1743" s="10" t="s">
        <v>2298</v>
      </c>
      <c r="G1743" s="4" t="s">
        <v>52</v>
      </c>
      <c r="H1743" s="4" t="s">
        <v>58</v>
      </c>
      <c r="I1743" s="10">
        <v>180</v>
      </c>
      <c r="J1743" s="14">
        <v>70449.779052</v>
      </c>
      <c r="K1743" s="14">
        <v>59218.6483473291</v>
      </c>
    </row>
    <row r="1744" customHeight="1" spans="1:11">
      <c r="A1744" s="9">
        <v>39606</v>
      </c>
      <c r="B1744" s="10" t="s">
        <v>55</v>
      </c>
      <c r="C1744" s="10" t="s">
        <v>19</v>
      </c>
      <c r="D1744" s="10" t="s">
        <v>20</v>
      </c>
      <c r="E1744" s="10" t="s">
        <v>1470</v>
      </c>
      <c r="F1744" s="10" t="s">
        <v>1471</v>
      </c>
      <c r="G1744" s="4" t="s">
        <v>52</v>
      </c>
      <c r="H1744" s="4" t="s">
        <v>58</v>
      </c>
      <c r="I1744" s="10">
        <v>30</v>
      </c>
      <c r="J1744" s="14">
        <v>3879.0107685</v>
      </c>
      <c r="K1744" s="14">
        <v>3405.02204402334</v>
      </c>
    </row>
    <row r="1745" customHeight="1" spans="1:11">
      <c r="A1745" s="9">
        <v>39606</v>
      </c>
      <c r="B1745" s="10" t="s">
        <v>35</v>
      </c>
      <c r="C1745" s="10" t="s">
        <v>19</v>
      </c>
      <c r="D1745" s="10" t="s">
        <v>20</v>
      </c>
      <c r="E1745" s="10" t="s">
        <v>394</v>
      </c>
      <c r="F1745" s="10" t="s">
        <v>395</v>
      </c>
      <c r="G1745" s="4" t="s">
        <v>23</v>
      </c>
      <c r="H1745" s="4" t="s">
        <v>34</v>
      </c>
      <c r="I1745" s="10">
        <v>700</v>
      </c>
      <c r="J1745" s="14">
        <v>12358.82949</v>
      </c>
      <c r="K1745" s="14">
        <v>12286.7687840527</v>
      </c>
    </row>
    <row r="1746" customHeight="1" spans="1:11">
      <c r="A1746" s="9">
        <v>39607</v>
      </c>
      <c r="B1746" s="10" t="s">
        <v>84</v>
      </c>
      <c r="C1746" s="10" t="s">
        <v>19</v>
      </c>
      <c r="D1746" s="10" t="s">
        <v>20</v>
      </c>
      <c r="E1746" s="10" t="s">
        <v>2299</v>
      </c>
      <c r="F1746" s="10" t="s">
        <v>2300</v>
      </c>
      <c r="G1746" s="4" t="s">
        <v>23</v>
      </c>
      <c r="H1746" s="4" t="s">
        <v>34</v>
      </c>
      <c r="I1746" s="10">
        <v>4</v>
      </c>
      <c r="J1746" s="14">
        <v>634.691136</v>
      </c>
      <c r="K1746" s="14">
        <v>189.4141</v>
      </c>
    </row>
    <row r="1747" customHeight="1" spans="1:11">
      <c r="A1747" s="9">
        <v>39607</v>
      </c>
      <c r="B1747" s="10" t="s">
        <v>55</v>
      </c>
      <c r="C1747" s="10" t="s">
        <v>19</v>
      </c>
      <c r="D1747" s="10" t="s">
        <v>20</v>
      </c>
      <c r="E1747" s="10" t="s">
        <v>1918</v>
      </c>
      <c r="F1747" s="10" t="s">
        <v>1919</v>
      </c>
      <c r="G1747" s="4" t="s">
        <v>16</v>
      </c>
      <c r="H1747" s="4" t="s">
        <v>29</v>
      </c>
      <c r="I1747" s="10">
        <v>36</v>
      </c>
      <c r="J1747" s="14">
        <v>14525.2596006</v>
      </c>
      <c r="K1747" s="14">
        <v>13096.6038821337</v>
      </c>
    </row>
    <row r="1748" customHeight="1" spans="1:11">
      <c r="A1748" s="9">
        <v>39608</v>
      </c>
      <c r="B1748" s="10" t="s">
        <v>24</v>
      </c>
      <c r="C1748" s="10" t="s">
        <v>19</v>
      </c>
      <c r="D1748" s="10" t="s">
        <v>20</v>
      </c>
      <c r="E1748" s="10" t="s">
        <v>1583</v>
      </c>
      <c r="F1748" s="10" t="s">
        <v>1584</v>
      </c>
      <c r="G1748" s="4" t="s">
        <v>52</v>
      </c>
      <c r="H1748" s="4" t="s">
        <v>29</v>
      </c>
      <c r="I1748" s="10">
        <v>72</v>
      </c>
      <c r="J1748" s="14">
        <v>8022.4085016</v>
      </c>
      <c r="K1748" s="14">
        <v>7118.80305514376</v>
      </c>
    </row>
    <row r="1749" customHeight="1" spans="1:11">
      <c r="A1749" s="9">
        <v>39608</v>
      </c>
      <c r="B1749" s="10" t="s">
        <v>35</v>
      </c>
      <c r="C1749" s="10" t="s">
        <v>19</v>
      </c>
      <c r="D1749" s="10" t="s">
        <v>20</v>
      </c>
      <c r="E1749" s="10" t="s">
        <v>2225</v>
      </c>
      <c r="F1749" s="10" t="s">
        <v>2226</v>
      </c>
      <c r="G1749" s="4" t="s">
        <v>46</v>
      </c>
      <c r="H1749" s="4" t="s">
        <v>29</v>
      </c>
      <c r="I1749" s="10">
        <v>600</v>
      </c>
      <c r="J1749" s="14">
        <v>10593.28242</v>
      </c>
      <c r="K1749" s="14">
        <v>10489.1784508001</v>
      </c>
    </row>
    <row r="1750" customHeight="1" spans="1:11">
      <c r="A1750" s="9">
        <v>39608</v>
      </c>
      <c r="B1750" s="11" t="s">
        <v>78</v>
      </c>
      <c r="C1750" s="11" t="s">
        <v>19</v>
      </c>
      <c r="D1750" s="10" t="s">
        <v>20</v>
      </c>
      <c r="E1750" s="11" t="s">
        <v>2067</v>
      </c>
      <c r="F1750" s="11" t="s">
        <v>2068</v>
      </c>
      <c r="G1750" s="4" t="s">
        <v>16</v>
      </c>
      <c r="H1750" s="4" t="s">
        <v>61</v>
      </c>
      <c r="I1750" s="15">
        <v>150</v>
      </c>
      <c r="J1750" s="14">
        <v>15544.9743075</v>
      </c>
      <c r="K1750" s="14">
        <v>3683.85868592334</v>
      </c>
    </row>
    <row r="1751" customHeight="1" spans="1:11">
      <c r="A1751" s="9">
        <v>39608</v>
      </c>
      <c r="B1751" s="10" t="s">
        <v>84</v>
      </c>
      <c r="C1751" s="10" t="s">
        <v>36</v>
      </c>
      <c r="D1751" s="10" t="s">
        <v>85</v>
      </c>
      <c r="E1751" s="10" t="s">
        <v>2301</v>
      </c>
      <c r="F1751" s="10" t="s">
        <v>2302</v>
      </c>
      <c r="G1751" s="4" t="s">
        <v>88</v>
      </c>
      <c r="H1751" s="4" t="s">
        <v>29</v>
      </c>
      <c r="I1751" s="10">
        <v>250</v>
      </c>
      <c r="J1751" s="14">
        <v>19990.272</v>
      </c>
      <c r="K1751" s="14">
        <v>15706.5044999814</v>
      </c>
    </row>
    <row r="1752" customHeight="1" spans="1:11">
      <c r="A1752" s="9">
        <v>39608</v>
      </c>
      <c r="B1752" s="10" t="s">
        <v>131</v>
      </c>
      <c r="C1752" s="10" t="s">
        <v>19</v>
      </c>
      <c r="D1752" s="10" t="s">
        <v>20</v>
      </c>
      <c r="E1752" s="10" t="s">
        <v>2303</v>
      </c>
      <c r="F1752" s="10" t="s">
        <v>2304</v>
      </c>
      <c r="G1752" s="4" t="s">
        <v>23</v>
      </c>
      <c r="H1752" s="4" t="s">
        <v>34</v>
      </c>
      <c r="I1752" s="10">
        <v>42</v>
      </c>
      <c r="J1752" s="14">
        <v>14653.494072</v>
      </c>
      <c r="K1752" s="14">
        <v>13123.3243433619</v>
      </c>
    </row>
    <row r="1753" customHeight="1" spans="1:11">
      <c r="A1753" s="9">
        <v>39609</v>
      </c>
      <c r="B1753" s="11" t="s">
        <v>18</v>
      </c>
      <c r="C1753" s="11" t="s">
        <v>19</v>
      </c>
      <c r="D1753" s="10" t="s">
        <v>20</v>
      </c>
      <c r="E1753" s="11" t="s">
        <v>1985</v>
      </c>
      <c r="F1753" s="11" t="s">
        <v>1986</v>
      </c>
      <c r="G1753" s="4" t="s">
        <v>16</v>
      </c>
      <c r="H1753" s="4" t="s">
        <v>34</v>
      </c>
      <c r="I1753" s="15">
        <v>18</v>
      </c>
      <c r="J1753" s="14">
        <v>7987.675404</v>
      </c>
      <c r="K1753" s="14">
        <v>7331.69219785768</v>
      </c>
    </row>
    <row r="1754" customHeight="1" spans="1:11">
      <c r="A1754" s="9">
        <v>39609</v>
      </c>
      <c r="B1754" s="10" t="s">
        <v>40</v>
      </c>
      <c r="C1754" s="10" t="s">
        <v>19</v>
      </c>
      <c r="D1754" s="10" t="s">
        <v>20</v>
      </c>
      <c r="E1754" s="10" t="s">
        <v>433</v>
      </c>
      <c r="F1754" s="10" t="s">
        <v>434</v>
      </c>
      <c r="G1754" s="4" t="s">
        <v>23</v>
      </c>
      <c r="H1754" s="4" t="s">
        <v>17</v>
      </c>
      <c r="I1754" s="10">
        <v>60</v>
      </c>
      <c r="J1754" s="14">
        <v>1429.59276923077</v>
      </c>
      <c r="K1754" s="14">
        <v>1487.8346398191</v>
      </c>
    </row>
    <row r="1755" customHeight="1" spans="1:11">
      <c r="A1755" s="9">
        <v>39609</v>
      </c>
      <c r="B1755" s="10" t="s">
        <v>65</v>
      </c>
      <c r="C1755" s="10" t="s">
        <v>19</v>
      </c>
      <c r="D1755" s="10" t="s">
        <v>20</v>
      </c>
      <c r="E1755" s="10" t="s">
        <v>1874</v>
      </c>
      <c r="F1755" s="10" t="s">
        <v>1875</v>
      </c>
      <c r="G1755" s="4" t="s">
        <v>88</v>
      </c>
      <c r="H1755" s="4" t="s">
        <v>29</v>
      </c>
      <c r="I1755" s="10">
        <v>60</v>
      </c>
      <c r="J1755" s="14">
        <v>26625.636738</v>
      </c>
      <c r="K1755" s="14">
        <v>24730.9400514529</v>
      </c>
    </row>
    <row r="1756" customHeight="1" spans="1:11">
      <c r="A1756" s="9">
        <v>39609</v>
      </c>
      <c r="B1756" s="10" t="s">
        <v>40</v>
      </c>
      <c r="C1756" s="10" t="s">
        <v>19</v>
      </c>
      <c r="D1756" s="10" t="s">
        <v>20</v>
      </c>
      <c r="E1756" s="10" t="s">
        <v>1493</v>
      </c>
      <c r="F1756" s="10" t="s">
        <v>1494</v>
      </c>
      <c r="G1756" s="4" t="s">
        <v>23</v>
      </c>
      <c r="H1756" s="4" t="s">
        <v>61</v>
      </c>
      <c r="I1756" s="10">
        <v>100</v>
      </c>
      <c r="J1756" s="14">
        <v>1802.00769230769</v>
      </c>
      <c r="K1756" s="14">
        <v>1884.1343996985</v>
      </c>
    </row>
    <row r="1757" customHeight="1" spans="1:11">
      <c r="A1757" s="9">
        <v>39613</v>
      </c>
      <c r="B1757" s="10" t="s">
        <v>343</v>
      </c>
      <c r="C1757" s="10" t="s">
        <v>36</v>
      </c>
      <c r="D1757" s="10" t="s">
        <v>37</v>
      </c>
      <c r="E1757" s="10" t="s">
        <v>344</v>
      </c>
      <c r="F1757" s="17" t="s">
        <v>345</v>
      </c>
      <c r="G1757" s="4" t="s">
        <v>16</v>
      </c>
      <c r="H1757" s="4" t="s">
        <v>29</v>
      </c>
      <c r="I1757" s="15">
        <v>326</v>
      </c>
      <c r="J1757" s="14">
        <v>32838.70698</v>
      </c>
      <c r="K1757" s="14">
        <v>29921.6506150753</v>
      </c>
    </row>
    <row r="1758" customHeight="1" spans="1:11">
      <c r="A1758" s="9">
        <v>39613</v>
      </c>
      <c r="B1758" s="10" t="s">
        <v>96</v>
      </c>
      <c r="C1758" s="10" t="s">
        <v>25</v>
      </c>
      <c r="D1758" s="10" t="s">
        <v>26</v>
      </c>
      <c r="E1758" s="10" t="s">
        <v>27</v>
      </c>
      <c r="F1758" s="17" t="s">
        <v>28</v>
      </c>
      <c r="G1758" s="4" t="s">
        <v>16</v>
      </c>
      <c r="H1758" s="4" t="s">
        <v>29</v>
      </c>
      <c r="I1758" s="10">
        <v>104</v>
      </c>
      <c r="J1758" s="14">
        <v>1512.1391376</v>
      </c>
      <c r="K1758" s="14">
        <v>1191.73443169875</v>
      </c>
    </row>
    <row r="1759" customHeight="1" spans="1:11">
      <c r="A1759" s="9">
        <v>39613</v>
      </c>
      <c r="B1759" s="10" t="s">
        <v>89</v>
      </c>
      <c r="C1759" s="10" t="s">
        <v>19</v>
      </c>
      <c r="D1759" s="10" t="s">
        <v>20</v>
      </c>
      <c r="E1759" s="10" t="s">
        <v>2305</v>
      </c>
      <c r="F1759" s="10" t="s">
        <v>2306</v>
      </c>
      <c r="G1759" s="4" t="s">
        <v>52</v>
      </c>
      <c r="H1759" s="4" t="s">
        <v>29</v>
      </c>
      <c r="I1759" s="10">
        <v>183</v>
      </c>
      <c r="J1759" s="14">
        <v>14254.1961975</v>
      </c>
      <c r="K1759" s="14">
        <v>9193.63639054528</v>
      </c>
    </row>
    <row r="1760" customHeight="1" spans="1:11">
      <c r="A1760" s="9">
        <v>39613</v>
      </c>
      <c r="B1760" s="10" t="s">
        <v>437</v>
      </c>
      <c r="C1760" s="10" t="s">
        <v>19</v>
      </c>
      <c r="D1760" s="10" t="s">
        <v>31</v>
      </c>
      <c r="E1760" s="10" t="s">
        <v>2087</v>
      </c>
      <c r="F1760" s="10" t="s">
        <v>2088</v>
      </c>
      <c r="G1760" s="4" t="s">
        <v>23</v>
      </c>
      <c r="H1760" s="4" t="s">
        <v>61</v>
      </c>
      <c r="I1760" s="10">
        <v>80</v>
      </c>
      <c r="J1760" s="14">
        <v>59083.74768</v>
      </c>
      <c r="K1760" s="14">
        <v>55058.3772845764</v>
      </c>
    </row>
    <row r="1761" customHeight="1" spans="1:11">
      <c r="A1761" s="9">
        <v>39613</v>
      </c>
      <c r="B1761" s="11" t="s">
        <v>81</v>
      </c>
      <c r="C1761" s="11" t="s">
        <v>19</v>
      </c>
      <c r="D1761" s="10" t="s">
        <v>20</v>
      </c>
      <c r="E1761" s="11" t="s">
        <v>2307</v>
      </c>
      <c r="F1761" s="11" t="s">
        <v>2308</v>
      </c>
      <c r="G1761" s="4" t="s">
        <v>16</v>
      </c>
      <c r="H1761" s="4" t="s">
        <v>29</v>
      </c>
      <c r="I1761" s="15">
        <v>36</v>
      </c>
      <c r="J1761" s="14">
        <v>13004.296632</v>
      </c>
      <c r="K1761" s="14">
        <v>12195.3825129921</v>
      </c>
    </row>
    <row r="1762" customHeight="1" spans="1:11">
      <c r="A1762" s="9">
        <v>39613</v>
      </c>
      <c r="B1762" s="10" t="s">
        <v>40</v>
      </c>
      <c r="C1762" s="10" t="s">
        <v>19</v>
      </c>
      <c r="D1762" s="10" t="s">
        <v>20</v>
      </c>
      <c r="E1762" s="10" t="s">
        <v>589</v>
      </c>
      <c r="F1762" s="10" t="s">
        <v>590</v>
      </c>
      <c r="G1762" s="4" t="s">
        <v>16</v>
      </c>
      <c r="H1762" s="4" t="s">
        <v>34</v>
      </c>
      <c r="I1762" s="10">
        <v>36</v>
      </c>
      <c r="J1762" s="14">
        <v>16630.656912</v>
      </c>
      <c r="K1762" s="14">
        <v>13833.866654031</v>
      </c>
    </row>
    <row r="1763" customHeight="1" spans="1:11">
      <c r="A1763" s="9">
        <v>39613</v>
      </c>
      <c r="B1763" s="10" t="s">
        <v>131</v>
      </c>
      <c r="C1763" s="10" t="s">
        <v>36</v>
      </c>
      <c r="D1763" s="10" t="s">
        <v>85</v>
      </c>
      <c r="E1763" s="10" t="s">
        <v>2148</v>
      </c>
      <c r="F1763" s="10" t="s">
        <v>2149</v>
      </c>
      <c r="G1763" s="4" t="s">
        <v>88</v>
      </c>
      <c r="H1763" s="4" t="s">
        <v>61</v>
      </c>
      <c r="I1763" s="10">
        <v>100</v>
      </c>
      <c r="J1763" s="14">
        <v>23098.1346</v>
      </c>
      <c r="K1763" s="14">
        <v>18043.4082287434</v>
      </c>
    </row>
    <row r="1764" customHeight="1" spans="1:11">
      <c r="A1764" s="9">
        <v>39614</v>
      </c>
      <c r="B1764" s="11" t="s">
        <v>18</v>
      </c>
      <c r="C1764" s="11" t="s">
        <v>19</v>
      </c>
      <c r="D1764" s="10" t="s">
        <v>20</v>
      </c>
      <c r="E1764" s="11" t="s">
        <v>2309</v>
      </c>
      <c r="F1764" s="11" t="s">
        <v>2310</v>
      </c>
      <c r="G1764" s="4" t="s">
        <v>23</v>
      </c>
      <c r="H1764" s="4" t="s">
        <v>17</v>
      </c>
      <c r="I1764" s="15">
        <v>180</v>
      </c>
      <c r="J1764" s="14">
        <v>63866.810691</v>
      </c>
      <c r="K1764" s="14">
        <v>59127.9241475026</v>
      </c>
    </row>
    <row r="1765" customHeight="1" spans="1:11">
      <c r="A1765" s="9">
        <v>39614</v>
      </c>
      <c r="B1765" s="11" t="s">
        <v>260</v>
      </c>
      <c r="C1765" s="11" t="s">
        <v>19</v>
      </c>
      <c r="D1765" s="10" t="s">
        <v>20</v>
      </c>
      <c r="E1765" s="11" t="s">
        <v>1348</v>
      </c>
      <c r="F1765" s="11" t="s">
        <v>1349</v>
      </c>
      <c r="G1765" s="4" t="s">
        <v>23</v>
      </c>
      <c r="H1765" s="4" t="s">
        <v>29</v>
      </c>
      <c r="I1765" s="15">
        <v>48</v>
      </c>
      <c r="J1765" s="14">
        <v>5907.125376</v>
      </c>
      <c r="K1765" s="14">
        <v>5096.86622869138</v>
      </c>
    </row>
    <row r="1766" customHeight="1" spans="1:11">
      <c r="A1766" s="9">
        <v>39614</v>
      </c>
      <c r="B1766" s="10" t="s">
        <v>437</v>
      </c>
      <c r="C1766" s="10" t="s">
        <v>19</v>
      </c>
      <c r="D1766" s="10" t="s">
        <v>31</v>
      </c>
      <c r="E1766" s="10" t="s">
        <v>691</v>
      </c>
      <c r="F1766" s="10" t="s">
        <v>692</v>
      </c>
      <c r="G1766" s="4" t="s">
        <v>52</v>
      </c>
      <c r="H1766" s="4" t="s">
        <v>29</v>
      </c>
      <c r="I1766" s="10">
        <v>20</v>
      </c>
      <c r="J1766" s="14">
        <v>21103.79262</v>
      </c>
      <c r="K1766" s="14">
        <v>21952.810206718</v>
      </c>
    </row>
    <row r="1767" customHeight="1" spans="1:11">
      <c r="A1767" s="9">
        <v>39614</v>
      </c>
      <c r="B1767" s="10" t="s">
        <v>40</v>
      </c>
      <c r="C1767" s="10" t="s">
        <v>19</v>
      </c>
      <c r="D1767" s="10" t="s">
        <v>20</v>
      </c>
      <c r="E1767" s="10" t="s">
        <v>103</v>
      </c>
      <c r="F1767" s="10" t="s">
        <v>104</v>
      </c>
      <c r="G1767" s="4" t="s">
        <v>88</v>
      </c>
      <c r="H1767" s="4" t="s">
        <v>29</v>
      </c>
      <c r="I1767" s="10">
        <v>120</v>
      </c>
      <c r="J1767" s="14">
        <v>3176.57916</v>
      </c>
      <c r="K1767" s="14">
        <v>2322.75110380019</v>
      </c>
    </row>
    <row r="1768" customHeight="1" spans="1:11">
      <c r="A1768" s="9">
        <v>39615</v>
      </c>
      <c r="B1768" s="10" t="s">
        <v>35</v>
      </c>
      <c r="C1768" s="10" t="s">
        <v>36</v>
      </c>
      <c r="D1768" s="10" t="s">
        <v>37</v>
      </c>
      <c r="E1768" s="10" t="s">
        <v>2243</v>
      </c>
      <c r="F1768" s="10" t="s">
        <v>2244</v>
      </c>
      <c r="G1768" s="4" t="s">
        <v>52</v>
      </c>
      <c r="H1768" s="4" t="s">
        <v>34</v>
      </c>
      <c r="I1768" s="10">
        <v>200</v>
      </c>
      <c r="J1768" s="14">
        <v>25414.97589</v>
      </c>
      <c r="K1768" s="14">
        <v>23111.6957915065</v>
      </c>
    </row>
    <row r="1769" customHeight="1" spans="1:11">
      <c r="A1769" s="9">
        <v>39615</v>
      </c>
      <c r="B1769" s="10" t="s">
        <v>65</v>
      </c>
      <c r="C1769" s="10" t="s">
        <v>36</v>
      </c>
      <c r="D1769" s="10" t="s">
        <v>37</v>
      </c>
      <c r="E1769" s="10" t="s">
        <v>931</v>
      </c>
      <c r="F1769" s="10" t="s">
        <v>932</v>
      </c>
      <c r="G1769" s="4" t="s">
        <v>88</v>
      </c>
      <c r="H1769" s="4" t="s">
        <v>29</v>
      </c>
      <c r="I1769" s="10">
        <v>500</v>
      </c>
      <c r="J1769" s="14">
        <v>86274.42195</v>
      </c>
      <c r="K1769" s="14">
        <v>74655.7700003886</v>
      </c>
    </row>
    <row r="1770" customHeight="1" spans="1:11">
      <c r="A1770" s="9">
        <v>39615</v>
      </c>
      <c r="B1770" s="10" t="s">
        <v>55</v>
      </c>
      <c r="C1770" s="10" t="s">
        <v>19</v>
      </c>
      <c r="D1770" s="10" t="s">
        <v>20</v>
      </c>
      <c r="E1770" s="10" t="s">
        <v>1619</v>
      </c>
      <c r="F1770" s="10" t="s">
        <v>1620</v>
      </c>
      <c r="G1770" s="4" t="s">
        <v>52</v>
      </c>
      <c r="H1770" s="4" t="s">
        <v>58</v>
      </c>
      <c r="I1770" s="10">
        <v>78</v>
      </c>
      <c r="J1770" s="14">
        <v>9315.857187</v>
      </c>
      <c r="K1770" s="14">
        <v>7787.67922012579</v>
      </c>
    </row>
    <row r="1771" customHeight="1" spans="1:11">
      <c r="A1771" s="9">
        <v>39615</v>
      </c>
      <c r="B1771" s="10" t="s">
        <v>96</v>
      </c>
      <c r="C1771" s="10" t="s">
        <v>12</v>
      </c>
      <c r="D1771" s="10" t="s">
        <v>105</v>
      </c>
      <c r="E1771" s="10" t="s">
        <v>2021</v>
      </c>
      <c r="F1771" s="10" t="s">
        <v>2022</v>
      </c>
      <c r="G1771" s="4" t="s">
        <v>52</v>
      </c>
      <c r="H1771" s="4" t="s">
        <v>58</v>
      </c>
      <c r="I1771" s="10">
        <v>300</v>
      </c>
      <c r="J1771" s="14">
        <v>40436.962515</v>
      </c>
      <c r="K1771" s="14">
        <v>33046.9716418798</v>
      </c>
    </row>
    <row r="1772" customHeight="1" spans="1:11">
      <c r="A1772" s="9">
        <v>39615</v>
      </c>
      <c r="B1772" s="10" t="s">
        <v>35</v>
      </c>
      <c r="C1772" s="10" t="s">
        <v>19</v>
      </c>
      <c r="D1772" s="10" t="s">
        <v>20</v>
      </c>
      <c r="E1772" s="10" t="s">
        <v>2311</v>
      </c>
      <c r="F1772" s="10" t="s">
        <v>2312</v>
      </c>
      <c r="G1772" s="4" t="s">
        <v>52</v>
      </c>
      <c r="H1772" s="4" t="s">
        <v>17</v>
      </c>
      <c r="I1772" s="10">
        <v>180</v>
      </c>
      <c r="J1772" s="14">
        <v>1380.93856153846</v>
      </c>
      <c r="K1772" s="14">
        <v>1478.36861109211</v>
      </c>
    </row>
    <row r="1773" customHeight="1" spans="1:11">
      <c r="A1773" s="9">
        <v>39616</v>
      </c>
      <c r="B1773" s="10" t="s">
        <v>147</v>
      </c>
      <c r="C1773" s="10" t="s">
        <v>36</v>
      </c>
      <c r="D1773" s="10" t="s">
        <v>37</v>
      </c>
      <c r="E1773" s="10" t="s">
        <v>341</v>
      </c>
      <c r="F1773" s="10" t="s">
        <v>342</v>
      </c>
      <c r="G1773" s="4" t="s">
        <v>52</v>
      </c>
      <c r="H1773" s="4" t="s">
        <v>58</v>
      </c>
      <c r="I1773" s="10">
        <v>100</v>
      </c>
      <c r="J1773" s="14">
        <v>33248.66373</v>
      </c>
      <c r="K1773" s="14">
        <v>22872.755783581</v>
      </c>
    </row>
    <row r="1774" customHeight="1" spans="1:11">
      <c r="A1774" s="9">
        <v>39616</v>
      </c>
      <c r="B1774" s="10" t="s">
        <v>35</v>
      </c>
      <c r="C1774" s="10" t="s">
        <v>19</v>
      </c>
      <c r="D1774" s="10" t="s">
        <v>20</v>
      </c>
      <c r="E1774" s="10" t="s">
        <v>2313</v>
      </c>
      <c r="F1774" s="10" t="s">
        <v>2314</v>
      </c>
      <c r="G1774" s="4" t="s">
        <v>23</v>
      </c>
      <c r="H1774" s="4" t="s">
        <v>29</v>
      </c>
      <c r="I1774" s="10">
        <v>340</v>
      </c>
      <c r="J1774" s="14">
        <v>10214.950905</v>
      </c>
      <c r="K1774" s="14">
        <v>9388.22580640533</v>
      </c>
    </row>
    <row r="1775" customHeight="1" spans="1:11">
      <c r="A1775" s="9">
        <v>39616</v>
      </c>
      <c r="B1775" s="10" t="s">
        <v>134</v>
      </c>
      <c r="C1775" s="10" t="s">
        <v>12</v>
      </c>
      <c r="D1775" s="10" t="s">
        <v>105</v>
      </c>
      <c r="E1775" s="10" t="s">
        <v>2315</v>
      </c>
      <c r="F1775" s="10" t="s">
        <v>2316</v>
      </c>
      <c r="G1775" s="4" t="s">
        <v>46</v>
      </c>
      <c r="H1775" s="4" t="s">
        <v>29</v>
      </c>
      <c r="I1775" s="10">
        <v>300</v>
      </c>
      <c r="J1775" s="14">
        <v>29665.641735</v>
      </c>
      <c r="K1775" s="14">
        <v>30691.9160709685</v>
      </c>
    </row>
    <row r="1776" customHeight="1" spans="1:11">
      <c r="A1776" s="9">
        <v>39616</v>
      </c>
      <c r="B1776" s="10" t="s">
        <v>1388</v>
      </c>
      <c r="C1776" s="10" t="s">
        <v>12</v>
      </c>
      <c r="D1776" s="10" t="s">
        <v>13</v>
      </c>
      <c r="E1776" s="10" t="s">
        <v>2317</v>
      </c>
      <c r="F1776" s="10" t="s">
        <v>2318</v>
      </c>
      <c r="G1776" s="4" t="s">
        <v>52</v>
      </c>
      <c r="H1776" s="4" t="s">
        <v>29</v>
      </c>
      <c r="I1776" s="10">
        <v>118</v>
      </c>
      <c r="J1776" s="14">
        <v>7563.0695328</v>
      </c>
      <c r="K1776" s="14">
        <v>7474.80435148336</v>
      </c>
    </row>
    <row r="1777" customHeight="1" spans="1:11">
      <c r="A1777" s="9">
        <v>39616</v>
      </c>
      <c r="B1777" s="10" t="s">
        <v>43</v>
      </c>
      <c r="C1777" s="10" t="s">
        <v>19</v>
      </c>
      <c r="D1777" s="10" t="s">
        <v>20</v>
      </c>
      <c r="E1777" s="10" t="s">
        <v>2319</v>
      </c>
      <c r="F1777" s="10" t="s">
        <v>2320</v>
      </c>
      <c r="G1777" s="4" t="s">
        <v>46</v>
      </c>
      <c r="H1777" s="4" t="s">
        <v>17</v>
      </c>
      <c r="I1777" s="10">
        <v>30</v>
      </c>
      <c r="J1777" s="14">
        <v>9024.3193725</v>
      </c>
      <c r="K1777" s="14">
        <v>8363.10397562652</v>
      </c>
    </row>
    <row r="1778" customHeight="1" spans="1:11">
      <c r="A1778" s="9">
        <v>39616</v>
      </c>
      <c r="B1778" s="11" t="s">
        <v>81</v>
      </c>
      <c r="C1778" s="11" t="s">
        <v>19</v>
      </c>
      <c r="D1778" s="10" t="s">
        <v>20</v>
      </c>
      <c r="E1778" s="11" t="s">
        <v>2097</v>
      </c>
      <c r="F1778" s="11" t="s">
        <v>2098</v>
      </c>
      <c r="G1778" s="4" t="s">
        <v>23</v>
      </c>
      <c r="H1778" s="4" t="s">
        <v>17</v>
      </c>
      <c r="I1778" s="15">
        <v>30</v>
      </c>
      <c r="J1778" s="14">
        <v>13313.05263</v>
      </c>
      <c r="K1778" s="14">
        <v>12178.9636872558</v>
      </c>
    </row>
    <row r="1779" customHeight="1" spans="1:11">
      <c r="A1779" s="9">
        <v>39616</v>
      </c>
      <c r="B1779" s="10" t="s">
        <v>359</v>
      </c>
      <c r="C1779" s="10" t="s">
        <v>19</v>
      </c>
      <c r="D1779" s="10" t="s">
        <v>20</v>
      </c>
      <c r="E1779" s="10" t="s">
        <v>2321</v>
      </c>
      <c r="F1779" s="10" t="s">
        <v>2322</v>
      </c>
      <c r="G1779" s="4" t="s">
        <v>23</v>
      </c>
      <c r="H1779" s="4" t="s">
        <v>29</v>
      </c>
      <c r="I1779" s="10">
        <v>36</v>
      </c>
      <c r="J1779" s="14">
        <v>4430.344032</v>
      </c>
      <c r="K1779" s="14">
        <v>3516.50691159994</v>
      </c>
    </row>
    <row r="1780" customHeight="1" spans="1:11">
      <c r="A1780" s="9">
        <v>39617</v>
      </c>
      <c r="B1780" s="10" t="s">
        <v>1909</v>
      </c>
      <c r="C1780" s="10" t="s">
        <v>36</v>
      </c>
      <c r="D1780" s="10" t="s">
        <v>37</v>
      </c>
      <c r="E1780" s="17" t="s">
        <v>1910</v>
      </c>
      <c r="F1780" s="17" t="s">
        <v>1911</v>
      </c>
      <c r="G1780" s="4" t="s">
        <v>52</v>
      </c>
      <c r="H1780" s="4" t="s">
        <v>17</v>
      </c>
      <c r="I1780" s="10">
        <v>150</v>
      </c>
      <c r="J1780" s="14">
        <v>13095.1899</v>
      </c>
      <c r="K1780" s="14">
        <v>12272.379304523</v>
      </c>
    </row>
    <row r="1781" customHeight="1" spans="1:11">
      <c r="A1781" s="9">
        <v>39617</v>
      </c>
      <c r="B1781" s="10" t="s">
        <v>24</v>
      </c>
      <c r="C1781" s="10" t="s">
        <v>25</v>
      </c>
      <c r="D1781" s="10" t="s">
        <v>26</v>
      </c>
      <c r="E1781" s="10" t="s">
        <v>300</v>
      </c>
      <c r="F1781" s="10" t="s">
        <v>301</v>
      </c>
      <c r="G1781" s="4" t="s">
        <v>23</v>
      </c>
      <c r="H1781" s="4" t="s">
        <v>29</v>
      </c>
      <c r="I1781" s="10">
        <v>520</v>
      </c>
      <c r="J1781" s="14">
        <v>7252.095864</v>
      </c>
      <c r="K1781" s="14">
        <v>6947.91464074984</v>
      </c>
    </row>
    <row r="1782" customHeight="1" spans="1:11">
      <c r="A1782" s="9">
        <v>39617</v>
      </c>
      <c r="B1782" s="10" t="s">
        <v>35</v>
      </c>
      <c r="C1782" s="10" t="s">
        <v>36</v>
      </c>
      <c r="D1782" s="10" t="s">
        <v>37</v>
      </c>
      <c r="E1782" s="10" t="s">
        <v>2323</v>
      </c>
      <c r="F1782" s="10" t="s">
        <v>2324</v>
      </c>
      <c r="G1782" s="4" t="s">
        <v>46</v>
      </c>
      <c r="H1782" s="4" t="s">
        <v>34</v>
      </c>
      <c r="I1782" s="10">
        <v>250</v>
      </c>
      <c r="J1782" s="14">
        <v>33920.0167125</v>
      </c>
      <c r="K1782" s="14">
        <v>27639.0131680085</v>
      </c>
    </row>
    <row r="1783" customHeight="1" spans="1:11">
      <c r="A1783" s="9">
        <v>39617</v>
      </c>
      <c r="B1783" s="10" t="s">
        <v>55</v>
      </c>
      <c r="C1783" s="10" t="s">
        <v>19</v>
      </c>
      <c r="D1783" s="10" t="s">
        <v>20</v>
      </c>
      <c r="E1783" s="10" t="s">
        <v>2325</v>
      </c>
      <c r="F1783" s="10" t="s">
        <v>2326</v>
      </c>
      <c r="G1783" s="4" t="s">
        <v>46</v>
      </c>
      <c r="H1783" s="4" t="s">
        <v>17</v>
      </c>
      <c r="I1783" s="10">
        <v>336</v>
      </c>
      <c r="J1783" s="14">
        <v>12761.7896448</v>
      </c>
      <c r="K1783" s="14">
        <v>11066.4798101982</v>
      </c>
    </row>
    <row r="1784" customHeight="1" spans="1:11">
      <c r="A1784" s="9">
        <v>39617</v>
      </c>
      <c r="B1784" s="10" t="s">
        <v>24</v>
      </c>
      <c r="C1784" s="10" t="s">
        <v>25</v>
      </c>
      <c r="D1784" s="10" t="s">
        <v>26</v>
      </c>
      <c r="E1784" s="10" t="s">
        <v>1249</v>
      </c>
      <c r="F1784" s="10" t="s">
        <v>1250</v>
      </c>
      <c r="G1784" s="4" t="s">
        <v>23</v>
      </c>
      <c r="H1784" s="4" t="s">
        <v>61</v>
      </c>
      <c r="I1784" s="10">
        <v>3000</v>
      </c>
      <c r="J1784" s="14">
        <v>1557.83565</v>
      </c>
      <c r="K1784" s="14">
        <v>1290</v>
      </c>
    </row>
    <row r="1785" customHeight="1" spans="1:11">
      <c r="A1785" s="9">
        <v>39617</v>
      </c>
      <c r="B1785" s="10" t="s">
        <v>512</v>
      </c>
      <c r="C1785" s="10" t="s">
        <v>12</v>
      </c>
      <c r="D1785" s="10" t="s">
        <v>105</v>
      </c>
      <c r="E1785" s="10" t="s">
        <v>2327</v>
      </c>
      <c r="F1785" s="10" t="s">
        <v>2328</v>
      </c>
      <c r="G1785" s="4" t="s">
        <v>16</v>
      </c>
      <c r="H1785" s="4" t="s">
        <v>61</v>
      </c>
      <c r="I1785" s="10">
        <v>450</v>
      </c>
      <c r="J1785" s="14">
        <v>24101.942985</v>
      </c>
      <c r="K1785" s="14">
        <v>23647.9984235619</v>
      </c>
    </row>
    <row r="1786" customHeight="1" spans="1:11">
      <c r="A1786" s="9">
        <v>39618</v>
      </c>
      <c r="B1786" s="10" t="s">
        <v>24</v>
      </c>
      <c r="C1786" s="10" t="s">
        <v>19</v>
      </c>
      <c r="D1786" s="10" t="s">
        <v>20</v>
      </c>
      <c r="E1786" s="10" t="s">
        <v>2329</v>
      </c>
      <c r="F1786" s="10" t="s">
        <v>2330</v>
      </c>
      <c r="G1786" s="4" t="s">
        <v>16</v>
      </c>
      <c r="H1786" s="4" t="s">
        <v>29</v>
      </c>
      <c r="I1786" s="10">
        <v>150</v>
      </c>
      <c r="J1786" s="14">
        <v>38589.81453</v>
      </c>
      <c r="K1786" s="14">
        <v>38767.6261037595</v>
      </c>
    </row>
    <row r="1787" customHeight="1" spans="1:11">
      <c r="A1787" s="9">
        <v>39618</v>
      </c>
      <c r="B1787" s="10" t="s">
        <v>55</v>
      </c>
      <c r="C1787" s="10" t="s">
        <v>19</v>
      </c>
      <c r="D1787" s="10" t="s">
        <v>20</v>
      </c>
      <c r="E1787" s="10" t="s">
        <v>1607</v>
      </c>
      <c r="F1787" s="10" t="s">
        <v>1608</v>
      </c>
      <c r="G1787" s="4" t="s">
        <v>16</v>
      </c>
      <c r="H1787" s="4" t="s">
        <v>17</v>
      </c>
      <c r="I1787" s="10">
        <v>6</v>
      </c>
      <c r="J1787" s="14">
        <v>2877.5449935</v>
      </c>
      <c r="K1787" s="14">
        <v>2696.48556535217</v>
      </c>
    </row>
    <row r="1788" customHeight="1" spans="1:11">
      <c r="A1788" s="9">
        <v>39618</v>
      </c>
      <c r="B1788" s="10" t="s">
        <v>96</v>
      </c>
      <c r="C1788" s="10" t="s">
        <v>12</v>
      </c>
      <c r="D1788" s="10" t="s">
        <v>105</v>
      </c>
      <c r="E1788" s="10" t="s">
        <v>1261</v>
      </c>
      <c r="F1788" s="10" t="s">
        <v>1262</v>
      </c>
      <c r="G1788" s="4" t="s">
        <v>52</v>
      </c>
      <c r="H1788" s="4" t="s">
        <v>29</v>
      </c>
      <c r="I1788" s="10">
        <v>500</v>
      </c>
      <c r="J1788" s="14">
        <v>8085.90885</v>
      </c>
      <c r="K1788" s="14">
        <v>3179.89670644695</v>
      </c>
    </row>
    <row r="1789" customHeight="1" spans="1:11">
      <c r="A1789" s="9">
        <v>39618</v>
      </c>
      <c r="B1789" s="10" t="s">
        <v>437</v>
      </c>
      <c r="C1789" s="10" t="s">
        <v>19</v>
      </c>
      <c r="D1789" s="10" t="s">
        <v>31</v>
      </c>
      <c r="E1789" s="10" t="s">
        <v>1731</v>
      </c>
      <c r="F1789" s="10" t="s">
        <v>1732</v>
      </c>
      <c r="G1789" s="4" t="s">
        <v>52</v>
      </c>
      <c r="H1789" s="4" t="s">
        <v>29</v>
      </c>
      <c r="I1789" s="10">
        <v>300</v>
      </c>
      <c r="J1789" s="14">
        <v>6395.3253</v>
      </c>
      <c r="K1789" s="14">
        <v>5233.31677957536</v>
      </c>
    </row>
    <row r="1790" customHeight="1" spans="1:11">
      <c r="A1790" s="9">
        <v>39619</v>
      </c>
      <c r="B1790" s="10" t="s">
        <v>24</v>
      </c>
      <c r="C1790" s="10" t="s">
        <v>19</v>
      </c>
      <c r="D1790" s="10" t="s">
        <v>20</v>
      </c>
      <c r="E1790" s="10" t="s">
        <v>2331</v>
      </c>
      <c r="F1790" s="10" t="s">
        <v>2332</v>
      </c>
      <c r="G1790" s="4" t="s">
        <v>52</v>
      </c>
      <c r="H1790" s="4" t="s">
        <v>29</v>
      </c>
      <c r="I1790" s="10">
        <v>90</v>
      </c>
      <c r="J1790" s="14">
        <v>40412.4822405</v>
      </c>
      <c r="K1790" s="14">
        <v>33468.4220492931</v>
      </c>
    </row>
    <row r="1791" customHeight="1" spans="1:11">
      <c r="A1791" s="9">
        <v>39619</v>
      </c>
      <c r="B1791" s="10" t="s">
        <v>89</v>
      </c>
      <c r="C1791" s="10" t="s">
        <v>19</v>
      </c>
      <c r="D1791" s="10" t="s">
        <v>20</v>
      </c>
      <c r="E1791" s="10" t="s">
        <v>2333</v>
      </c>
      <c r="F1791" s="10" t="s">
        <v>2334</v>
      </c>
      <c r="G1791" s="4" t="s">
        <v>16</v>
      </c>
      <c r="H1791" s="4" t="s">
        <v>29</v>
      </c>
      <c r="I1791" s="10">
        <v>46</v>
      </c>
      <c r="J1791" s="14">
        <v>3838.9521375</v>
      </c>
      <c r="K1791" s="14">
        <v>3065.7693905675</v>
      </c>
    </row>
    <row r="1792" customHeight="1" spans="1:11">
      <c r="A1792" s="9">
        <v>39619</v>
      </c>
      <c r="B1792" s="11" t="s">
        <v>260</v>
      </c>
      <c r="C1792" s="11" t="s">
        <v>19</v>
      </c>
      <c r="D1792" s="10" t="s">
        <v>20</v>
      </c>
      <c r="E1792" s="11" t="s">
        <v>1675</v>
      </c>
      <c r="F1792" s="11" t="s">
        <v>1676</v>
      </c>
      <c r="G1792" s="4" t="s">
        <v>23</v>
      </c>
      <c r="H1792" s="4" t="s">
        <v>61</v>
      </c>
      <c r="I1792" s="15">
        <v>100</v>
      </c>
      <c r="J1792" s="14">
        <v>4037.0979</v>
      </c>
      <c r="K1792" s="14">
        <v>1893.19889374686</v>
      </c>
    </row>
    <row r="1793" customHeight="1" spans="1:11">
      <c r="A1793" s="9">
        <v>39619</v>
      </c>
      <c r="B1793" s="10" t="s">
        <v>437</v>
      </c>
      <c r="C1793" s="10" t="s">
        <v>19</v>
      </c>
      <c r="D1793" s="10" t="s">
        <v>31</v>
      </c>
      <c r="E1793" s="10" t="s">
        <v>1556</v>
      </c>
      <c r="F1793" s="10" t="s">
        <v>1557</v>
      </c>
      <c r="G1793" s="4" t="s">
        <v>88</v>
      </c>
      <c r="H1793" s="4" t="s">
        <v>29</v>
      </c>
      <c r="I1793" s="10">
        <v>40</v>
      </c>
      <c r="J1793" s="14">
        <v>11925.44664</v>
      </c>
      <c r="K1793" s="14">
        <v>10770.8435449615</v>
      </c>
    </row>
    <row r="1794" customHeight="1" spans="1:11">
      <c r="A1794" s="9">
        <v>39620</v>
      </c>
      <c r="B1794" s="10" t="s">
        <v>75</v>
      </c>
      <c r="C1794" s="10" t="s">
        <v>36</v>
      </c>
      <c r="D1794" s="10" t="s">
        <v>37</v>
      </c>
      <c r="E1794" s="10" t="s">
        <v>1370</v>
      </c>
      <c r="F1794" s="10" t="s">
        <v>1371</v>
      </c>
      <c r="G1794" s="4" t="s">
        <v>52</v>
      </c>
      <c r="H1794" s="4" t="s">
        <v>58</v>
      </c>
      <c r="I1794" s="10">
        <v>500</v>
      </c>
      <c r="J1794" s="14">
        <v>4450.959</v>
      </c>
      <c r="K1794" s="14">
        <v>3669.71273043506</v>
      </c>
    </row>
    <row r="1795" customHeight="1" spans="1:11">
      <c r="A1795" s="9">
        <v>39620</v>
      </c>
      <c r="B1795" s="11" t="s">
        <v>18</v>
      </c>
      <c r="C1795" s="11" t="s">
        <v>19</v>
      </c>
      <c r="D1795" s="10" t="s">
        <v>20</v>
      </c>
      <c r="E1795" s="11" t="s">
        <v>2335</v>
      </c>
      <c r="F1795" s="11" t="s">
        <v>2336</v>
      </c>
      <c r="G1795" s="4" t="s">
        <v>46</v>
      </c>
      <c r="H1795" s="4" t="s">
        <v>61</v>
      </c>
      <c r="I1795" s="15">
        <v>30</v>
      </c>
      <c r="J1795" s="14">
        <v>3879.049812</v>
      </c>
      <c r="K1795" s="14">
        <v>3592.39556766452</v>
      </c>
    </row>
    <row r="1796" customHeight="1" spans="1:11">
      <c r="A1796" s="9">
        <v>39620</v>
      </c>
      <c r="B1796" s="10" t="s">
        <v>448</v>
      </c>
      <c r="C1796" s="10" t="s">
        <v>12</v>
      </c>
      <c r="D1796" s="10" t="s">
        <v>13</v>
      </c>
      <c r="E1796" s="10" t="s">
        <v>2337</v>
      </c>
      <c r="F1796" s="10" t="s">
        <v>2338</v>
      </c>
      <c r="G1796" s="4" t="s">
        <v>88</v>
      </c>
      <c r="H1796" s="4" t="s">
        <v>17</v>
      </c>
      <c r="I1796" s="10">
        <v>170</v>
      </c>
      <c r="J1796" s="14">
        <v>13292.047227</v>
      </c>
      <c r="K1796" s="14">
        <v>9870.29235210665</v>
      </c>
    </row>
    <row r="1797" customHeight="1" spans="1:11">
      <c r="A1797" s="9">
        <v>39621</v>
      </c>
      <c r="B1797" s="10" t="s">
        <v>65</v>
      </c>
      <c r="C1797" s="10" t="s">
        <v>19</v>
      </c>
      <c r="D1797" s="10" t="s">
        <v>20</v>
      </c>
      <c r="E1797" s="10" t="s">
        <v>1447</v>
      </c>
      <c r="F1797" s="10" t="s">
        <v>1448</v>
      </c>
      <c r="G1797" s="4" t="s">
        <v>88</v>
      </c>
      <c r="H1797" s="4" t="s">
        <v>29</v>
      </c>
      <c r="I1797" s="10">
        <v>36</v>
      </c>
      <c r="J1797" s="14">
        <v>17265.269961</v>
      </c>
      <c r="K1797" s="14">
        <v>15940.1738336517</v>
      </c>
    </row>
    <row r="1798" customHeight="1" spans="1:11">
      <c r="A1798" s="9">
        <v>39621</v>
      </c>
      <c r="B1798" s="10" t="s">
        <v>40</v>
      </c>
      <c r="C1798" s="10" t="s">
        <v>19</v>
      </c>
      <c r="D1798" s="10" t="s">
        <v>20</v>
      </c>
      <c r="E1798" s="10" t="s">
        <v>1451</v>
      </c>
      <c r="F1798" s="10" t="s">
        <v>1452</v>
      </c>
      <c r="G1798" s="4" t="s">
        <v>23</v>
      </c>
      <c r="H1798" s="4" t="s">
        <v>61</v>
      </c>
      <c r="I1798" s="10">
        <v>900</v>
      </c>
      <c r="J1798" s="14">
        <v>107525.799</v>
      </c>
      <c r="K1798" s="14">
        <v>87600.7661699302</v>
      </c>
    </row>
    <row r="1799" customHeight="1" spans="1:11">
      <c r="A1799" s="9">
        <v>39621</v>
      </c>
      <c r="B1799" s="10" t="s">
        <v>147</v>
      </c>
      <c r="C1799" s="10" t="s">
        <v>19</v>
      </c>
      <c r="D1799" s="10" t="s">
        <v>20</v>
      </c>
      <c r="E1799" s="10" t="s">
        <v>239</v>
      </c>
      <c r="F1799" s="10" t="s">
        <v>240</v>
      </c>
      <c r="G1799" s="4" t="s">
        <v>52</v>
      </c>
      <c r="H1799" s="4" t="s">
        <v>217</v>
      </c>
      <c r="I1799" s="10">
        <v>150</v>
      </c>
      <c r="J1799" s="14">
        <v>12373.66602</v>
      </c>
      <c r="K1799" s="14">
        <v>11757.9761881944</v>
      </c>
    </row>
    <row r="1800" customHeight="1" spans="1:11">
      <c r="A1800" s="9">
        <v>39622</v>
      </c>
      <c r="B1800" s="10" t="s">
        <v>89</v>
      </c>
      <c r="C1800" s="10" t="s">
        <v>19</v>
      </c>
      <c r="D1800" s="10" t="s">
        <v>20</v>
      </c>
      <c r="E1800" s="10" t="s">
        <v>996</v>
      </c>
      <c r="F1800" s="10" t="s">
        <v>997</v>
      </c>
      <c r="G1800" s="4" t="s">
        <v>23</v>
      </c>
      <c r="H1800" s="4" t="s">
        <v>34</v>
      </c>
      <c r="I1800" s="10">
        <v>55</v>
      </c>
      <c r="J1800" s="14">
        <v>4590.05146875</v>
      </c>
      <c r="K1800" s="14">
        <v>3466.65415110233</v>
      </c>
    </row>
    <row r="1801" customHeight="1" spans="1:11">
      <c r="A1801" s="9">
        <v>39622</v>
      </c>
      <c r="B1801" s="10" t="s">
        <v>35</v>
      </c>
      <c r="C1801" s="10" t="s">
        <v>36</v>
      </c>
      <c r="D1801" s="10" t="s">
        <v>37</v>
      </c>
      <c r="E1801" s="10" t="s">
        <v>665</v>
      </c>
      <c r="F1801" s="10" t="s">
        <v>666</v>
      </c>
      <c r="G1801" s="4" t="s">
        <v>16</v>
      </c>
      <c r="H1801" s="4" t="s">
        <v>17</v>
      </c>
      <c r="I1801" s="10">
        <v>300</v>
      </c>
      <c r="J1801" s="14">
        <v>65740.66443</v>
      </c>
      <c r="K1801" s="14">
        <v>64904.9890486633</v>
      </c>
    </row>
    <row r="1802" customHeight="1" spans="1:11">
      <c r="A1802" s="9">
        <v>39622</v>
      </c>
      <c r="B1802" s="10" t="s">
        <v>24</v>
      </c>
      <c r="C1802" s="10" t="s">
        <v>19</v>
      </c>
      <c r="D1802" s="10" t="s">
        <v>20</v>
      </c>
      <c r="E1802" s="10" t="s">
        <v>1741</v>
      </c>
      <c r="F1802" s="10" t="s">
        <v>1742</v>
      </c>
      <c r="G1802" s="4" t="s">
        <v>16</v>
      </c>
      <c r="H1802" s="4" t="s">
        <v>29</v>
      </c>
      <c r="I1802" s="10">
        <v>30</v>
      </c>
      <c r="J1802" s="14">
        <v>5959.834101</v>
      </c>
      <c r="K1802" s="14">
        <v>5904.75080061247</v>
      </c>
    </row>
    <row r="1803" customHeight="1" spans="1:11">
      <c r="A1803" s="9">
        <v>39622</v>
      </c>
      <c r="B1803" s="10" t="s">
        <v>2200</v>
      </c>
      <c r="C1803" s="10" t="s">
        <v>12</v>
      </c>
      <c r="D1803" s="10" t="s">
        <v>105</v>
      </c>
      <c r="E1803" s="10" t="s">
        <v>2201</v>
      </c>
      <c r="F1803" s="10" t="s">
        <v>2202</v>
      </c>
      <c r="G1803" s="4" t="s">
        <v>23</v>
      </c>
      <c r="H1803" s="4" t="s">
        <v>34</v>
      </c>
      <c r="I1803" s="10">
        <v>3414</v>
      </c>
      <c r="J1803" s="14">
        <v>199062.035358</v>
      </c>
      <c r="K1803" s="14">
        <v>167153.454134476</v>
      </c>
    </row>
    <row r="1804" customHeight="1" spans="1:11">
      <c r="A1804" s="9">
        <v>39623</v>
      </c>
      <c r="B1804" s="11" t="s">
        <v>18</v>
      </c>
      <c r="C1804" s="11" t="s">
        <v>19</v>
      </c>
      <c r="D1804" s="10" t="s">
        <v>20</v>
      </c>
      <c r="E1804" s="11" t="s">
        <v>735</v>
      </c>
      <c r="F1804" s="11" t="s">
        <v>736</v>
      </c>
      <c r="G1804" s="4" t="s">
        <v>16</v>
      </c>
      <c r="H1804" s="4" t="s">
        <v>34</v>
      </c>
      <c r="I1804" s="15">
        <v>12</v>
      </c>
      <c r="J1804" s="14">
        <v>5755.089987</v>
      </c>
      <c r="K1804" s="14">
        <v>5235.26842499016</v>
      </c>
    </row>
    <row r="1805" customHeight="1" spans="1:11">
      <c r="A1805" s="9">
        <v>39623</v>
      </c>
      <c r="B1805" s="10" t="s">
        <v>40</v>
      </c>
      <c r="C1805" s="10" t="s">
        <v>19</v>
      </c>
      <c r="D1805" s="10" t="s">
        <v>20</v>
      </c>
      <c r="E1805" s="10" t="s">
        <v>2339</v>
      </c>
      <c r="F1805" s="10" t="s">
        <v>2340</v>
      </c>
      <c r="G1805" s="4" t="s">
        <v>23</v>
      </c>
      <c r="H1805" s="4" t="s">
        <v>17</v>
      </c>
      <c r="I1805" s="10">
        <v>60</v>
      </c>
      <c r="J1805" s="14">
        <v>14303.97666</v>
      </c>
      <c r="K1805" s="14">
        <v>13663.2018224391</v>
      </c>
    </row>
    <row r="1806" customHeight="1" spans="1:11">
      <c r="A1806" s="9">
        <v>39623</v>
      </c>
      <c r="B1806" s="10" t="s">
        <v>131</v>
      </c>
      <c r="C1806" s="10" t="s">
        <v>19</v>
      </c>
      <c r="D1806" s="10" t="s">
        <v>20</v>
      </c>
      <c r="E1806" s="10" t="s">
        <v>1749</v>
      </c>
      <c r="F1806" s="10" t="s">
        <v>1750</v>
      </c>
      <c r="G1806" s="4" t="s">
        <v>88</v>
      </c>
      <c r="H1806" s="4" t="s">
        <v>34</v>
      </c>
      <c r="I1806" s="10">
        <v>3</v>
      </c>
      <c r="J1806" s="14">
        <v>2256.870474</v>
      </c>
      <c r="K1806" s="14">
        <v>9830.04557936332</v>
      </c>
    </row>
    <row r="1807" customHeight="1" spans="1:11">
      <c r="A1807" s="9">
        <v>39624</v>
      </c>
      <c r="B1807" s="10" t="s">
        <v>147</v>
      </c>
      <c r="C1807" s="10" t="s">
        <v>19</v>
      </c>
      <c r="D1807" s="10" t="s">
        <v>20</v>
      </c>
      <c r="E1807" s="10" t="s">
        <v>490</v>
      </c>
      <c r="F1807" s="10" t="s">
        <v>491</v>
      </c>
      <c r="G1807" s="4" t="s">
        <v>16</v>
      </c>
      <c r="H1807" s="4" t="s">
        <v>58</v>
      </c>
      <c r="I1807" s="10">
        <v>42</v>
      </c>
      <c r="J1807" s="14">
        <v>5455.5404463</v>
      </c>
      <c r="K1807" s="14">
        <v>3592.30345138293</v>
      </c>
    </row>
    <row r="1808" customHeight="1" spans="1:11">
      <c r="A1808" s="9">
        <v>39624</v>
      </c>
      <c r="B1808" s="10" t="s">
        <v>96</v>
      </c>
      <c r="C1808" s="10" t="s">
        <v>19</v>
      </c>
      <c r="D1808" s="10" t="s">
        <v>20</v>
      </c>
      <c r="E1808" s="10" t="s">
        <v>97</v>
      </c>
      <c r="F1808" s="10" t="s">
        <v>98</v>
      </c>
      <c r="G1808" s="4" t="s">
        <v>46</v>
      </c>
      <c r="H1808" s="4" t="s">
        <v>29</v>
      </c>
      <c r="I1808" s="10">
        <v>402</v>
      </c>
      <c r="J1808" s="14">
        <v>48012.494733</v>
      </c>
      <c r="K1808" s="14">
        <v>44429.3774914335</v>
      </c>
    </row>
    <row r="1809" customHeight="1" spans="1:11">
      <c r="A1809" s="9">
        <v>39624</v>
      </c>
      <c r="B1809" s="10" t="s">
        <v>343</v>
      </c>
      <c r="C1809" s="10" t="s">
        <v>36</v>
      </c>
      <c r="D1809" s="10" t="s">
        <v>37</v>
      </c>
      <c r="E1809" s="10" t="s">
        <v>2341</v>
      </c>
      <c r="F1809" s="17" t="s">
        <v>2342</v>
      </c>
      <c r="G1809" s="4" t="s">
        <v>52</v>
      </c>
      <c r="H1809" s="4" t="s">
        <v>29</v>
      </c>
      <c r="I1809" s="15">
        <v>255</v>
      </c>
      <c r="J1809" s="14">
        <v>24233.129145</v>
      </c>
      <c r="K1809" s="14">
        <v>24113.1051808507</v>
      </c>
    </row>
    <row r="1810" customHeight="1" spans="1:11">
      <c r="A1810" s="9">
        <v>39624</v>
      </c>
      <c r="B1810" s="10" t="s">
        <v>140</v>
      </c>
      <c r="C1810" s="10" t="s">
        <v>19</v>
      </c>
      <c r="D1810" s="10" t="s">
        <v>31</v>
      </c>
      <c r="E1810" s="10" t="s">
        <v>1721</v>
      </c>
      <c r="F1810" s="10" t="s">
        <v>1722</v>
      </c>
      <c r="G1810" s="4" t="s">
        <v>46</v>
      </c>
      <c r="H1810" s="4" t="s">
        <v>29</v>
      </c>
      <c r="I1810" s="10">
        <v>100</v>
      </c>
      <c r="J1810" s="14">
        <v>27002.4846</v>
      </c>
      <c r="K1810" s="14">
        <v>23536.0184340179</v>
      </c>
    </row>
    <row r="1811" customHeight="1" spans="1:11">
      <c r="A1811" s="9">
        <v>39624</v>
      </c>
      <c r="B1811" s="10" t="s">
        <v>24</v>
      </c>
      <c r="C1811" s="10" t="s">
        <v>25</v>
      </c>
      <c r="D1811" s="10" t="s">
        <v>26</v>
      </c>
      <c r="E1811" s="10" t="s">
        <v>2343</v>
      </c>
      <c r="F1811" s="10" t="s">
        <v>2344</v>
      </c>
      <c r="G1811" s="4" t="s">
        <v>52</v>
      </c>
      <c r="H1811" s="4" t="s">
        <v>29</v>
      </c>
      <c r="I1811" s="10">
        <v>765</v>
      </c>
      <c r="J1811" s="14">
        <v>10725.69845025</v>
      </c>
      <c r="K1811" s="14">
        <v>9303.58721731648</v>
      </c>
    </row>
    <row r="1812" customHeight="1" spans="1:11">
      <c r="A1812" s="9">
        <v>39624</v>
      </c>
      <c r="B1812" s="10" t="s">
        <v>35</v>
      </c>
      <c r="C1812" s="10" t="s">
        <v>19</v>
      </c>
      <c r="D1812" s="10" t="s">
        <v>20</v>
      </c>
      <c r="E1812" s="10" t="s">
        <v>1466</v>
      </c>
      <c r="F1812" s="10" t="s">
        <v>1467</v>
      </c>
      <c r="G1812" s="4" t="s">
        <v>16</v>
      </c>
      <c r="H1812" s="4" t="s">
        <v>29</v>
      </c>
      <c r="I1812" s="10">
        <v>420</v>
      </c>
      <c r="J1812" s="14">
        <v>3222.18997692308</v>
      </c>
      <c r="K1812" s="14">
        <v>3631.77504083382</v>
      </c>
    </row>
    <row r="1813" customHeight="1" spans="1:11">
      <c r="A1813" s="9">
        <v>39624</v>
      </c>
      <c r="B1813" s="10" t="s">
        <v>43</v>
      </c>
      <c r="C1813" s="10" t="s">
        <v>36</v>
      </c>
      <c r="D1813" s="10" t="s">
        <v>37</v>
      </c>
      <c r="E1813" s="10" t="s">
        <v>2345</v>
      </c>
      <c r="F1813" s="10" t="s">
        <v>2346</v>
      </c>
      <c r="G1813" s="4" t="s">
        <v>88</v>
      </c>
      <c r="H1813" s="4" t="s">
        <v>58</v>
      </c>
      <c r="I1813" s="10">
        <v>750</v>
      </c>
      <c r="J1813" s="14">
        <v>47569.6243125</v>
      </c>
      <c r="K1813" s="14">
        <v>34491.6491820531</v>
      </c>
    </row>
    <row r="1814" customHeight="1" spans="1:11">
      <c r="A1814" s="9">
        <v>39624</v>
      </c>
      <c r="B1814" s="10" t="s">
        <v>62</v>
      </c>
      <c r="C1814" s="10" t="s">
        <v>12</v>
      </c>
      <c r="D1814" s="10" t="s">
        <v>105</v>
      </c>
      <c r="E1814" s="10" t="s">
        <v>943</v>
      </c>
      <c r="F1814" s="10" t="s">
        <v>944</v>
      </c>
      <c r="G1814" s="4" t="s">
        <v>16</v>
      </c>
      <c r="H1814" s="4" t="s">
        <v>58</v>
      </c>
      <c r="I1814" s="10">
        <v>300</v>
      </c>
      <c r="J1814" s="14">
        <v>23033.712825</v>
      </c>
      <c r="K1814" s="14">
        <v>21648.4230754533</v>
      </c>
    </row>
    <row r="1815" customHeight="1" spans="1:11">
      <c r="A1815" s="9">
        <v>39624</v>
      </c>
      <c r="B1815" s="10" t="s">
        <v>30</v>
      </c>
      <c r="C1815" s="10" t="s">
        <v>19</v>
      </c>
      <c r="D1815" s="10" t="s">
        <v>31</v>
      </c>
      <c r="E1815" s="10" t="s">
        <v>2347</v>
      </c>
      <c r="F1815" s="10" t="s">
        <v>2348</v>
      </c>
      <c r="G1815" s="4" t="s">
        <v>23</v>
      </c>
      <c r="H1815" s="4" t="s">
        <v>61</v>
      </c>
      <c r="I1815" s="10">
        <v>120</v>
      </c>
      <c r="J1815" s="14">
        <v>25731.22824</v>
      </c>
      <c r="K1815" s="14">
        <v>24072.7755872341</v>
      </c>
    </row>
    <row r="1816" customHeight="1" spans="1:11">
      <c r="A1816" s="9">
        <v>39625</v>
      </c>
      <c r="B1816" s="10" t="s">
        <v>265</v>
      </c>
      <c r="C1816" s="10" t="s">
        <v>36</v>
      </c>
      <c r="D1816" s="10" t="s">
        <v>37</v>
      </c>
      <c r="E1816" s="10" t="s">
        <v>266</v>
      </c>
      <c r="F1816" s="17" t="s">
        <v>267</v>
      </c>
      <c r="G1816" s="4" t="s">
        <v>52</v>
      </c>
      <c r="H1816" s="4" t="s">
        <v>29</v>
      </c>
      <c r="I1816" s="15">
        <v>150</v>
      </c>
      <c r="J1816" s="14">
        <v>14254.78185</v>
      </c>
      <c r="K1816" s="14">
        <v>12883.9900500538</v>
      </c>
    </row>
    <row r="1817" customHeight="1" spans="1:11">
      <c r="A1817" s="9">
        <v>39625</v>
      </c>
      <c r="B1817" s="10" t="s">
        <v>210</v>
      </c>
      <c r="C1817" s="10" t="s">
        <v>12</v>
      </c>
      <c r="D1817" s="10" t="s">
        <v>105</v>
      </c>
      <c r="E1817" s="10" t="s">
        <v>2349</v>
      </c>
      <c r="F1817" s="10" t="s">
        <v>2350</v>
      </c>
      <c r="G1817" s="4" t="s">
        <v>16</v>
      </c>
      <c r="H1817" s="4" t="s">
        <v>34</v>
      </c>
      <c r="I1817" s="10">
        <v>200</v>
      </c>
      <c r="J1817" s="14">
        <v>27551.43621</v>
      </c>
      <c r="K1817" s="14">
        <v>22326.1680533885</v>
      </c>
    </row>
    <row r="1818" customHeight="1" spans="1:11">
      <c r="A1818" s="9">
        <v>39625</v>
      </c>
      <c r="B1818" s="10" t="s">
        <v>35</v>
      </c>
      <c r="C1818" s="10" t="s">
        <v>19</v>
      </c>
      <c r="D1818" s="10" t="s">
        <v>20</v>
      </c>
      <c r="E1818" s="10" t="s">
        <v>1133</v>
      </c>
      <c r="F1818" s="10" t="s">
        <v>1134</v>
      </c>
      <c r="G1818" s="4" t="s">
        <v>16</v>
      </c>
      <c r="H1818" s="4" t="s">
        <v>34</v>
      </c>
      <c r="I1818" s="10">
        <v>140</v>
      </c>
      <c r="J1818" s="14">
        <v>2520.94202051282</v>
      </c>
      <c r="K1818" s="14">
        <v>2701.77166717546</v>
      </c>
    </row>
    <row r="1819" customHeight="1" spans="1:11">
      <c r="A1819" s="9">
        <v>39625</v>
      </c>
      <c r="B1819" s="10" t="s">
        <v>210</v>
      </c>
      <c r="C1819" s="10" t="s">
        <v>12</v>
      </c>
      <c r="D1819" s="10" t="s">
        <v>105</v>
      </c>
      <c r="E1819" s="10" t="s">
        <v>1405</v>
      </c>
      <c r="F1819" s="10" t="s">
        <v>1406</v>
      </c>
      <c r="G1819" s="4" t="s">
        <v>52</v>
      </c>
      <c r="H1819" s="4" t="s">
        <v>17</v>
      </c>
      <c r="I1819" s="10">
        <v>300</v>
      </c>
      <c r="J1819" s="14">
        <v>32670.03906</v>
      </c>
      <c r="K1819" s="14">
        <v>24691.6727816726</v>
      </c>
    </row>
    <row r="1820" customHeight="1" spans="1:11">
      <c r="A1820" s="9">
        <v>39627</v>
      </c>
      <c r="B1820" s="10" t="s">
        <v>55</v>
      </c>
      <c r="C1820" s="10" t="s">
        <v>19</v>
      </c>
      <c r="D1820" s="10" t="s">
        <v>20</v>
      </c>
      <c r="E1820" s="10" t="s">
        <v>2325</v>
      </c>
      <c r="F1820" s="10" t="s">
        <v>2326</v>
      </c>
      <c r="G1820" s="4" t="s">
        <v>46</v>
      </c>
      <c r="H1820" s="4" t="s">
        <v>17</v>
      </c>
      <c r="I1820" s="10">
        <v>336</v>
      </c>
      <c r="J1820" s="14">
        <v>12761.7896448</v>
      </c>
      <c r="K1820" s="14">
        <v>11066.4798101982</v>
      </c>
    </row>
    <row r="1821" customHeight="1" spans="1:11">
      <c r="A1821" s="9">
        <v>39627</v>
      </c>
      <c r="B1821" s="10" t="s">
        <v>231</v>
      </c>
      <c r="C1821" s="10" t="s">
        <v>19</v>
      </c>
      <c r="D1821" s="10" t="s">
        <v>31</v>
      </c>
      <c r="E1821" s="10" t="s">
        <v>2351</v>
      </c>
      <c r="F1821" s="10" t="s">
        <v>2352</v>
      </c>
      <c r="G1821" s="4" t="s">
        <v>23</v>
      </c>
      <c r="H1821" s="4" t="s">
        <v>61</v>
      </c>
      <c r="I1821" s="10">
        <v>18</v>
      </c>
      <c r="J1821" s="14">
        <v>13488.514119</v>
      </c>
      <c r="K1821" s="14">
        <v>5736.02358204776</v>
      </c>
    </row>
    <row r="1822" customHeight="1" spans="1:11">
      <c r="A1822" s="9">
        <v>39627</v>
      </c>
      <c r="B1822" s="10" t="s">
        <v>134</v>
      </c>
      <c r="C1822" s="10" t="s">
        <v>12</v>
      </c>
      <c r="D1822" s="10" t="s">
        <v>105</v>
      </c>
      <c r="E1822" s="10" t="s">
        <v>2353</v>
      </c>
      <c r="F1822" s="10" t="s">
        <v>2354</v>
      </c>
      <c r="G1822" s="4" t="s">
        <v>16</v>
      </c>
      <c r="H1822" s="4" t="s">
        <v>29</v>
      </c>
      <c r="I1822" s="10">
        <v>700</v>
      </c>
      <c r="J1822" s="14">
        <v>50629.658625</v>
      </c>
      <c r="K1822" s="14">
        <v>41843.7487970575</v>
      </c>
    </row>
    <row r="1823" customHeight="1" spans="1:11">
      <c r="A1823" s="9">
        <v>39628</v>
      </c>
      <c r="B1823" s="10" t="s">
        <v>89</v>
      </c>
      <c r="C1823" s="10" t="s">
        <v>19</v>
      </c>
      <c r="D1823" s="10" t="s">
        <v>20</v>
      </c>
      <c r="E1823" s="10" t="s">
        <v>2194</v>
      </c>
      <c r="F1823" s="10" t="s">
        <v>2195</v>
      </c>
      <c r="G1823" s="4" t="s">
        <v>23</v>
      </c>
      <c r="H1823" s="4" t="s">
        <v>29</v>
      </c>
      <c r="I1823" s="10">
        <v>5</v>
      </c>
      <c r="J1823" s="14">
        <v>602.73403125</v>
      </c>
      <c r="K1823" s="14">
        <v>427.956355385165</v>
      </c>
    </row>
    <row r="1824" customHeight="1" spans="1:11">
      <c r="A1824" s="9">
        <v>39628</v>
      </c>
      <c r="B1824" s="10" t="s">
        <v>62</v>
      </c>
      <c r="C1824" s="10" t="s">
        <v>19</v>
      </c>
      <c r="D1824" s="10" t="s">
        <v>31</v>
      </c>
      <c r="E1824" s="10" t="s">
        <v>1247</v>
      </c>
      <c r="F1824" s="10" t="s">
        <v>1248</v>
      </c>
      <c r="G1824" s="4" t="s">
        <v>52</v>
      </c>
      <c r="H1824" s="4" t="s">
        <v>58</v>
      </c>
      <c r="I1824" s="10">
        <v>212</v>
      </c>
      <c r="J1824" s="14">
        <v>48705.6574146</v>
      </c>
      <c r="K1824" s="14">
        <v>51700.0308205785</v>
      </c>
    </row>
    <row r="1825" customHeight="1" spans="1:11">
      <c r="A1825" s="9">
        <v>39628</v>
      </c>
      <c r="B1825" s="10" t="s">
        <v>24</v>
      </c>
      <c r="C1825" s="10" t="s">
        <v>25</v>
      </c>
      <c r="D1825" s="10" t="s">
        <v>26</v>
      </c>
      <c r="E1825" s="10" t="s">
        <v>2355</v>
      </c>
      <c r="F1825" s="10" t="s">
        <v>2356</v>
      </c>
      <c r="G1825" s="4" t="s">
        <v>23</v>
      </c>
      <c r="H1825" s="4" t="s">
        <v>29</v>
      </c>
      <c r="I1825" s="10">
        <v>1161</v>
      </c>
      <c r="J1825" s="14">
        <v>9473.8662315</v>
      </c>
      <c r="K1825" s="14">
        <v>8438.41761143511</v>
      </c>
    </row>
    <row r="1826" customHeight="1" spans="1:11">
      <c r="A1826" s="9">
        <v>39628</v>
      </c>
      <c r="B1826" s="10" t="s">
        <v>35</v>
      </c>
      <c r="C1826" s="10" t="s">
        <v>36</v>
      </c>
      <c r="D1826" s="10" t="s">
        <v>37</v>
      </c>
      <c r="E1826" s="10" t="s">
        <v>1827</v>
      </c>
      <c r="F1826" s="10" t="s">
        <v>1828</v>
      </c>
      <c r="G1826" s="4" t="s">
        <v>46</v>
      </c>
      <c r="H1826" s="4" t="s">
        <v>17</v>
      </c>
      <c r="I1826" s="10">
        <v>1500</v>
      </c>
      <c r="J1826" s="14">
        <v>16802.370225</v>
      </c>
      <c r="K1826" s="14">
        <v>12298.8215445972</v>
      </c>
    </row>
    <row r="1827" customHeight="1" spans="1:11">
      <c r="A1827" s="9">
        <v>39629</v>
      </c>
      <c r="B1827" s="10" t="s">
        <v>24</v>
      </c>
      <c r="C1827" s="10" t="s">
        <v>25</v>
      </c>
      <c r="D1827" s="10" t="s">
        <v>26</v>
      </c>
      <c r="E1827" s="10" t="s">
        <v>1257</v>
      </c>
      <c r="F1827" s="10" t="s">
        <v>1258</v>
      </c>
      <c r="G1827" s="4" t="s">
        <v>16</v>
      </c>
      <c r="H1827" s="4" t="s">
        <v>29</v>
      </c>
      <c r="I1827" s="10">
        <v>156</v>
      </c>
      <c r="J1827" s="14">
        <v>2268.2087064</v>
      </c>
      <c r="K1827" s="14">
        <v>1770.87205660207</v>
      </c>
    </row>
    <row r="1828" customHeight="1" spans="1:11">
      <c r="A1828" s="9">
        <v>39629</v>
      </c>
      <c r="B1828" s="10" t="s">
        <v>35</v>
      </c>
      <c r="C1828" s="10" t="s">
        <v>19</v>
      </c>
      <c r="D1828" s="10" t="s">
        <v>20</v>
      </c>
      <c r="E1828" s="10" t="s">
        <v>1613</v>
      </c>
      <c r="F1828" s="10" t="s">
        <v>1614</v>
      </c>
      <c r="G1828" s="4" t="s">
        <v>23</v>
      </c>
      <c r="H1828" s="4" t="s">
        <v>29</v>
      </c>
      <c r="I1828" s="10">
        <v>48</v>
      </c>
      <c r="J1828" s="14">
        <v>5828.9759064</v>
      </c>
      <c r="K1828" s="14">
        <v>5382.18084144859</v>
      </c>
    </row>
    <row r="1829" customHeight="1" spans="1:11">
      <c r="A1829" s="9">
        <v>39630</v>
      </c>
      <c r="B1829" s="10" t="s">
        <v>134</v>
      </c>
      <c r="C1829" s="10" t="s">
        <v>12</v>
      </c>
      <c r="D1829" s="10" t="s">
        <v>105</v>
      </c>
      <c r="E1829" s="10" t="s">
        <v>2055</v>
      </c>
      <c r="F1829" s="10" t="s">
        <v>2056</v>
      </c>
      <c r="G1829" s="4" t="s">
        <v>16</v>
      </c>
      <c r="H1829" s="4" t="s">
        <v>34</v>
      </c>
      <c r="I1829" s="10">
        <v>300</v>
      </c>
      <c r="J1829" s="14">
        <v>17581.28805</v>
      </c>
      <c r="K1829" s="14">
        <v>16592.9541443382</v>
      </c>
    </row>
    <row r="1830" customHeight="1" spans="1:11">
      <c r="A1830" s="9">
        <v>39631</v>
      </c>
      <c r="B1830" s="10" t="s">
        <v>65</v>
      </c>
      <c r="C1830" s="10" t="s">
        <v>19</v>
      </c>
      <c r="D1830" s="10" t="s">
        <v>20</v>
      </c>
      <c r="E1830" s="10" t="s">
        <v>595</v>
      </c>
      <c r="F1830" s="10" t="s">
        <v>596</v>
      </c>
      <c r="G1830" s="4" t="s">
        <v>23</v>
      </c>
      <c r="H1830" s="4" t="s">
        <v>61</v>
      </c>
      <c r="I1830" s="10">
        <v>240</v>
      </c>
      <c r="J1830" s="14">
        <v>32776.862076</v>
      </c>
      <c r="K1830" s="14">
        <v>28371.6193853209</v>
      </c>
    </row>
    <row r="1831" customHeight="1" spans="1:11">
      <c r="A1831" s="9">
        <v>39632</v>
      </c>
      <c r="B1831" s="10" t="s">
        <v>120</v>
      </c>
      <c r="C1831" s="10" t="s">
        <v>36</v>
      </c>
      <c r="D1831" s="10" t="s">
        <v>37</v>
      </c>
      <c r="E1831" s="10" t="s">
        <v>121</v>
      </c>
      <c r="F1831" s="10" t="s">
        <v>122</v>
      </c>
      <c r="G1831" s="4" t="s">
        <v>52</v>
      </c>
      <c r="H1831" s="4" t="s">
        <v>17</v>
      </c>
      <c r="I1831" s="10">
        <v>42</v>
      </c>
      <c r="J1831" s="14">
        <v>48891.1140396</v>
      </c>
      <c r="K1831" s="14">
        <v>45271.3993722645</v>
      </c>
    </row>
    <row r="1832" customHeight="1" spans="1:11">
      <c r="A1832" s="9">
        <v>39632</v>
      </c>
      <c r="B1832" s="10" t="s">
        <v>1909</v>
      </c>
      <c r="C1832" s="10" t="s">
        <v>36</v>
      </c>
      <c r="D1832" s="10" t="s">
        <v>37</v>
      </c>
      <c r="E1832" s="17" t="s">
        <v>2138</v>
      </c>
      <c r="F1832" s="17" t="s">
        <v>2139</v>
      </c>
      <c r="G1832" s="4" t="s">
        <v>16</v>
      </c>
      <c r="H1832" s="4" t="s">
        <v>29</v>
      </c>
      <c r="I1832" s="10">
        <v>150</v>
      </c>
      <c r="J1832" s="14">
        <v>13095.1899</v>
      </c>
      <c r="K1832" s="14">
        <v>12226.699304523</v>
      </c>
    </row>
    <row r="1833" customHeight="1" spans="1:11">
      <c r="A1833" s="9">
        <v>39632</v>
      </c>
      <c r="B1833" s="10" t="s">
        <v>24</v>
      </c>
      <c r="C1833" s="10" t="s">
        <v>12</v>
      </c>
      <c r="D1833" s="10" t="s">
        <v>13</v>
      </c>
      <c r="E1833" s="10" t="s">
        <v>2357</v>
      </c>
      <c r="F1833" s="10" t="s">
        <v>2358</v>
      </c>
      <c r="G1833" s="4" t="s">
        <v>52</v>
      </c>
      <c r="H1833" s="4" t="s">
        <v>61</v>
      </c>
      <c r="I1833" s="10">
        <v>40</v>
      </c>
      <c r="J1833" s="14">
        <v>16287.542634</v>
      </c>
      <c r="K1833" s="14">
        <v>13111.7336535701</v>
      </c>
    </row>
    <row r="1834" customHeight="1" spans="1:11">
      <c r="A1834" s="9">
        <v>39632</v>
      </c>
      <c r="B1834" s="10" t="s">
        <v>163</v>
      </c>
      <c r="C1834" s="10" t="s">
        <v>36</v>
      </c>
      <c r="D1834" s="10" t="s">
        <v>37</v>
      </c>
      <c r="E1834" s="10" t="s">
        <v>2359</v>
      </c>
      <c r="F1834" s="10" t="s">
        <v>2360</v>
      </c>
      <c r="G1834" s="4" t="s">
        <v>16</v>
      </c>
      <c r="H1834" s="4" t="s">
        <v>29</v>
      </c>
      <c r="I1834" s="10">
        <v>20</v>
      </c>
      <c r="J1834" s="14">
        <v>2430.223614</v>
      </c>
      <c r="K1834" s="14">
        <v>2164.040066439</v>
      </c>
    </row>
    <row r="1835" customHeight="1" spans="1:11">
      <c r="A1835" s="9">
        <v>39632</v>
      </c>
      <c r="B1835" s="10" t="s">
        <v>131</v>
      </c>
      <c r="C1835" s="10" t="s">
        <v>19</v>
      </c>
      <c r="D1835" s="10" t="s">
        <v>20</v>
      </c>
      <c r="E1835" s="10" t="s">
        <v>1803</v>
      </c>
      <c r="F1835" s="10" t="s">
        <v>1804</v>
      </c>
      <c r="G1835" s="4" t="s">
        <v>23</v>
      </c>
      <c r="H1835" s="4" t="s">
        <v>17</v>
      </c>
      <c r="I1835" s="10">
        <v>30</v>
      </c>
      <c r="J1835" s="14">
        <v>10466.78148</v>
      </c>
      <c r="K1835" s="14">
        <v>9224.10046940955</v>
      </c>
    </row>
    <row r="1836" customHeight="1" spans="1:11">
      <c r="A1836" s="9">
        <v>39633</v>
      </c>
      <c r="B1836" s="10" t="s">
        <v>55</v>
      </c>
      <c r="C1836" s="10" t="s">
        <v>19</v>
      </c>
      <c r="D1836" s="10" t="s">
        <v>20</v>
      </c>
      <c r="E1836" s="10" t="s">
        <v>2144</v>
      </c>
      <c r="F1836" s="10" t="s">
        <v>2145</v>
      </c>
      <c r="G1836" s="4" t="s">
        <v>16</v>
      </c>
      <c r="H1836" s="4" t="s">
        <v>29</v>
      </c>
      <c r="I1836" s="10">
        <v>30</v>
      </c>
      <c r="J1836" s="14">
        <v>5959.834101</v>
      </c>
      <c r="K1836" s="14">
        <v>5703.43947080265</v>
      </c>
    </row>
    <row r="1837" customHeight="1" spans="1:11">
      <c r="A1837" s="9">
        <v>39633</v>
      </c>
      <c r="B1837" s="10" t="s">
        <v>35</v>
      </c>
      <c r="C1837" s="10" t="s">
        <v>19</v>
      </c>
      <c r="D1837" s="10" t="s">
        <v>20</v>
      </c>
      <c r="E1837" s="10" t="s">
        <v>2311</v>
      </c>
      <c r="F1837" s="10" t="s">
        <v>2312</v>
      </c>
      <c r="G1837" s="4" t="s">
        <v>52</v>
      </c>
      <c r="H1837" s="4" t="s">
        <v>17</v>
      </c>
      <c r="I1837" s="10">
        <v>180</v>
      </c>
      <c r="J1837" s="14">
        <v>1380.93856153846</v>
      </c>
      <c r="K1837" s="14">
        <v>1478.36861109211</v>
      </c>
    </row>
    <row r="1838" customHeight="1" spans="1:11">
      <c r="A1838" s="9">
        <v>39633</v>
      </c>
      <c r="B1838" s="10" t="s">
        <v>40</v>
      </c>
      <c r="C1838" s="10" t="s">
        <v>36</v>
      </c>
      <c r="D1838" s="10" t="s">
        <v>85</v>
      </c>
      <c r="E1838" s="10" t="s">
        <v>404</v>
      </c>
      <c r="F1838" s="10" t="s">
        <v>405</v>
      </c>
      <c r="G1838" s="4" t="s">
        <v>88</v>
      </c>
      <c r="H1838" s="4" t="s">
        <v>61</v>
      </c>
      <c r="I1838" s="10">
        <v>350</v>
      </c>
      <c r="J1838" s="14">
        <v>42334.86705</v>
      </c>
      <c r="K1838" s="14">
        <v>35299.7475254496</v>
      </c>
    </row>
    <row r="1839" customHeight="1" spans="1:11">
      <c r="A1839" s="9">
        <v>39633</v>
      </c>
      <c r="B1839" s="10" t="s">
        <v>75</v>
      </c>
      <c r="C1839" s="10" t="s">
        <v>36</v>
      </c>
      <c r="D1839" s="10" t="s">
        <v>85</v>
      </c>
      <c r="E1839" s="10" t="s">
        <v>2361</v>
      </c>
      <c r="F1839" s="10" t="s">
        <v>2362</v>
      </c>
      <c r="G1839" s="4" t="s">
        <v>52</v>
      </c>
      <c r="H1839" s="4" t="s">
        <v>58</v>
      </c>
      <c r="I1839" s="10">
        <v>250</v>
      </c>
      <c r="J1839" s="14">
        <v>11665.2217125</v>
      </c>
      <c r="K1839" s="14">
        <v>9723.76800253275</v>
      </c>
    </row>
    <row r="1840" customHeight="1" spans="1:11">
      <c r="A1840" s="9">
        <v>39633</v>
      </c>
      <c r="B1840" s="10" t="s">
        <v>89</v>
      </c>
      <c r="C1840" s="10" t="s">
        <v>19</v>
      </c>
      <c r="D1840" s="10" t="s">
        <v>20</v>
      </c>
      <c r="E1840" s="10" t="s">
        <v>1767</v>
      </c>
      <c r="F1840" s="10" t="s">
        <v>1768</v>
      </c>
      <c r="G1840" s="4" t="s">
        <v>23</v>
      </c>
      <c r="H1840" s="4" t="s">
        <v>217</v>
      </c>
      <c r="I1840" s="10">
        <v>141</v>
      </c>
      <c r="J1840" s="14">
        <v>16735.60584</v>
      </c>
      <c r="K1840" s="14">
        <v>10499.3038944545</v>
      </c>
    </row>
    <row r="1841" customHeight="1" spans="1:11">
      <c r="A1841" s="9">
        <v>39633</v>
      </c>
      <c r="B1841" s="10" t="s">
        <v>30</v>
      </c>
      <c r="C1841" s="10" t="s">
        <v>19</v>
      </c>
      <c r="D1841" s="10" t="s">
        <v>31</v>
      </c>
      <c r="E1841" s="10" t="s">
        <v>2363</v>
      </c>
      <c r="F1841" s="10" t="s">
        <v>2364</v>
      </c>
      <c r="G1841" s="4" t="s">
        <v>23</v>
      </c>
      <c r="H1841" s="4" t="s">
        <v>17</v>
      </c>
      <c r="I1841" s="10">
        <v>15</v>
      </c>
      <c r="J1841" s="14">
        <v>5207.62203</v>
      </c>
      <c r="K1841" s="14">
        <v>2806.71127975037</v>
      </c>
    </row>
    <row r="1842" customHeight="1" spans="1:11">
      <c r="A1842" s="9">
        <v>39634</v>
      </c>
      <c r="B1842" s="10" t="s">
        <v>49</v>
      </c>
      <c r="C1842" s="10" t="s">
        <v>19</v>
      </c>
      <c r="D1842" s="10" t="s">
        <v>31</v>
      </c>
      <c r="E1842" s="10" t="s">
        <v>1783</v>
      </c>
      <c r="F1842" s="10" t="s">
        <v>1784</v>
      </c>
      <c r="G1842" s="4" t="s">
        <v>52</v>
      </c>
      <c r="H1842" s="4" t="s">
        <v>29</v>
      </c>
      <c r="I1842" s="10">
        <v>40</v>
      </c>
      <c r="J1842" s="14">
        <v>15073.91448</v>
      </c>
      <c r="K1842" s="14">
        <v>14997.3955558138</v>
      </c>
    </row>
    <row r="1843" customHeight="1" spans="1:11">
      <c r="A1843" s="9">
        <v>39635</v>
      </c>
      <c r="B1843" s="10" t="s">
        <v>615</v>
      </c>
      <c r="C1843" s="10" t="s">
        <v>12</v>
      </c>
      <c r="D1843" s="10" t="s">
        <v>105</v>
      </c>
      <c r="E1843" s="10" t="s">
        <v>2365</v>
      </c>
      <c r="F1843" s="10" t="s">
        <v>2366</v>
      </c>
      <c r="G1843" s="4" t="s">
        <v>16</v>
      </c>
      <c r="H1843" s="4" t="s">
        <v>29</v>
      </c>
      <c r="I1843" s="10">
        <v>300</v>
      </c>
      <c r="J1843" s="14">
        <v>48023.505</v>
      </c>
      <c r="K1843" s="14">
        <v>28736.8970489196</v>
      </c>
    </row>
    <row r="1844" customHeight="1" spans="1:11">
      <c r="A1844" s="9">
        <v>39636</v>
      </c>
      <c r="B1844" s="10" t="s">
        <v>89</v>
      </c>
      <c r="C1844" s="10" t="s">
        <v>19</v>
      </c>
      <c r="D1844" s="10" t="s">
        <v>20</v>
      </c>
      <c r="E1844" s="10" t="s">
        <v>1040</v>
      </c>
      <c r="F1844" s="10" t="s">
        <v>1041</v>
      </c>
      <c r="G1844" s="4" t="s">
        <v>23</v>
      </c>
      <c r="H1844" s="4" t="s">
        <v>17</v>
      </c>
      <c r="I1844" s="10">
        <v>6</v>
      </c>
      <c r="J1844" s="14">
        <v>545.2424775</v>
      </c>
      <c r="K1844" s="14">
        <v>426.496268413069</v>
      </c>
    </row>
    <row r="1845" customHeight="1" spans="1:11">
      <c r="A1845" s="9">
        <v>39636</v>
      </c>
      <c r="B1845" s="10" t="s">
        <v>35</v>
      </c>
      <c r="C1845" s="10" t="s">
        <v>36</v>
      </c>
      <c r="D1845" s="10" t="s">
        <v>37</v>
      </c>
      <c r="E1845" s="10" t="s">
        <v>2367</v>
      </c>
      <c r="F1845" s="10" t="s">
        <v>2368</v>
      </c>
      <c r="G1845" s="4" t="s">
        <v>16</v>
      </c>
      <c r="H1845" s="4" t="s">
        <v>61</v>
      </c>
      <c r="I1845" s="10">
        <v>250</v>
      </c>
      <c r="J1845" s="14">
        <v>27651.5827875</v>
      </c>
      <c r="K1845" s="14">
        <v>18334.4490745242</v>
      </c>
    </row>
    <row r="1846" customHeight="1" spans="1:11">
      <c r="A1846" s="9">
        <v>39637</v>
      </c>
      <c r="B1846" s="10" t="s">
        <v>191</v>
      </c>
      <c r="C1846" s="10" t="s">
        <v>12</v>
      </c>
      <c r="D1846" s="10" t="s">
        <v>13</v>
      </c>
      <c r="E1846" s="10" t="s">
        <v>862</v>
      </c>
      <c r="F1846" s="10" t="s">
        <v>863</v>
      </c>
      <c r="G1846" s="4" t="s">
        <v>88</v>
      </c>
      <c r="H1846" s="4" t="s">
        <v>34</v>
      </c>
      <c r="I1846" s="10">
        <v>1872</v>
      </c>
      <c r="J1846" s="14">
        <v>43744.025052</v>
      </c>
      <c r="K1846" s="14">
        <v>44429.7788058569</v>
      </c>
    </row>
    <row r="1847" customHeight="1" spans="1:11">
      <c r="A1847" s="9">
        <v>39637</v>
      </c>
      <c r="B1847" s="10" t="s">
        <v>40</v>
      </c>
      <c r="C1847" s="10" t="s">
        <v>19</v>
      </c>
      <c r="D1847" s="10" t="s">
        <v>20</v>
      </c>
      <c r="E1847" s="10" t="s">
        <v>1987</v>
      </c>
      <c r="F1847" s="10" t="s">
        <v>1988</v>
      </c>
      <c r="G1847" s="4" t="s">
        <v>88</v>
      </c>
      <c r="H1847" s="4" t="s">
        <v>29</v>
      </c>
      <c r="I1847" s="10">
        <v>200</v>
      </c>
      <c r="J1847" s="14">
        <v>5825.2902</v>
      </c>
      <c r="K1847" s="14">
        <v>4210.82173773708</v>
      </c>
    </row>
    <row r="1848" customHeight="1" spans="1:11">
      <c r="A1848" s="9">
        <v>39637</v>
      </c>
      <c r="B1848" s="10" t="s">
        <v>84</v>
      </c>
      <c r="C1848" s="10" t="s">
        <v>19</v>
      </c>
      <c r="D1848" s="10" t="s">
        <v>20</v>
      </c>
      <c r="E1848" s="10" t="s">
        <v>388</v>
      </c>
      <c r="F1848" s="10" t="s">
        <v>389</v>
      </c>
      <c r="G1848" s="4" t="s">
        <v>16</v>
      </c>
      <c r="H1848" s="4" t="s">
        <v>34</v>
      </c>
      <c r="I1848" s="10">
        <v>5</v>
      </c>
      <c r="J1848" s="14">
        <v>968.2788</v>
      </c>
      <c r="K1848" s="14">
        <v>281.38954</v>
      </c>
    </row>
    <row r="1849" customHeight="1" spans="1:11">
      <c r="A1849" s="9">
        <v>39638</v>
      </c>
      <c r="B1849" s="10" t="s">
        <v>970</v>
      </c>
      <c r="C1849" s="10" t="s">
        <v>19</v>
      </c>
      <c r="D1849" s="10" t="s">
        <v>20</v>
      </c>
      <c r="E1849" s="10" t="s">
        <v>1835</v>
      </c>
      <c r="F1849" s="10" t="s">
        <v>1836</v>
      </c>
      <c r="G1849" s="4" t="s">
        <v>46</v>
      </c>
      <c r="H1849" s="4" t="s">
        <v>17</v>
      </c>
      <c r="I1849" s="10">
        <v>54</v>
      </c>
      <c r="J1849" s="14">
        <v>7695.2630151</v>
      </c>
      <c r="K1849" s="14">
        <v>6790.15893621193</v>
      </c>
    </row>
    <row r="1850" customHeight="1" spans="1:11">
      <c r="A1850" s="9">
        <v>39638</v>
      </c>
      <c r="B1850" s="10" t="s">
        <v>437</v>
      </c>
      <c r="C1850" s="10" t="s">
        <v>19</v>
      </c>
      <c r="D1850" s="10" t="s">
        <v>31</v>
      </c>
      <c r="E1850" s="10" t="s">
        <v>2196</v>
      </c>
      <c r="F1850" s="10" t="s">
        <v>2197</v>
      </c>
      <c r="G1850" s="4" t="s">
        <v>23</v>
      </c>
      <c r="H1850" s="4" t="s">
        <v>34</v>
      </c>
      <c r="I1850" s="10">
        <v>60</v>
      </c>
      <c r="J1850" s="14">
        <v>24400.62576</v>
      </c>
      <c r="K1850" s="14">
        <v>23118.1912846297</v>
      </c>
    </row>
    <row r="1851" customHeight="1" spans="1:11">
      <c r="A1851" s="9">
        <v>39639</v>
      </c>
      <c r="B1851" s="10" t="s">
        <v>346</v>
      </c>
      <c r="C1851" s="10" t="s">
        <v>19</v>
      </c>
      <c r="D1851" s="10" t="s">
        <v>31</v>
      </c>
      <c r="E1851" s="10" t="s">
        <v>1413</v>
      </c>
      <c r="F1851" s="10" t="s">
        <v>1414</v>
      </c>
      <c r="G1851" s="4" t="s">
        <v>23</v>
      </c>
      <c r="H1851" s="4" t="s">
        <v>58</v>
      </c>
      <c r="I1851" s="10">
        <v>1150</v>
      </c>
      <c r="J1851" s="14">
        <v>264205.2171075</v>
      </c>
      <c r="K1851" s="14">
        <v>286037.11081844</v>
      </c>
    </row>
    <row r="1852" customHeight="1" spans="1:11">
      <c r="A1852" s="9">
        <v>39639</v>
      </c>
      <c r="B1852" s="10" t="s">
        <v>96</v>
      </c>
      <c r="C1852" s="10" t="s">
        <v>36</v>
      </c>
      <c r="D1852" s="10" t="s">
        <v>37</v>
      </c>
      <c r="E1852" s="10" t="s">
        <v>2293</v>
      </c>
      <c r="F1852" s="10" t="s">
        <v>2294</v>
      </c>
      <c r="G1852" s="4" t="s">
        <v>52</v>
      </c>
      <c r="H1852" s="4" t="s">
        <v>58</v>
      </c>
      <c r="I1852" s="10">
        <v>1000</v>
      </c>
      <c r="J1852" s="14">
        <v>141614.67885</v>
      </c>
      <c r="K1852" s="14">
        <v>121226.419925943</v>
      </c>
    </row>
    <row r="1853" customHeight="1" spans="1:11">
      <c r="A1853" s="9">
        <v>39639</v>
      </c>
      <c r="B1853" s="10" t="s">
        <v>35</v>
      </c>
      <c r="C1853" s="10" t="s">
        <v>19</v>
      </c>
      <c r="D1853" s="10" t="s">
        <v>20</v>
      </c>
      <c r="E1853" s="10" t="s">
        <v>923</v>
      </c>
      <c r="F1853" s="10" t="s">
        <v>924</v>
      </c>
      <c r="G1853" s="4" t="s">
        <v>88</v>
      </c>
      <c r="H1853" s="4" t="s">
        <v>29</v>
      </c>
      <c r="I1853" s="10">
        <v>90</v>
      </c>
      <c r="J1853" s="14">
        <v>10148.18652</v>
      </c>
      <c r="K1853" s="14">
        <v>9911.57140661524</v>
      </c>
    </row>
    <row r="1854" customHeight="1" spans="1:11">
      <c r="A1854" s="9">
        <v>39639</v>
      </c>
      <c r="B1854" s="11" t="s">
        <v>18</v>
      </c>
      <c r="C1854" s="11" t="s">
        <v>19</v>
      </c>
      <c r="D1854" s="10" t="s">
        <v>20</v>
      </c>
      <c r="E1854" s="11" t="s">
        <v>1839</v>
      </c>
      <c r="F1854" s="11" t="s">
        <v>1840</v>
      </c>
      <c r="G1854" s="4" t="s">
        <v>88</v>
      </c>
      <c r="H1854" s="4" t="s">
        <v>58</v>
      </c>
      <c r="I1854" s="15">
        <v>40</v>
      </c>
      <c r="J1854" s="14">
        <v>4943.531796</v>
      </c>
      <c r="K1854" s="14">
        <v>4338.28500794943</v>
      </c>
    </row>
    <row r="1855" customHeight="1" spans="1:11">
      <c r="A1855" s="9">
        <v>39640</v>
      </c>
      <c r="B1855" s="10" t="s">
        <v>2369</v>
      </c>
      <c r="C1855" s="10" t="s">
        <v>12</v>
      </c>
      <c r="D1855" s="10" t="s">
        <v>13</v>
      </c>
      <c r="E1855" s="10" t="s">
        <v>2370</v>
      </c>
      <c r="F1855" s="10" t="s">
        <v>2371</v>
      </c>
      <c r="G1855" s="4" t="s">
        <v>16</v>
      </c>
      <c r="H1855" s="4" t="s">
        <v>58</v>
      </c>
      <c r="I1855" s="10">
        <v>200</v>
      </c>
      <c r="J1855" s="14">
        <v>13530.91536</v>
      </c>
      <c r="K1855" s="14">
        <v>14250.1809016688</v>
      </c>
    </row>
    <row r="1856" customHeight="1" spans="1:11">
      <c r="A1856" s="9">
        <v>39640</v>
      </c>
      <c r="B1856" s="10" t="s">
        <v>43</v>
      </c>
      <c r="C1856" s="10" t="s">
        <v>19</v>
      </c>
      <c r="D1856" s="10" t="s">
        <v>20</v>
      </c>
      <c r="E1856" s="10" t="s">
        <v>2372</v>
      </c>
      <c r="F1856" s="10" t="s">
        <v>2373</v>
      </c>
      <c r="G1856" s="4" t="s">
        <v>46</v>
      </c>
      <c r="H1856" s="4" t="s">
        <v>17</v>
      </c>
      <c r="I1856" s="10">
        <v>480</v>
      </c>
      <c r="J1856" s="14">
        <v>112840.712568</v>
      </c>
      <c r="K1856" s="14">
        <v>111114.479617673</v>
      </c>
    </row>
    <row r="1857" customHeight="1" spans="1:11">
      <c r="A1857" s="9">
        <v>39640</v>
      </c>
      <c r="B1857" s="10" t="s">
        <v>43</v>
      </c>
      <c r="C1857" s="10" t="s">
        <v>19</v>
      </c>
      <c r="D1857" s="10" t="s">
        <v>20</v>
      </c>
      <c r="E1857" s="10" t="s">
        <v>2203</v>
      </c>
      <c r="F1857" s="10" t="s">
        <v>2204</v>
      </c>
      <c r="G1857" s="4" t="s">
        <v>46</v>
      </c>
      <c r="H1857" s="4" t="s">
        <v>34</v>
      </c>
      <c r="I1857" s="10">
        <v>30</v>
      </c>
      <c r="J1857" s="14">
        <v>9505.0229445</v>
      </c>
      <c r="K1857" s="14">
        <v>9161.04087592424</v>
      </c>
    </row>
    <row r="1858" customHeight="1" spans="1:11">
      <c r="A1858" s="9">
        <v>39641</v>
      </c>
      <c r="B1858" s="11" t="s">
        <v>260</v>
      </c>
      <c r="C1858" s="11" t="s">
        <v>19</v>
      </c>
      <c r="D1858" s="10" t="s">
        <v>20</v>
      </c>
      <c r="E1858" s="11" t="s">
        <v>2374</v>
      </c>
      <c r="F1858" s="11" t="s">
        <v>2375</v>
      </c>
      <c r="G1858" s="4" t="s">
        <v>23</v>
      </c>
      <c r="H1858" s="4" t="s">
        <v>61</v>
      </c>
      <c r="I1858" s="15">
        <v>40</v>
      </c>
      <c r="J1858" s="14">
        <v>4282.29108</v>
      </c>
      <c r="K1858" s="14">
        <v>3610.94008340852</v>
      </c>
    </row>
    <row r="1859" customHeight="1" spans="1:11">
      <c r="A1859" s="9">
        <v>39642</v>
      </c>
      <c r="B1859" s="10" t="s">
        <v>24</v>
      </c>
      <c r="C1859" s="10" t="s">
        <v>36</v>
      </c>
      <c r="D1859" s="10" t="s">
        <v>37</v>
      </c>
      <c r="E1859" s="10" t="s">
        <v>1781</v>
      </c>
      <c r="F1859" s="10" t="s">
        <v>1782</v>
      </c>
      <c r="G1859" s="4" t="s">
        <v>23</v>
      </c>
      <c r="H1859" s="4" t="s">
        <v>34</v>
      </c>
      <c r="I1859" s="10">
        <v>250</v>
      </c>
      <c r="J1859" s="14">
        <v>15689.630475</v>
      </c>
      <c r="K1859" s="14">
        <v>13427.4522946875</v>
      </c>
    </row>
    <row r="1860" customHeight="1" spans="1:11">
      <c r="A1860" s="9">
        <v>39642</v>
      </c>
      <c r="B1860" s="10" t="s">
        <v>35</v>
      </c>
      <c r="C1860" s="10" t="s">
        <v>19</v>
      </c>
      <c r="D1860" s="10" t="s">
        <v>20</v>
      </c>
      <c r="E1860" s="10" t="s">
        <v>1645</v>
      </c>
      <c r="F1860" s="10" t="s">
        <v>1646</v>
      </c>
      <c r="G1860" s="4" t="s">
        <v>46</v>
      </c>
      <c r="H1860" s="4" t="s">
        <v>29</v>
      </c>
      <c r="I1860" s="10">
        <v>60</v>
      </c>
      <c r="J1860" s="14">
        <v>6217.989723</v>
      </c>
      <c r="K1860" s="14">
        <v>20112.1804883611</v>
      </c>
    </row>
    <row r="1861" customHeight="1" spans="1:11">
      <c r="A1861" s="9">
        <v>39642</v>
      </c>
      <c r="B1861" s="10" t="s">
        <v>40</v>
      </c>
      <c r="C1861" s="10" t="s">
        <v>36</v>
      </c>
      <c r="D1861" s="10" t="s">
        <v>85</v>
      </c>
      <c r="E1861" s="10" t="s">
        <v>2376</v>
      </c>
      <c r="F1861" s="10" t="s">
        <v>2377</v>
      </c>
      <c r="G1861" s="4" t="s">
        <v>88</v>
      </c>
      <c r="H1861" s="4" t="s">
        <v>34</v>
      </c>
      <c r="I1861" s="10">
        <v>100</v>
      </c>
      <c r="J1861" s="14">
        <v>1436.8008</v>
      </c>
      <c r="K1861" s="14">
        <v>1177.33711245609</v>
      </c>
    </row>
    <row r="1862" customHeight="1" spans="1:11">
      <c r="A1862" s="9">
        <v>39643</v>
      </c>
      <c r="B1862" s="10" t="s">
        <v>55</v>
      </c>
      <c r="C1862" s="10" t="s">
        <v>19</v>
      </c>
      <c r="D1862" s="10" t="s">
        <v>20</v>
      </c>
      <c r="E1862" s="10" t="s">
        <v>456</v>
      </c>
      <c r="F1862" s="10" t="s">
        <v>457</v>
      </c>
      <c r="G1862" s="4" t="s">
        <v>52</v>
      </c>
      <c r="H1862" s="4" t="s">
        <v>17</v>
      </c>
      <c r="I1862" s="10">
        <v>24</v>
      </c>
      <c r="J1862" s="14">
        <v>1823.1128064</v>
      </c>
      <c r="K1862" s="14">
        <v>1700.57677705115</v>
      </c>
    </row>
    <row r="1863" customHeight="1" spans="1:11">
      <c r="A1863" s="9">
        <v>39644</v>
      </c>
      <c r="B1863" s="10" t="s">
        <v>96</v>
      </c>
      <c r="C1863" s="10" t="s">
        <v>36</v>
      </c>
      <c r="D1863" s="10" t="s">
        <v>37</v>
      </c>
      <c r="E1863" s="10" t="s">
        <v>2045</v>
      </c>
      <c r="F1863" s="10" t="s">
        <v>2046</v>
      </c>
      <c r="G1863" s="4" t="s">
        <v>46</v>
      </c>
      <c r="H1863" s="4" t="s">
        <v>58</v>
      </c>
      <c r="I1863" s="10">
        <v>75</v>
      </c>
      <c r="J1863" s="14">
        <v>25031.08067625</v>
      </c>
      <c r="K1863" s="14">
        <v>20580.387031044</v>
      </c>
    </row>
    <row r="1864" customHeight="1" spans="1:11">
      <c r="A1864" s="9">
        <v>39645</v>
      </c>
      <c r="B1864" s="10" t="s">
        <v>24</v>
      </c>
      <c r="C1864" s="10" t="s">
        <v>25</v>
      </c>
      <c r="D1864" s="10" t="s">
        <v>26</v>
      </c>
      <c r="E1864" s="10" t="s">
        <v>2378</v>
      </c>
      <c r="F1864" s="10" t="s">
        <v>2379</v>
      </c>
      <c r="G1864" s="4" t="s">
        <v>23</v>
      </c>
      <c r="H1864" s="4" t="s">
        <v>29</v>
      </c>
      <c r="I1864" s="10">
        <v>1728</v>
      </c>
      <c r="J1864" s="14">
        <v>36020.7209952</v>
      </c>
      <c r="K1864" s="14">
        <v>33641.7806466728</v>
      </c>
    </row>
    <row r="1865" customHeight="1" spans="1:11">
      <c r="A1865" s="9">
        <v>39645</v>
      </c>
      <c r="B1865" s="10" t="s">
        <v>89</v>
      </c>
      <c r="C1865" s="10" t="s">
        <v>19</v>
      </c>
      <c r="D1865" s="10" t="s">
        <v>20</v>
      </c>
      <c r="E1865" s="10" t="s">
        <v>2380</v>
      </c>
      <c r="F1865" s="10" t="s">
        <v>2381</v>
      </c>
      <c r="G1865" s="4" t="s">
        <v>23</v>
      </c>
      <c r="H1865" s="4" t="s">
        <v>34</v>
      </c>
      <c r="I1865" s="10">
        <v>183</v>
      </c>
      <c r="J1865" s="14">
        <v>12625.1452035</v>
      </c>
      <c r="K1865" s="14">
        <v>8901.98469659683</v>
      </c>
    </row>
    <row r="1866" customHeight="1" spans="1:11">
      <c r="A1866" s="9">
        <v>39645</v>
      </c>
      <c r="B1866" s="10" t="s">
        <v>40</v>
      </c>
      <c r="C1866" s="10" t="s">
        <v>36</v>
      </c>
      <c r="D1866" s="10" t="s">
        <v>85</v>
      </c>
      <c r="E1866" s="10" t="s">
        <v>1951</v>
      </c>
      <c r="F1866" s="10" t="s">
        <v>1952</v>
      </c>
      <c r="G1866" s="4" t="s">
        <v>23</v>
      </c>
      <c r="H1866" s="4" t="s">
        <v>61</v>
      </c>
      <c r="I1866" s="10">
        <v>1500</v>
      </c>
      <c r="J1866" s="14">
        <v>202518.6345</v>
      </c>
      <c r="K1866" s="14">
        <v>169779.913012841</v>
      </c>
    </row>
    <row r="1867" customHeight="1" spans="1:11">
      <c r="A1867" s="9">
        <v>39645</v>
      </c>
      <c r="B1867" s="10" t="s">
        <v>62</v>
      </c>
      <c r="C1867" s="10" t="s">
        <v>19</v>
      </c>
      <c r="D1867" s="10" t="s">
        <v>31</v>
      </c>
      <c r="E1867" s="10" t="s">
        <v>681</v>
      </c>
      <c r="F1867" s="10" t="s">
        <v>682</v>
      </c>
      <c r="G1867" s="4" t="s">
        <v>16</v>
      </c>
      <c r="H1867" s="4" t="s">
        <v>58</v>
      </c>
      <c r="I1867" s="10">
        <v>400</v>
      </c>
      <c r="J1867" s="14">
        <v>84271.4904</v>
      </c>
      <c r="K1867" s="14">
        <v>92391.1536432587</v>
      </c>
    </row>
    <row r="1868" customHeight="1" spans="1:11">
      <c r="A1868" s="9">
        <v>39646</v>
      </c>
      <c r="B1868" s="10" t="s">
        <v>35</v>
      </c>
      <c r="C1868" s="10" t="s">
        <v>19</v>
      </c>
      <c r="D1868" s="10" t="s">
        <v>20</v>
      </c>
      <c r="E1868" s="10" t="s">
        <v>1967</v>
      </c>
      <c r="F1868" s="10" t="s">
        <v>1968</v>
      </c>
      <c r="G1868" s="4" t="s">
        <v>16</v>
      </c>
      <c r="H1868" s="4" t="s">
        <v>34</v>
      </c>
      <c r="I1868" s="10">
        <v>120</v>
      </c>
      <c r="J1868" s="14">
        <v>2853.17884615385</v>
      </c>
      <c r="K1868" s="14">
        <v>3067.07842670178</v>
      </c>
    </row>
    <row r="1869" customHeight="1" spans="1:11">
      <c r="A1869" s="9">
        <v>39647</v>
      </c>
      <c r="B1869" s="10" t="s">
        <v>65</v>
      </c>
      <c r="C1869" s="10" t="s">
        <v>19</v>
      </c>
      <c r="D1869" s="10" t="s">
        <v>20</v>
      </c>
      <c r="E1869" s="10" t="s">
        <v>2382</v>
      </c>
      <c r="F1869" s="10" t="s">
        <v>2383</v>
      </c>
      <c r="G1869" s="4" t="s">
        <v>88</v>
      </c>
      <c r="H1869" s="4" t="s">
        <v>58</v>
      </c>
      <c r="I1869" s="10">
        <v>121</v>
      </c>
      <c r="J1869" s="14">
        <v>37582.93342155</v>
      </c>
      <c r="K1869" s="14">
        <v>35008.440227379</v>
      </c>
    </row>
    <row r="1870" customHeight="1" spans="1:11">
      <c r="A1870" s="9">
        <v>39648</v>
      </c>
      <c r="B1870" s="10" t="s">
        <v>108</v>
      </c>
      <c r="C1870" s="10" t="s">
        <v>12</v>
      </c>
      <c r="D1870" s="10" t="s">
        <v>13</v>
      </c>
      <c r="E1870" s="10" t="s">
        <v>1462</v>
      </c>
      <c r="F1870" s="17" t="s">
        <v>1463</v>
      </c>
      <c r="G1870" s="4" t="s">
        <v>52</v>
      </c>
      <c r="H1870" s="4" t="s">
        <v>29</v>
      </c>
      <c r="I1870" s="10">
        <v>204</v>
      </c>
      <c r="J1870" s="14">
        <v>10093.8848202</v>
      </c>
      <c r="K1870" s="14">
        <v>11540.7227389522</v>
      </c>
    </row>
    <row r="1871" customHeight="1" spans="1:11">
      <c r="A1871" s="9">
        <v>39649</v>
      </c>
      <c r="B1871" s="10" t="s">
        <v>134</v>
      </c>
      <c r="C1871" s="10" t="s">
        <v>12</v>
      </c>
      <c r="D1871" s="10" t="s">
        <v>105</v>
      </c>
      <c r="E1871" s="10" t="s">
        <v>1787</v>
      </c>
      <c r="F1871" s="10" t="s">
        <v>1788</v>
      </c>
      <c r="G1871" s="4" t="s">
        <v>16</v>
      </c>
      <c r="H1871" s="4" t="s">
        <v>29</v>
      </c>
      <c r="I1871" s="10">
        <v>300</v>
      </c>
      <c r="J1871" s="14">
        <v>28263.58965</v>
      </c>
      <c r="K1871" s="14">
        <v>25988.989079615</v>
      </c>
    </row>
    <row r="1872" customHeight="1" spans="1:11">
      <c r="A1872" s="9">
        <v>39649</v>
      </c>
      <c r="B1872" s="10" t="s">
        <v>448</v>
      </c>
      <c r="C1872" s="10" t="s">
        <v>12</v>
      </c>
      <c r="D1872" s="10" t="s">
        <v>13</v>
      </c>
      <c r="E1872" s="10" t="s">
        <v>2337</v>
      </c>
      <c r="F1872" s="10" t="s">
        <v>2338</v>
      </c>
      <c r="G1872" s="4" t="s">
        <v>88</v>
      </c>
      <c r="H1872" s="4" t="s">
        <v>17</v>
      </c>
      <c r="I1872" s="10">
        <v>170</v>
      </c>
      <c r="J1872" s="14">
        <v>13292.047227</v>
      </c>
      <c r="K1872" s="14">
        <v>9870.29235210665</v>
      </c>
    </row>
    <row r="1873" customHeight="1" spans="1:11">
      <c r="A1873" s="9">
        <v>39649</v>
      </c>
      <c r="B1873" s="10" t="s">
        <v>140</v>
      </c>
      <c r="C1873" s="10" t="s">
        <v>19</v>
      </c>
      <c r="D1873" s="10" t="s">
        <v>31</v>
      </c>
      <c r="E1873" s="10" t="s">
        <v>1455</v>
      </c>
      <c r="F1873" s="10" t="s">
        <v>1456</v>
      </c>
      <c r="G1873" s="4" t="s">
        <v>23</v>
      </c>
      <c r="H1873" s="4" t="s">
        <v>17</v>
      </c>
      <c r="I1873" s="10">
        <v>160</v>
      </c>
      <c r="J1873" s="14">
        <v>119285.7012</v>
      </c>
      <c r="K1873" s="14">
        <v>107468.594359385</v>
      </c>
    </row>
    <row r="1874" customHeight="1" spans="1:11">
      <c r="A1874" s="9">
        <v>39649</v>
      </c>
      <c r="B1874" s="10" t="s">
        <v>40</v>
      </c>
      <c r="C1874" s="10" t="s">
        <v>19</v>
      </c>
      <c r="D1874" s="10" t="s">
        <v>20</v>
      </c>
      <c r="E1874" s="10" t="s">
        <v>1480</v>
      </c>
      <c r="F1874" s="10" t="s">
        <v>1481</v>
      </c>
      <c r="G1874" s="4" t="s">
        <v>23</v>
      </c>
      <c r="H1874" s="4" t="s">
        <v>61</v>
      </c>
      <c r="I1874" s="10">
        <v>120</v>
      </c>
      <c r="J1874" s="14">
        <v>9117.43812</v>
      </c>
      <c r="K1874" s="14">
        <v>7901.66187348908</v>
      </c>
    </row>
    <row r="1875" customHeight="1" spans="1:11">
      <c r="A1875" s="9">
        <v>39649</v>
      </c>
      <c r="B1875" s="10" t="s">
        <v>89</v>
      </c>
      <c r="C1875" s="10" t="s">
        <v>19</v>
      </c>
      <c r="D1875" s="10" t="s">
        <v>20</v>
      </c>
      <c r="E1875" s="10" t="s">
        <v>2384</v>
      </c>
      <c r="F1875" s="10" t="s">
        <v>2385</v>
      </c>
      <c r="G1875" s="4" t="s">
        <v>23</v>
      </c>
      <c r="H1875" s="4" t="s">
        <v>29</v>
      </c>
      <c r="I1875" s="10">
        <v>110</v>
      </c>
      <c r="J1875" s="14">
        <v>9873.710715</v>
      </c>
      <c r="K1875" s="14">
        <v>6153.25759795613</v>
      </c>
    </row>
    <row r="1876" customHeight="1" spans="1:11">
      <c r="A1876" s="9">
        <v>39650</v>
      </c>
      <c r="B1876" s="10" t="s">
        <v>280</v>
      </c>
      <c r="C1876" s="10" t="s">
        <v>19</v>
      </c>
      <c r="D1876" s="10" t="s">
        <v>31</v>
      </c>
      <c r="E1876" s="10" t="s">
        <v>2277</v>
      </c>
      <c r="F1876" s="10" t="s">
        <v>2278</v>
      </c>
      <c r="G1876" s="4" t="s">
        <v>52</v>
      </c>
      <c r="H1876" s="4" t="s">
        <v>58</v>
      </c>
      <c r="I1876" s="10">
        <v>108</v>
      </c>
      <c r="J1876" s="14">
        <v>34682.7627198</v>
      </c>
      <c r="K1876" s="14">
        <v>35738.6581095199</v>
      </c>
    </row>
    <row r="1877" customHeight="1" spans="1:11">
      <c r="A1877" s="9">
        <v>39650</v>
      </c>
      <c r="B1877" s="10" t="s">
        <v>75</v>
      </c>
      <c r="C1877" s="10" t="s">
        <v>19</v>
      </c>
      <c r="D1877" s="10" t="s">
        <v>20</v>
      </c>
      <c r="E1877" s="10" t="s">
        <v>2235</v>
      </c>
      <c r="F1877" s="10" t="s">
        <v>2236</v>
      </c>
      <c r="G1877" s="4" t="s">
        <v>46</v>
      </c>
      <c r="H1877" s="4" t="s">
        <v>34</v>
      </c>
      <c r="I1877" s="10">
        <v>100</v>
      </c>
      <c r="J1877" s="14">
        <v>7596.30336</v>
      </c>
      <c r="K1877" s="14">
        <v>5805.03046214358</v>
      </c>
    </row>
    <row r="1878" customHeight="1" spans="1:11">
      <c r="A1878" s="9">
        <v>39650</v>
      </c>
      <c r="B1878" s="10" t="s">
        <v>24</v>
      </c>
      <c r="C1878" s="10" t="s">
        <v>19</v>
      </c>
      <c r="D1878" s="10" t="s">
        <v>20</v>
      </c>
      <c r="E1878" s="10" t="s">
        <v>515</v>
      </c>
      <c r="F1878" s="10" t="s">
        <v>516</v>
      </c>
      <c r="G1878" s="4" t="s">
        <v>52</v>
      </c>
      <c r="H1878" s="4" t="s">
        <v>29</v>
      </c>
      <c r="I1878" s="10">
        <v>30</v>
      </c>
      <c r="J1878" s="14">
        <v>7390.8174195</v>
      </c>
      <c r="K1878" s="14">
        <v>7012.1365566162</v>
      </c>
    </row>
    <row r="1879" customHeight="1" spans="1:11">
      <c r="A1879" s="9">
        <v>39650</v>
      </c>
      <c r="B1879" s="10" t="s">
        <v>55</v>
      </c>
      <c r="C1879" s="10" t="s">
        <v>19</v>
      </c>
      <c r="D1879" s="10" t="s">
        <v>20</v>
      </c>
      <c r="E1879" s="10" t="s">
        <v>739</v>
      </c>
      <c r="F1879" s="10" t="s">
        <v>740</v>
      </c>
      <c r="G1879" s="4" t="s">
        <v>16</v>
      </c>
      <c r="H1879" s="4" t="s">
        <v>58</v>
      </c>
      <c r="I1879" s="10">
        <v>30</v>
      </c>
      <c r="J1879" s="14">
        <v>2423.5471755</v>
      </c>
      <c r="K1879" s="14">
        <v>2079.57654463289</v>
      </c>
    </row>
    <row r="1880" customHeight="1" spans="1:11">
      <c r="A1880" s="9">
        <v>39650</v>
      </c>
      <c r="B1880" s="10" t="s">
        <v>75</v>
      </c>
      <c r="C1880" s="10" t="s">
        <v>19</v>
      </c>
      <c r="D1880" s="10" t="s">
        <v>20</v>
      </c>
      <c r="E1880" s="10" t="s">
        <v>1903</v>
      </c>
      <c r="F1880" s="10" t="s">
        <v>1904</v>
      </c>
      <c r="G1880" s="4" t="s">
        <v>16</v>
      </c>
      <c r="H1880" s="4" t="s">
        <v>29</v>
      </c>
      <c r="I1880" s="10">
        <v>30</v>
      </c>
      <c r="J1880" s="14">
        <v>7150.4656335</v>
      </c>
      <c r="K1880" s="14">
        <v>7235.60495034977</v>
      </c>
    </row>
    <row r="1881" customHeight="1" spans="1:11">
      <c r="A1881" s="9">
        <v>39650</v>
      </c>
      <c r="B1881" s="10" t="s">
        <v>231</v>
      </c>
      <c r="C1881" s="10" t="s">
        <v>19</v>
      </c>
      <c r="D1881" s="10" t="s">
        <v>31</v>
      </c>
      <c r="E1881" s="10" t="s">
        <v>2351</v>
      </c>
      <c r="F1881" s="10" t="s">
        <v>2352</v>
      </c>
      <c r="G1881" s="4" t="s">
        <v>23</v>
      </c>
      <c r="H1881" s="4" t="s">
        <v>61</v>
      </c>
      <c r="I1881" s="10">
        <v>18</v>
      </c>
      <c r="J1881" s="14">
        <v>13488.514119</v>
      </c>
      <c r="K1881" s="14">
        <v>5736.02358204776</v>
      </c>
    </row>
    <row r="1882" customHeight="1" spans="1:11">
      <c r="A1882" s="9">
        <v>39650</v>
      </c>
      <c r="B1882" s="10" t="s">
        <v>359</v>
      </c>
      <c r="C1882" s="10" t="s">
        <v>36</v>
      </c>
      <c r="D1882" s="10" t="s">
        <v>37</v>
      </c>
      <c r="E1882" s="10" t="s">
        <v>2386</v>
      </c>
      <c r="F1882" s="10" t="s">
        <v>2387</v>
      </c>
      <c r="G1882" s="4" t="s">
        <v>88</v>
      </c>
      <c r="H1882" s="4" t="s">
        <v>29</v>
      </c>
      <c r="I1882" s="10">
        <v>350</v>
      </c>
      <c r="J1882" s="14">
        <v>34409.03655</v>
      </c>
      <c r="K1882" s="14">
        <v>25970.1343967206</v>
      </c>
    </row>
    <row r="1883" customHeight="1" spans="1:11">
      <c r="A1883" s="9">
        <v>39652</v>
      </c>
      <c r="B1883" s="10" t="s">
        <v>30</v>
      </c>
      <c r="C1883" s="10" t="s">
        <v>19</v>
      </c>
      <c r="D1883" s="10" t="s">
        <v>31</v>
      </c>
      <c r="E1883" s="10" t="s">
        <v>1709</v>
      </c>
      <c r="F1883" s="10" t="s">
        <v>1710</v>
      </c>
      <c r="G1883" s="4" t="s">
        <v>52</v>
      </c>
      <c r="H1883" s="4" t="s">
        <v>17</v>
      </c>
      <c r="I1883" s="10">
        <v>3</v>
      </c>
      <c r="J1883" s="14">
        <v>1291.949415</v>
      </c>
      <c r="K1883" s="14">
        <v>563.40024563379</v>
      </c>
    </row>
    <row r="1884" customHeight="1" spans="1:11">
      <c r="A1884" s="9">
        <v>39652</v>
      </c>
      <c r="B1884" s="10" t="s">
        <v>75</v>
      </c>
      <c r="C1884" s="10" t="s">
        <v>25</v>
      </c>
      <c r="D1884" s="10" t="s">
        <v>26</v>
      </c>
      <c r="E1884" s="10" t="s">
        <v>1285</v>
      </c>
      <c r="F1884" s="10" t="s">
        <v>1286</v>
      </c>
      <c r="G1884" s="4" t="s">
        <v>16</v>
      </c>
      <c r="H1884" s="4" t="s">
        <v>29</v>
      </c>
      <c r="I1884" s="10">
        <v>200</v>
      </c>
      <c r="J1884" s="14">
        <v>51.927855</v>
      </c>
      <c r="K1884" s="14">
        <v>54.42</v>
      </c>
    </row>
    <row r="1885" customHeight="1" spans="1:11">
      <c r="A1885" s="9">
        <v>39653</v>
      </c>
      <c r="B1885" s="10" t="s">
        <v>40</v>
      </c>
      <c r="C1885" s="10" t="s">
        <v>36</v>
      </c>
      <c r="D1885" s="10" t="s">
        <v>85</v>
      </c>
      <c r="E1885" s="10" t="s">
        <v>1711</v>
      </c>
      <c r="F1885" s="10" t="s">
        <v>1712</v>
      </c>
      <c r="G1885" s="4" t="s">
        <v>52</v>
      </c>
      <c r="H1885" s="4" t="s">
        <v>34</v>
      </c>
      <c r="I1885" s="10">
        <v>200</v>
      </c>
      <c r="J1885" s="14">
        <v>62313.426</v>
      </c>
      <c r="K1885" s="14">
        <v>42028.576136715</v>
      </c>
    </row>
    <row r="1886" customHeight="1" spans="1:11">
      <c r="A1886" s="9">
        <v>39653</v>
      </c>
      <c r="B1886" s="10" t="s">
        <v>89</v>
      </c>
      <c r="C1886" s="10" t="s">
        <v>19</v>
      </c>
      <c r="D1886" s="10" t="s">
        <v>20</v>
      </c>
      <c r="E1886" s="10" t="s">
        <v>2388</v>
      </c>
      <c r="F1886" s="10" t="s">
        <v>2389</v>
      </c>
      <c r="G1886" s="4" t="s">
        <v>23</v>
      </c>
      <c r="H1886" s="4" t="s">
        <v>61</v>
      </c>
      <c r="I1886" s="10">
        <v>10</v>
      </c>
      <c r="J1886" s="14">
        <v>1205.4680625</v>
      </c>
      <c r="K1886" s="14">
        <v>1138.11223942371</v>
      </c>
    </row>
    <row r="1887" customHeight="1" spans="1:11">
      <c r="A1887" s="9">
        <v>39653</v>
      </c>
      <c r="B1887" s="10" t="s">
        <v>89</v>
      </c>
      <c r="C1887" s="10" t="s">
        <v>19</v>
      </c>
      <c r="D1887" s="10" t="s">
        <v>20</v>
      </c>
      <c r="E1887" s="10" t="s">
        <v>1401</v>
      </c>
      <c r="F1887" s="10" t="s">
        <v>1402</v>
      </c>
      <c r="G1887" s="4" t="s">
        <v>16</v>
      </c>
      <c r="H1887" s="4" t="s">
        <v>58</v>
      </c>
      <c r="I1887" s="10">
        <v>12</v>
      </c>
      <c r="J1887" s="14">
        <v>1446.561675</v>
      </c>
      <c r="K1887" s="14">
        <v>1360.1970489073</v>
      </c>
    </row>
    <row r="1888" customHeight="1" spans="1:11">
      <c r="A1888" s="9">
        <v>39653</v>
      </c>
      <c r="B1888" s="10" t="s">
        <v>40</v>
      </c>
      <c r="C1888" s="10" t="s">
        <v>19</v>
      </c>
      <c r="D1888" s="10" t="s">
        <v>20</v>
      </c>
      <c r="E1888" s="10" t="s">
        <v>251</v>
      </c>
      <c r="F1888" s="10" t="s">
        <v>252</v>
      </c>
      <c r="G1888" s="4" t="s">
        <v>23</v>
      </c>
      <c r="H1888" s="4" t="s">
        <v>17</v>
      </c>
      <c r="I1888" s="10">
        <v>42</v>
      </c>
      <c r="J1888" s="14">
        <v>5431.107024</v>
      </c>
      <c r="K1888" s="14">
        <v>4839.42724402397</v>
      </c>
    </row>
    <row r="1889" customHeight="1" spans="1:11">
      <c r="A1889" s="9">
        <v>39654</v>
      </c>
      <c r="B1889" s="10" t="s">
        <v>49</v>
      </c>
      <c r="C1889" s="10" t="s">
        <v>19</v>
      </c>
      <c r="D1889" s="10" t="s">
        <v>31</v>
      </c>
      <c r="E1889" s="10" t="s">
        <v>1255</v>
      </c>
      <c r="F1889" s="10" t="s">
        <v>1256</v>
      </c>
      <c r="G1889" s="4" t="s">
        <v>16</v>
      </c>
      <c r="H1889" s="4" t="s">
        <v>61</v>
      </c>
      <c r="I1889" s="10">
        <v>120</v>
      </c>
      <c r="J1889" s="14">
        <v>54212.68062</v>
      </c>
      <c r="K1889" s="14">
        <v>53013.7712970228</v>
      </c>
    </row>
    <row r="1890" customHeight="1" spans="1:11">
      <c r="A1890" s="9">
        <v>39655</v>
      </c>
      <c r="B1890" s="10" t="s">
        <v>343</v>
      </c>
      <c r="C1890" s="10" t="s">
        <v>36</v>
      </c>
      <c r="D1890" s="10" t="s">
        <v>37</v>
      </c>
      <c r="E1890" s="10" t="s">
        <v>636</v>
      </c>
      <c r="F1890" s="17" t="s">
        <v>637</v>
      </c>
      <c r="G1890" s="4" t="s">
        <v>52</v>
      </c>
      <c r="H1890" s="4" t="s">
        <v>29</v>
      </c>
      <c r="I1890" s="15">
        <v>255</v>
      </c>
      <c r="J1890" s="14">
        <v>24233.129145</v>
      </c>
      <c r="K1890" s="14">
        <v>24111.1128397397</v>
      </c>
    </row>
    <row r="1891" customHeight="1" spans="1:11">
      <c r="A1891" s="9">
        <v>39655</v>
      </c>
      <c r="B1891" s="10" t="s">
        <v>40</v>
      </c>
      <c r="C1891" s="10" t="s">
        <v>19</v>
      </c>
      <c r="D1891" s="10" t="s">
        <v>20</v>
      </c>
      <c r="E1891" s="10" t="s">
        <v>2390</v>
      </c>
      <c r="F1891" s="10" t="s">
        <v>2391</v>
      </c>
      <c r="G1891" s="4" t="s">
        <v>23</v>
      </c>
      <c r="H1891" s="4" t="s">
        <v>29</v>
      </c>
      <c r="I1891" s="10">
        <v>30</v>
      </c>
      <c r="J1891" s="14">
        <v>6980.9778</v>
      </c>
      <c r="K1891" s="14">
        <v>6743.87669106622</v>
      </c>
    </row>
    <row r="1892" customHeight="1" spans="1:11">
      <c r="A1892" s="9">
        <v>39655</v>
      </c>
      <c r="B1892" s="10" t="s">
        <v>163</v>
      </c>
      <c r="C1892" s="10" t="s">
        <v>36</v>
      </c>
      <c r="D1892" s="10" t="s">
        <v>37</v>
      </c>
      <c r="E1892" s="10" t="s">
        <v>772</v>
      </c>
      <c r="F1892" s="10" t="s">
        <v>773</v>
      </c>
      <c r="G1892" s="4" t="s">
        <v>23</v>
      </c>
      <c r="H1892" s="4" t="s">
        <v>17</v>
      </c>
      <c r="I1892" s="10">
        <v>24</v>
      </c>
      <c r="J1892" s="14">
        <v>2804.10417</v>
      </c>
      <c r="K1892" s="14">
        <v>1935.77823165567</v>
      </c>
    </row>
    <row r="1893" customHeight="1" spans="1:11">
      <c r="A1893" s="9">
        <v>39655</v>
      </c>
      <c r="B1893" s="10" t="s">
        <v>40</v>
      </c>
      <c r="C1893" s="10" t="s">
        <v>19</v>
      </c>
      <c r="D1893" s="10" t="s">
        <v>20</v>
      </c>
      <c r="E1893" s="10" t="s">
        <v>2339</v>
      </c>
      <c r="F1893" s="10" t="s">
        <v>2340</v>
      </c>
      <c r="G1893" s="4" t="s">
        <v>23</v>
      </c>
      <c r="H1893" s="4" t="s">
        <v>17</v>
      </c>
      <c r="I1893" s="10">
        <v>60</v>
      </c>
      <c r="J1893" s="14">
        <v>14303.97666</v>
      </c>
      <c r="K1893" s="14">
        <v>13663.2018224391</v>
      </c>
    </row>
    <row r="1894" customHeight="1" spans="1:11">
      <c r="A1894" s="9">
        <v>39656</v>
      </c>
      <c r="B1894" s="10" t="s">
        <v>40</v>
      </c>
      <c r="C1894" s="10" t="s">
        <v>36</v>
      </c>
      <c r="D1894" s="10" t="s">
        <v>85</v>
      </c>
      <c r="E1894" s="10" t="s">
        <v>2392</v>
      </c>
      <c r="F1894" s="10" t="s">
        <v>2393</v>
      </c>
      <c r="G1894" s="4" t="s">
        <v>23</v>
      </c>
      <c r="H1894" s="4" t="s">
        <v>34</v>
      </c>
      <c r="I1894" s="10">
        <v>200</v>
      </c>
      <c r="J1894" s="14">
        <v>16976.1138</v>
      </c>
      <c r="K1894" s="14">
        <v>10821.0319649959</v>
      </c>
    </row>
    <row r="1895" customHeight="1" spans="1:11">
      <c r="A1895" s="9">
        <v>39656</v>
      </c>
      <c r="B1895" s="10" t="s">
        <v>96</v>
      </c>
      <c r="C1895" s="10" t="s">
        <v>36</v>
      </c>
      <c r="D1895" s="10" t="s">
        <v>37</v>
      </c>
      <c r="E1895" s="10" t="s">
        <v>1121</v>
      </c>
      <c r="F1895" s="10" t="s">
        <v>1122</v>
      </c>
      <c r="G1895" s="4" t="s">
        <v>46</v>
      </c>
      <c r="H1895" s="4" t="s">
        <v>58</v>
      </c>
      <c r="I1895" s="10">
        <v>100</v>
      </c>
      <c r="J1895" s="14">
        <v>29153.78145</v>
      </c>
      <c r="K1895" s="14">
        <v>24147.8011334146</v>
      </c>
    </row>
    <row r="1896" customHeight="1" spans="1:11">
      <c r="A1896" s="9">
        <v>39656</v>
      </c>
      <c r="B1896" s="11" t="s">
        <v>81</v>
      </c>
      <c r="C1896" s="11" t="s">
        <v>19</v>
      </c>
      <c r="D1896" s="10" t="s">
        <v>20</v>
      </c>
      <c r="E1896" s="11" t="s">
        <v>1940</v>
      </c>
      <c r="F1896" s="11" t="s">
        <v>1941</v>
      </c>
      <c r="G1896" s="4" t="s">
        <v>23</v>
      </c>
      <c r="H1896" s="4" t="s">
        <v>61</v>
      </c>
      <c r="I1896" s="15">
        <v>72</v>
      </c>
      <c r="J1896" s="14">
        <v>32333.640264</v>
      </c>
      <c r="K1896" s="14">
        <v>28971.1896346393</v>
      </c>
    </row>
    <row r="1897" customHeight="1" spans="1:11">
      <c r="A1897" s="9">
        <v>39657</v>
      </c>
      <c r="B1897" s="10" t="s">
        <v>1484</v>
      </c>
      <c r="C1897" s="10" t="s">
        <v>12</v>
      </c>
      <c r="D1897" s="10" t="s">
        <v>13</v>
      </c>
      <c r="E1897" s="10" t="s">
        <v>1485</v>
      </c>
      <c r="F1897" s="10" t="s">
        <v>1486</v>
      </c>
      <c r="G1897" s="4" t="s">
        <v>16</v>
      </c>
      <c r="H1897" s="4" t="s">
        <v>29</v>
      </c>
      <c r="I1897" s="10">
        <v>1686</v>
      </c>
      <c r="J1897" s="14">
        <v>39397.6635885</v>
      </c>
      <c r="K1897" s="14">
        <v>37475.992136985</v>
      </c>
    </row>
    <row r="1898" customHeight="1" spans="1:11">
      <c r="A1898" s="9">
        <v>39657</v>
      </c>
      <c r="B1898" s="10" t="s">
        <v>89</v>
      </c>
      <c r="C1898" s="10" t="s">
        <v>19</v>
      </c>
      <c r="D1898" s="10" t="s">
        <v>20</v>
      </c>
      <c r="E1898" s="10" t="s">
        <v>2223</v>
      </c>
      <c r="F1898" s="10" t="s">
        <v>2224</v>
      </c>
      <c r="G1898" s="4" t="s">
        <v>23</v>
      </c>
      <c r="H1898" s="4" t="s">
        <v>17</v>
      </c>
      <c r="I1898" s="10">
        <v>23</v>
      </c>
      <c r="J1898" s="14">
        <v>1919.47606875</v>
      </c>
      <c r="K1898" s="14">
        <v>1621.52740542029</v>
      </c>
    </row>
    <row r="1899" customHeight="1" spans="1:11">
      <c r="A1899" s="9">
        <v>39657</v>
      </c>
      <c r="B1899" s="10" t="s">
        <v>24</v>
      </c>
      <c r="C1899" s="10" t="s">
        <v>25</v>
      </c>
      <c r="D1899" s="10" t="s">
        <v>26</v>
      </c>
      <c r="E1899" s="10" t="s">
        <v>1938</v>
      </c>
      <c r="F1899" s="10" t="s">
        <v>1939</v>
      </c>
      <c r="G1899" s="4" t="s">
        <v>23</v>
      </c>
      <c r="H1899" s="4" t="s">
        <v>34</v>
      </c>
      <c r="I1899" s="10">
        <v>520</v>
      </c>
      <c r="J1899" s="14">
        <v>7252.095864</v>
      </c>
      <c r="K1899" s="14">
        <v>6947.91464074984</v>
      </c>
    </row>
    <row r="1900" customHeight="1" spans="1:11">
      <c r="A1900" s="9">
        <v>39657</v>
      </c>
      <c r="B1900" s="10" t="s">
        <v>437</v>
      </c>
      <c r="C1900" s="10" t="s">
        <v>19</v>
      </c>
      <c r="D1900" s="10" t="s">
        <v>31</v>
      </c>
      <c r="E1900" s="10" t="s">
        <v>2109</v>
      </c>
      <c r="F1900" s="10" t="s">
        <v>2110</v>
      </c>
      <c r="G1900" s="4" t="s">
        <v>88</v>
      </c>
      <c r="H1900" s="4" t="s">
        <v>29</v>
      </c>
      <c r="I1900" s="10">
        <v>160</v>
      </c>
      <c r="J1900" s="14">
        <v>34458.23136</v>
      </c>
      <c r="K1900" s="14">
        <v>34930.9824047524</v>
      </c>
    </row>
    <row r="1901" customHeight="1" spans="1:11">
      <c r="A1901" s="9">
        <v>39657</v>
      </c>
      <c r="B1901" s="10" t="s">
        <v>131</v>
      </c>
      <c r="C1901" s="10" t="s">
        <v>19</v>
      </c>
      <c r="D1901" s="10" t="s">
        <v>20</v>
      </c>
      <c r="E1901" s="10" t="s">
        <v>2083</v>
      </c>
      <c r="F1901" s="10" t="s">
        <v>2084</v>
      </c>
      <c r="G1901" s="4" t="s">
        <v>23</v>
      </c>
      <c r="H1901" s="4" t="s">
        <v>58</v>
      </c>
      <c r="I1901" s="10">
        <v>60</v>
      </c>
      <c r="J1901" s="14">
        <v>1429.59276923077</v>
      </c>
      <c r="K1901" s="14">
        <v>1487.8346398191</v>
      </c>
    </row>
    <row r="1902" customHeight="1" spans="1:11">
      <c r="A1902" s="9">
        <v>39658</v>
      </c>
      <c r="B1902" s="11" t="s">
        <v>260</v>
      </c>
      <c r="C1902" s="11" t="s">
        <v>19</v>
      </c>
      <c r="D1902" s="10" t="s">
        <v>20</v>
      </c>
      <c r="E1902" s="11" t="s">
        <v>1281</v>
      </c>
      <c r="F1902" s="11" t="s">
        <v>1282</v>
      </c>
      <c r="G1902" s="4" t="s">
        <v>16</v>
      </c>
      <c r="H1902" s="4" t="s">
        <v>29</v>
      </c>
      <c r="I1902" s="15">
        <v>400</v>
      </c>
      <c r="J1902" s="14">
        <v>4122.9936</v>
      </c>
      <c r="K1902" s="14">
        <v>3816.64148948312</v>
      </c>
    </row>
    <row r="1903" customHeight="1" spans="1:11">
      <c r="A1903" s="9">
        <v>39658</v>
      </c>
      <c r="B1903" s="10" t="s">
        <v>84</v>
      </c>
      <c r="C1903" s="10" t="s">
        <v>19</v>
      </c>
      <c r="D1903" s="10" t="s">
        <v>20</v>
      </c>
      <c r="E1903" s="10" t="s">
        <v>525</v>
      </c>
      <c r="F1903" s="10" t="s">
        <v>526</v>
      </c>
      <c r="G1903" s="4" t="s">
        <v>23</v>
      </c>
      <c r="H1903" s="4" t="s">
        <v>34</v>
      </c>
      <c r="I1903" s="10">
        <v>13</v>
      </c>
      <c r="J1903" s="14">
        <v>10690.344561</v>
      </c>
      <c r="K1903" s="14">
        <v>5759.94240292279</v>
      </c>
    </row>
    <row r="1904" customHeight="1" spans="1:11">
      <c r="A1904" s="9">
        <v>39658</v>
      </c>
      <c r="B1904" s="10" t="s">
        <v>62</v>
      </c>
      <c r="C1904" s="10" t="s">
        <v>19</v>
      </c>
      <c r="D1904" s="10" t="s">
        <v>31</v>
      </c>
      <c r="E1904" s="10" t="s">
        <v>1497</v>
      </c>
      <c r="F1904" s="10" t="s">
        <v>1498</v>
      </c>
      <c r="G1904" s="4" t="s">
        <v>52</v>
      </c>
      <c r="H1904" s="4" t="s">
        <v>58</v>
      </c>
      <c r="I1904" s="10">
        <v>92</v>
      </c>
      <c r="J1904" s="14">
        <v>21136.4173686</v>
      </c>
      <c r="K1904" s="14">
        <v>22115.2289534586</v>
      </c>
    </row>
    <row r="1905" customHeight="1" spans="1:11">
      <c r="A1905" s="9">
        <v>39659</v>
      </c>
      <c r="B1905" s="10" t="s">
        <v>140</v>
      </c>
      <c r="C1905" s="10" t="s">
        <v>19</v>
      </c>
      <c r="D1905" s="10" t="s">
        <v>31</v>
      </c>
      <c r="E1905" s="10" t="s">
        <v>2394</v>
      </c>
      <c r="F1905" s="10" t="s">
        <v>2395</v>
      </c>
      <c r="G1905" s="4" t="s">
        <v>16</v>
      </c>
      <c r="H1905" s="4" t="s">
        <v>61</v>
      </c>
      <c r="I1905" s="10">
        <v>50</v>
      </c>
      <c r="J1905" s="14">
        <v>21253.329225</v>
      </c>
      <c r="K1905" s="14">
        <v>21583.7178605345</v>
      </c>
    </row>
    <row r="1906" customHeight="1" spans="1:11">
      <c r="A1906" s="9">
        <v>39659</v>
      </c>
      <c r="B1906" s="10" t="s">
        <v>24</v>
      </c>
      <c r="C1906" s="10" t="s">
        <v>25</v>
      </c>
      <c r="D1906" s="10" t="s">
        <v>26</v>
      </c>
      <c r="E1906" s="10" t="s">
        <v>2174</v>
      </c>
      <c r="F1906" s="10" t="s">
        <v>2175</v>
      </c>
      <c r="G1906" s="4" t="s">
        <v>46</v>
      </c>
      <c r="H1906" s="4" t="s">
        <v>61</v>
      </c>
      <c r="I1906" s="10">
        <v>100</v>
      </c>
      <c r="J1906" s="14">
        <v>111.273975</v>
      </c>
      <c r="K1906" s="14">
        <v>98.9799604616572</v>
      </c>
    </row>
    <row r="1907" customHeight="1" spans="1:11">
      <c r="A1907" s="9">
        <v>39659</v>
      </c>
      <c r="B1907" s="10" t="s">
        <v>231</v>
      </c>
      <c r="C1907" s="10" t="s">
        <v>19</v>
      </c>
      <c r="D1907" s="10" t="s">
        <v>31</v>
      </c>
      <c r="E1907" s="10" t="s">
        <v>2221</v>
      </c>
      <c r="F1907" s="10" t="s">
        <v>2222</v>
      </c>
      <c r="G1907" s="4" t="s">
        <v>23</v>
      </c>
      <c r="H1907" s="4" t="s">
        <v>29</v>
      </c>
      <c r="I1907" s="10">
        <v>17</v>
      </c>
      <c r="J1907" s="14">
        <v>9648.117372</v>
      </c>
      <c r="K1907" s="14">
        <v>9262.19267712</v>
      </c>
    </row>
    <row r="1908" customHeight="1" spans="1:11">
      <c r="A1908" s="9">
        <v>39659</v>
      </c>
      <c r="B1908" s="10" t="s">
        <v>40</v>
      </c>
      <c r="C1908" s="10" t="s">
        <v>36</v>
      </c>
      <c r="D1908" s="10" t="s">
        <v>85</v>
      </c>
      <c r="E1908" s="10" t="s">
        <v>353</v>
      </c>
      <c r="F1908" s="10" t="s">
        <v>354</v>
      </c>
      <c r="G1908" s="4" t="s">
        <v>88</v>
      </c>
      <c r="H1908" s="4" t="s">
        <v>29</v>
      </c>
      <c r="I1908" s="10">
        <v>200</v>
      </c>
      <c r="J1908" s="14">
        <v>36654.0378</v>
      </c>
      <c r="K1908" s="14">
        <v>32028.708905564</v>
      </c>
    </row>
    <row r="1909" customHeight="1" spans="1:11">
      <c r="A1909" s="9">
        <v>39660</v>
      </c>
      <c r="B1909" s="11" t="s">
        <v>260</v>
      </c>
      <c r="C1909" s="11" t="s">
        <v>19</v>
      </c>
      <c r="D1909" s="10" t="s">
        <v>20</v>
      </c>
      <c r="E1909" s="11" t="s">
        <v>2374</v>
      </c>
      <c r="F1909" s="11" t="s">
        <v>2375</v>
      </c>
      <c r="G1909" s="4" t="s">
        <v>23</v>
      </c>
      <c r="H1909" s="4" t="s">
        <v>61</v>
      </c>
      <c r="I1909" s="15">
        <v>40</v>
      </c>
      <c r="J1909" s="14">
        <v>4282.29108</v>
      </c>
      <c r="K1909" s="14">
        <v>3610.94008340852</v>
      </c>
    </row>
    <row r="1910" customHeight="1" spans="1:11">
      <c r="A1910" s="9">
        <v>39660</v>
      </c>
      <c r="B1910" s="10" t="s">
        <v>437</v>
      </c>
      <c r="C1910" s="10" t="s">
        <v>19</v>
      </c>
      <c r="D1910" s="10" t="s">
        <v>31</v>
      </c>
      <c r="E1910" s="10" t="s">
        <v>1315</v>
      </c>
      <c r="F1910" s="10" t="s">
        <v>1316</v>
      </c>
      <c r="G1910" s="4" t="s">
        <v>88</v>
      </c>
      <c r="H1910" s="4" t="s">
        <v>29</v>
      </c>
      <c r="I1910" s="10">
        <v>30</v>
      </c>
      <c r="J1910" s="14">
        <v>7245.69273</v>
      </c>
      <c r="K1910" s="14">
        <v>6971.55287275211</v>
      </c>
    </row>
    <row r="1911" customHeight="1" spans="1:11">
      <c r="A1911" s="9">
        <v>39661</v>
      </c>
      <c r="B1911" s="10" t="s">
        <v>2396</v>
      </c>
      <c r="C1911" s="10" t="s">
        <v>12</v>
      </c>
      <c r="D1911" s="10" t="s">
        <v>13</v>
      </c>
      <c r="E1911" s="10" t="s">
        <v>2397</v>
      </c>
      <c r="F1911" s="10" t="s">
        <v>2398</v>
      </c>
      <c r="G1911" s="4" t="s">
        <v>16</v>
      </c>
      <c r="H1911" s="4" t="s">
        <v>58</v>
      </c>
      <c r="I1911" s="10">
        <v>200</v>
      </c>
      <c r="J1911" s="14">
        <v>12818.76192</v>
      </c>
      <c r="K1911" s="14">
        <v>12387.5285618362</v>
      </c>
    </row>
    <row r="1912" customHeight="1" spans="1:11">
      <c r="A1912" s="9">
        <v>39662</v>
      </c>
      <c r="B1912" s="10" t="s">
        <v>75</v>
      </c>
      <c r="C1912" s="10" t="s">
        <v>19</v>
      </c>
      <c r="D1912" s="10" t="s">
        <v>20</v>
      </c>
      <c r="E1912" s="10" t="s">
        <v>2399</v>
      </c>
      <c r="F1912" s="10" t="s">
        <v>2400</v>
      </c>
      <c r="G1912" s="4" t="s">
        <v>46</v>
      </c>
      <c r="H1912" s="4" t="s">
        <v>17</v>
      </c>
      <c r="I1912" s="10">
        <v>100</v>
      </c>
      <c r="J1912" s="14">
        <v>4035.53616</v>
      </c>
      <c r="K1912" s="14">
        <v>3703.00888733793</v>
      </c>
    </row>
    <row r="1913" customHeight="1" spans="1:11">
      <c r="A1913" s="9">
        <v>39662</v>
      </c>
      <c r="B1913" s="10" t="s">
        <v>40</v>
      </c>
      <c r="C1913" s="10" t="s">
        <v>36</v>
      </c>
      <c r="D1913" s="10" t="s">
        <v>85</v>
      </c>
      <c r="E1913" s="10" t="s">
        <v>1751</v>
      </c>
      <c r="F1913" s="10" t="s">
        <v>1752</v>
      </c>
      <c r="G1913" s="4" t="s">
        <v>88</v>
      </c>
      <c r="H1913" s="4" t="s">
        <v>17</v>
      </c>
      <c r="I1913" s="10">
        <v>500</v>
      </c>
      <c r="J1913" s="14">
        <v>36818.0205</v>
      </c>
      <c r="K1913" s="14">
        <v>26956.6449357683</v>
      </c>
    </row>
    <row r="1914" customHeight="1" spans="1:11">
      <c r="A1914" s="9">
        <v>39662</v>
      </c>
      <c r="B1914" s="10" t="s">
        <v>120</v>
      </c>
      <c r="C1914" s="10" t="s">
        <v>36</v>
      </c>
      <c r="D1914" s="10" t="s">
        <v>37</v>
      </c>
      <c r="E1914" s="10" t="s">
        <v>2401</v>
      </c>
      <c r="F1914" s="10" t="s">
        <v>2402</v>
      </c>
      <c r="G1914" s="4" t="s">
        <v>52</v>
      </c>
      <c r="H1914" s="4" t="s">
        <v>217</v>
      </c>
      <c r="I1914" s="10">
        <v>24</v>
      </c>
      <c r="J1914" s="14">
        <v>13078.6979256</v>
      </c>
      <c r="K1914" s="14">
        <v>11019.3320719551</v>
      </c>
    </row>
    <row r="1915" customHeight="1" spans="1:11">
      <c r="A1915" s="9">
        <v>39662</v>
      </c>
      <c r="B1915" s="10" t="s">
        <v>140</v>
      </c>
      <c r="C1915" s="10" t="s">
        <v>19</v>
      </c>
      <c r="D1915" s="10" t="s">
        <v>31</v>
      </c>
      <c r="E1915" s="10" t="s">
        <v>2394</v>
      </c>
      <c r="F1915" s="10" t="s">
        <v>2395</v>
      </c>
      <c r="G1915" s="4" t="s">
        <v>16</v>
      </c>
      <c r="H1915" s="4" t="s">
        <v>61</v>
      </c>
      <c r="I1915" s="10">
        <v>50</v>
      </c>
      <c r="J1915" s="14">
        <v>21253.329225</v>
      </c>
      <c r="K1915" s="14">
        <v>21583.7178605345</v>
      </c>
    </row>
    <row r="1916" customHeight="1" spans="1:11">
      <c r="A1916" s="9">
        <v>39663</v>
      </c>
      <c r="B1916" s="10" t="s">
        <v>24</v>
      </c>
      <c r="C1916" s="10" t="s">
        <v>25</v>
      </c>
      <c r="D1916" s="10" t="s">
        <v>26</v>
      </c>
      <c r="E1916" s="10" t="s">
        <v>2355</v>
      </c>
      <c r="F1916" s="10" t="s">
        <v>2356</v>
      </c>
      <c r="G1916" s="4" t="s">
        <v>23</v>
      </c>
      <c r="H1916" s="4" t="s">
        <v>29</v>
      </c>
      <c r="I1916" s="10">
        <v>1161</v>
      </c>
      <c r="J1916" s="14">
        <v>9473.8662315</v>
      </c>
      <c r="K1916" s="14">
        <v>8438.41761143511</v>
      </c>
    </row>
    <row r="1917" customHeight="1" spans="1:11">
      <c r="A1917" s="9">
        <v>39663</v>
      </c>
      <c r="B1917" s="11" t="s">
        <v>260</v>
      </c>
      <c r="C1917" s="11" t="s">
        <v>19</v>
      </c>
      <c r="D1917" s="10" t="s">
        <v>20</v>
      </c>
      <c r="E1917" s="11" t="s">
        <v>2285</v>
      </c>
      <c r="F1917" s="11" t="s">
        <v>2286</v>
      </c>
      <c r="G1917" s="4" t="s">
        <v>52</v>
      </c>
      <c r="H1917" s="4" t="s">
        <v>61</v>
      </c>
      <c r="I1917" s="15">
        <v>100</v>
      </c>
      <c r="J1917" s="14">
        <v>960.4701</v>
      </c>
      <c r="K1917" s="14">
        <v>1006.79594303687</v>
      </c>
    </row>
    <row r="1918" customHeight="1" spans="1:11">
      <c r="A1918" s="9">
        <v>39664</v>
      </c>
      <c r="B1918" s="11" t="s">
        <v>650</v>
      </c>
      <c r="C1918" s="11" t="s">
        <v>19</v>
      </c>
      <c r="D1918" s="10" t="s">
        <v>20</v>
      </c>
      <c r="E1918" s="11" t="s">
        <v>692</v>
      </c>
      <c r="F1918" s="11" t="s">
        <v>691</v>
      </c>
      <c r="G1918" s="4" t="s">
        <v>16</v>
      </c>
      <c r="H1918" s="4" t="s">
        <v>61</v>
      </c>
      <c r="I1918" s="15">
        <v>16</v>
      </c>
      <c r="J1918" s="14">
        <v>16883.034096</v>
      </c>
      <c r="K1918" s="14">
        <v>17562.2481653744</v>
      </c>
    </row>
    <row r="1919" customHeight="1" spans="1:11">
      <c r="A1919" s="9">
        <v>39665</v>
      </c>
      <c r="B1919" s="10" t="s">
        <v>24</v>
      </c>
      <c r="C1919" s="10" t="s">
        <v>12</v>
      </c>
      <c r="D1919" s="10" t="s">
        <v>13</v>
      </c>
      <c r="E1919" s="10" t="s">
        <v>2357</v>
      </c>
      <c r="F1919" s="10" t="s">
        <v>2358</v>
      </c>
      <c r="G1919" s="4" t="s">
        <v>52</v>
      </c>
      <c r="H1919" s="4" t="s">
        <v>61</v>
      </c>
      <c r="I1919" s="10">
        <v>40</v>
      </c>
      <c r="J1919" s="14">
        <v>16287.542634</v>
      </c>
      <c r="K1919" s="14">
        <v>13111.7336535701</v>
      </c>
    </row>
    <row r="1920" customHeight="1" spans="1:11">
      <c r="A1920" s="9">
        <v>39665</v>
      </c>
      <c r="B1920" s="10" t="s">
        <v>147</v>
      </c>
      <c r="C1920" s="10" t="s">
        <v>36</v>
      </c>
      <c r="D1920" s="10" t="s">
        <v>37</v>
      </c>
      <c r="E1920" s="10" t="s">
        <v>2403</v>
      </c>
      <c r="F1920" s="10" t="s">
        <v>2404</v>
      </c>
      <c r="G1920" s="4" t="s">
        <v>52</v>
      </c>
      <c r="H1920" s="4" t="s">
        <v>58</v>
      </c>
      <c r="I1920" s="10">
        <v>500</v>
      </c>
      <c r="J1920" s="14">
        <v>86274.42195</v>
      </c>
      <c r="K1920" s="14">
        <v>75570.5300407562</v>
      </c>
    </row>
    <row r="1921" customHeight="1" spans="1:11">
      <c r="A1921" s="9">
        <v>39666</v>
      </c>
      <c r="B1921" s="10" t="s">
        <v>134</v>
      </c>
      <c r="C1921" s="10" t="s">
        <v>12</v>
      </c>
      <c r="D1921" s="10" t="s">
        <v>13</v>
      </c>
      <c r="E1921" s="10" t="s">
        <v>431</v>
      </c>
      <c r="F1921" s="10" t="s">
        <v>432</v>
      </c>
      <c r="G1921" s="4" t="s">
        <v>46</v>
      </c>
      <c r="H1921" s="4" t="s">
        <v>29</v>
      </c>
      <c r="I1921" s="10">
        <v>500</v>
      </c>
      <c r="J1921" s="14">
        <v>25407.557625</v>
      </c>
      <c r="K1921" s="14">
        <v>20904.4141653485</v>
      </c>
    </row>
    <row r="1922" customHeight="1" spans="1:11">
      <c r="A1922" s="9">
        <v>39666</v>
      </c>
      <c r="B1922" s="10" t="s">
        <v>65</v>
      </c>
      <c r="C1922" s="10" t="s">
        <v>36</v>
      </c>
      <c r="D1922" s="10" t="s">
        <v>37</v>
      </c>
      <c r="E1922" s="10" t="s">
        <v>470</v>
      </c>
      <c r="F1922" s="10" t="s">
        <v>471</v>
      </c>
      <c r="G1922" s="4" t="s">
        <v>52</v>
      </c>
      <c r="H1922" s="4" t="s">
        <v>29</v>
      </c>
      <c r="I1922" s="10">
        <v>250</v>
      </c>
      <c r="J1922" s="14">
        <v>15689.630475</v>
      </c>
      <c r="K1922" s="14">
        <v>13945.4277774407</v>
      </c>
    </row>
    <row r="1923" customHeight="1" spans="1:11">
      <c r="A1923" s="9">
        <v>39666</v>
      </c>
      <c r="B1923" s="10" t="s">
        <v>448</v>
      </c>
      <c r="C1923" s="10" t="s">
        <v>12</v>
      </c>
      <c r="D1923" s="10" t="s">
        <v>13</v>
      </c>
      <c r="E1923" s="10" t="s">
        <v>2105</v>
      </c>
      <c r="F1923" s="10" t="s">
        <v>2106</v>
      </c>
      <c r="G1923" s="4" t="s">
        <v>88</v>
      </c>
      <c r="H1923" s="4" t="s">
        <v>17</v>
      </c>
      <c r="I1923" s="10">
        <v>170</v>
      </c>
      <c r="J1923" s="14">
        <v>7869.295512</v>
      </c>
      <c r="K1923" s="14">
        <v>6376.86947801708</v>
      </c>
    </row>
    <row r="1924" customHeight="1" spans="1:11">
      <c r="A1924" s="9">
        <v>39667</v>
      </c>
      <c r="B1924" s="10" t="s">
        <v>75</v>
      </c>
      <c r="C1924" s="10" t="s">
        <v>19</v>
      </c>
      <c r="D1924" s="10" t="s">
        <v>20</v>
      </c>
      <c r="E1924" s="10" t="s">
        <v>1765</v>
      </c>
      <c r="F1924" s="10" t="s">
        <v>1766</v>
      </c>
      <c r="G1924" s="4" t="s">
        <v>52</v>
      </c>
      <c r="H1924" s="4" t="s">
        <v>17</v>
      </c>
      <c r="I1924" s="10">
        <v>210</v>
      </c>
      <c r="J1924" s="14">
        <v>14020.52085</v>
      </c>
      <c r="K1924" s="14">
        <v>9550.23846943709</v>
      </c>
    </row>
    <row r="1925" customHeight="1" spans="1:11">
      <c r="A1925" s="9">
        <v>39667</v>
      </c>
      <c r="B1925" s="10" t="s">
        <v>140</v>
      </c>
      <c r="C1925" s="10" t="s">
        <v>19</v>
      </c>
      <c r="D1925" s="10" t="s">
        <v>31</v>
      </c>
      <c r="E1925" s="10" t="s">
        <v>1979</v>
      </c>
      <c r="F1925" s="10" t="s">
        <v>1980</v>
      </c>
      <c r="G1925" s="4" t="s">
        <v>52</v>
      </c>
      <c r="H1925" s="4" t="s">
        <v>29</v>
      </c>
      <c r="I1925" s="10">
        <v>110</v>
      </c>
      <c r="J1925" s="14">
        <v>88047.387285</v>
      </c>
      <c r="K1925" s="14">
        <v>81132.8760386701</v>
      </c>
    </row>
    <row r="1926" customHeight="1" spans="1:11">
      <c r="A1926" s="9">
        <v>39667</v>
      </c>
      <c r="B1926" s="10" t="s">
        <v>30</v>
      </c>
      <c r="C1926" s="10" t="s">
        <v>19</v>
      </c>
      <c r="D1926" s="10" t="s">
        <v>31</v>
      </c>
      <c r="E1926" s="10" t="s">
        <v>2363</v>
      </c>
      <c r="F1926" s="10" t="s">
        <v>2364</v>
      </c>
      <c r="G1926" s="4" t="s">
        <v>23</v>
      </c>
      <c r="H1926" s="4" t="s">
        <v>17</v>
      </c>
      <c r="I1926" s="10">
        <v>15</v>
      </c>
      <c r="J1926" s="14">
        <v>5207.62203</v>
      </c>
      <c r="K1926" s="14">
        <v>2806.71127975037</v>
      </c>
    </row>
    <row r="1927" customHeight="1" spans="1:11">
      <c r="A1927" s="9">
        <v>39667</v>
      </c>
      <c r="B1927" s="10" t="s">
        <v>62</v>
      </c>
      <c r="C1927" s="10" t="s">
        <v>19</v>
      </c>
      <c r="D1927" s="10" t="s">
        <v>31</v>
      </c>
      <c r="E1927" s="10" t="s">
        <v>2405</v>
      </c>
      <c r="F1927" s="10" t="s">
        <v>2406</v>
      </c>
      <c r="G1927" s="4" t="s">
        <v>16</v>
      </c>
      <c r="H1927" s="4" t="s">
        <v>58</v>
      </c>
      <c r="I1927" s="10">
        <v>40</v>
      </c>
      <c r="J1927" s="14">
        <v>39465.1698</v>
      </c>
      <c r="K1927" s="14">
        <v>40893.0831493119</v>
      </c>
    </row>
    <row r="1928" customHeight="1" spans="1:11">
      <c r="A1928" s="9">
        <v>39667</v>
      </c>
      <c r="B1928" s="10" t="s">
        <v>24</v>
      </c>
      <c r="C1928" s="10" t="s">
        <v>12</v>
      </c>
      <c r="D1928" s="10" t="s">
        <v>105</v>
      </c>
      <c r="E1928" s="10" t="s">
        <v>531</v>
      </c>
      <c r="F1928" s="10" t="s">
        <v>532</v>
      </c>
      <c r="G1928" s="4" t="s">
        <v>46</v>
      </c>
      <c r="H1928" s="4" t="s">
        <v>58</v>
      </c>
      <c r="I1928" s="10">
        <v>168</v>
      </c>
      <c r="J1928" s="14">
        <v>5109.700932</v>
      </c>
      <c r="K1928" s="14">
        <v>5639.20605115628</v>
      </c>
    </row>
    <row r="1929" customHeight="1" spans="1:11">
      <c r="A1929" s="9">
        <v>39667</v>
      </c>
      <c r="B1929" s="10" t="s">
        <v>70</v>
      </c>
      <c r="C1929" s="10" t="s">
        <v>19</v>
      </c>
      <c r="D1929" s="10" t="s">
        <v>31</v>
      </c>
      <c r="E1929" s="10" t="s">
        <v>1807</v>
      </c>
      <c r="F1929" s="10" t="s">
        <v>1808</v>
      </c>
      <c r="G1929" s="4" t="s">
        <v>23</v>
      </c>
      <c r="H1929" s="4" t="s">
        <v>17</v>
      </c>
      <c r="I1929" s="10">
        <v>8</v>
      </c>
      <c r="J1929" s="14">
        <v>5430.16998</v>
      </c>
      <c r="K1929" s="14">
        <v>5024.31988482275</v>
      </c>
    </row>
    <row r="1930" customHeight="1" spans="1:11">
      <c r="A1930" s="9">
        <v>39668</v>
      </c>
      <c r="B1930" s="10" t="s">
        <v>89</v>
      </c>
      <c r="C1930" s="10" t="s">
        <v>19</v>
      </c>
      <c r="D1930" s="10" t="s">
        <v>20</v>
      </c>
      <c r="E1930" s="10" t="s">
        <v>174</v>
      </c>
      <c r="F1930" s="10" t="s">
        <v>175</v>
      </c>
      <c r="G1930" s="4" t="s">
        <v>16</v>
      </c>
      <c r="H1930" s="4" t="s">
        <v>29</v>
      </c>
      <c r="I1930" s="10">
        <v>67</v>
      </c>
      <c r="J1930" s="14">
        <v>6088.54099875</v>
      </c>
      <c r="K1930" s="14">
        <v>4442.04981718001</v>
      </c>
    </row>
    <row r="1931" customHeight="1" spans="1:11">
      <c r="A1931" s="9">
        <v>39668</v>
      </c>
      <c r="B1931" s="11" t="s">
        <v>260</v>
      </c>
      <c r="C1931" s="11" t="s">
        <v>19</v>
      </c>
      <c r="D1931" s="10" t="s">
        <v>20</v>
      </c>
      <c r="E1931" s="11" t="s">
        <v>2407</v>
      </c>
      <c r="F1931" s="11" t="s">
        <v>2408</v>
      </c>
      <c r="G1931" s="4" t="s">
        <v>52</v>
      </c>
      <c r="H1931" s="4" t="s">
        <v>34</v>
      </c>
      <c r="I1931" s="15">
        <v>140</v>
      </c>
      <c r="J1931" s="14">
        <v>3443.6367</v>
      </c>
      <c r="K1931" s="14">
        <v>3204.7124330641</v>
      </c>
    </row>
    <row r="1932" customHeight="1" spans="1:11">
      <c r="A1932" s="9">
        <v>39669</v>
      </c>
      <c r="B1932" s="10" t="s">
        <v>89</v>
      </c>
      <c r="C1932" s="10" t="s">
        <v>19</v>
      </c>
      <c r="D1932" s="10" t="s">
        <v>20</v>
      </c>
      <c r="E1932" s="10" t="s">
        <v>2388</v>
      </c>
      <c r="F1932" s="10" t="s">
        <v>2389</v>
      </c>
      <c r="G1932" s="4" t="s">
        <v>23</v>
      </c>
      <c r="H1932" s="4" t="s">
        <v>61</v>
      </c>
      <c r="I1932" s="10">
        <v>10</v>
      </c>
      <c r="J1932" s="14">
        <v>1205.4680625</v>
      </c>
      <c r="K1932" s="14">
        <v>1138.11223942371</v>
      </c>
    </row>
    <row r="1933" customHeight="1" spans="1:11">
      <c r="A1933" s="9">
        <v>39669</v>
      </c>
      <c r="B1933" s="10" t="s">
        <v>512</v>
      </c>
      <c r="C1933" s="10" t="s">
        <v>19</v>
      </c>
      <c r="D1933" s="10" t="s">
        <v>31</v>
      </c>
      <c r="E1933" s="10" t="s">
        <v>2409</v>
      </c>
      <c r="F1933" s="10" t="s">
        <v>2410</v>
      </c>
      <c r="G1933" s="4" t="s">
        <v>23</v>
      </c>
      <c r="H1933" s="4" t="s">
        <v>61</v>
      </c>
      <c r="I1933" s="10">
        <v>68</v>
      </c>
      <c r="J1933" s="14">
        <v>18740.021043</v>
      </c>
      <c r="K1933" s="14">
        <v>4512.38399483003</v>
      </c>
    </row>
    <row r="1934" customHeight="1" spans="1:11">
      <c r="A1934" s="9">
        <v>39670</v>
      </c>
      <c r="B1934" s="10" t="s">
        <v>120</v>
      </c>
      <c r="C1934" s="10" t="s">
        <v>36</v>
      </c>
      <c r="D1934" s="10" t="s">
        <v>37</v>
      </c>
      <c r="E1934" s="10" t="s">
        <v>2401</v>
      </c>
      <c r="F1934" s="10" t="s">
        <v>2402</v>
      </c>
      <c r="G1934" s="4" t="s">
        <v>52</v>
      </c>
      <c r="H1934" s="4" t="s">
        <v>217</v>
      </c>
      <c r="I1934" s="10">
        <v>24</v>
      </c>
      <c r="J1934" s="14">
        <v>13078.6979256</v>
      </c>
      <c r="K1934" s="14">
        <v>11019.3320719551</v>
      </c>
    </row>
    <row r="1935" customHeight="1" spans="1:11">
      <c r="A1935" s="9">
        <v>39670</v>
      </c>
      <c r="B1935" s="10" t="s">
        <v>49</v>
      </c>
      <c r="C1935" s="10" t="s">
        <v>19</v>
      </c>
      <c r="D1935" s="10" t="s">
        <v>31</v>
      </c>
      <c r="E1935" s="10" t="s">
        <v>1054</v>
      </c>
      <c r="F1935" s="10" t="s">
        <v>1055</v>
      </c>
      <c r="G1935" s="4" t="s">
        <v>52</v>
      </c>
      <c r="H1935" s="4" t="s">
        <v>61</v>
      </c>
      <c r="I1935" s="10">
        <v>100</v>
      </c>
      <c r="J1935" s="14">
        <v>27002.4846</v>
      </c>
      <c r="K1935" s="14">
        <v>23045.5360408555</v>
      </c>
    </row>
    <row r="1936" customHeight="1" spans="1:11">
      <c r="A1936" s="9">
        <v>39670</v>
      </c>
      <c r="B1936" s="11" t="s">
        <v>81</v>
      </c>
      <c r="C1936" s="11" t="s">
        <v>19</v>
      </c>
      <c r="D1936" s="10" t="s">
        <v>20</v>
      </c>
      <c r="E1936" s="11" t="s">
        <v>2307</v>
      </c>
      <c r="F1936" s="11" t="s">
        <v>2308</v>
      </c>
      <c r="G1936" s="4" t="s">
        <v>16</v>
      </c>
      <c r="H1936" s="4" t="s">
        <v>29</v>
      </c>
      <c r="I1936" s="15">
        <v>36</v>
      </c>
      <c r="J1936" s="14">
        <v>13004.296632</v>
      </c>
      <c r="K1936" s="14">
        <v>12195.3825129921</v>
      </c>
    </row>
    <row r="1937" customHeight="1" spans="1:11">
      <c r="A1937" s="9">
        <v>39670</v>
      </c>
      <c r="B1937" s="10" t="s">
        <v>131</v>
      </c>
      <c r="C1937" s="10" t="s">
        <v>36</v>
      </c>
      <c r="D1937" s="10" t="s">
        <v>85</v>
      </c>
      <c r="E1937" s="10" t="s">
        <v>2411</v>
      </c>
      <c r="F1937" s="10" t="s">
        <v>2412</v>
      </c>
      <c r="G1937" s="4" t="s">
        <v>88</v>
      </c>
      <c r="H1937" s="4" t="s">
        <v>61</v>
      </c>
      <c r="I1937" s="10">
        <v>150</v>
      </c>
      <c r="J1937" s="14">
        <v>41229.936</v>
      </c>
      <c r="K1937" s="14">
        <v>31141.8429057748</v>
      </c>
    </row>
    <row r="1938" customHeight="1" spans="1:11">
      <c r="A1938" s="9">
        <v>39671</v>
      </c>
      <c r="B1938" s="10" t="s">
        <v>120</v>
      </c>
      <c r="C1938" s="10" t="s">
        <v>36</v>
      </c>
      <c r="D1938" s="10" t="s">
        <v>37</v>
      </c>
      <c r="E1938" s="10" t="s">
        <v>1453</v>
      </c>
      <c r="F1938" s="10" t="s">
        <v>1454</v>
      </c>
      <c r="G1938" s="4" t="s">
        <v>16</v>
      </c>
      <c r="H1938" s="4" t="s">
        <v>29</v>
      </c>
      <c r="I1938" s="10">
        <v>24</v>
      </c>
      <c r="J1938" s="14">
        <v>29759.111874</v>
      </c>
      <c r="K1938" s="14">
        <v>27641.6573182359</v>
      </c>
    </row>
    <row r="1939" customHeight="1" spans="1:11">
      <c r="A1939" s="9">
        <v>39671</v>
      </c>
      <c r="B1939" s="10" t="s">
        <v>140</v>
      </c>
      <c r="C1939" s="10" t="s">
        <v>19</v>
      </c>
      <c r="D1939" s="10" t="s">
        <v>31</v>
      </c>
      <c r="E1939" s="10" t="s">
        <v>2269</v>
      </c>
      <c r="F1939" s="10" t="s">
        <v>2270</v>
      </c>
      <c r="G1939" s="4" t="s">
        <v>23</v>
      </c>
      <c r="H1939" s="4" t="s">
        <v>34</v>
      </c>
      <c r="I1939" s="10">
        <v>30</v>
      </c>
      <c r="J1939" s="14">
        <v>12128.863275</v>
      </c>
      <c r="K1939" s="14">
        <v>12130.9181003432</v>
      </c>
    </row>
    <row r="1940" customHeight="1" spans="1:11">
      <c r="A1940" s="9">
        <v>39672</v>
      </c>
      <c r="B1940" s="10" t="s">
        <v>134</v>
      </c>
      <c r="C1940" s="10" t="s">
        <v>12</v>
      </c>
      <c r="D1940" s="10" t="s">
        <v>105</v>
      </c>
      <c r="E1940" s="10" t="s">
        <v>2213</v>
      </c>
      <c r="F1940" s="10" t="s">
        <v>2214</v>
      </c>
      <c r="G1940" s="4" t="s">
        <v>16</v>
      </c>
      <c r="H1940" s="4" t="s">
        <v>29</v>
      </c>
      <c r="I1940" s="10">
        <v>300</v>
      </c>
      <c r="J1940" s="14">
        <v>18916.57575</v>
      </c>
      <c r="K1940" s="14">
        <v>16784.965805407</v>
      </c>
    </row>
    <row r="1941" customHeight="1" spans="1:11">
      <c r="A1941" s="9">
        <v>39672</v>
      </c>
      <c r="B1941" s="10" t="s">
        <v>451</v>
      </c>
      <c r="C1941" s="10" t="s">
        <v>12</v>
      </c>
      <c r="D1941" s="10" t="s">
        <v>105</v>
      </c>
      <c r="E1941" s="10" t="s">
        <v>2413</v>
      </c>
      <c r="F1941" s="10" t="s">
        <v>2414</v>
      </c>
      <c r="G1941" s="4" t="s">
        <v>23</v>
      </c>
      <c r="H1941" s="4" t="s">
        <v>29</v>
      </c>
      <c r="I1941" s="10">
        <v>150</v>
      </c>
      <c r="J1941" s="14">
        <v>8623.7330625</v>
      </c>
      <c r="K1941" s="14">
        <v>7269.803423852</v>
      </c>
    </row>
    <row r="1942" customHeight="1" spans="1:11">
      <c r="A1942" s="9">
        <v>39673</v>
      </c>
      <c r="B1942" s="10" t="s">
        <v>75</v>
      </c>
      <c r="C1942" s="10" t="s">
        <v>25</v>
      </c>
      <c r="D1942" s="10" t="s">
        <v>26</v>
      </c>
      <c r="E1942" s="10" t="s">
        <v>2415</v>
      </c>
      <c r="F1942" s="10" t="s">
        <v>2416</v>
      </c>
      <c r="G1942" s="4" t="s">
        <v>16</v>
      </c>
      <c r="H1942" s="4" t="s">
        <v>29</v>
      </c>
      <c r="I1942" s="10">
        <v>200</v>
      </c>
      <c r="J1942" s="14">
        <v>51.927855</v>
      </c>
      <c r="K1942" s="14">
        <v>56.5</v>
      </c>
    </row>
    <row r="1943" customHeight="1" spans="1:11">
      <c r="A1943" s="9">
        <v>39673</v>
      </c>
      <c r="B1943" s="10" t="s">
        <v>55</v>
      </c>
      <c r="C1943" s="10" t="s">
        <v>19</v>
      </c>
      <c r="D1943" s="10" t="s">
        <v>20</v>
      </c>
      <c r="E1943" s="10" t="s">
        <v>1971</v>
      </c>
      <c r="F1943" s="10" t="s">
        <v>1972</v>
      </c>
      <c r="G1943" s="4" t="s">
        <v>52</v>
      </c>
      <c r="H1943" s="4" t="s">
        <v>29</v>
      </c>
      <c r="I1943" s="10">
        <v>18</v>
      </c>
      <c r="J1943" s="14">
        <v>5048.7227937</v>
      </c>
      <c r="K1943" s="14">
        <v>3910.20900683725</v>
      </c>
    </row>
    <row r="1944" customHeight="1" spans="1:11">
      <c r="A1944" s="9">
        <v>39673</v>
      </c>
      <c r="B1944" s="10" t="s">
        <v>362</v>
      </c>
      <c r="C1944" s="10" t="s">
        <v>19</v>
      </c>
      <c r="D1944" s="10" t="s">
        <v>31</v>
      </c>
      <c r="E1944" s="10" t="s">
        <v>880</v>
      </c>
      <c r="F1944" s="10" t="s">
        <v>881</v>
      </c>
      <c r="G1944" s="4" t="s">
        <v>16</v>
      </c>
      <c r="H1944" s="4" t="s">
        <v>17</v>
      </c>
      <c r="I1944" s="10">
        <v>352</v>
      </c>
      <c r="J1944" s="14">
        <v>48829.987536</v>
      </c>
      <c r="K1944" s="14">
        <v>46321.5812656482</v>
      </c>
    </row>
    <row r="1945" customHeight="1" spans="1:11">
      <c r="A1945" s="9">
        <v>39674</v>
      </c>
      <c r="B1945" s="10" t="s">
        <v>1244</v>
      </c>
      <c r="C1945" s="10" t="s">
        <v>12</v>
      </c>
      <c r="D1945" s="10" t="s">
        <v>105</v>
      </c>
      <c r="E1945" s="10" t="s">
        <v>1922</v>
      </c>
      <c r="F1945" s="10" t="s">
        <v>1923</v>
      </c>
      <c r="G1945" s="4" t="s">
        <v>46</v>
      </c>
      <c r="H1945" s="4" t="s">
        <v>29</v>
      </c>
      <c r="I1945" s="10">
        <v>350</v>
      </c>
      <c r="J1945" s="14">
        <v>25963.9275</v>
      </c>
      <c r="K1945" s="14">
        <v>21767.5283220606</v>
      </c>
    </row>
    <row r="1946" customHeight="1" spans="1:11">
      <c r="A1946" s="9">
        <v>39674</v>
      </c>
      <c r="B1946" s="10" t="s">
        <v>65</v>
      </c>
      <c r="C1946" s="10" t="s">
        <v>36</v>
      </c>
      <c r="D1946" s="10" t="s">
        <v>85</v>
      </c>
      <c r="E1946" s="10" t="s">
        <v>2237</v>
      </c>
      <c r="F1946" s="10" t="s">
        <v>2238</v>
      </c>
      <c r="G1946" s="4" t="s">
        <v>52</v>
      </c>
      <c r="H1946" s="4" t="s">
        <v>17</v>
      </c>
      <c r="I1946" s="10">
        <v>300</v>
      </c>
      <c r="J1946" s="14">
        <v>15578.3565</v>
      </c>
      <c r="K1946" s="14">
        <v>16763.5975165498</v>
      </c>
    </row>
    <row r="1947" customHeight="1" spans="1:11">
      <c r="A1947" s="9">
        <v>39674</v>
      </c>
      <c r="B1947" s="11" t="s">
        <v>260</v>
      </c>
      <c r="C1947" s="11" t="s">
        <v>19</v>
      </c>
      <c r="D1947" s="10" t="s">
        <v>20</v>
      </c>
      <c r="E1947" s="11" t="s">
        <v>1279</v>
      </c>
      <c r="F1947" s="11" t="s">
        <v>1280</v>
      </c>
      <c r="G1947" s="4" t="s">
        <v>23</v>
      </c>
      <c r="H1947" s="4" t="s">
        <v>29</v>
      </c>
      <c r="I1947" s="15">
        <v>180</v>
      </c>
      <c r="J1947" s="14">
        <v>31681.45764</v>
      </c>
      <c r="K1947" s="14">
        <v>21614.8076518369</v>
      </c>
    </row>
    <row r="1948" customHeight="1" spans="1:11">
      <c r="A1948" s="9">
        <v>39674</v>
      </c>
      <c r="B1948" s="10" t="s">
        <v>55</v>
      </c>
      <c r="C1948" s="10" t="s">
        <v>19</v>
      </c>
      <c r="D1948" s="10" t="s">
        <v>20</v>
      </c>
      <c r="E1948" s="10" t="s">
        <v>2071</v>
      </c>
      <c r="F1948" s="10" t="s">
        <v>2072</v>
      </c>
      <c r="G1948" s="4" t="s">
        <v>52</v>
      </c>
      <c r="H1948" s="4" t="s">
        <v>29</v>
      </c>
      <c r="I1948" s="10">
        <v>28</v>
      </c>
      <c r="J1948" s="14">
        <v>4010.9075202</v>
      </c>
      <c r="K1948" s="14">
        <v>3060.90185370965</v>
      </c>
    </row>
    <row r="1949" customHeight="1" spans="1:11">
      <c r="A1949" s="9">
        <v>39674</v>
      </c>
      <c r="B1949" s="10" t="s">
        <v>120</v>
      </c>
      <c r="C1949" s="10" t="s">
        <v>36</v>
      </c>
      <c r="D1949" s="10" t="s">
        <v>37</v>
      </c>
      <c r="E1949" s="10" t="s">
        <v>1271</v>
      </c>
      <c r="F1949" s="10" t="s">
        <v>1272</v>
      </c>
      <c r="G1949" s="4" t="s">
        <v>52</v>
      </c>
      <c r="H1949" s="4" t="s">
        <v>29</v>
      </c>
      <c r="I1949" s="10">
        <v>324</v>
      </c>
      <c r="J1949" s="14">
        <v>104384.7806598</v>
      </c>
      <c r="K1949" s="14">
        <v>94327.0975280161</v>
      </c>
    </row>
    <row r="1950" customHeight="1" spans="1:11">
      <c r="A1950" s="9">
        <v>39674</v>
      </c>
      <c r="B1950" s="10" t="s">
        <v>89</v>
      </c>
      <c r="C1950" s="10" t="s">
        <v>19</v>
      </c>
      <c r="D1950" s="10" t="s">
        <v>20</v>
      </c>
      <c r="E1950" s="10" t="s">
        <v>2107</v>
      </c>
      <c r="F1950" s="10" t="s">
        <v>2108</v>
      </c>
      <c r="G1950" s="4" t="s">
        <v>23</v>
      </c>
      <c r="H1950" s="4" t="s">
        <v>217</v>
      </c>
      <c r="I1950" s="10">
        <v>54</v>
      </c>
      <c r="J1950" s="14">
        <v>4807.03572</v>
      </c>
      <c r="K1950" s="14">
        <v>3369.6449544277</v>
      </c>
    </row>
    <row r="1951" customHeight="1" spans="1:11">
      <c r="A1951" s="9">
        <v>39675</v>
      </c>
      <c r="B1951" s="10" t="s">
        <v>55</v>
      </c>
      <c r="C1951" s="10" t="s">
        <v>19</v>
      </c>
      <c r="D1951" s="10" t="s">
        <v>20</v>
      </c>
      <c r="E1951" s="10" t="s">
        <v>2417</v>
      </c>
      <c r="F1951" s="10" t="s">
        <v>2418</v>
      </c>
      <c r="G1951" s="4" t="s">
        <v>16</v>
      </c>
      <c r="H1951" s="4" t="s">
        <v>29</v>
      </c>
      <c r="I1951" s="10">
        <v>54</v>
      </c>
      <c r="J1951" s="14">
        <v>14148.7084692</v>
      </c>
      <c r="K1951" s="14">
        <v>13818.1089764637</v>
      </c>
    </row>
    <row r="1952" customHeight="1" spans="1:11">
      <c r="A1952" s="9">
        <v>39675</v>
      </c>
      <c r="B1952" s="10" t="s">
        <v>30</v>
      </c>
      <c r="C1952" s="10" t="s">
        <v>19</v>
      </c>
      <c r="D1952" s="10" t="s">
        <v>31</v>
      </c>
      <c r="E1952" s="10" t="s">
        <v>1889</v>
      </c>
      <c r="F1952" s="10" t="s">
        <v>1890</v>
      </c>
      <c r="G1952" s="4" t="s">
        <v>23</v>
      </c>
      <c r="H1952" s="4" t="s">
        <v>34</v>
      </c>
      <c r="I1952" s="10">
        <v>17</v>
      </c>
      <c r="J1952" s="14">
        <v>10395.488049</v>
      </c>
      <c r="K1952" s="14">
        <v>5689.74110815345</v>
      </c>
    </row>
    <row r="1953" customHeight="1" spans="1:11">
      <c r="A1953" s="9">
        <v>39675</v>
      </c>
      <c r="B1953" s="10" t="s">
        <v>24</v>
      </c>
      <c r="C1953" s="10" t="s">
        <v>36</v>
      </c>
      <c r="D1953" s="10" t="s">
        <v>85</v>
      </c>
      <c r="E1953" s="10" t="s">
        <v>1216</v>
      </c>
      <c r="F1953" s="10" t="s">
        <v>1217</v>
      </c>
      <c r="G1953" s="4" t="s">
        <v>16</v>
      </c>
      <c r="H1953" s="4" t="s">
        <v>29</v>
      </c>
      <c r="I1953" s="10">
        <v>200</v>
      </c>
      <c r="J1953" s="14">
        <v>4436.12247</v>
      </c>
      <c r="K1953" s="14">
        <v>2896.92488295095</v>
      </c>
    </row>
    <row r="1954" customHeight="1" spans="1:11">
      <c r="A1954" s="9">
        <v>39675</v>
      </c>
      <c r="B1954" s="10" t="s">
        <v>163</v>
      </c>
      <c r="C1954" s="10" t="s">
        <v>36</v>
      </c>
      <c r="D1954" s="10" t="s">
        <v>37</v>
      </c>
      <c r="E1954" s="10" t="s">
        <v>2419</v>
      </c>
      <c r="F1954" s="10" t="s">
        <v>2420</v>
      </c>
      <c r="G1954" s="4" t="s">
        <v>23</v>
      </c>
      <c r="H1954" s="4" t="s">
        <v>29</v>
      </c>
      <c r="I1954" s="10">
        <v>39</v>
      </c>
      <c r="J1954" s="14">
        <v>6920.382288</v>
      </c>
      <c r="K1954" s="14">
        <v>5108.91555121825</v>
      </c>
    </row>
    <row r="1955" customHeight="1" spans="1:11">
      <c r="A1955" s="9">
        <v>39675</v>
      </c>
      <c r="B1955" s="11" t="s">
        <v>260</v>
      </c>
      <c r="C1955" s="11" t="s">
        <v>19</v>
      </c>
      <c r="D1955" s="10" t="s">
        <v>20</v>
      </c>
      <c r="E1955" s="11" t="s">
        <v>1240</v>
      </c>
      <c r="F1955" s="11" t="s">
        <v>1241</v>
      </c>
      <c r="G1955" s="4" t="s">
        <v>23</v>
      </c>
      <c r="H1955" s="4" t="s">
        <v>17</v>
      </c>
      <c r="I1955" s="15">
        <v>660</v>
      </c>
      <c r="J1955" s="14">
        <v>78852.2526</v>
      </c>
      <c r="K1955" s="14">
        <v>39156.6667382534</v>
      </c>
    </row>
    <row r="1956" customHeight="1" spans="1:11">
      <c r="A1956" s="9">
        <v>39675</v>
      </c>
      <c r="B1956" s="10" t="s">
        <v>1549</v>
      </c>
      <c r="C1956" s="10" t="s">
        <v>19</v>
      </c>
      <c r="D1956" s="10" t="s">
        <v>31</v>
      </c>
      <c r="E1956" s="10" t="s">
        <v>789</v>
      </c>
      <c r="F1956" s="10" t="s">
        <v>790</v>
      </c>
      <c r="G1956" s="4" t="s">
        <v>52</v>
      </c>
      <c r="H1956" s="4" t="s">
        <v>29</v>
      </c>
      <c r="I1956" s="10">
        <v>50</v>
      </c>
      <c r="J1956" s="14">
        <v>16160.10465</v>
      </c>
      <c r="K1956" s="14">
        <v>18823.6192075591</v>
      </c>
    </row>
    <row r="1957" customHeight="1" spans="1:11">
      <c r="A1957" s="9">
        <v>39675</v>
      </c>
      <c r="B1957" s="10" t="s">
        <v>40</v>
      </c>
      <c r="C1957" s="10" t="s">
        <v>19</v>
      </c>
      <c r="D1957" s="10" t="s">
        <v>20</v>
      </c>
      <c r="E1957" s="10" t="s">
        <v>2421</v>
      </c>
      <c r="F1957" s="10" t="s">
        <v>2422</v>
      </c>
      <c r="G1957" s="4" t="s">
        <v>23</v>
      </c>
      <c r="H1957" s="4" t="s">
        <v>217</v>
      </c>
      <c r="I1957" s="10">
        <v>72</v>
      </c>
      <c r="J1957" s="14">
        <v>5667.242112</v>
      </c>
      <c r="K1957" s="14">
        <v>4668.16752764261</v>
      </c>
    </row>
    <row r="1958" customHeight="1" spans="1:11">
      <c r="A1958" s="9">
        <v>39676</v>
      </c>
      <c r="B1958" s="10" t="s">
        <v>49</v>
      </c>
      <c r="C1958" s="10" t="s">
        <v>19</v>
      </c>
      <c r="D1958" s="10" t="s">
        <v>31</v>
      </c>
      <c r="E1958" s="10" t="s">
        <v>2423</v>
      </c>
      <c r="F1958" s="10" t="s">
        <v>2424</v>
      </c>
      <c r="G1958" s="4" t="s">
        <v>52</v>
      </c>
      <c r="H1958" s="4" t="s">
        <v>29</v>
      </c>
      <c r="I1958" s="10">
        <v>60</v>
      </c>
      <c r="J1958" s="14">
        <v>29109.27186</v>
      </c>
      <c r="K1958" s="14">
        <v>28668.4790344043</v>
      </c>
    </row>
    <row r="1959" customHeight="1" spans="1:11">
      <c r="A1959" s="9">
        <v>39676</v>
      </c>
      <c r="B1959" s="10" t="s">
        <v>89</v>
      </c>
      <c r="C1959" s="10" t="s">
        <v>19</v>
      </c>
      <c r="D1959" s="10" t="s">
        <v>20</v>
      </c>
      <c r="E1959" s="10" t="s">
        <v>1831</v>
      </c>
      <c r="F1959" s="10" t="s">
        <v>1832</v>
      </c>
      <c r="G1959" s="4" t="s">
        <v>23</v>
      </c>
      <c r="H1959" s="4" t="s">
        <v>17</v>
      </c>
      <c r="I1959" s="10">
        <v>147</v>
      </c>
      <c r="J1959" s="14">
        <v>15463.0766619</v>
      </c>
      <c r="K1959" s="14">
        <v>9557.27468678729</v>
      </c>
    </row>
    <row r="1960" customHeight="1" spans="1:11">
      <c r="A1960" s="9">
        <v>39676</v>
      </c>
      <c r="B1960" s="10" t="s">
        <v>55</v>
      </c>
      <c r="C1960" s="10" t="s">
        <v>19</v>
      </c>
      <c r="D1960" s="10" t="s">
        <v>20</v>
      </c>
      <c r="E1960" s="10" t="s">
        <v>2417</v>
      </c>
      <c r="F1960" s="10" t="s">
        <v>2418</v>
      </c>
      <c r="G1960" s="4" t="s">
        <v>16</v>
      </c>
      <c r="H1960" s="4" t="s">
        <v>29</v>
      </c>
      <c r="I1960" s="10">
        <v>54</v>
      </c>
      <c r="J1960" s="14">
        <v>14148.7084692</v>
      </c>
      <c r="K1960" s="14">
        <v>13818.1089764637</v>
      </c>
    </row>
    <row r="1961" customHeight="1" spans="1:11">
      <c r="A1961" s="9">
        <v>39676</v>
      </c>
      <c r="B1961" s="10" t="s">
        <v>75</v>
      </c>
      <c r="C1961" s="10" t="s">
        <v>36</v>
      </c>
      <c r="D1961" s="10" t="s">
        <v>37</v>
      </c>
      <c r="E1961" s="10" t="s">
        <v>2291</v>
      </c>
      <c r="F1961" s="10" t="s">
        <v>2292</v>
      </c>
      <c r="G1961" s="4" t="s">
        <v>52</v>
      </c>
      <c r="H1961" s="4" t="s">
        <v>58</v>
      </c>
      <c r="I1961" s="10">
        <v>100</v>
      </c>
      <c r="J1961" s="14">
        <v>13568.006685</v>
      </c>
      <c r="K1961" s="14">
        <v>10418.6068453217</v>
      </c>
    </row>
    <row r="1962" customHeight="1" spans="1:11">
      <c r="A1962" s="9">
        <v>39677</v>
      </c>
      <c r="B1962" s="10" t="s">
        <v>120</v>
      </c>
      <c r="C1962" s="10" t="s">
        <v>36</v>
      </c>
      <c r="D1962" s="10" t="s">
        <v>37</v>
      </c>
      <c r="E1962" s="10" t="s">
        <v>192</v>
      </c>
      <c r="F1962" s="10" t="s">
        <v>193</v>
      </c>
      <c r="G1962" s="4" t="s">
        <v>52</v>
      </c>
      <c r="H1962" s="4" t="s">
        <v>29</v>
      </c>
      <c r="I1962" s="10">
        <v>36</v>
      </c>
      <c r="J1962" s="14">
        <v>5581.502586</v>
      </c>
      <c r="K1962" s="14">
        <v>5182.24195940051</v>
      </c>
    </row>
    <row r="1963" customHeight="1" spans="1:11">
      <c r="A1963" s="9">
        <v>39677</v>
      </c>
      <c r="B1963" s="10" t="s">
        <v>140</v>
      </c>
      <c r="C1963" s="10" t="s">
        <v>19</v>
      </c>
      <c r="D1963" s="10" t="s">
        <v>31</v>
      </c>
      <c r="E1963" s="10" t="s">
        <v>1338</v>
      </c>
      <c r="F1963" s="10" t="s">
        <v>1339</v>
      </c>
      <c r="G1963" s="4" t="s">
        <v>46</v>
      </c>
      <c r="H1963" s="4" t="s">
        <v>29</v>
      </c>
      <c r="I1963" s="10">
        <v>30</v>
      </c>
      <c r="J1963" s="14">
        <v>9547.307055</v>
      </c>
      <c r="K1963" s="14">
        <v>9959.43131742833</v>
      </c>
    </row>
    <row r="1964" customHeight="1" spans="1:11">
      <c r="A1964" s="9">
        <v>39677</v>
      </c>
      <c r="B1964" s="10" t="s">
        <v>35</v>
      </c>
      <c r="C1964" s="10" t="s">
        <v>19</v>
      </c>
      <c r="D1964" s="10" t="s">
        <v>20</v>
      </c>
      <c r="E1964" s="10" t="s">
        <v>2178</v>
      </c>
      <c r="F1964" s="10" t="s">
        <v>2179</v>
      </c>
      <c r="G1964" s="4" t="s">
        <v>88</v>
      </c>
      <c r="H1964" s="4" t="s">
        <v>58</v>
      </c>
      <c r="I1964" s="10">
        <v>320</v>
      </c>
      <c r="J1964" s="14">
        <v>45838.943088</v>
      </c>
      <c r="K1964" s="14">
        <v>34193.026784311</v>
      </c>
    </row>
    <row r="1965" customHeight="1" spans="1:11">
      <c r="A1965" s="9">
        <v>39677</v>
      </c>
      <c r="B1965" s="11" t="s">
        <v>169</v>
      </c>
      <c r="C1965" s="11" t="s">
        <v>19</v>
      </c>
      <c r="D1965" s="10" t="s">
        <v>31</v>
      </c>
      <c r="E1965" s="11" t="s">
        <v>820</v>
      </c>
      <c r="F1965" s="11" t="s">
        <v>821</v>
      </c>
      <c r="G1965" s="4" t="s">
        <v>23</v>
      </c>
      <c r="H1965" s="4" t="s">
        <v>29</v>
      </c>
      <c r="I1965" s="15">
        <v>48</v>
      </c>
      <c r="J1965" s="14">
        <v>14307.178227</v>
      </c>
      <c r="K1965" s="14">
        <v>13450.2626892633</v>
      </c>
    </row>
    <row r="1966" customHeight="1" spans="1:11">
      <c r="A1966" s="9">
        <v>39678</v>
      </c>
      <c r="B1966" s="10" t="s">
        <v>55</v>
      </c>
      <c r="C1966" s="10" t="s">
        <v>19</v>
      </c>
      <c r="D1966" s="10" t="s">
        <v>20</v>
      </c>
      <c r="E1966" s="10" t="s">
        <v>1657</v>
      </c>
      <c r="F1966" s="10" t="s">
        <v>1658</v>
      </c>
      <c r="G1966" s="4" t="s">
        <v>16</v>
      </c>
      <c r="H1966" s="4" t="s">
        <v>17</v>
      </c>
      <c r="I1966" s="10">
        <v>24</v>
      </c>
      <c r="J1966" s="14">
        <v>5912.6539356</v>
      </c>
      <c r="K1966" s="14">
        <v>5545.04385818401</v>
      </c>
    </row>
    <row r="1967" customHeight="1" spans="1:11">
      <c r="A1967" s="9">
        <v>39678</v>
      </c>
      <c r="B1967" s="10" t="s">
        <v>55</v>
      </c>
      <c r="C1967" s="10" t="s">
        <v>19</v>
      </c>
      <c r="D1967" s="10" t="s">
        <v>20</v>
      </c>
      <c r="E1967" s="10" t="s">
        <v>2101</v>
      </c>
      <c r="F1967" s="10" t="s">
        <v>2102</v>
      </c>
      <c r="G1967" s="4" t="s">
        <v>16</v>
      </c>
      <c r="H1967" s="4" t="s">
        <v>58</v>
      </c>
      <c r="I1967" s="10">
        <v>78</v>
      </c>
      <c r="J1967" s="14">
        <v>8083.3866399</v>
      </c>
      <c r="K1967" s="14">
        <v>7503.87399691174</v>
      </c>
    </row>
    <row r="1968" customHeight="1" spans="1:11">
      <c r="A1968" s="9">
        <v>39678</v>
      </c>
      <c r="B1968" s="10" t="s">
        <v>89</v>
      </c>
      <c r="C1968" s="10" t="s">
        <v>19</v>
      </c>
      <c r="D1968" s="10" t="s">
        <v>20</v>
      </c>
      <c r="E1968" s="10" t="s">
        <v>2305</v>
      </c>
      <c r="F1968" s="10" t="s">
        <v>2306</v>
      </c>
      <c r="G1968" s="4" t="s">
        <v>52</v>
      </c>
      <c r="H1968" s="4" t="s">
        <v>29</v>
      </c>
      <c r="I1968" s="10">
        <v>183</v>
      </c>
      <c r="J1968" s="14">
        <v>14254.1961975</v>
      </c>
      <c r="K1968" s="14">
        <v>9193.63639054528</v>
      </c>
    </row>
    <row r="1969" customHeight="1" spans="1:11">
      <c r="A1969" s="9">
        <v>39678</v>
      </c>
      <c r="B1969" s="10" t="s">
        <v>512</v>
      </c>
      <c r="C1969" s="10" t="s">
        <v>19</v>
      </c>
      <c r="D1969" s="10" t="s">
        <v>31</v>
      </c>
      <c r="E1969" s="10" t="s">
        <v>2409</v>
      </c>
      <c r="F1969" s="10" t="s">
        <v>2410</v>
      </c>
      <c r="G1969" s="4" t="s">
        <v>23</v>
      </c>
      <c r="H1969" s="4" t="s">
        <v>61</v>
      </c>
      <c r="I1969" s="10">
        <v>68</v>
      </c>
      <c r="J1969" s="14">
        <v>18740.021043</v>
      </c>
      <c r="K1969" s="14">
        <v>4512.38399483003</v>
      </c>
    </row>
    <row r="1970" customHeight="1" spans="1:11">
      <c r="A1970" s="9">
        <v>39678</v>
      </c>
      <c r="B1970" s="10" t="s">
        <v>40</v>
      </c>
      <c r="C1970" s="10" t="s">
        <v>19</v>
      </c>
      <c r="D1970" s="10" t="s">
        <v>20</v>
      </c>
      <c r="E1970" s="10" t="s">
        <v>808</v>
      </c>
      <c r="F1970" s="10" t="s">
        <v>809</v>
      </c>
      <c r="G1970" s="4" t="s">
        <v>23</v>
      </c>
      <c r="H1970" s="4" t="s">
        <v>34</v>
      </c>
      <c r="I1970" s="10">
        <v>24</v>
      </c>
      <c r="J1970" s="14">
        <v>13774.5468</v>
      </c>
      <c r="K1970" s="14">
        <v>11770.1189546668</v>
      </c>
    </row>
    <row r="1971" customHeight="1" spans="1:11">
      <c r="A1971" s="9">
        <v>39679</v>
      </c>
      <c r="B1971" s="10" t="s">
        <v>96</v>
      </c>
      <c r="C1971" s="10" t="s">
        <v>12</v>
      </c>
      <c r="D1971" s="10" t="s">
        <v>105</v>
      </c>
      <c r="E1971" s="10" t="s">
        <v>2425</v>
      </c>
      <c r="F1971" s="10" t="s">
        <v>2426</v>
      </c>
      <c r="G1971" s="4" t="s">
        <v>23</v>
      </c>
      <c r="H1971" s="4" t="s">
        <v>29</v>
      </c>
      <c r="I1971" s="10">
        <v>600</v>
      </c>
      <c r="J1971" s="14">
        <v>244313.13951</v>
      </c>
      <c r="K1971" s="14">
        <v>188581.396934561</v>
      </c>
    </row>
    <row r="1972" customHeight="1" spans="1:11">
      <c r="A1972" s="9">
        <v>39679</v>
      </c>
      <c r="B1972" s="10" t="s">
        <v>89</v>
      </c>
      <c r="C1972" s="10" t="s">
        <v>19</v>
      </c>
      <c r="D1972" s="10" t="s">
        <v>20</v>
      </c>
      <c r="E1972" s="10" t="s">
        <v>2427</v>
      </c>
      <c r="F1972" s="10" t="s">
        <v>2428</v>
      </c>
      <c r="G1972" s="4" t="s">
        <v>23</v>
      </c>
      <c r="H1972" s="4" t="s">
        <v>34</v>
      </c>
      <c r="I1972" s="10">
        <v>68</v>
      </c>
      <c r="J1972" s="14">
        <v>7354.7646516</v>
      </c>
      <c r="K1972" s="14">
        <v>5023.40912763464</v>
      </c>
    </row>
    <row r="1973" customHeight="1" spans="1:11">
      <c r="A1973" s="9">
        <v>39679</v>
      </c>
      <c r="B1973" s="10" t="s">
        <v>65</v>
      </c>
      <c r="C1973" s="10" t="s">
        <v>36</v>
      </c>
      <c r="D1973" s="10" t="s">
        <v>37</v>
      </c>
      <c r="E1973" s="10" t="s">
        <v>583</v>
      </c>
      <c r="F1973" s="10" t="s">
        <v>584</v>
      </c>
      <c r="G1973" s="4" t="s">
        <v>52</v>
      </c>
      <c r="H1973" s="4" t="s">
        <v>34</v>
      </c>
      <c r="I1973" s="10">
        <v>200</v>
      </c>
      <c r="J1973" s="14">
        <v>2863.45029</v>
      </c>
      <c r="K1973" s="14">
        <v>2122.27277681747</v>
      </c>
    </row>
    <row r="1974" customHeight="1" spans="1:11">
      <c r="A1974" s="9">
        <v>39679</v>
      </c>
      <c r="B1974" s="10" t="s">
        <v>512</v>
      </c>
      <c r="C1974" s="10" t="s">
        <v>12</v>
      </c>
      <c r="D1974" s="10" t="s">
        <v>105</v>
      </c>
      <c r="E1974" s="10" t="s">
        <v>2259</v>
      </c>
      <c r="F1974" s="10" t="s">
        <v>2260</v>
      </c>
      <c r="G1974" s="4" t="s">
        <v>46</v>
      </c>
      <c r="H1974" s="4" t="s">
        <v>61</v>
      </c>
      <c r="I1974" s="10">
        <v>500</v>
      </c>
      <c r="J1974" s="14">
        <v>46586.7042</v>
      </c>
      <c r="K1974" s="14">
        <v>66841.9291619701</v>
      </c>
    </row>
    <row r="1975" customHeight="1" spans="1:11">
      <c r="A1975" s="9">
        <v>39680</v>
      </c>
      <c r="B1975" s="10" t="s">
        <v>55</v>
      </c>
      <c r="C1975" s="10" t="s">
        <v>19</v>
      </c>
      <c r="D1975" s="10" t="s">
        <v>20</v>
      </c>
      <c r="E1975" s="10" t="s">
        <v>998</v>
      </c>
      <c r="F1975" s="10" t="s">
        <v>999</v>
      </c>
      <c r="G1975" s="4" t="s">
        <v>46</v>
      </c>
      <c r="H1975" s="4" t="s">
        <v>58</v>
      </c>
      <c r="I1975" s="10">
        <v>48</v>
      </c>
      <c r="J1975" s="14">
        <v>17408.5908408</v>
      </c>
      <c r="K1975" s="14">
        <v>15880.0490893236</v>
      </c>
    </row>
    <row r="1976" customHeight="1" spans="1:11">
      <c r="A1976" s="9">
        <v>39680</v>
      </c>
      <c r="B1976" s="10" t="s">
        <v>2369</v>
      </c>
      <c r="C1976" s="10" t="s">
        <v>12</v>
      </c>
      <c r="D1976" s="10" t="s">
        <v>13</v>
      </c>
      <c r="E1976" s="10" t="s">
        <v>2370</v>
      </c>
      <c r="F1976" s="10" t="s">
        <v>2371</v>
      </c>
      <c r="G1976" s="4" t="s">
        <v>16</v>
      </c>
      <c r="H1976" s="4" t="s">
        <v>58</v>
      </c>
      <c r="I1976" s="10">
        <v>200</v>
      </c>
      <c r="J1976" s="14">
        <v>13530.91536</v>
      </c>
      <c r="K1976" s="14">
        <v>14250.1809016688</v>
      </c>
    </row>
    <row r="1977" customHeight="1" spans="1:11">
      <c r="A1977" s="9">
        <v>39680</v>
      </c>
      <c r="B1977" s="10" t="s">
        <v>1880</v>
      </c>
      <c r="C1977" s="10" t="s">
        <v>36</v>
      </c>
      <c r="D1977" s="10" t="s">
        <v>85</v>
      </c>
      <c r="E1977" s="10" t="s">
        <v>2429</v>
      </c>
      <c r="F1977" s="10" t="s">
        <v>2430</v>
      </c>
      <c r="G1977" s="4" t="s">
        <v>52</v>
      </c>
      <c r="H1977" s="4" t="s">
        <v>17</v>
      </c>
      <c r="I1977" s="10">
        <v>400</v>
      </c>
      <c r="J1977" s="14">
        <v>7893.03396</v>
      </c>
      <c r="K1977" s="14">
        <v>7182.6438329194</v>
      </c>
    </row>
    <row r="1978" customHeight="1" spans="1:11">
      <c r="A1978" s="9">
        <v>39680</v>
      </c>
      <c r="B1978" s="10" t="s">
        <v>163</v>
      </c>
      <c r="C1978" s="10" t="s">
        <v>36</v>
      </c>
      <c r="D1978" s="10" t="s">
        <v>37</v>
      </c>
      <c r="E1978" s="10" t="s">
        <v>1833</v>
      </c>
      <c r="F1978" s="10" t="s">
        <v>1834</v>
      </c>
      <c r="G1978" s="4" t="s">
        <v>23</v>
      </c>
      <c r="H1978" s="4" t="s">
        <v>61</v>
      </c>
      <c r="I1978" s="10">
        <v>3</v>
      </c>
      <c r="J1978" s="14">
        <v>467.116434</v>
      </c>
      <c r="K1978" s="14">
        <v>418.201529401263</v>
      </c>
    </row>
    <row r="1979" customHeight="1" spans="1:11">
      <c r="A1979" s="9">
        <v>39680</v>
      </c>
      <c r="B1979" s="11" t="s">
        <v>260</v>
      </c>
      <c r="C1979" s="11" t="s">
        <v>19</v>
      </c>
      <c r="D1979" s="10" t="s">
        <v>20</v>
      </c>
      <c r="E1979" s="11" t="s">
        <v>523</v>
      </c>
      <c r="F1979" s="11" t="s">
        <v>524</v>
      </c>
      <c r="G1979" s="4" t="s">
        <v>46</v>
      </c>
      <c r="H1979" s="4" t="s">
        <v>29</v>
      </c>
      <c r="I1979" s="15">
        <v>180</v>
      </c>
      <c r="J1979" s="14">
        <v>3795.0282</v>
      </c>
      <c r="K1979" s="14">
        <v>3610.3556898235</v>
      </c>
    </row>
    <row r="1980" customHeight="1" spans="1:11">
      <c r="A1980" s="9">
        <v>39680</v>
      </c>
      <c r="B1980" s="10" t="s">
        <v>131</v>
      </c>
      <c r="C1980" s="10" t="s">
        <v>36</v>
      </c>
      <c r="D1980" s="10" t="s">
        <v>85</v>
      </c>
      <c r="E1980" s="10" t="s">
        <v>2411</v>
      </c>
      <c r="F1980" s="10" t="s">
        <v>2412</v>
      </c>
      <c r="G1980" s="4" t="s">
        <v>88</v>
      </c>
      <c r="H1980" s="4" t="s">
        <v>61</v>
      </c>
      <c r="I1980" s="10">
        <v>150</v>
      </c>
      <c r="J1980" s="14">
        <v>41229.936</v>
      </c>
      <c r="K1980" s="14">
        <v>31141.8429057748</v>
      </c>
    </row>
    <row r="1981" customHeight="1" spans="1:11">
      <c r="A1981" s="9">
        <v>39681</v>
      </c>
      <c r="B1981" s="11" t="s">
        <v>169</v>
      </c>
      <c r="C1981" s="11" t="s">
        <v>19</v>
      </c>
      <c r="D1981" s="10" t="s">
        <v>31</v>
      </c>
      <c r="E1981" s="11" t="s">
        <v>2431</v>
      </c>
      <c r="F1981" s="11" t="s">
        <v>2432</v>
      </c>
      <c r="G1981" s="4" t="s">
        <v>46</v>
      </c>
      <c r="H1981" s="4" t="s">
        <v>61</v>
      </c>
      <c r="I1981" s="15">
        <v>36</v>
      </c>
      <c r="J1981" s="14">
        <v>15441.235728</v>
      </c>
      <c r="K1981" s="14">
        <v>15119.2928148174</v>
      </c>
    </row>
    <row r="1982" customHeight="1" spans="1:11">
      <c r="A1982" s="9">
        <v>39681</v>
      </c>
      <c r="B1982" s="10" t="s">
        <v>40</v>
      </c>
      <c r="C1982" s="10" t="s">
        <v>19</v>
      </c>
      <c r="D1982" s="10" t="s">
        <v>20</v>
      </c>
      <c r="E1982" s="10" t="s">
        <v>913</v>
      </c>
      <c r="F1982" s="10" t="s">
        <v>914</v>
      </c>
      <c r="G1982" s="4" t="s">
        <v>23</v>
      </c>
      <c r="H1982" s="4" t="s">
        <v>61</v>
      </c>
      <c r="I1982" s="10">
        <v>60</v>
      </c>
      <c r="J1982" s="14">
        <v>568.633538461538</v>
      </c>
      <c r="K1982" s="14">
        <v>599.904639819102</v>
      </c>
    </row>
    <row r="1983" customHeight="1" spans="1:11">
      <c r="A1983" s="9">
        <v>39681</v>
      </c>
      <c r="B1983" s="10" t="s">
        <v>89</v>
      </c>
      <c r="C1983" s="10" t="s">
        <v>19</v>
      </c>
      <c r="D1983" s="10" t="s">
        <v>20</v>
      </c>
      <c r="E1983" s="10" t="s">
        <v>1131</v>
      </c>
      <c r="F1983" s="10" t="s">
        <v>1132</v>
      </c>
      <c r="G1983" s="4" t="s">
        <v>23</v>
      </c>
      <c r="H1983" s="4" t="s">
        <v>61</v>
      </c>
      <c r="I1983" s="10">
        <v>89</v>
      </c>
      <c r="J1983" s="14">
        <v>10563.60936</v>
      </c>
      <c r="K1983" s="14">
        <v>6982.76099910824</v>
      </c>
    </row>
    <row r="1984" customHeight="1" spans="1:11">
      <c r="A1984" s="9">
        <v>39681</v>
      </c>
      <c r="B1984" s="10" t="s">
        <v>40</v>
      </c>
      <c r="C1984" s="10" t="s">
        <v>19</v>
      </c>
      <c r="D1984" s="10" t="s">
        <v>20</v>
      </c>
      <c r="E1984" s="10" t="s">
        <v>2433</v>
      </c>
      <c r="F1984" s="10" t="s">
        <v>2434</v>
      </c>
      <c r="G1984" s="4" t="s">
        <v>23</v>
      </c>
      <c r="H1984" s="4" t="s">
        <v>61</v>
      </c>
      <c r="I1984" s="10">
        <v>150</v>
      </c>
      <c r="J1984" s="14">
        <v>21376.31625</v>
      </c>
      <c r="K1984" s="14">
        <v>16913.0253693856</v>
      </c>
    </row>
    <row r="1985" customHeight="1" spans="1:11">
      <c r="A1985" s="9">
        <v>39682</v>
      </c>
      <c r="B1985" s="10" t="s">
        <v>89</v>
      </c>
      <c r="C1985" s="10" t="s">
        <v>19</v>
      </c>
      <c r="D1985" s="10" t="s">
        <v>20</v>
      </c>
      <c r="E1985" s="10" t="s">
        <v>2333</v>
      </c>
      <c r="F1985" s="10" t="s">
        <v>2334</v>
      </c>
      <c r="G1985" s="4" t="s">
        <v>16</v>
      </c>
      <c r="H1985" s="4" t="s">
        <v>29</v>
      </c>
      <c r="I1985" s="10">
        <v>46</v>
      </c>
      <c r="J1985" s="14">
        <v>3838.9521375</v>
      </c>
      <c r="K1985" s="14">
        <v>3065.7693905675</v>
      </c>
    </row>
    <row r="1986" customHeight="1" spans="1:11">
      <c r="A1986" s="9">
        <v>39682</v>
      </c>
      <c r="B1986" s="10" t="s">
        <v>89</v>
      </c>
      <c r="C1986" s="10" t="s">
        <v>19</v>
      </c>
      <c r="D1986" s="10" t="s">
        <v>20</v>
      </c>
      <c r="E1986" s="10" t="s">
        <v>2435</v>
      </c>
      <c r="F1986" s="10" t="s">
        <v>2436</v>
      </c>
      <c r="G1986" s="4" t="s">
        <v>23</v>
      </c>
      <c r="H1986" s="4" t="s">
        <v>34</v>
      </c>
      <c r="I1986" s="10">
        <v>105</v>
      </c>
      <c r="J1986" s="14">
        <v>8178.6371625</v>
      </c>
      <c r="K1986" s="14">
        <v>5037.54656009607</v>
      </c>
    </row>
    <row r="1987" customHeight="1" spans="1:11">
      <c r="A1987" s="9">
        <v>39682</v>
      </c>
      <c r="B1987" s="10" t="s">
        <v>62</v>
      </c>
      <c r="C1987" s="10" t="s">
        <v>19</v>
      </c>
      <c r="D1987" s="10" t="s">
        <v>31</v>
      </c>
      <c r="E1987" s="10" t="s">
        <v>2027</v>
      </c>
      <c r="F1987" s="10" t="s">
        <v>2028</v>
      </c>
      <c r="G1987" s="4" t="s">
        <v>16</v>
      </c>
      <c r="H1987" s="4" t="s">
        <v>58</v>
      </c>
      <c r="I1987" s="10">
        <v>100</v>
      </c>
      <c r="J1987" s="14">
        <v>21423.94932</v>
      </c>
      <c r="K1987" s="14">
        <v>22917.3396132034</v>
      </c>
    </row>
    <row r="1988" customHeight="1" spans="1:11">
      <c r="A1988" s="9">
        <v>39682</v>
      </c>
      <c r="B1988" s="11" t="s">
        <v>260</v>
      </c>
      <c r="C1988" s="11" t="s">
        <v>19</v>
      </c>
      <c r="D1988" s="10" t="s">
        <v>20</v>
      </c>
      <c r="E1988" s="11" t="s">
        <v>1309</v>
      </c>
      <c r="F1988" s="11" t="s">
        <v>1310</v>
      </c>
      <c r="G1988" s="4" t="s">
        <v>23</v>
      </c>
      <c r="H1988" s="4" t="s">
        <v>34</v>
      </c>
      <c r="I1988" s="15">
        <v>30</v>
      </c>
      <c r="J1988" s="14">
        <v>6980.9778</v>
      </c>
      <c r="K1988" s="14">
        <v>6826.47472525426</v>
      </c>
    </row>
    <row r="1989" customHeight="1" spans="1:11">
      <c r="A1989" s="9">
        <v>39683</v>
      </c>
      <c r="B1989" s="10" t="s">
        <v>40</v>
      </c>
      <c r="C1989" s="10" t="s">
        <v>19</v>
      </c>
      <c r="D1989" s="10" t="s">
        <v>20</v>
      </c>
      <c r="E1989" s="10" t="s">
        <v>1779</v>
      </c>
      <c r="F1989" s="10" t="s">
        <v>1780</v>
      </c>
      <c r="G1989" s="4" t="s">
        <v>23</v>
      </c>
      <c r="H1989" s="4" t="s">
        <v>17</v>
      </c>
      <c r="I1989" s="10">
        <v>180</v>
      </c>
      <c r="J1989" s="14">
        <v>46313.3997</v>
      </c>
      <c r="K1989" s="14">
        <v>43414.9476086944</v>
      </c>
    </row>
    <row r="1990" customHeight="1" spans="1:11">
      <c r="A1990" s="9">
        <v>39683</v>
      </c>
      <c r="B1990" s="10" t="s">
        <v>24</v>
      </c>
      <c r="C1990" s="10" t="s">
        <v>12</v>
      </c>
      <c r="D1990" s="10" t="s">
        <v>105</v>
      </c>
      <c r="E1990" s="10" t="s">
        <v>2437</v>
      </c>
      <c r="F1990" s="10" t="s">
        <v>2438</v>
      </c>
      <c r="G1990" s="4" t="s">
        <v>52</v>
      </c>
      <c r="H1990" s="4" t="s">
        <v>29</v>
      </c>
      <c r="I1990" s="10">
        <v>600</v>
      </c>
      <c r="J1990" s="14">
        <v>66986.93295</v>
      </c>
      <c r="K1990" s="14">
        <v>63520.6826209777</v>
      </c>
    </row>
    <row r="1991" customHeight="1" spans="1:11">
      <c r="A1991" s="9">
        <v>39684</v>
      </c>
      <c r="B1991" s="10" t="s">
        <v>163</v>
      </c>
      <c r="C1991" s="10" t="s">
        <v>36</v>
      </c>
      <c r="D1991" s="10" t="s">
        <v>37</v>
      </c>
      <c r="E1991" s="10" t="s">
        <v>866</v>
      </c>
      <c r="F1991" s="10" t="s">
        <v>867</v>
      </c>
      <c r="G1991" s="4" t="s">
        <v>46</v>
      </c>
      <c r="H1991" s="4" t="s">
        <v>34</v>
      </c>
      <c r="I1991" s="10">
        <v>120</v>
      </c>
      <c r="J1991" s="14">
        <v>11643.708744</v>
      </c>
      <c r="K1991" s="14">
        <v>8809.97526741055</v>
      </c>
    </row>
    <row r="1992" customHeight="1" spans="1:11">
      <c r="A1992" s="9">
        <v>39684</v>
      </c>
      <c r="B1992" s="10" t="s">
        <v>96</v>
      </c>
      <c r="C1992" s="10" t="s">
        <v>19</v>
      </c>
      <c r="D1992" s="10" t="s">
        <v>26</v>
      </c>
      <c r="E1992" s="10" t="s">
        <v>496</v>
      </c>
      <c r="F1992" s="10" t="s">
        <v>497</v>
      </c>
      <c r="G1992" s="4" t="s">
        <v>88</v>
      </c>
      <c r="H1992" s="4" t="s">
        <v>17</v>
      </c>
      <c r="I1992" s="10">
        <v>500</v>
      </c>
      <c r="J1992" s="14">
        <v>445.0959</v>
      </c>
      <c r="K1992" s="14">
        <v>426.15</v>
      </c>
    </row>
    <row r="1993" customHeight="1" spans="1:11">
      <c r="A1993" s="9">
        <v>39684</v>
      </c>
      <c r="B1993" s="10" t="s">
        <v>40</v>
      </c>
      <c r="C1993" s="10" t="s">
        <v>36</v>
      </c>
      <c r="D1993" s="10" t="s">
        <v>85</v>
      </c>
      <c r="E1993" s="10" t="s">
        <v>2392</v>
      </c>
      <c r="F1993" s="10" t="s">
        <v>2393</v>
      </c>
      <c r="G1993" s="4" t="s">
        <v>23</v>
      </c>
      <c r="H1993" s="4" t="s">
        <v>34</v>
      </c>
      <c r="I1993" s="10">
        <v>200</v>
      </c>
      <c r="J1993" s="14">
        <v>16976.1138</v>
      </c>
      <c r="K1993" s="14">
        <v>10821.0319649959</v>
      </c>
    </row>
    <row r="1994" customHeight="1" spans="1:11">
      <c r="A1994" s="9">
        <v>39685</v>
      </c>
      <c r="B1994" s="10" t="s">
        <v>24</v>
      </c>
      <c r="C1994" s="10" t="s">
        <v>36</v>
      </c>
      <c r="D1994" s="10" t="s">
        <v>37</v>
      </c>
      <c r="E1994" s="10" t="s">
        <v>1589</v>
      </c>
      <c r="F1994" s="10" t="s">
        <v>1590</v>
      </c>
      <c r="G1994" s="4" t="s">
        <v>16</v>
      </c>
      <c r="H1994" s="4" t="s">
        <v>29</v>
      </c>
      <c r="I1994" s="10">
        <v>200</v>
      </c>
      <c r="J1994" s="14">
        <v>21720.67992</v>
      </c>
      <c r="K1994" s="14">
        <v>21644.2675754603</v>
      </c>
    </row>
    <row r="1995" customHeight="1" spans="1:11">
      <c r="A1995" s="9">
        <v>39685</v>
      </c>
      <c r="B1995" s="10" t="s">
        <v>96</v>
      </c>
      <c r="C1995" s="10" t="s">
        <v>12</v>
      </c>
      <c r="D1995" s="10" t="s">
        <v>105</v>
      </c>
      <c r="E1995" s="10" t="s">
        <v>757</v>
      </c>
      <c r="F1995" s="10" t="s">
        <v>758</v>
      </c>
      <c r="G1995" s="4" t="s">
        <v>52</v>
      </c>
      <c r="H1995" s="4" t="s">
        <v>58</v>
      </c>
      <c r="I1995" s="10">
        <v>500</v>
      </c>
      <c r="J1995" s="14">
        <v>36757.503075</v>
      </c>
      <c r="K1995" s="14">
        <v>22331.2550309522</v>
      </c>
    </row>
    <row r="1996" customHeight="1" spans="1:11">
      <c r="A1996" s="9">
        <v>39685</v>
      </c>
      <c r="B1996" s="10" t="s">
        <v>35</v>
      </c>
      <c r="C1996" s="10" t="s">
        <v>19</v>
      </c>
      <c r="D1996" s="10" t="s">
        <v>20</v>
      </c>
      <c r="E1996" s="10" t="s">
        <v>2043</v>
      </c>
      <c r="F1996" s="10" t="s">
        <v>2044</v>
      </c>
      <c r="G1996" s="4" t="s">
        <v>23</v>
      </c>
      <c r="H1996" s="4" t="s">
        <v>17</v>
      </c>
      <c r="I1996" s="10">
        <v>220</v>
      </c>
      <c r="J1996" s="14">
        <v>3082.70123333333</v>
      </c>
      <c r="K1996" s="14">
        <v>3322.87417799906</v>
      </c>
    </row>
    <row r="1997" customHeight="1" spans="1:11">
      <c r="A1997" s="9">
        <v>39685</v>
      </c>
      <c r="B1997" s="10" t="s">
        <v>35</v>
      </c>
      <c r="C1997" s="10" t="s">
        <v>36</v>
      </c>
      <c r="D1997" s="10" t="s">
        <v>37</v>
      </c>
      <c r="E1997" s="10" t="s">
        <v>2439</v>
      </c>
      <c r="F1997" s="10" t="s">
        <v>2440</v>
      </c>
      <c r="G1997" s="4" t="s">
        <v>23</v>
      </c>
      <c r="H1997" s="4" t="s">
        <v>34</v>
      </c>
      <c r="I1997" s="10">
        <v>300</v>
      </c>
      <c r="J1997" s="14">
        <v>23968.414215</v>
      </c>
      <c r="K1997" s="14">
        <v>18769.3026651642</v>
      </c>
    </row>
    <row r="1998" customHeight="1" spans="1:11">
      <c r="A1998" s="9">
        <v>39685</v>
      </c>
      <c r="B1998" s="10" t="s">
        <v>24</v>
      </c>
      <c r="C1998" s="10" t="s">
        <v>36</v>
      </c>
      <c r="D1998" s="10" t="s">
        <v>37</v>
      </c>
      <c r="E1998" s="10" t="s">
        <v>1376</v>
      </c>
      <c r="F1998" s="10" t="s">
        <v>1377</v>
      </c>
      <c r="G1998" s="4" t="s">
        <v>52</v>
      </c>
      <c r="H1998" s="4" t="s">
        <v>29</v>
      </c>
      <c r="I1998" s="10">
        <v>250</v>
      </c>
      <c r="J1998" s="14">
        <v>17247.466125</v>
      </c>
      <c r="K1998" s="14">
        <v>13305.1003531797</v>
      </c>
    </row>
    <row r="1999" customHeight="1" spans="1:11">
      <c r="A1999" s="9">
        <v>39685</v>
      </c>
      <c r="B1999" s="10" t="s">
        <v>89</v>
      </c>
      <c r="C1999" s="10" t="s">
        <v>19</v>
      </c>
      <c r="D1999" s="10" t="s">
        <v>20</v>
      </c>
      <c r="E1999" s="10" t="s">
        <v>2441</v>
      </c>
      <c r="F1999" s="10" t="s">
        <v>2442</v>
      </c>
      <c r="G1999" s="4" t="s">
        <v>23</v>
      </c>
      <c r="H1999" s="4" t="s">
        <v>61</v>
      </c>
      <c r="I1999" s="10">
        <v>38</v>
      </c>
      <c r="J1999" s="14">
        <v>4110.0155406</v>
      </c>
      <c r="K1999" s="14">
        <v>2823.24568014731</v>
      </c>
    </row>
    <row r="2000" customHeight="1" spans="1:11">
      <c r="A2000" s="9">
        <v>39686</v>
      </c>
      <c r="B2000" s="10" t="s">
        <v>24</v>
      </c>
      <c r="C2000" s="10" t="s">
        <v>19</v>
      </c>
      <c r="D2000" s="10" t="s">
        <v>20</v>
      </c>
      <c r="E2000" s="10" t="s">
        <v>2249</v>
      </c>
      <c r="F2000" s="10" t="s">
        <v>2250</v>
      </c>
      <c r="G2000" s="4" t="s">
        <v>52</v>
      </c>
      <c r="H2000" s="4" t="s">
        <v>29</v>
      </c>
      <c r="I2000" s="10">
        <v>525</v>
      </c>
      <c r="J2000" s="14">
        <v>9269.1221175</v>
      </c>
      <c r="K2000" s="14">
        <v>9585.51941978608</v>
      </c>
    </row>
    <row r="2001" customHeight="1" spans="1:11">
      <c r="A2001" s="9">
        <v>39686</v>
      </c>
      <c r="B2001" s="10" t="s">
        <v>49</v>
      </c>
      <c r="C2001" s="10" t="s">
        <v>19</v>
      </c>
      <c r="D2001" s="10" t="s">
        <v>31</v>
      </c>
      <c r="E2001" s="10" t="s">
        <v>1391</v>
      </c>
      <c r="F2001" s="10" t="s">
        <v>1392</v>
      </c>
      <c r="G2001" s="4" t="s">
        <v>16</v>
      </c>
      <c r="H2001" s="4" t="s">
        <v>29</v>
      </c>
      <c r="I2001" s="10">
        <v>90</v>
      </c>
      <c r="J2001" s="14">
        <v>1155.0238605</v>
      </c>
      <c r="K2001" s="14">
        <v>860.69776534645</v>
      </c>
    </row>
    <row r="2002" customHeight="1" spans="1:11">
      <c r="A2002" s="9">
        <v>39686</v>
      </c>
      <c r="B2002" s="10" t="s">
        <v>84</v>
      </c>
      <c r="C2002" s="10" t="s">
        <v>19</v>
      </c>
      <c r="D2002" s="10" t="s">
        <v>20</v>
      </c>
      <c r="E2002" s="10" t="s">
        <v>2205</v>
      </c>
      <c r="F2002" s="10" t="s">
        <v>2206</v>
      </c>
      <c r="G2002" s="4" t="s">
        <v>23</v>
      </c>
      <c r="H2002" s="4" t="s">
        <v>61</v>
      </c>
      <c r="I2002" s="10">
        <v>13</v>
      </c>
      <c r="J2002" s="14">
        <v>2615.992587</v>
      </c>
      <c r="K2002" s="14">
        <v>1050.08262764666</v>
      </c>
    </row>
    <row r="2003" customHeight="1" spans="1:11">
      <c r="A2003" s="9">
        <v>39686</v>
      </c>
      <c r="B2003" s="10" t="s">
        <v>163</v>
      </c>
      <c r="C2003" s="10" t="s">
        <v>36</v>
      </c>
      <c r="D2003" s="10" t="s">
        <v>37</v>
      </c>
      <c r="E2003" s="10" t="s">
        <v>601</v>
      </c>
      <c r="F2003" s="10" t="s">
        <v>602</v>
      </c>
      <c r="G2003" s="4" t="s">
        <v>23</v>
      </c>
      <c r="H2003" s="4" t="s">
        <v>29</v>
      </c>
      <c r="I2003" s="10">
        <v>151</v>
      </c>
      <c r="J2003" s="14">
        <v>25931.677569</v>
      </c>
      <c r="K2003" s="14">
        <v>18451.8865489332</v>
      </c>
    </row>
    <row r="2004" customHeight="1" spans="1:11">
      <c r="A2004" s="9">
        <v>39687</v>
      </c>
      <c r="B2004" s="11" t="s">
        <v>169</v>
      </c>
      <c r="C2004" s="11" t="s">
        <v>19</v>
      </c>
      <c r="D2004" s="10" t="s">
        <v>31</v>
      </c>
      <c r="E2004" s="11" t="s">
        <v>2245</v>
      </c>
      <c r="F2004" s="11" t="s">
        <v>2246</v>
      </c>
      <c r="G2004" s="4" t="s">
        <v>16</v>
      </c>
      <c r="H2004" s="4" t="s">
        <v>61</v>
      </c>
      <c r="I2004" s="15">
        <v>24</v>
      </c>
      <c r="J2004" s="14">
        <v>4125.180036</v>
      </c>
      <c r="K2004" s="14">
        <v>4392.0999270233</v>
      </c>
    </row>
    <row r="2005" customHeight="1" spans="1:11">
      <c r="A2005" s="9">
        <v>39687</v>
      </c>
      <c r="B2005" s="10" t="s">
        <v>55</v>
      </c>
      <c r="C2005" s="10" t="s">
        <v>19</v>
      </c>
      <c r="D2005" s="10" t="s">
        <v>20</v>
      </c>
      <c r="E2005" s="10" t="s">
        <v>2113</v>
      </c>
      <c r="F2005" s="10" t="s">
        <v>2114</v>
      </c>
      <c r="G2005" s="4" t="s">
        <v>16</v>
      </c>
      <c r="H2005" s="4" t="s">
        <v>29</v>
      </c>
      <c r="I2005" s="10">
        <v>28</v>
      </c>
      <c r="J2005" s="14">
        <v>2787.4872564</v>
      </c>
      <c r="K2005" s="14">
        <v>2361.27876513238</v>
      </c>
    </row>
    <row r="2006" customHeight="1" spans="1:11">
      <c r="A2006" s="9">
        <v>39687</v>
      </c>
      <c r="B2006" s="10" t="s">
        <v>89</v>
      </c>
      <c r="C2006" s="10" t="s">
        <v>19</v>
      </c>
      <c r="D2006" s="10" t="s">
        <v>20</v>
      </c>
      <c r="E2006" s="10" t="s">
        <v>1382</v>
      </c>
      <c r="F2006" s="10" t="s">
        <v>1383</v>
      </c>
      <c r="G2006" s="4" t="s">
        <v>23</v>
      </c>
      <c r="H2006" s="4" t="s">
        <v>61</v>
      </c>
      <c r="I2006" s="10">
        <v>105</v>
      </c>
      <c r="J2006" s="14">
        <v>7243.9357725</v>
      </c>
      <c r="K2006" s="14">
        <v>4874.45087807205</v>
      </c>
    </row>
    <row r="2007" customHeight="1" spans="1:11">
      <c r="A2007" s="9">
        <v>39687</v>
      </c>
      <c r="B2007" s="10" t="s">
        <v>437</v>
      </c>
      <c r="C2007" s="10" t="s">
        <v>19</v>
      </c>
      <c r="D2007" s="10" t="s">
        <v>31</v>
      </c>
      <c r="E2007" s="10" t="s">
        <v>1811</v>
      </c>
      <c r="F2007" s="10" t="s">
        <v>1812</v>
      </c>
      <c r="G2007" s="4" t="s">
        <v>88</v>
      </c>
      <c r="H2007" s="4" t="s">
        <v>29</v>
      </c>
      <c r="I2007" s="10">
        <v>32</v>
      </c>
      <c r="J2007" s="14">
        <v>9020.61024</v>
      </c>
      <c r="K2007" s="14">
        <v>8518.85409765671</v>
      </c>
    </row>
    <row r="2008" customHeight="1" spans="1:11">
      <c r="A2008" s="9">
        <v>39687</v>
      </c>
      <c r="B2008" s="10" t="s">
        <v>150</v>
      </c>
      <c r="C2008" s="10" t="s">
        <v>36</v>
      </c>
      <c r="D2008" s="10" t="s">
        <v>37</v>
      </c>
      <c r="E2008" s="10" t="s">
        <v>1849</v>
      </c>
      <c r="F2008" s="10" t="s">
        <v>1850</v>
      </c>
      <c r="G2008" s="4" t="s">
        <v>88</v>
      </c>
      <c r="H2008" s="4" t="s">
        <v>17</v>
      </c>
      <c r="I2008" s="10">
        <v>200</v>
      </c>
      <c r="J2008" s="14">
        <v>13946.3382</v>
      </c>
      <c r="K2008" s="14">
        <v>11241.1796256525</v>
      </c>
    </row>
    <row r="2009" customHeight="1" spans="1:11">
      <c r="A2009" s="9">
        <v>39688</v>
      </c>
      <c r="B2009" s="10" t="s">
        <v>96</v>
      </c>
      <c r="C2009" s="10" t="s">
        <v>12</v>
      </c>
      <c r="D2009" s="10" t="s">
        <v>105</v>
      </c>
      <c r="E2009" s="10" t="s">
        <v>2091</v>
      </c>
      <c r="F2009" s="10" t="s">
        <v>2092</v>
      </c>
      <c r="G2009" s="4" t="s">
        <v>52</v>
      </c>
      <c r="H2009" s="4" t="s">
        <v>58</v>
      </c>
      <c r="I2009" s="10">
        <v>500</v>
      </c>
      <c r="J2009" s="14">
        <v>49516.918875</v>
      </c>
      <c r="K2009" s="14">
        <v>35842.3507168119</v>
      </c>
    </row>
    <row r="2010" customHeight="1" spans="1:11">
      <c r="A2010" s="9">
        <v>39688</v>
      </c>
      <c r="B2010" s="10" t="s">
        <v>463</v>
      </c>
      <c r="C2010" s="10" t="s">
        <v>12</v>
      </c>
      <c r="D2010" s="10" t="s">
        <v>105</v>
      </c>
      <c r="E2010" s="10" t="s">
        <v>2257</v>
      </c>
      <c r="F2010" s="10" t="s">
        <v>2258</v>
      </c>
      <c r="G2010" s="4" t="s">
        <v>16</v>
      </c>
      <c r="H2010" s="4" t="s">
        <v>29</v>
      </c>
      <c r="I2010" s="10">
        <v>492</v>
      </c>
      <c r="J2010" s="14">
        <v>11971.2993264</v>
      </c>
      <c r="K2010" s="14">
        <v>11462.5053737332</v>
      </c>
    </row>
    <row r="2011" customHeight="1" spans="1:11">
      <c r="A2011" s="9">
        <v>39688</v>
      </c>
      <c r="B2011" s="11" t="s">
        <v>18</v>
      </c>
      <c r="C2011" s="11" t="s">
        <v>19</v>
      </c>
      <c r="D2011" s="10" t="s">
        <v>20</v>
      </c>
      <c r="E2011" s="11" t="s">
        <v>677</v>
      </c>
      <c r="F2011" s="11" t="s">
        <v>678</v>
      </c>
      <c r="G2011" s="4" t="s">
        <v>23</v>
      </c>
      <c r="H2011" s="4" t="s">
        <v>34</v>
      </c>
      <c r="I2011" s="15">
        <v>64</v>
      </c>
      <c r="J2011" s="14">
        <v>7154.799462</v>
      </c>
      <c r="K2011" s="14">
        <v>5292.91263389995</v>
      </c>
    </row>
    <row r="2012" customHeight="1" spans="1:11">
      <c r="A2012" s="9">
        <v>39689</v>
      </c>
      <c r="B2012" s="10" t="s">
        <v>437</v>
      </c>
      <c r="C2012" s="10" t="s">
        <v>19</v>
      </c>
      <c r="D2012" s="10" t="s">
        <v>31</v>
      </c>
      <c r="E2012" s="10" t="s">
        <v>2443</v>
      </c>
      <c r="F2012" s="10" t="s">
        <v>2444</v>
      </c>
      <c r="G2012" s="4" t="s">
        <v>23</v>
      </c>
      <c r="H2012" s="4" t="s">
        <v>29</v>
      </c>
      <c r="I2012" s="10">
        <v>18</v>
      </c>
      <c r="J2012" s="14">
        <v>9110.878812</v>
      </c>
      <c r="K2012" s="14">
        <v>7906.54134980558</v>
      </c>
    </row>
    <row r="2013" customHeight="1" spans="1:11">
      <c r="A2013" s="9">
        <v>39689</v>
      </c>
      <c r="B2013" s="11" t="s">
        <v>81</v>
      </c>
      <c r="C2013" s="11" t="s">
        <v>19</v>
      </c>
      <c r="D2013" s="10" t="s">
        <v>20</v>
      </c>
      <c r="E2013" s="11" t="s">
        <v>1437</v>
      </c>
      <c r="F2013" s="11" t="s">
        <v>1438</v>
      </c>
      <c r="G2013" s="4" t="s">
        <v>23</v>
      </c>
      <c r="H2013" s="4" t="s">
        <v>61</v>
      </c>
      <c r="I2013" s="15">
        <v>36</v>
      </c>
      <c r="J2013" s="14">
        <v>10465.844436</v>
      </c>
      <c r="K2013" s="14">
        <v>5552.75830043908</v>
      </c>
    </row>
    <row r="2014" customHeight="1" spans="1:11">
      <c r="A2014" s="9">
        <v>39690</v>
      </c>
      <c r="B2014" s="11" t="s">
        <v>169</v>
      </c>
      <c r="C2014" s="11" t="s">
        <v>19</v>
      </c>
      <c r="D2014" s="10" t="s">
        <v>31</v>
      </c>
      <c r="E2014" s="11" t="s">
        <v>1433</v>
      </c>
      <c r="F2014" s="11" t="s">
        <v>1434</v>
      </c>
      <c r="G2014" s="4" t="s">
        <v>23</v>
      </c>
      <c r="H2014" s="4" t="s">
        <v>29</v>
      </c>
      <c r="I2014" s="15">
        <v>36</v>
      </c>
      <c r="J2014" s="14">
        <v>18846.219363</v>
      </c>
      <c r="K2014" s="14">
        <v>17835.4963005591</v>
      </c>
    </row>
    <row r="2015" customHeight="1" spans="1:11">
      <c r="A2015" s="9">
        <v>39690</v>
      </c>
      <c r="B2015" s="10" t="s">
        <v>35</v>
      </c>
      <c r="C2015" s="10" t="s">
        <v>36</v>
      </c>
      <c r="D2015" s="10" t="s">
        <v>37</v>
      </c>
      <c r="E2015" s="10" t="s">
        <v>2367</v>
      </c>
      <c r="F2015" s="10" t="s">
        <v>2368</v>
      </c>
      <c r="G2015" s="4" t="s">
        <v>16</v>
      </c>
      <c r="H2015" s="4" t="s">
        <v>61</v>
      </c>
      <c r="I2015" s="10">
        <v>250</v>
      </c>
      <c r="J2015" s="14">
        <v>27651.5827875</v>
      </c>
      <c r="K2015" s="14">
        <v>18334.4490745242</v>
      </c>
    </row>
    <row r="2016" customHeight="1" spans="1:11">
      <c r="A2016" s="9">
        <v>39691</v>
      </c>
      <c r="B2016" s="10" t="s">
        <v>55</v>
      </c>
      <c r="C2016" s="10" t="s">
        <v>19</v>
      </c>
      <c r="D2016" s="10" t="s">
        <v>20</v>
      </c>
      <c r="E2016" s="10" t="s">
        <v>1893</v>
      </c>
      <c r="F2016" s="10" t="s">
        <v>1894</v>
      </c>
      <c r="G2016" s="4" t="s">
        <v>16</v>
      </c>
      <c r="H2016" s="4" t="s">
        <v>29</v>
      </c>
      <c r="I2016" s="10">
        <v>102</v>
      </c>
      <c r="J2016" s="14">
        <v>24614.2483659</v>
      </c>
      <c r="K2016" s="14">
        <v>23950.6886879553</v>
      </c>
    </row>
    <row r="2017" customHeight="1" spans="1:11">
      <c r="A2017" s="9">
        <v>39691</v>
      </c>
      <c r="B2017" s="10" t="s">
        <v>24</v>
      </c>
      <c r="C2017" s="10" t="s">
        <v>12</v>
      </c>
      <c r="D2017" s="10" t="s">
        <v>105</v>
      </c>
      <c r="E2017" s="10" t="s">
        <v>2437</v>
      </c>
      <c r="F2017" s="10" t="s">
        <v>2438</v>
      </c>
      <c r="G2017" s="4" t="s">
        <v>52</v>
      </c>
      <c r="H2017" s="4" t="s">
        <v>29</v>
      </c>
      <c r="I2017" s="10">
        <v>600</v>
      </c>
      <c r="J2017" s="14">
        <v>66986.93295</v>
      </c>
      <c r="K2017" s="14">
        <v>63520.6826209777</v>
      </c>
    </row>
    <row r="2018" customHeight="1" spans="1:11">
      <c r="A2018" s="9">
        <v>39691</v>
      </c>
      <c r="B2018" s="11" t="s">
        <v>81</v>
      </c>
      <c r="C2018" s="11" t="s">
        <v>19</v>
      </c>
      <c r="D2018" s="10" t="s">
        <v>20</v>
      </c>
      <c r="E2018" s="11" t="s">
        <v>2168</v>
      </c>
      <c r="F2018" s="11" t="s">
        <v>2169</v>
      </c>
      <c r="G2018" s="4" t="s">
        <v>16</v>
      </c>
      <c r="H2018" s="4" t="s">
        <v>29</v>
      </c>
      <c r="I2018" s="15">
        <v>90</v>
      </c>
      <c r="J2018" s="14">
        <v>23156.69985</v>
      </c>
      <c r="K2018" s="14">
        <v>21106.6469032878</v>
      </c>
    </row>
    <row r="2019" customHeight="1" spans="1:11">
      <c r="A2019" s="9">
        <v>39691</v>
      </c>
      <c r="B2019" s="10" t="s">
        <v>30</v>
      </c>
      <c r="C2019" s="10" t="s">
        <v>19</v>
      </c>
      <c r="D2019" s="10" t="s">
        <v>31</v>
      </c>
      <c r="E2019" s="10" t="s">
        <v>2445</v>
      </c>
      <c r="F2019" s="10" t="s">
        <v>2446</v>
      </c>
      <c r="G2019" s="4" t="s">
        <v>23</v>
      </c>
      <c r="H2019" s="4" t="s">
        <v>61</v>
      </c>
      <c r="I2019" s="10">
        <v>84</v>
      </c>
      <c r="J2019" s="14">
        <v>16673.760936</v>
      </c>
      <c r="K2019" s="14">
        <v>15195.4751503645</v>
      </c>
    </row>
    <row r="2020" customHeight="1" spans="1:11">
      <c r="A2020" s="9">
        <v>39692</v>
      </c>
      <c r="B2020" s="10" t="s">
        <v>75</v>
      </c>
      <c r="C2020" s="10" t="s">
        <v>19</v>
      </c>
      <c r="D2020" s="10" t="s">
        <v>20</v>
      </c>
      <c r="E2020" s="10" t="s">
        <v>355</v>
      </c>
      <c r="F2020" s="10" t="s">
        <v>356</v>
      </c>
      <c r="G2020" s="4" t="s">
        <v>46</v>
      </c>
      <c r="H2020" s="4" t="s">
        <v>34</v>
      </c>
      <c r="I2020" s="10">
        <v>120</v>
      </c>
      <c r="J2020" s="14">
        <v>2109.754566</v>
      </c>
      <c r="K2020" s="14">
        <v>1997.58</v>
      </c>
    </row>
    <row r="2021" customHeight="1" spans="1:11">
      <c r="A2021" s="9">
        <v>39692</v>
      </c>
      <c r="B2021" s="10" t="s">
        <v>65</v>
      </c>
      <c r="C2021" s="10" t="s">
        <v>36</v>
      </c>
      <c r="D2021" s="10" t="s">
        <v>37</v>
      </c>
      <c r="E2021" s="10" t="s">
        <v>2447</v>
      </c>
      <c r="F2021" s="10" t="s">
        <v>2448</v>
      </c>
      <c r="G2021" s="4" t="s">
        <v>52</v>
      </c>
      <c r="H2021" s="4" t="s">
        <v>29</v>
      </c>
      <c r="I2021" s="10">
        <v>818</v>
      </c>
      <c r="J2021" s="14">
        <v>106799.277552</v>
      </c>
      <c r="K2021" s="14">
        <v>83347.4203771068</v>
      </c>
    </row>
    <row r="2022" customHeight="1" spans="1:11">
      <c r="A2022" s="9">
        <v>39692</v>
      </c>
      <c r="B2022" s="11" t="s">
        <v>18</v>
      </c>
      <c r="C2022" s="11" t="s">
        <v>19</v>
      </c>
      <c r="D2022" s="10" t="s">
        <v>20</v>
      </c>
      <c r="E2022" s="11" t="s">
        <v>2449</v>
      </c>
      <c r="F2022" s="11" t="s">
        <v>2450</v>
      </c>
      <c r="G2022" s="4" t="s">
        <v>88</v>
      </c>
      <c r="H2022" s="4" t="s">
        <v>61</v>
      </c>
      <c r="I2022" s="15">
        <v>126</v>
      </c>
      <c r="J2022" s="14">
        <v>32415.47544</v>
      </c>
      <c r="K2022" s="14">
        <v>18126.5591923967</v>
      </c>
    </row>
    <row r="2023" customHeight="1" spans="1:11">
      <c r="A2023" s="9">
        <v>39693</v>
      </c>
      <c r="B2023" s="10" t="s">
        <v>163</v>
      </c>
      <c r="C2023" s="10" t="s">
        <v>36</v>
      </c>
      <c r="D2023" s="10" t="s">
        <v>37</v>
      </c>
      <c r="E2023" s="10" t="s">
        <v>2419</v>
      </c>
      <c r="F2023" s="10" t="s">
        <v>2420</v>
      </c>
      <c r="G2023" s="4" t="s">
        <v>23</v>
      </c>
      <c r="H2023" s="4" t="s">
        <v>29</v>
      </c>
      <c r="I2023" s="10">
        <v>39</v>
      </c>
      <c r="J2023" s="14">
        <v>6920.382288</v>
      </c>
      <c r="K2023" s="14">
        <v>5108.91555121825</v>
      </c>
    </row>
    <row r="2024" customHeight="1" spans="1:11">
      <c r="A2024" s="9">
        <v>39693</v>
      </c>
      <c r="B2024" s="10" t="s">
        <v>359</v>
      </c>
      <c r="C2024" s="10" t="s">
        <v>36</v>
      </c>
      <c r="D2024" s="10" t="s">
        <v>85</v>
      </c>
      <c r="E2024" s="10" t="s">
        <v>2231</v>
      </c>
      <c r="F2024" s="10" t="s">
        <v>2232</v>
      </c>
      <c r="G2024" s="4" t="s">
        <v>88</v>
      </c>
      <c r="H2024" s="4" t="s">
        <v>61</v>
      </c>
      <c r="I2024" s="10">
        <v>250</v>
      </c>
      <c r="J2024" s="14">
        <v>43221.1545</v>
      </c>
      <c r="K2024" s="14">
        <v>36510.6844527877</v>
      </c>
    </row>
    <row r="2025" customHeight="1" spans="1:11">
      <c r="A2025" s="9">
        <v>39694</v>
      </c>
      <c r="B2025" s="10" t="s">
        <v>451</v>
      </c>
      <c r="C2025" s="10" t="s">
        <v>12</v>
      </c>
      <c r="D2025" s="10" t="s">
        <v>105</v>
      </c>
      <c r="E2025" s="10" t="s">
        <v>2031</v>
      </c>
      <c r="F2025" s="10" t="s">
        <v>2032</v>
      </c>
      <c r="G2025" s="4" t="s">
        <v>23</v>
      </c>
      <c r="H2025" s="4" t="s">
        <v>61</v>
      </c>
      <c r="I2025" s="10">
        <v>150</v>
      </c>
      <c r="J2025" s="14">
        <v>15021.986625</v>
      </c>
      <c r="K2025" s="14">
        <v>12914.9813072661</v>
      </c>
    </row>
    <row r="2026" customHeight="1" spans="1:11">
      <c r="A2026" s="9">
        <v>39694</v>
      </c>
      <c r="B2026" s="11" t="s">
        <v>169</v>
      </c>
      <c r="C2026" s="11" t="s">
        <v>19</v>
      </c>
      <c r="D2026" s="10" t="s">
        <v>31</v>
      </c>
      <c r="E2026" s="11" t="s">
        <v>2451</v>
      </c>
      <c r="F2026" s="11" t="s">
        <v>2452</v>
      </c>
      <c r="G2026" s="4" t="s">
        <v>52</v>
      </c>
      <c r="H2026" s="4" t="s">
        <v>17</v>
      </c>
      <c r="I2026" s="15">
        <v>60</v>
      </c>
      <c r="J2026" s="14">
        <v>25058.89917</v>
      </c>
      <c r="K2026" s="14">
        <v>24557.6435854126</v>
      </c>
    </row>
    <row r="2027" customHeight="1" spans="1:11">
      <c r="A2027" s="9">
        <v>39695</v>
      </c>
      <c r="B2027" s="10" t="s">
        <v>359</v>
      </c>
      <c r="C2027" s="10" t="s">
        <v>36</v>
      </c>
      <c r="D2027" s="10" t="s">
        <v>85</v>
      </c>
      <c r="E2027" s="10" t="s">
        <v>488</v>
      </c>
      <c r="F2027" s="10" t="s">
        <v>489</v>
      </c>
      <c r="G2027" s="4" t="s">
        <v>88</v>
      </c>
      <c r="H2027" s="4" t="s">
        <v>34</v>
      </c>
      <c r="I2027" s="10">
        <v>150</v>
      </c>
      <c r="J2027" s="14">
        <v>50073.28875</v>
      </c>
      <c r="K2027" s="14">
        <v>37044.1172884635</v>
      </c>
    </row>
    <row r="2028" customHeight="1" spans="1:11">
      <c r="A2028" s="9">
        <v>39695</v>
      </c>
      <c r="B2028" s="10" t="s">
        <v>166</v>
      </c>
      <c r="C2028" s="10" t="s">
        <v>12</v>
      </c>
      <c r="D2028" s="10" t="s">
        <v>13</v>
      </c>
      <c r="E2028" s="10" t="s">
        <v>2289</v>
      </c>
      <c r="F2028" s="10" t="s">
        <v>2290</v>
      </c>
      <c r="G2028" s="4" t="s">
        <v>23</v>
      </c>
      <c r="H2028" s="4" t="s">
        <v>17</v>
      </c>
      <c r="I2028" s="10">
        <v>993</v>
      </c>
      <c r="J2028" s="14">
        <v>23203.96200675</v>
      </c>
      <c r="K2028" s="14">
        <v>22306.5017628223</v>
      </c>
    </row>
    <row r="2029" customHeight="1" spans="1:11">
      <c r="A2029" s="9">
        <v>39696</v>
      </c>
      <c r="B2029" s="10" t="s">
        <v>43</v>
      </c>
      <c r="C2029" s="10" t="s">
        <v>36</v>
      </c>
      <c r="D2029" s="10" t="s">
        <v>37</v>
      </c>
      <c r="E2029" s="10" t="s">
        <v>1673</v>
      </c>
      <c r="F2029" s="10" t="s">
        <v>1674</v>
      </c>
      <c r="G2029" s="4" t="s">
        <v>52</v>
      </c>
      <c r="H2029" s="4" t="s">
        <v>29</v>
      </c>
      <c r="I2029" s="10">
        <v>100</v>
      </c>
      <c r="J2029" s="14">
        <v>11409.29157</v>
      </c>
      <c r="K2029" s="14">
        <v>8717.49545818135</v>
      </c>
    </row>
    <row r="2030" customHeight="1" spans="1:11">
      <c r="A2030" s="9">
        <v>39697</v>
      </c>
      <c r="B2030" s="10" t="s">
        <v>359</v>
      </c>
      <c r="C2030" s="10" t="s">
        <v>36</v>
      </c>
      <c r="D2030" s="10" t="s">
        <v>85</v>
      </c>
      <c r="E2030" s="10" t="s">
        <v>2089</v>
      </c>
      <c r="F2030" s="10" t="s">
        <v>2090</v>
      </c>
      <c r="G2030" s="4" t="s">
        <v>88</v>
      </c>
      <c r="H2030" s="4" t="s">
        <v>34</v>
      </c>
      <c r="I2030" s="10">
        <v>1000</v>
      </c>
      <c r="J2030" s="14">
        <v>24597.405</v>
      </c>
      <c r="K2030" s="14">
        <v>16110.7765583506</v>
      </c>
    </row>
    <row r="2031" customHeight="1" spans="1:11">
      <c r="A2031" s="9">
        <v>39697</v>
      </c>
      <c r="B2031" s="10" t="s">
        <v>448</v>
      </c>
      <c r="C2031" s="10" t="s">
        <v>12</v>
      </c>
      <c r="D2031" s="10" t="s">
        <v>13</v>
      </c>
      <c r="E2031" s="10" t="s">
        <v>1058</v>
      </c>
      <c r="F2031" s="10" t="s">
        <v>1059</v>
      </c>
      <c r="G2031" s="4" t="s">
        <v>88</v>
      </c>
      <c r="H2031" s="4" t="s">
        <v>17</v>
      </c>
      <c r="I2031" s="10">
        <v>170</v>
      </c>
      <c r="J2031" s="14">
        <v>11816.5543185</v>
      </c>
      <c r="K2031" s="14">
        <v>9611.16740210157</v>
      </c>
    </row>
    <row r="2032" customHeight="1" spans="1:11">
      <c r="A2032" s="9">
        <v>39697</v>
      </c>
      <c r="B2032" s="10" t="s">
        <v>65</v>
      </c>
      <c r="C2032" s="10" t="s">
        <v>19</v>
      </c>
      <c r="D2032" s="10" t="s">
        <v>20</v>
      </c>
      <c r="E2032" s="10" t="s">
        <v>2130</v>
      </c>
      <c r="F2032" s="10" t="s">
        <v>2131</v>
      </c>
      <c r="G2032" s="4" t="s">
        <v>46</v>
      </c>
      <c r="H2032" s="4" t="s">
        <v>29</v>
      </c>
      <c r="I2032" s="10">
        <v>200</v>
      </c>
      <c r="J2032" s="14">
        <v>15059.07795</v>
      </c>
      <c r="K2032" s="14">
        <v>14108.5314272343</v>
      </c>
    </row>
    <row r="2033" customHeight="1" spans="1:11">
      <c r="A2033" s="9">
        <v>39698</v>
      </c>
      <c r="B2033" s="10" t="s">
        <v>55</v>
      </c>
      <c r="C2033" s="10" t="s">
        <v>19</v>
      </c>
      <c r="D2033" s="10" t="s">
        <v>20</v>
      </c>
      <c r="E2033" s="10" t="s">
        <v>1715</v>
      </c>
      <c r="F2033" s="10" t="s">
        <v>1716</v>
      </c>
      <c r="G2033" s="4" t="s">
        <v>52</v>
      </c>
      <c r="H2033" s="4" t="s">
        <v>29</v>
      </c>
      <c r="I2033" s="10">
        <v>80</v>
      </c>
      <c r="J2033" s="14">
        <v>3228.428928</v>
      </c>
      <c r="K2033" s="14">
        <v>2912.96946012216</v>
      </c>
    </row>
    <row r="2034" customHeight="1" spans="1:11">
      <c r="A2034" s="9">
        <v>39698</v>
      </c>
      <c r="B2034" s="10" t="s">
        <v>49</v>
      </c>
      <c r="C2034" s="10" t="s">
        <v>19</v>
      </c>
      <c r="D2034" s="10" t="s">
        <v>31</v>
      </c>
      <c r="E2034" s="10" t="s">
        <v>2035</v>
      </c>
      <c r="F2034" s="10" t="s">
        <v>2036</v>
      </c>
      <c r="G2034" s="4" t="s">
        <v>52</v>
      </c>
      <c r="H2034" s="4" t="s">
        <v>29</v>
      </c>
      <c r="I2034" s="10">
        <v>30</v>
      </c>
      <c r="J2034" s="14">
        <v>9547.307055</v>
      </c>
      <c r="K2034" s="14">
        <v>9981.95612964132</v>
      </c>
    </row>
    <row r="2035" customHeight="1" spans="1:11">
      <c r="A2035" s="9">
        <v>39698</v>
      </c>
      <c r="B2035" s="11" t="s">
        <v>169</v>
      </c>
      <c r="C2035" s="11" t="s">
        <v>19</v>
      </c>
      <c r="D2035" s="10" t="s">
        <v>31</v>
      </c>
      <c r="E2035" s="11" t="s">
        <v>1006</v>
      </c>
      <c r="F2035" s="11" t="s">
        <v>1007</v>
      </c>
      <c r="G2035" s="4" t="s">
        <v>46</v>
      </c>
      <c r="H2035" s="4" t="s">
        <v>61</v>
      </c>
      <c r="I2035" s="15">
        <v>200</v>
      </c>
      <c r="J2035" s="14">
        <v>40177.32324</v>
      </c>
      <c r="K2035" s="14">
        <v>22798.2482597677</v>
      </c>
    </row>
    <row r="2036" customHeight="1" spans="1:11">
      <c r="A2036" s="9">
        <v>39698</v>
      </c>
      <c r="B2036" s="10" t="s">
        <v>458</v>
      </c>
      <c r="C2036" s="10" t="s">
        <v>36</v>
      </c>
      <c r="D2036" s="10" t="s">
        <v>37</v>
      </c>
      <c r="E2036" s="10" t="s">
        <v>1344</v>
      </c>
      <c r="F2036" s="17" t="s">
        <v>1345</v>
      </c>
      <c r="G2036" s="4" t="s">
        <v>52</v>
      </c>
      <c r="H2036" s="4" t="s">
        <v>17</v>
      </c>
      <c r="I2036" s="15">
        <v>312</v>
      </c>
      <c r="J2036" s="14">
        <v>31428.45576</v>
      </c>
      <c r="K2036" s="14">
        <v>28528.2940059794</v>
      </c>
    </row>
    <row r="2037" customHeight="1" spans="1:11">
      <c r="A2037" s="9">
        <v>39698</v>
      </c>
      <c r="B2037" s="10" t="s">
        <v>131</v>
      </c>
      <c r="C2037" s="10" t="s">
        <v>19</v>
      </c>
      <c r="D2037" s="10" t="s">
        <v>20</v>
      </c>
      <c r="E2037" s="10" t="s">
        <v>2188</v>
      </c>
      <c r="F2037" s="10" t="s">
        <v>2189</v>
      </c>
      <c r="G2037" s="4" t="s">
        <v>23</v>
      </c>
      <c r="H2037" s="4" t="s">
        <v>29</v>
      </c>
      <c r="I2037" s="10">
        <v>42</v>
      </c>
      <c r="J2037" s="14">
        <v>9773.36892</v>
      </c>
      <c r="K2037" s="14">
        <v>9349.27844441579</v>
      </c>
    </row>
    <row r="2038" customHeight="1" spans="1:11">
      <c r="A2038" s="9">
        <v>39698</v>
      </c>
      <c r="B2038" s="10" t="s">
        <v>84</v>
      </c>
      <c r="C2038" s="10" t="s">
        <v>19</v>
      </c>
      <c r="D2038" s="10" t="s">
        <v>20</v>
      </c>
      <c r="E2038" s="10" t="s">
        <v>2117</v>
      </c>
      <c r="F2038" s="10" t="s">
        <v>2118</v>
      </c>
      <c r="G2038" s="4" t="s">
        <v>23</v>
      </c>
      <c r="H2038" s="4" t="s">
        <v>61</v>
      </c>
      <c r="I2038" s="10">
        <v>7</v>
      </c>
      <c r="J2038" s="14">
        <v>3864.52563</v>
      </c>
      <c r="K2038" s="14">
        <v>2039.25275108365</v>
      </c>
    </row>
    <row r="2039" customHeight="1" spans="1:11">
      <c r="A2039" s="9">
        <v>39699</v>
      </c>
      <c r="B2039" s="10" t="s">
        <v>55</v>
      </c>
      <c r="C2039" s="10" t="s">
        <v>19</v>
      </c>
      <c r="D2039" s="10" t="s">
        <v>20</v>
      </c>
      <c r="E2039" s="10" t="s">
        <v>2453</v>
      </c>
      <c r="F2039" s="10" t="s">
        <v>2454</v>
      </c>
      <c r="G2039" s="4" t="s">
        <v>16</v>
      </c>
      <c r="H2039" s="4" t="s">
        <v>58</v>
      </c>
      <c r="I2039" s="10">
        <v>30</v>
      </c>
      <c r="J2039" s="14">
        <v>3275.905824</v>
      </c>
      <c r="K2039" s="14">
        <v>3310.02470312309</v>
      </c>
    </row>
    <row r="2040" customHeight="1" spans="1:11">
      <c r="A2040" s="9">
        <v>39699</v>
      </c>
      <c r="B2040" s="10" t="s">
        <v>2119</v>
      </c>
      <c r="C2040" s="10" t="s">
        <v>19</v>
      </c>
      <c r="D2040" s="10" t="s">
        <v>20</v>
      </c>
      <c r="E2040" s="10" t="s">
        <v>2120</v>
      </c>
      <c r="F2040" s="10" t="s">
        <v>2121</v>
      </c>
      <c r="G2040" s="4" t="s">
        <v>52</v>
      </c>
      <c r="H2040" s="4" t="s">
        <v>34</v>
      </c>
      <c r="I2040" s="10">
        <v>38</v>
      </c>
      <c r="J2040" s="14">
        <v>2621.614851</v>
      </c>
      <c r="K2040" s="14">
        <v>3913.88259222854</v>
      </c>
    </row>
    <row r="2041" customHeight="1" spans="1:11">
      <c r="A2041" s="9">
        <v>39699</v>
      </c>
      <c r="B2041" s="10" t="s">
        <v>43</v>
      </c>
      <c r="C2041" s="10" t="s">
        <v>19</v>
      </c>
      <c r="D2041" s="10" t="s">
        <v>20</v>
      </c>
      <c r="E2041" s="10" t="s">
        <v>917</v>
      </c>
      <c r="F2041" s="10" t="s">
        <v>918</v>
      </c>
      <c r="G2041" s="4" t="s">
        <v>16</v>
      </c>
      <c r="H2041" s="4" t="s">
        <v>29</v>
      </c>
      <c r="I2041" s="10">
        <v>24</v>
      </c>
      <c r="J2041" s="14">
        <v>6103.1549808</v>
      </c>
      <c r="K2041" s="14">
        <v>5835.9933241281</v>
      </c>
    </row>
    <row r="2042" customHeight="1" spans="1:11">
      <c r="A2042" s="9">
        <v>39699</v>
      </c>
      <c r="B2042" s="10" t="s">
        <v>84</v>
      </c>
      <c r="C2042" s="10" t="s">
        <v>19</v>
      </c>
      <c r="D2042" s="10" t="s">
        <v>20</v>
      </c>
      <c r="E2042" s="10" t="s">
        <v>478</v>
      </c>
      <c r="F2042" s="10" t="s">
        <v>479</v>
      </c>
      <c r="G2042" s="4" t="s">
        <v>88</v>
      </c>
      <c r="H2042" s="4" t="s">
        <v>17</v>
      </c>
      <c r="I2042" s="10">
        <v>20</v>
      </c>
      <c r="J2042" s="14">
        <v>12240.91812</v>
      </c>
      <c r="K2042" s="14">
        <v>6292.79306747252</v>
      </c>
    </row>
    <row r="2043" customHeight="1" spans="1:11">
      <c r="A2043" s="9">
        <v>39700</v>
      </c>
      <c r="B2043" s="10" t="s">
        <v>55</v>
      </c>
      <c r="C2043" s="10" t="s">
        <v>19</v>
      </c>
      <c r="D2043" s="10" t="s">
        <v>20</v>
      </c>
      <c r="E2043" s="10" t="s">
        <v>234</v>
      </c>
      <c r="F2043" s="10" t="s">
        <v>235</v>
      </c>
      <c r="G2043" s="4" t="s">
        <v>16</v>
      </c>
      <c r="H2043" s="4" t="s">
        <v>29</v>
      </c>
      <c r="I2043" s="10">
        <v>102</v>
      </c>
      <c r="J2043" s="14">
        <v>18666.8769501</v>
      </c>
      <c r="K2043" s="14">
        <v>17843.8917206059</v>
      </c>
    </row>
    <row r="2044" customHeight="1" spans="1:11">
      <c r="A2044" s="9">
        <v>39700</v>
      </c>
      <c r="B2044" s="10" t="s">
        <v>24</v>
      </c>
      <c r="C2044" s="10" t="s">
        <v>12</v>
      </c>
      <c r="D2044" s="10" t="s">
        <v>105</v>
      </c>
      <c r="E2044" s="10" t="s">
        <v>1464</v>
      </c>
      <c r="F2044" s="10" t="s">
        <v>1465</v>
      </c>
      <c r="G2044" s="4" t="s">
        <v>52</v>
      </c>
      <c r="H2044" s="4" t="s">
        <v>61</v>
      </c>
      <c r="I2044" s="10">
        <v>50</v>
      </c>
      <c r="J2044" s="14">
        <v>16876.552875</v>
      </c>
      <c r="K2044" s="14">
        <v>13009.7642569656</v>
      </c>
    </row>
    <row r="2045" customHeight="1" spans="1:11">
      <c r="A2045" s="9">
        <v>39700</v>
      </c>
      <c r="B2045" s="11" t="s">
        <v>260</v>
      </c>
      <c r="C2045" s="11" t="s">
        <v>19</v>
      </c>
      <c r="D2045" s="10" t="s">
        <v>20</v>
      </c>
      <c r="E2045" s="11" t="s">
        <v>492</v>
      </c>
      <c r="F2045" s="11" t="s">
        <v>493</v>
      </c>
      <c r="G2045" s="4" t="s">
        <v>52</v>
      </c>
      <c r="H2045" s="4" t="s">
        <v>61</v>
      </c>
      <c r="I2045" s="15">
        <v>30</v>
      </c>
      <c r="J2045" s="14">
        <v>7655.64948</v>
      </c>
      <c r="K2045" s="14">
        <v>4813.46527804421</v>
      </c>
    </row>
    <row r="2046" customHeight="1" spans="1:11">
      <c r="A2046" s="9">
        <v>39700</v>
      </c>
      <c r="B2046" s="11" t="s">
        <v>260</v>
      </c>
      <c r="C2046" s="11" t="s">
        <v>19</v>
      </c>
      <c r="D2046" s="10" t="s">
        <v>20</v>
      </c>
      <c r="E2046" s="11" t="s">
        <v>2455</v>
      </c>
      <c r="F2046" s="11" t="s">
        <v>2456</v>
      </c>
      <c r="G2046" s="4" t="s">
        <v>23</v>
      </c>
      <c r="H2046" s="4" t="s">
        <v>34</v>
      </c>
      <c r="I2046" s="15">
        <v>40</v>
      </c>
      <c r="J2046" s="14">
        <v>543.48552</v>
      </c>
      <c r="K2046" s="14">
        <v>510.579237618085</v>
      </c>
    </row>
    <row r="2047" customHeight="1" spans="1:11">
      <c r="A2047" s="9">
        <v>39700</v>
      </c>
      <c r="B2047" s="10" t="s">
        <v>120</v>
      </c>
      <c r="C2047" s="10" t="s">
        <v>36</v>
      </c>
      <c r="D2047" s="10" t="s">
        <v>37</v>
      </c>
      <c r="E2047" s="10" t="s">
        <v>891</v>
      </c>
      <c r="F2047" s="10" t="s">
        <v>892</v>
      </c>
      <c r="G2047" s="4" t="s">
        <v>16</v>
      </c>
      <c r="H2047" s="4" t="s">
        <v>29</v>
      </c>
      <c r="I2047" s="10">
        <v>18</v>
      </c>
      <c r="J2047" s="14">
        <v>20953.3345884</v>
      </c>
      <c r="K2047" s="14">
        <v>19394.0696246947</v>
      </c>
    </row>
    <row r="2048" customHeight="1" spans="1:11">
      <c r="A2048" s="9">
        <v>39701</v>
      </c>
      <c r="B2048" s="10" t="s">
        <v>84</v>
      </c>
      <c r="C2048" s="10" t="s">
        <v>19</v>
      </c>
      <c r="D2048" s="10" t="s">
        <v>20</v>
      </c>
      <c r="E2048" s="10" t="s">
        <v>2009</v>
      </c>
      <c r="F2048" s="10" t="s">
        <v>2010</v>
      </c>
      <c r="G2048" s="4" t="s">
        <v>88</v>
      </c>
      <c r="H2048" s="4" t="s">
        <v>29</v>
      </c>
      <c r="I2048" s="10">
        <v>6</v>
      </c>
      <c r="J2048" s="14">
        <v>4974.298074</v>
      </c>
      <c r="K2048" s="14">
        <v>2671.54022666494</v>
      </c>
    </row>
    <row r="2049" customHeight="1" spans="1:11">
      <c r="A2049" s="9">
        <v>39701</v>
      </c>
      <c r="B2049" s="10" t="s">
        <v>147</v>
      </c>
      <c r="C2049" s="10" t="s">
        <v>19</v>
      </c>
      <c r="D2049" s="10" t="s">
        <v>20</v>
      </c>
      <c r="E2049" s="10" t="s">
        <v>2457</v>
      </c>
      <c r="F2049" s="10" t="s">
        <v>2458</v>
      </c>
      <c r="G2049" s="4" t="s">
        <v>16</v>
      </c>
      <c r="H2049" s="4" t="s">
        <v>17</v>
      </c>
      <c r="I2049" s="10">
        <v>180</v>
      </c>
      <c r="J2049" s="14">
        <v>1629.050994</v>
      </c>
      <c r="K2049" s="14">
        <v>1468.46288772491</v>
      </c>
    </row>
    <row r="2050" customHeight="1" spans="1:11">
      <c r="A2050" s="9">
        <v>39701</v>
      </c>
      <c r="B2050" s="11" t="s">
        <v>18</v>
      </c>
      <c r="C2050" s="11" t="s">
        <v>19</v>
      </c>
      <c r="D2050" s="10" t="s">
        <v>20</v>
      </c>
      <c r="E2050" s="11" t="s">
        <v>1769</v>
      </c>
      <c r="F2050" s="11" t="s">
        <v>1770</v>
      </c>
      <c r="G2050" s="4" t="s">
        <v>23</v>
      </c>
      <c r="H2050" s="4" t="s">
        <v>29</v>
      </c>
      <c r="I2050" s="15">
        <v>80</v>
      </c>
      <c r="J2050" s="14">
        <v>3228.428928</v>
      </c>
      <c r="K2050" s="14">
        <v>1549.31253957811</v>
      </c>
    </row>
    <row r="2051" customHeight="1" spans="1:11">
      <c r="A2051" s="9">
        <v>39701</v>
      </c>
      <c r="B2051" s="10" t="s">
        <v>359</v>
      </c>
      <c r="C2051" s="10" t="s">
        <v>19</v>
      </c>
      <c r="D2051" s="10" t="s">
        <v>20</v>
      </c>
      <c r="E2051" s="10" t="s">
        <v>1647</v>
      </c>
      <c r="F2051" s="10" t="s">
        <v>1648</v>
      </c>
      <c r="G2051" s="4" t="s">
        <v>23</v>
      </c>
      <c r="H2051" s="4" t="s">
        <v>61</v>
      </c>
      <c r="I2051" s="10">
        <v>120</v>
      </c>
      <c r="J2051" s="14">
        <v>3495.17412</v>
      </c>
      <c r="K2051" s="14">
        <v>2584.80426894396</v>
      </c>
    </row>
    <row r="2052" customHeight="1" spans="1:11">
      <c r="A2052" s="9">
        <v>39702</v>
      </c>
      <c r="B2052" s="10" t="s">
        <v>43</v>
      </c>
      <c r="C2052" s="10" t="s">
        <v>19</v>
      </c>
      <c r="D2052" s="10" t="s">
        <v>20</v>
      </c>
      <c r="E2052" s="10" t="s">
        <v>2319</v>
      </c>
      <c r="F2052" s="10" t="s">
        <v>2320</v>
      </c>
      <c r="G2052" s="4" t="s">
        <v>46</v>
      </c>
      <c r="H2052" s="4" t="s">
        <v>17</v>
      </c>
      <c r="I2052" s="10">
        <v>30</v>
      </c>
      <c r="J2052" s="14">
        <v>9024.3193725</v>
      </c>
      <c r="K2052" s="14">
        <v>8363.10397562652</v>
      </c>
    </row>
    <row r="2053" customHeight="1" spans="1:11">
      <c r="A2053" s="9">
        <v>39702</v>
      </c>
      <c r="B2053" s="11" t="s">
        <v>18</v>
      </c>
      <c r="C2053" s="11" t="s">
        <v>19</v>
      </c>
      <c r="D2053" s="10" t="s">
        <v>20</v>
      </c>
      <c r="E2053" s="11" t="s">
        <v>1655</v>
      </c>
      <c r="F2053" s="11" t="s">
        <v>1656</v>
      </c>
      <c r="G2053" s="4" t="s">
        <v>88</v>
      </c>
      <c r="H2053" s="4" t="s">
        <v>58</v>
      </c>
      <c r="I2053" s="15">
        <v>48</v>
      </c>
      <c r="J2053" s="14">
        <v>5383.864389</v>
      </c>
      <c r="K2053" s="14">
        <v>4753.99856275473</v>
      </c>
    </row>
    <row r="2054" customHeight="1" spans="1:11">
      <c r="A2054" s="9">
        <v>39702</v>
      </c>
      <c r="B2054" s="10" t="s">
        <v>359</v>
      </c>
      <c r="C2054" s="10" t="s">
        <v>19</v>
      </c>
      <c r="D2054" s="10" t="s">
        <v>20</v>
      </c>
      <c r="E2054" s="10" t="s">
        <v>2321</v>
      </c>
      <c r="F2054" s="10" t="s">
        <v>2322</v>
      </c>
      <c r="G2054" s="4" t="s">
        <v>23</v>
      </c>
      <c r="H2054" s="4" t="s">
        <v>29</v>
      </c>
      <c r="I2054" s="10">
        <v>36</v>
      </c>
      <c r="J2054" s="14">
        <v>4430.344032</v>
      </c>
      <c r="K2054" s="14">
        <v>3516.50691159994</v>
      </c>
    </row>
    <row r="2055" customHeight="1" spans="1:11">
      <c r="A2055" s="9">
        <v>39702</v>
      </c>
      <c r="B2055" s="11" t="s">
        <v>18</v>
      </c>
      <c r="C2055" s="11" t="s">
        <v>19</v>
      </c>
      <c r="D2055" s="10" t="s">
        <v>20</v>
      </c>
      <c r="E2055" s="11" t="s">
        <v>1775</v>
      </c>
      <c r="F2055" s="11" t="s">
        <v>1776</v>
      </c>
      <c r="G2055" s="4" t="s">
        <v>23</v>
      </c>
      <c r="H2055" s="4" t="s">
        <v>34</v>
      </c>
      <c r="I2055" s="15">
        <v>66</v>
      </c>
      <c r="J2055" s="14">
        <v>17292.834672</v>
      </c>
      <c r="K2055" s="14">
        <v>16510.4134544818</v>
      </c>
    </row>
    <row r="2056" customHeight="1" spans="1:11">
      <c r="A2056" s="9">
        <v>39703</v>
      </c>
      <c r="B2056" s="10" t="s">
        <v>24</v>
      </c>
      <c r="C2056" s="10" t="s">
        <v>19</v>
      </c>
      <c r="D2056" s="10" t="s">
        <v>20</v>
      </c>
      <c r="E2056" s="10" t="s">
        <v>414</v>
      </c>
      <c r="F2056" s="10" t="s">
        <v>415</v>
      </c>
      <c r="G2056" s="4" t="s">
        <v>46</v>
      </c>
      <c r="H2056" s="4" t="s">
        <v>29</v>
      </c>
      <c r="I2056" s="10">
        <v>266</v>
      </c>
      <c r="J2056" s="14">
        <v>4696.3552062</v>
      </c>
      <c r="K2056" s="14">
        <v>4871.1892034028</v>
      </c>
    </row>
    <row r="2057" customHeight="1" spans="1:11">
      <c r="A2057" s="9">
        <v>39703</v>
      </c>
      <c r="B2057" s="10" t="s">
        <v>30</v>
      </c>
      <c r="C2057" s="10" t="s">
        <v>19</v>
      </c>
      <c r="D2057" s="10" t="s">
        <v>31</v>
      </c>
      <c r="E2057" s="10" t="s">
        <v>2347</v>
      </c>
      <c r="F2057" s="10" t="s">
        <v>2348</v>
      </c>
      <c r="G2057" s="4" t="s">
        <v>23</v>
      </c>
      <c r="H2057" s="4" t="s">
        <v>61</v>
      </c>
      <c r="I2057" s="10">
        <v>120</v>
      </c>
      <c r="J2057" s="14">
        <v>25731.22824</v>
      </c>
      <c r="K2057" s="14">
        <v>24072.7755872341</v>
      </c>
    </row>
    <row r="2058" customHeight="1" spans="1:11">
      <c r="A2058" s="9">
        <v>39703</v>
      </c>
      <c r="B2058" s="10" t="s">
        <v>96</v>
      </c>
      <c r="C2058" s="10" t="s">
        <v>12</v>
      </c>
      <c r="D2058" s="10" t="s">
        <v>105</v>
      </c>
      <c r="E2058" s="10" t="s">
        <v>2459</v>
      </c>
      <c r="F2058" s="10" t="s">
        <v>2460</v>
      </c>
      <c r="G2058" s="4" t="s">
        <v>16</v>
      </c>
      <c r="H2058" s="4" t="s">
        <v>29</v>
      </c>
      <c r="I2058" s="10">
        <v>600</v>
      </c>
      <c r="J2058" s="14">
        <v>44109.00369</v>
      </c>
      <c r="K2058" s="14">
        <v>34342.3342222392</v>
      </c>
    </row>
    <row r="2059" customHeight="1" spans="1:11">
      <c r="A2059" s="9">
        <v>39703</v>
      </c>
      <c r="B2059" s="10" t="s">
        <v>451</v>
      </c>
      <c r="C2059" s="10" t="s">
        <v>12</v>
      </c>
      <c r="D2059" s="10" t="s">
        <v>105</v>
      </c>
      <c r="E2059" s="10" t="s">
        <v>2122</v>
      </c>
      <c r="F2059" s="10" t="s">
        <v>2123</v>
      </c>
      <c r="G2059" s="4" t="s">
        <v>88</v>
      </c>
      <c r="H2059" s="4" t="s">
        <v>61</v>
      </c>
      <c r="I2059" s="10">
        <v>250</v>
      </c>
      <c r="J2059" s="14">
        <v>14001.9751875</v>
      </c>
      <c r="K2059" s="14">
        <v>10750.6290343187</v>
      </c>
    </row>
    <row r="2060" customHeight="1" spans="1:11">
      <c r="A2060" s="9">
        <v>39703</v>
      </c>
      <c r="B2060" s="11" t="s">
        <v>18</v>
      </c>
      <c r="C2060" s="11" t="s">
        <v>19</v>
      </c>
      <c r="D2060" s="10" t="s">
        <v>20</v>
      </c>
      <c r="E2060" s="11" t="s">
        <v>1080</v>
      </c>
      <c r="F2060" s="11" t="s">
        <v>1081</v>
      </c>
      <c r="G2060" s="4" t="s">
        <v>52</v>
      </c>
      <c r="H2060" s="4" t="s">
        <v>34</v>
      </c>
      <c r="I2060" s="15">
        <v>80</v>
      </c>
      <c r="J2060" s="14">
        <v>1412.437656</v>
      </c>
      <c r="K2060" s="14">
        <v>1190.28104428854</v>
      </c>
    </row>
    <row r="2061" customHeight="1" spans="1:11">
      <c r="A2061" s="9">
        <v>39704</v>
      </c>
      <c r="B2061" s="10" t="s">
        <v>89</v>
      </c>
      <c r="C2061" s="10" t="s">
        <v>19</v>
      </c>
      <c r="D2061" s="10" t="s">
        <v>20</v>
      </c>
      <c r="E2061" s="10" t="s">
        <v>2461</v>
      </c>
      <c r="F2061" s="10" t="s">
        <v>2462</v>
      </c>
      <c r="G2061" s="4" t="s">
        <v>52</v>
      </c>
      <c r="H2061" s="4" t="s">
        <v>29</v>
      </c>
      <c r="I2061" s="10">
        <v>43</v>
      </c>
      <c r="J2061" s="14">
        <v>3588.58569375</v>
      </c>
      <c r="K2061" s="14">
        <v>2749.98984981018</v>
      </c>
    </row>
    <row r="2062" customHeight="1" spans="1:11">
      <c r="A2062" s="9">
        <v>39704</v>
      </c>
      <c r="B2062" s="10" t="s">
        <v>43</v>
      </c>
      <c r="C2062" s="10" t="s">
        <v>19</v>
      </c>
      <c r="D2062" s="10" t="s">
        <v>20</v>
      </c>
      <c r="E2062" s="10" t="s">
        <v>2463</v>
      </c>
      <c r="F2062" s="10" t="s">
        <v>2464</v>
      </c>
      <c r="G2062" s="4" t="s">
        <v>23</v>
      </c>
      <c r="H2062" s="4" t="s">
        <v>34</v>
      </c>
      <c r="I2062" s="10">
        <v>90</v>
      </c>
      <c r="J2062" s="14">
        <v>23153.888718</v>
      </c>
      <c r="K2062" s="14">
        <v>22849.9743217915</v>
      </c>
    </row>
    <row r="2063" customHeight="1" spans="1:11">
      <c r="A2063" s="9">
        <v>39704</v>
      </c>
      <c r="B2063" s="10" t="s">
        <v>40</v>
      </c>
      <c r="C2063" s="10" t="s">
        <v>19</v>
      </c>
      <c r="D2063" s="10" t="s">
        <v>20</v>
      </c>
      <c r="E2063" s="10" t="s">
        <v>2162</v>
      </c>
      <c r="F2063" s="10" t="s">
        <v>2163</v>
      </c>
      <c r="G2063" s="4" t="s">
        <v>23</v>
      </c>
      <c r="H2063" s="4" t="s">
        <v>17</v>
      </c>
      <c r="I2063" s="10">
        <v>30</v>
      </c>
      <c r="J2063" s="14">
        <v>7655.64948</v>
      </c>
      <c r="K2063" s="14">
        <v>7210.33604727498</v>
      </c>
    </row>
    <row r="2064" customHeight="1" spans="1:11">
      <c r="A2064" s="9">
        <v>39705</v>
      </c>
      <c r="B2064" s="10" t="s">
        <v>75</v>
      </c>
      <c r="C2064" s="10" t="s">
        <v>19</v>
      </c>
      <c r="D2064" s="10" t="s">
        <v>20</v>
      </c>
      <c r="E2064" s="10" t="s">
        <v>669</v>
      </c>
      <c r="F2064" s="10" t="s">
        <v>670</v>
      </c>
      <c r="G2064" s="4" t="s">
        <v>52</v>
      </c>
      <c r="H2064" s="4" t="s">
        <v>58</v>
      </c>
      <c r="I2064" s="10">
        <v>60</v>
      </c>
      <c r="J2064" s="14">
        <v>7415.297694</v>
      </c>
      <c r="K2064" s="14">
        <v>6650.98542143725</v>
      </c>
    </row>
    <row r="2065" customHeight="1" spans="1:11">
      <c r="A2065" s="9">
        <v>39705</v>
      </c>
      <c r="B2065" s="10" t="s">
        <v>43</v>
      </c>
      <c r="C2065" s="10" t="s">
        <v>19</v>
      </c>
      <c r="D2065" s="10" t="s">
        <v>20</v>
      </c>
      <c r="E2065" s="10" t="s">
        <v>1599</v>
      </c>
      <c r="F2065" s="10" t="s">
        <v>1600</v>
      </c>
      <c r="G2065" s="4" t="s">
        <v>46</v>
      </c>
      <c r="H2065" s="4" t="s">
        <v>17</v>
      </c>
      <c r="I2065" s="10">
        <v>54</v>
      </c>
      <c r="J2065" s="14">
        <v>15366.4908516</v>
      </c>
      <c r="K2065" s="14">
        <v>14164.3714388872</v>
      </c>
    </row>
    <row r="2066" customHeight="1" spans="1:11">
      <c r="A2066" s="9">
        <v>39706</v>
      </c>
      <c r="B2066" s="10" t="s">
        <v>134</v>
      </c>
      <c r="C2066" s="10" t="s">
        <v>12</v>
      </c>
      <c r="D2066" s="10" t="s">
        <v>105</v>
      </c>
      <c r="E2066" s="10" t="s">
        <v>2273</v>
      </c>
      <c r="F2066" s="10" t="s">
        <v>2274</v>
      </c>
      <c r="G2066" s="4" t="s">
        <v>52</v>
      </c>
      <c r="H2066" s="4" t="s">
        <v>29</v>
      </c>
      <c r="I2066" s="10">
        <v>350</v>
      </c>
      <c r="J2066" s="14">
        <v>13371.4226625</v>
      </c>
      <c r="K2066" s="14">
        <v>12044.9418180542</v>
      </c>
    </row>
    <row r="2067" customHeight="1" spans="1:11">
      <c r="A2067" s="9">
        <v>39707</v>
      </c>
      <c r="B2067" s="10" t="s">
        <v>573</v>
      </c>
      <c r="C2067" s="10" t="s">
        <v>19</v>
      </c>
      <c r="D2067" s="10" t="s">
        <v>31</v>
      </c>
      <c r="E2067" s="10" t="s">
        <v>2146</v>
      </c>
      <c r="F2067" s="10" t="s">
        <v>2147</v>
      </c>
      <c r="G2067" s="4" t="s">
        <v>23</v>
      </c>
      <c r="H2067" s="4" t="s">
        <v>61</v>
      </c>
      <c r="I2067" s="10">
        <v>36</v>
      </c>
      <c r="J2067" s="14">
        <v>15441.548076</v>
      </c>
      <c r="K2067" s="14">
        <v>14135.6234493421</v>
      </c>
    </row>
    <row r="2068" customHeight="1" spans="1:11">
      <c r="A2068" s="9">
        <v>39707</v>
      </c>
      <c r="B2068" s="11" t="s">
        <v>260</v>
      </c>
      <c r="C2068" s="11" t="s">
        <v>19</v>
      </c>
      <c r="D2068" s="10" t="s">
        <v>20</v>
      </c>
      <c r="E2068" s="11" t="s">
        <v>828</v>
      </c>
      <c r="F2068" s="11" t="s">
        <v>829</v>
      </c>
      <c r="G2068" s="4" t="s">
        <v>16</v>
      </c>
      <c r="H2068" s="4" t="s">
        <v>61</v>
      </c>
      <c r="I2068" s="15">
        <v>30</v>
      </c>
      <c r="J2068" s="14">
        <v>5135.00112</v>
      </c>
      <c r="K2068" s="14">
        <v>4823.70182347541</v>
      </c>
    </row>
    <row r="2069" customHeight="1" spans="1:11">
      <c r="A2069" s="9">
        <v>39707</v>
      </c>
      <c r="B2069" s="11" t="s">
        <v>260</v>
      </c>
      <c r="C2069" s="11" t="s">
        <v>19</v>
      </c>
      <c r="D2069" s="10" t="s">
        <v>20</v>
      </c>
      <c r="E2069" s="11" t="s">
        <v>2465</v>
      </c>
      <c r="F2069" s="11" t="s">
        <v>2466</v>
      </c>
      <c r="G2069" s="4" t="s">
        <v>88</v>
      </c>
      <c r="H2069" s="4" t="s">
        <v>58</v>
      </c>
      <c r="I2069" s="15">
        <v>40</v>
      </c>
      <c r="J2069" s="14">
        <v>999.5136</v>
      </c>
      <c r="K2069" s="14">
        <v>930.323161052816</v>
      </c>
    </row>
    <row r="2070" customHeight="1" spans="1:11">
      <c r="A2070" s="9">
        <v>39708</v>
      </c>
      <c r="B2070" s="11" t="s">
        <v>81</v>
      </c>
      <c r="C2070" s="11" t="s">
        <v>19</v>
      </c>
      <c r="D2070" s="10" t="s">
        <v>20</v>
      </c>
      <c r="E2070" s="11" t="s">
        <v>2467</v>
      </c>
      <c r="F2070" s="11" t="s">
        <v>2468</v>
      </c>
      <c r="G2070" s="4" t="s">
        <v>23</v>
      </c>
      <c r="H2070" s="4" t="s">
        <v>34</v>
      </c>
      <c r="I2070" s="15">
        <v>42</v>
      </c>
      <c r="J2070" s="14">
        <v>11954.33883</v>
      </c>
      <c r="K2070" s="14">
        <v>10613.1402702622</v>
      </c>
    </row>
    <row r="2071" customHeight="1" spans="1:11">
      <c r="A2071" s="9">
        <v>39708</v>
      </c>
      <c r="B2071" s="10" t="s">
        <v>437</v>
      </c>
      <c r="C2071" s="10" t="s">
        <v>19</v>
      </c>
      <c r="D2071" s="10" t="s">
        <v>31</v>
      </c>
      <c r="E2071" s="10" t="s">
        <v>603</v>
      </c>
      <c r="F2071" s="10" t="s">
        <v>604</v>
      </c>
      <c r="G2071" s="4" t="s">
        <v>23</v>
      </c>
      <c r="H2071" s="4" t="s">
        <v>29</v>
      </c>
      <c r="I2071" s="10">
        <v>300</v>
      </c>
      <c r="J2071" s="14">
        <v>14407.0515</v>
      </c>
      <c r="K2071" s="14">
        <v>9315.64968281619</v>
      </c>
    </row>
    <row r="2072" customHeight="1" spans="1:11">
      <c r="A2072" s="9">
        <v>39709</v>
      </c>
      <c r="B2072" s="11" t="s">
        <v>260</v>
      </c>
      <c r="C2072" s="11" t="s">
        <v>19</v>
      </c>
      <c r="D2072" s="10" t="s">
        <v>20</v>
      </c>
      <c r="E2072" s="11" t="s">
        <v>2407</v>
      </c>
      <c r="F2072" s="11" t="s">
        <v>2408</v>
      </c>
      <c r="G2072" s="4" t="s">
        <v>52</v>
      </c>
      <c r="H2072" s="4" t="s">
        <v>34</v>
      </c>
      <c r="I2072" s="15">
        <v>140</v>
      </c>
      <c r="J2072" s="14">
        <v>3443.6367</v>
      </c>
      <c r="K2072" s="14">
        <v>3204.7124330641</v>
      </c>
    </row>
    <row r="2073" customHeight="1" spans="1:11">
      <c r="A2073" s="9">
        <v>39710</v>
      </c>
      <c r="B2073" s="10" t="s">
        <v>75</v>
      </c>
      <c r="C2073" s="10" t="s">
        <v>19</v>
      </c>
      <c r="D2073" s="10" t="s">
        <v>20</v>
      </c>
      <c r="E2073" s="10" t="s">
        <v>1753</v>
      </c>
      <c r="F2073" s="10" t="s">
        <v>1754</v>
      </c>
      <c r="G2073" s="4" t="s">
        <v>52</v>
      </c>
      <c r="H2073" s="4" t="s">
        <v>58</v>
      </c>
      <c r="I2073" s="10">
        <v>260</v>
      </c>
      <c r="J2073" s="14">
        <v>24070.786272</v>
      </c>
      <c r="K2073" s="14">
        <v>21964.9241594775</v>
      </c>
    </row>
    <row r="2074" customHeight="1" spans="1:11">
      <c r="A2074" s="9">
        <v>39710</v>
      </c>
      <c r="B2074" s="10" t="s">
        <v>75</v>
      </c>
      <c r="C2074" s="10" t="s">
        <v>19</v>
      </c>
      <c r="D2074" s="10" t="s">
        <v>20</v>
      </c>
      <c r="E2074" s="10" t="s">
        <v>2399</v>
      </c>
      <c r="F2074" s="10" t="s">
        <v>2400</v>
      </c>
      <c r="G2074" s="4" t="s">
        <v>46</v>
      </c>
      <c r="H2074" s="4" t="s">
        <v>17</v>
      </c>
      <c r="I2074" s="10">
        <v>100</v>
      </c>
      <c r="J2074" s="14">
        <v>4035.53616</v>
      </c>
      <c r="K2074" s="14">
        <v>3703.00888733793</v>
      </c>
    </row>
    <row r="2075" customHeight="1" spans="1:11">
      <c r="A2075" s="9">
        <v>39711</v>
      </c>
      <c r="B2075" s="10" t="s">
        <v>280</v>
      </c>
      <c r="C2075" s="10" t="s">
        <v>12</v>
      </c>
      <c r="D2075" s="10" t="s">
        <v>105</v>
      </c>
      <c r="E2075" s="10" t="s">
        <v>1543</v>
      </c>
      <c r="F2075" s="10" t="s">
        <v>1544</v>
      </c>
      <c r="G2075" s="4" t="s">
        <v>16</v>
      </c>
      <c r="H2075" s="4" t="s">
        <v>58</v>
      </c>
      <c r="I2075" s="10">
        <v>250</v>
      </c>
      <c r="J2075" s="14">
        <v>25036.644375</v>
      </c>
      <c r="K2075" s="14">
        <v>22460.0551088163</v>
      </c>
    </row>
    <row r="2076" customHeight="1" spans="1:11">
      <c r="A2076" s="9">
        <v>39711</v>
      </c>
      <c r="B2076" s="10" t="s">
        <v>108</v>
      </c>
      <c r="C2076" s="10" t="s">
        <v>12</v>
      </c>
      <c r="D2076" s="10" t="s">
        <v>13</v>
      </c>
      <c r="E2076" s="10" t="s">
        <v>883</v>
      </c>
      <c r="F2076" s="17" t="s">
        <v>884</v>
      </c>
      <c r="G2076" s="4" t="s">
        <v>52</v>
      </c>
      <c r="H2076" s="4" t="s">
        <v>29</v>
      </c>
      <c r="I2076" s="10">
        <v>342</v>
      </c>
      <c r="J2076" s="14">
        <v>18698.0336631</v>
      </c>
      <c r="K2076" s="14">
        <v>21083.8685773612</v>
      </c>
    </row>
    <row r="2077" customHeight="1" spans="1:11">
      <c r="A2077" s="9">
        <v>39711</v>
      </c>
      <c r="B2077" s="10" t="s">
        <v>35</v>
      </c>
      <c r="C2077" s="10" t="s">
        <v>19</v>
      </c>
      <c r="D2077" s="10" t="s">
        <v>20</v>
      </c>
      <c r="E2077" s="10" t="s">
        <v>1603</v>
      </c>
      <c r="F2077" s="10" t="s">
        <v>1604</v>
      </c>
      <c r="G2077" s="4" t="s">
        <v>23</v>
      </c>
      <c r="H2077" s="4" t="s">
        <v>34</v>
      </c>
      <c r="I2077" s="10">
        <v>150</v>
      </c>
      <c r="J2077" s="14">
        <v>12373.66602</v>
      </c>
      <c r="K2077" s="14">
        <v>11440.5255991436</v>
      </c>
    </row>
    <row r="2078" customHeight="1" spans="1:11">
      <c r="A2078" s="9">
        <v>39711</v>
      </c>
      <c r="B2078" s="10" t="s">
        <v>35</v>
      </c>
      <c r="C2078" s="10" t="s">
        <v>36</v>
      </c>
      <c r="D2078" s="10" t="s">
        <v>37</v>
      </c>
      <c r="E2078" s="10" t="s">
        <v>2469</v>
      </c>
      <c r="F2078" s="10" t="s">
        <v>2470</v>
      </c>
      <c r="G2078" s="4" t="s">
        <v>23</v>
      </c>
      <c r="H2078" s="4" t="s">
        <v>34</v>
      </c>
      <c r="I2078" s="10">
        <v>300</v>
      </c>
      <c r="J2078" s="14">
        <v>36764.92134</v>
      </c>
      <c r="K2078" s="14">
        <v>30525.3059357708</v>
      </c>
    </row>
    <row r="2079" customHeight="1" spans="1:11">
      <c r="A2079" s="9">
        <v>39711</v>
      </c>
      <c r="B2079" s="10" t="s">
        <v>24</v>
      </c>
      <c r="C2079" s="10" t="s">
        <v>19</v>
      </c>
      <c r="D2079" s="10" t="s">
        <v>20</v>
      </c>
      <c r="E2079" s="10" t="s">
        <v>1895</v>
      </c>
      <c r="F2079" s="10" t="s">
        <v>1896</v>
      </c>
      <c r="G2079" s="4" t="s">
        <v>16</v>
      </c>
      <c r="H2079" s="4" t="s">
        <v>29</v>
      </c>
      <c r="I2079" s="10">
        <v>48</v>
      </c>
      <c r="J2079" s="14">
        <v>23023.9207152</v>
      </c>
      <c r="K2079" s="14">
        <v>19270.443312699</v>
      </c>
    </row>
    <row r="2080" customHeight="1" spans="1:11">
      <c r="A2080" s="9">
        <v>39711</v>
      </c>
      <c r="B2080" s="10" t="s">
        <v>89</v>
      </c>
      <c r="C2080" s="10" t="s">
        <v>19</v>
      </c>
      <c r="D2080" s="10" t="s">
        <v>20</v>
      </c>
      <c r="E2080" s="10" t="s">
        <v>1218</v>
      </c>
      <c r="F2080" s="10" t="s">
        <v>1219</v>
      </c>
      <c r="G2080" s="4" t="s">
        <v>16</v>
      </c>
      <c r="H2080" s="4" t="s">
        <v>34</v>
      </c>
      <c r="I2080" s="10">
        <v>63</v>
      </c>
      <c r="J2080" s="14">
        <v>5140.857645</v>
      </c>
      <c r="K2080" s="14">
        <v>4551.58146771461</v>
      </c>
    </row>
    <row r="2081" customHeight="1" spans="1:11">
      <c r="A2081" s="9">
        <v>39712</v>
      </c>
      <c r="B2081" s="10" t="s">
        <v>147</v>
      </c>
      <c r="C2081" s="10" t="s">
        <v>36</v>
      </c>
      <c r="D2081" s="10" t="s">
        <v>37</v>
      </c>
      <c r="E2081" s="10" t="s">
        <v>2403</v>
      </c>
      <c r="F2081" s="10" t="s">
        <v>2404</v>
      </c>
      <c r="G2081" s="4" t="s">
        <v>52</v>
      </c>
      <c r="H2081" s="4" t="s">
        <v>58</v>
      </c>
      <c r="I2081" s="10">
        <v>500</v>
      </c>
      <c r="J2081" s="14">
        <v>86274.42195</v>
      </c>
      <c r="K2081" s="14">
        <v>75570.5300407562</v>
      </c>
    </row>
    <row r="2082" customHeight="1" spans="1:11">
      <c r="A2082" s="9">
        <v>39712</v>
      </c>
      <c r="B2082" s="10" t="s">
        <v>134</v>
      </c>
      <c r="C2082" s="10" t="s">
        <v>12</v>
      </c>
      <c r="D2082" s="10" t="s">
        <v>105</v>
      </c>
      <c r="E2082" s="10" t="s">
        <v>1920</v>
      </c>
      <c r="F2082" s="10" t="s">
        <v>1921</v>
      </c>
      <c r="G2082" s="4" t="s">
        <v>52</v>
      </c>
      <c r="H2082" s="4" t="s">
        <v>17</v>
      </c>
      <c r="I2082" s="10">
        <v>200</v>
      </c>
      <c r="J2082" s="14">
        <v>21067.8726</v>
      </c>
      <c r="K2082" s="14">
        <v>18983.6212693256</v>
      </c>
    </row>
    <row r="2083" customHeight="1" spans="1:11">
      <c r="A2083" s="9">
        <v>39712</v>
      </c>
      <c r="B2083" s="10" t="s">
        <v>134</v>
      </c>
      <c r="C2083" s="10" t="s">
        <v>12</v>
      </c>
      <c r="D2083" s="10" t="s">
        <v>105</v>
      </c>
      <c r="E2083" s="10" t="s">
        <v>2315</v>
      </c>
      <c r="F2083" s="10" t="s">
        <v>2316</v>
      </c>
      <c r="G2083" s="4" t="s">
        <v>46</v>
      </c>
      <c r="H2083" s="4" t="s">
        <v>29</v>
      </c>
      <c r="I2083" s="10">
        <v>300</v>
      </c>
      <c r="J2083" s="14">
        <v>29665.641735</v>
      </c>
      <c r="K2083" s="14">
        <v>30691.9160709685</v>
      </c>
    </row>
    <row r="2084" customHeight="1" spans="1:11">
      <c r="A2084" s="9">
        <v>39712</v>
      </c>
      <c r="B2084" s="10" t="s">
        <v>49</v>
      </c>
      <c r="C2084" s="10" t="s">
        <v>19</v>
      </c>
      <c r="D2084" s="10" t="s">
        <v>31</v>
      </c>
      <c r="E2084" s="10" t="s">
        <v>494</v>
      </c>
      <c r="F2084" s="10" t="s">
        <v>495</v>
      </c>
      <c r="G2084" s="4" t="s">
        <v>52</v>
      </c>
      <c r="H2084" s="4" t="s">
        <v>29</v>
      </c>
      <c r="I2084" s="10">
        <v>80</v>
      </c>
      <c r="J2084" s="14">
        <v>23055.96762</v>
      </c>
      <c r="K2084" s="14">
        <v>20775.8885445288</v>
      </c>
    </row>
    <row r="2085" customHeight="1" spans="1:11">
      <c r="A2085" s="9">
        <v>39712</v>
      </c>
      <c r="B2085" s="10" t="s">
        <v>89</v>
      </c>
      <c r="C2085" s="10" t="s">
        <v>19</v>
      </c>
      <c r="D2085" s="10" t="s">
        <v>20</v>
      </c>
      <c r="E2085" s="10" t="s">
        <v>713</v>
      </c>
      <c r="F2085" s="10" t="s">
        <v>714</v>
      </c>
      <c r="G2085" s="4" t="s">
        <v>46</v>
      </c>
      <c r="H2085" s="4" t="s">
        <v>29</v>
      </c>
      <c r="I2085" s="10">
        <v>94</v>
      </c>
      <c r="J2085" s="14">
        <v>7844.8152375</v>
      </c>
      <c r="K2085" s="14">
        <v>6172.80746285041</v>
      </c>
    </row>
    <row r="2086" customHeight="1" spans="1:11">
      <c r="A2086" s="9">
        <v>39712</v>
      </c>
      <c r="B2086" s="10" t="s">
        <v>163</v>
      </c>
      <c r="C2086" s="10" t="s">
        <v>36</v>
      </c>
      <c r="D2086" s="10" t="s">
        <v>37</v>
      </c>
      <c r="E2086" s="10" t="s">
        <v>723</v>
      </c>
      <c r="F2086" s="10" t="s">
        <v>724</v>
      </c>
      <c r="G2086" s="4" t="s">
        <v>23</v>
      </c>
      <c r="H2086" s="4" t="s">
        <v>34</v>
      </c>
      <c r="I2086" s="10">
        <v>244</v>
      </c>
      <c r="J2086" s="14">
        <v>41595.070812</v>
      </c>
      <c r="K2086" s="14">
        <v>37113.4867167343</v>
      </c>
    </row>
    <row r="2087" customHeight="1" spans="1:11">
      <c r="A2087" s="9">
        <v>39713</v>
      </c>
      <c r="B2087" s="10" t="s">
        <v>65</v>
      </c>
      <c r="C2087" s="10" t="s">
        <v>19</v>
      </c>
      <c r="D2087" s="10" t="s">
        <v>20</v>
      </c>
      <c r="E2087" s="10" t="s">
        <v>1825</v>
      </c>
      <c r="F2087" s="10" t="s">
        <v>1826</v>
      </c>
      <c r="G2087" s="4" t="s">
        <v>23</v>
      </c>
      <c r="H2087" s="4" t="s">
        <v>61</v>
      </c>
      <c r="I2087" s="10">
        <v>170</v>
      </c>
      <c r="J2087" s="14">
        <v>18311.245326</v>
      </c>
      <c r="K2087" s="14">
        <v>17312.6285207897</v>
      </c>
    </row>
    <row r="2088" customHeight="1" spans="1:11">
      <c r="A2088" s="9">
        <v>39713</v>
      </c>
      <c r="B2088" s="10" t="s">
        <v>65</v>
      </c>
      <c r="C2088" s="10" t="s">
        <v>36</v>
      </c>
      <c r="D2088" s="10" t="s">
        <v>37</v>
      </c>
      <c r="E2088" s="10" t="s">
        <v>2471</v>
      </c>
      <c r="F2088" s="10" t="s">
        <v>2472</v>
      </c>
      <c r="G2088" s="4" t="s">
        <v>16</v>
      </c>
      <c r="H2088" s="4" t="s">
        <v>17</v>
      </c>
      <c r="I2088" s="10">
        <v>818</v>
      </c>
      <c r="J2088" s="14">
        <v>106799.277552</v>
      </c>
      <c r="K2088" s="14">
        <v>83158.6316170273</v>
      </c>
    </row>
    <row r="2089" customHeight="1" spans="1:11">
      <c r="A2089" s="9">
        <v>39713</v>
      </c>
      <c r="B2089" s="10" t="s">
        <v>210</v>
      </c>
      <c r="C2089" s="10" t="s">
        <v>12</v>
      </c>
      <c r="D2089" s="10" t="s">
        <v>105</v>
      </c>
      <c r="E2089" s="10" t="s">
        <v>1056</v>
      </c>
      <c r="F2089" s="10" t="s">
        <v>1057</v>
      </c>
      <c r="G2089" s="4" t="s">
        <v>52</v>
      </c>
      <c r="H2089" s="4" t="s">
        <v>17</v>
      </c>
      <c r="I2089" s="10">
        <v>900</v>
      </c>
      <c r="J2089" s="14">
        <v>65095.275375</v>
      </c>
      <c r="K2089" s="14">
        <v>51130.6057119426</v>
      </c>
    </row>
    <row r="2090" customHeight="1" spans="1:11">
      <c r="A2090" s="9">
        <v>39713</v>
      </c>
      <c r="B2090" s="10" t="s">
        <v>75</v>
      </c>
      <c r="C2090" s="10" t="s">
        <v>19</v>
      </c>
      <c r="D2090" s="10" t="s">
        <v>20</v>
      </c>
      <c r="E2090" s="10" t="s">
        <v>683</v>
      </c>
      <c r="F2090" s="10" t="s">
        <v>684</v>
      </c>
      <c r="G2090" s="4" t="s">
        <v>52</v>
      </c>
      <c r="H2090" s="4" t="s">
        <v>58</v>
      </c>
      <c r="I2090" s="10">
        <v>30</v>
      </c>
      <c r="J2090" s="14">
        <v>2325.6260775</v>
      </c>
      <c r="K2090" s="14">
        <v>2117.61917362425</v>
      </c>
    </row>
    <row r="2091" customHeight="1" spans="1:11">
      <c r="A2091" s="9">
        <v>39713</v>
      </c>
      <c r="B2091" s="10" t="s">
        <v>89</v>
      </c>
      <c r="C2091" s="10" t="s">
        <v>19</v>
      </c>
      <c r="D2091" s="10" t="s">
        <v>20</v>
      </c>
      <c r="E2091" s="10" t="s">
        <v>2380</v>
      </c>
      <c r="F2091" s="10" t="s">
        <v>2381</v>
      </c>
      <c r="G2091" s="4" t="s">
        <v>23</v>
      </c>
      <c r="H2091" s="4" t="s">
        <v>34</v>
      </c>
      <c r="I2091" s="10">
        <v>183</v>
      </c>
      <c r="J2091" s="14">
        <v>12625.1452035</v>
      </c>
      <c r="K2091" s="14">
        <v>8901.98469659683</v>
      </c>
    </row>
    <row r="2092" customHeight="1" spans="1:11">
      <c r="A2092" s="9">
        <v>39714</v>
      </c>
      <c r="B2092" s="10" t="s">
        <v>40</v>
      </c>
      <c r="C2092" s="10" t="s">
        <v>36</v>
      </c>
      <c r="D2092" s="10" t="s">
        <v>85</v>
      </c>
      <c r="E2092" s="10" t="s">
        <v>2376</v>
      </c>
      <c r="F2092" s="10" t="s">
        <v>2377</v>
      </c>
      <c r="G2092" s="4" t="s">
        <v>88</v>
      </c>
      <c r="H2092" s="4" t="s">
        <v>34</v>
      </c>
      <c r="I2092" s="10">
        <v>100</v>
      </c>
      <c r="J2092" s="14">
        <v>1436.8008</v>
      </c>
      <c r="K2092" s="14">
        <v>1177.33711245609</v>
      </c>
    </row>
    <row r="2093" customHeight="1" spans="1:11">
      <c r="A2093" s="9">
        <v>39714</v>
      </c>
      <c r="B2093" s="10" t="s">
        <v>65</v>
      </c>
      <c r="C2093" s="10" t="s">
        <v>36</v>
      </c>
      <c r="D2093" s="10" t="s">
        <v>37</v>
      </c>
      <c r="E2093" s="10" t="s">
        <v>2447</v>
      </c>
      <c r="F2093" s="10" t="s">
        <v>2448</v>
      </c>
      <c r="G2093" s="4" t="s">
        <v>52</v>
      </c>
      <c r="H2093" s="4" t="s">
        <v>29</v>
      </c>
      <c r="I2093" s="10">
        <v>818</v>
      </c>
      <c r="J2093" s="14">
        <v>106799.277552</v>
      </c>
      <c r="K2093" s="14">
        <v>83347.4203771068</v>
      </c>
    </row>
    <row r="2094" customHeight="1" spans="1:11">
      <c r="A2094" s="9">
        <v>39715</v>
      </c>
      <c r="B2094" s="10" t="s">
        <v>1157</v>
      </c>
      <c r="C2094" s="10" t="s">
        <v>12</v>
      </c>
      <c r="D2094" s="10" t="s">
        <v>105</v>
      </c>
      <c r="E2094" s="10" t="s">
        <v>1158</v>
      </c>
      <c r="F2094" s="10" t="s">
        <v>1159</v>
      </c>
      <c r="G2094" s="4" t="s">
        <v>16</v>
      </c>
      <c r="H2094" s="4" t="s">
        <v>17</v>
      </c>
      <c r="I2094" s="10">
        <v>1644</v>
      </c>
      <c r="J2094" s="14">
        <v>45123.822342</v>
      </c>
      <c r="K2094" s="14">
        <v>39619.3208519941</v>
      </c>
    </row>
    <row r="2095" customHeight="1" spans="1:11">
      <c r="A2095" s="9">
        <v>39715</v>
      </c>
      <c r="B2095" s="11" t="s">
        <v>18</v>
      </c>
      <c r="C2095" s="11" t="s">
        <v>19</v>
      </c>
      <c r="D2095" s="10" t="s">
        <v>20</v>
      </c>
      <c r="E2095" s="11" t="s">
        <v>1174</v>
      </c>
      <c r="F2095" s="11" t="s">
        <v>1175</v>
      </c>
      <c r="G2095" s="4" t="s">
        <v>16</v>
      </c>
      <c r="H2095" s="4" t="s">
        <v>34</v>
      </c>
      <c r="I2095" s="15">
        <v>60</v>
      </c>
      <c r="J2095" s="14">
        <v>7286.219883</v>
      </c>
      <c r="K2095" s="14">
        <v>6982.60479818722</v>
      </c>
    </row>
    <row r="2096" customHeight="1" spans="1:11">
      <c r="A2096" s="9">
        <v>39715</v>
      </c>
      <c r="B2096" s="10" t="s">
        <v>35</v>
      </c>
      <c r="C2096" s="10" t="s">
        <v>19</v>
      </c>
      <c r="D2096" s="10" t="s">
        <v>20</v>
      </c>
      <c r="E2096" s="10" t="s">
        <v>2190</v>
      </c>
      <c r="F2096" s="10" t="s">
        <v>2191</v>
      </c>
      <c r="G2096" s="4" t="s">
        <v>23</v>
      </c>
      <c r="H2096" s="4" t="s">
        <v>61</v>
      </c>
      <c r="I2096" s="10">
        <v>24</v>
      </c>
      <c r="J2096" s="14">
        <v>11818.1863368</v>
      </c>
      <c r="K2096" s="14">
        <v>10936.0897075365</v>
      </c>
    </row>
    <row r="2097" customHeight="1" spans="1:11">
      <c r="A2097" s="9">
        <v>39716</v>
      </c>
      <c r="B2097" s="10" t="s">
        <v>24</v>
      </c>
      <c r="C2097" s="10" t="s">
        <v>12</v>
      </c>
      <c r="D2097" s="10" t="s">
        <v>13</v>
      </c>
      <c r="E2097" s="10" t="s">
        <v>222</v>
      </c>
      <c r="F2097" s="10" t="s">
        <v>223</v>
      </c>
      <c r="G2097" s="4" t="s">
        <v>23</v>
      </c>
      <c r="H2097" s="4" t="s">
        <v>17</v>
      </c>
      <c r="I2097" s="10">
        <v>300</v>
      </c>
      <c r="J2097" s="14">
        <v>122156.569755</v>
      </c>
      <c r="K2097" s="14">
        <v>99974.1642476716</v>
      </c>
    </row>
    <row r="2098" customHeight="1" spans="1:11">
      <c r="A2098" s="9">
        <v>39716</v>
      </c>
      <c r="B2098" s="10" t="s">
        <v>40</v>
      </c>
      <c r="C2098" s="10" t="s">
        <v>19</v>
      </c>
      <c r="D2098" s="10" t="s">
        <v>20</v>
      </c>
      <c r="E2098" s="10" t="s">
        <v>2473</v>
      </c>
      <c r="F2098" s="10" t="s">
        <v>2474</v>
      </c>
      <c r="G2098" s="4" t="s">
        <v>23</v>
      </c>
      <c r="H2098" s="4" t="s">
        <v>61</v>
      </c>
      <c r="I2098" s="10">
        <v>100</v>
      </c>
      <c r="J2098" s="14">
        <v>17600.8098</v>
      </c>
      <c r="K2098" s="14">
        <v>10760.9649582608</v>
      </c>
    </row>
    <row r="2099" customHeight="1" spans="1:11">
      <c r="A2099" s="9">
        <v>39716</v>
      </c>
      <c r="B2099" s="11" t="s">
        <v>78</v>
      </c>
      <c r="C2099" s="11" t="s">
        <v>19</v>
      </c>
      <c r="D2099" s="10" t="s">
        <v>20</v>
      </c>
      <c r="E2099" s="11" t="s">
        <v>1307</v>
      </c>
      <c r="F2099" s="11" t="s">
        <v>1308</v>
      </c>
      <c r="G2099" s="4" t="s">
        <v>46</v>
      </c>
      <c r="H2099" s="4" t="s">
        <v>34</v>
      </c>
      <c r="I2099" s="15">
        <v>200</v>
      </c>
      <c r="J2099" s="14">
        <v>3005.34838461538</v>
      </c>
      <c r="K2099" s="14">
        <v>3367.96372590559</v>
      </c>
    </row>
    <row r="2100" customHeight="1" spans="1:11">
      <c r="A2100" s="9">
        <v>39717</v>
      </c>
      <c r="B2100" s="11" t="s">
        <v>260</v>
      </c>
      <c r="C2100" s="11" t="s">
        <v>19</v>
      </c>
      <c r="D2100" s="10" t="s">
        <v>20</v>
      </c>
      <c r="E2100" s="11" t="s">
        <v>751</v>
      </c>
      <c r="F2100" s="11" t="s">
        <v>752</v>
      </c>
      <c r="G2100" s="4" t="s">
        <v>46</v>
      </c>
      <c r="H2100" s="4" t="s">
        <v>29</v>
      </c>
      <c r="I2100" s="15">
        <v>280</v>
      </c>
      <c r="J2100" s="14">
        <v>8417.7786</v>
      </c>
      <c r="K2100" s="14">
        <v>6096.86443749532</v>
      </c>
    </row>
    <row r="2101" customHeight="1" spans="1:11">
      <c r="A2101" s="9">
        <v>39718</v>
      </c>
      <c r="B2101" s="10" t="s">
        <v>163</v>
      </c>
      <c r="C2101" s="10" t="s">
        <v>36</v>
      </c>
      <c r="D2101" s="10" t="s">
        <v>37</v>
      </c>
      <c r="E2101" s="10" t="s">
        <v>2475</v>
      </c>
      <c r="F2101" s="10" t="s">
        <v>2476</v>
      </c>
      <c r="G2101" s="4" t="s">
        <v>23</v>
      </c>
      <c r="H2101" s="4" t="s">
        <v>17</v>
      </c>
      <c r="I2101" s="10">
        <v>33</v>
      </c>
      <c r="J2101" s="14">
        <v>6044.168061</v>
      </c>
      <c r="K2101" s="14">
        <v>4691.05025499824</v>
      </c>
    </row>
    <row r="2102" customHeight="1" spans="1:11">
      <c r="A2102" s="9">
        <v>39718</v>
      </c>
      <c r="B2102" s="11" t="s">
        <v>169</v>
      </c>
      <c r="C2102" s="11" t="s">
        <v>19</v>
      </c>
      <c r="D2102" s="10" t="s">
        <v>31</v>
      </c>
      <c r="E2102" s="11" t="s">
        <v>331</v>
      </c>
      <c r="F2102" s="11" t="s">
        <v>332</v>
      </c>
      <c r="G2102" s="4" t="s">
        <v>23</v>
      </c>
      <c r="H2102" s="4" t="s">
        <v>29</v>
      </c>
      <c r="I2102" s="15">
        <v>200</v>
      </c>
      <c r="J2102" s="14">
        <v>42209.92785</v>
      </c>
      <c r="K2102" s="14">
        <v>44695.0319803023</v>
      </c>
    </row>
    <row r="2103" customHeight="1" spans="1:11">
      <c r="A2103" s="9">
        <v>39719</v>
      </c>
      <c r="B2103" s="10" t="s">
        <v>62</v>
      </c>
      <c r="C2103" s="10" t="s">
        <v>19</v>
      </c>
      <c r="D2103" s="10" t="s">
        <v>31</v>
      </c>
      <c r="E2103" s="10" t="s">
        <v>1899</v>
      </c>
      <c r="F2103" s="10" t="s">
        <v>1900</v>
      </c>
      <c r="G2103" s="4" t="s">
        <v>52</v>
      </c>
      <c r="H2103" s="4" t="s">
        <v>58</v>
      </c>
      <c r="I2103" s="10">
        <v>140</v>
      </c>
      <c r="J2103" s="14">
        <v>29993.529048</v>
      </c>
      <c r="K2103" s="14">
        <v>32726.657776181</v>
      </c>
    </row>
    <row r="2104" customHeight="1" spans="1:11">
      <c r="A2104" s="9">
        <v>39719</v>
      </c>
      <c r="B2104" s="11" t="s">
        <v>18</v>
      </c>
      <c r="C2104" s="11" t="s">
        <v>19</v>
      </c>
      <c r="D2104" s="10" t="s">
        <v>20</v>
      </c>
      <c r="E2104" s="11" t="s">
        <v>1151</v>
      </c>
      <c r="F2104" s="11" t="s">
        <v>1152</v>
      </c>
      <c r="G2104" s="4" t="s">
        <v>23</v>
      </c>
      <c r="H2104" s="4" t="s">
        <v>61</v>
      </c>
      <c r="I2104" s="15">
        <v>108</v>
      </c>
      <c r="J2104" s="14">
        <v>30059.981085</v>
      </c>
      <c r="K2104" s="14">
        <v>28109.1219434877</v>
      </c>
    </row>
    <row r="2105" customHeight="1" spans="1:11">
      <c r="A2105" s="9">
        <v>39719</v>
      </c>
      <c r="B2105" s="10" t="s">
        <v>40</v>
      </c>
      <c r="C2105" s="10" t="s">
        <v>19</v>
      </c>
      <c r="D2105" s="10" t="s">
        <v>20</v>
      </c>
      <c r="E2105" s="10" t="s">
        <v>1299</v>
      </c>
      <c r="F2105" s="10" t="s">
        <v>1300</v>
      </c>
      <c r="G2105" s="4" t="s">
        <v>88</v>
      </c>
      <c r="H2105" s="4" t="s">
        <v>29</v>
      </c>
      <c r="I2105" s="10">
        <v>120</v>
      </c>
      <c r="J2105" s="14">
        <v>3298.39488</v>
      </c>
      <c r="K2105" s="14">
        <v>2382.18793207822</v>
      </c>
    </row>
    <row r="2106" customHeight="1" spans="1:11">
      <c r="A2106" s="9">
        <v>39719</v>
      </c>
      <c r="B2106" s="10" t="s">
        <v>40</v>
      </c>
      <c r="C2106" s="10" t="s">
        <v>19</v>
      </c>
      <c r="D2106" s="10" t="s">
        <v>20</v>
      </c>
      <c r="E2106" s="10" t="s">
        <v>2421</v>
      </c>
      <c r="F2106" s="10" t="s">
        <v>2422</v>
      </c>
      <c r="G2106" s="4" t="s">
        <v>23</v>
      </c>
      <c r="H2106" s="4" t="s">
        <v>217</v>
      </c>
      <c r="I2106" s="10">
        <v>72</v>
      </c>
      <c r="J2106" s="14">
        <v>5667.242112</v>
      </c>
      <c r="K2106" s="14">
        <v>4668.16752764261</v>
      </c>
    </row>
    <row r="2107" customHeight="1" spans="1:11">
      <c r="A2107" s="9">
        <v>39719</v>
      </c>
      <c r="B2107" s="10" t="s">
        <v>96</v>
      </c>
      <c r="C2107" s="10" t="s">
        <v>36</v>
      </c>
      <c r="D2107" s="10" t="s">
        <v>37</v>
      </c>
      <c r="E2107" s="10" t="s">
        <v>846</v>
      </c>
      <c r="F2107" s="10" t="s">
        <v>847</v>
      </c>
      <c r="G2107" s="4" t="s">
        <v>46</v>
      </c>
      <c r="H2107" s="4" t="s">
        <v>58</v>
      </c>
      <c r="I2107" s="10">
        <v>200</v>
      </c>
      <c r="J2107" s="14">
        <v>28248.75312</v>
      </c>
      <c r="K2107" s="14">
        <v>22579.0807905389</v>
      </c>
    </row>
    <row r="2108" customHeight="1" spans="1:11">
      <c r="A2108" s="9">
        <v>39719</v>
      </c>
      <c r="B2108" s="10" t="s">
        <v>84</v>
      </c>
      <c r="C2108" s="10" t="s">
        <v>36</v>
      </c>
      <c r="D2108" s="10" t="s">
        <v>85</v>
      </c>
      <c r="E2108" s="10" t="s">
        <v>1409</v>
      </c>
      <c r="F2108" s="10" t="s">
        <v>1410</v>
      </c>
      <c r="G2108" s="4" t="s">
        <v>88</v>
      </c>
      <c r="H2108" s="4" t="s">
        <v>34</v>
      </c>
      <c r="I2108" s="10">
        <v>500</v>
      </c>
      <c r="J2108" s="14">
        <v>86286.135</v>
      </c>
      <c r="K2108" s="14">
        <v>73032.2139981987</v>
      </c>
    </row>
    <row r="2109" customHeight="1" spans="1:11">
      <c r="A2109" s="9">
        <v>39720</v>
      </c>
      <c r="B2109" s="11" t="s">
        <v>18</v>
      </c>
      <c r="C2109" s="11" t="s">
        <v>19</v>
      </c>
      <c r="D2109" s="10" t="s">
        <v>20</v>
      </c>
      <c r="E2109" s="11" t="s">
        <v>1277</v>
      </c>
      <c r="F2109" s="11" t="s">
        <v>1278</v>
      </c>
      <c r="G2109" s="4" t="s">
        <v>16</v>
      </c>
      <c r="H2109" s="4" t="s">
        <v>61</v>
      </c>
      <c r="I2109" s="15">
        <v>30</v>
      </c>
      <c r="J2109" s="14">
        <v>3627.531585</v>
      </c>
      <c r="K2109" s="14">
        <v>3206.89019832681</v>
      </c>
    </row>
    <row r="2110" customHeight="1" spans="1:11">
      <c r="A2110" s="9">
        <v>39721</v>
      </c>
      <c r="B2110" s="10" t="s">
        <v>96</v>
      </c>
      <c r="C2110" s="10" t="s">
        <v>36</v>
      </c>
      <c r="D2110" s="10" t="s">
        <v>37</v>
      </c>
      <c r="E2110" s="10" t="s">
        <v>1955</v>
      </c>
      <c r="F2110" s="10" t="s">
        <v>1956</v>
      </c>
      <c r="G2110" s="4" t="s">
        <v>46</v>
      </c>
      <c r="H2110" s="4" t="s">
        <v>58</v>
      </c>
      <c r="I2110" s="10">
        <v>100</v>
      </c>
      <c r="J2110" s="14">
        <v>23093.058945</v>
      </c>
      <c r="K2110" s="14">
        <v>19684.7837667462</v>
      </c>
    </row>
    <row r="2111" customHeight="1" spans="1:11">
      <c r="A2111" s="9">
        <v>39721</v>
      </c>
      <c r="B2111" s="10" t="s">
        <v>89</v>
      </c>
      <c r="C2111" s="10" t="s">
        <v>19</v>
      </c>
      <c r="D2111" s="10" t="s">
        <v>20</v>
      </c>
      <c r="E2111" s="10" t="s">
        <v>2039</v>
      </c>
      <c r="F2111" s="10" t="s">
        <v>2040</v>
      </c>
      <c r="G2111" s="4" t="s">
        <v>46</v>
      </c>
      <c r="H2111" s="4" t="s">
        <v>29</v>
      </c>
      <c r="I2111" s="10">
        <v>257</v>
      </c>
      <c r="J2111" s="14">
        <v>23068.5786705</v>
      </c>
      <c r="K2111" s="14">
        <v>13338.2648377987</v>
      </c>
    </row>
    <row r="2112" customHeight="1" spans="1:11">
      <c r="A2112" s="9">
        <v>39722</v>
      </c>
      <c r="B2112" s="10" t="s">
        <v>89</v>
      </c>
      <c r="C2112" s="10" t="s">
        <v>19</v>
      </c>
      <c r="D2112" s="10" t="s">
        <v>20</v>
      </c>
      <c r="E2112" s="10" t="s">
        <v>2441</v>
      </c>
      <c r="F2112" s="10" t="s">
        <v>2442</v>
      </c>
      <c r="G2112" s="4" t="s">
        <v>23</v>
      </c>
      <c r="H2112" s="4" t="s">
        <v>61</v>
      </c>
      <c r="I2112" s="10">
        <v>38</v>
      </c>
      <c r="J2112" s="14">
        <v>4110.0155406</v>
      </c>
      <c r="K2112" s="14">
        <v>2823.24568014731</v>
      </c>
    </row>
    <row r="2113" customHeight="1" spans="1:11">
      <c r="A2113" s="9">
        <v>39722</v>
      </c>
      <c r="B2113" s="10" t="s">
        <v>89</v>
      </c>
      <c r="C2113" s="10" t="s">
        <v>19</v>
      </c>
      <c r="D2113" s="10" t="s">
        <v>20</v>
      </c>
      <c r="E2113" s="10" t="s">
        <v>2477</v>
      </c>
      <c r="F2113" s="10" t="s">
        <v>2478</v>
      </c>
      <c r="G2113" s="4" t="s">
        <v>23</v>
      </c>
      <c r="H2113" s="4" t="s">
        <v>29</v>
      </c>
      <c r="I2113" s="10">
        <v>147</v>
      </c>
      <c r="J2113" s="14">
        <v>13358.44069875</v>
      </c>
      <c r="K2113" s="14">
        <v>9379.70726771759</v>
      </c>
    </row>
    <row r="2114" customHeight="1" spans="1:11">
      <c r="A2114" s="9">
        <v>39722</v>
      </c>
      <c r="B2114" s="11" t="s">
        <v>650</v>
      </c>
      <c r="C2114" s="11" t="s">
        <v>19</v>
      </c>
      <c r="D2114" s="10" t="s">
        <v>20</v>
      </c>
      <c r="E2114" s="11" t="s">
        <v>651</v>
      </c>
      <c r="F2114" s="11" t="s">
        <v>652</v>
      </c>
      <c r="G2114" s="4" t="s">
        <v>23</v>
      </c>
      <c r="H2114" s="4" t="s">
        <v>58</v>
      </c>
      <c r="I2114" s="15">
        <v>48</v>
      </c>
      <c r="J2114" s="14">
        <v>35450.248608</v>
      </c>
      <c r="K2114" s="14">
        <v>35852.4800288265</v>
      </c>
    </row>
    <row r="2115" customHeight="1" spans="1:11">
      <c r="A2115" s="9">
        <v>39722</v>
      </c>
      <c r="B2115" s="11" t="s">
        <v>81</v>
      </c>
      <c r="C2115" s="11" t="s">
        <v>19</v>
      </c>
      <c r="D2115" s="10" t="s">
        <v>20</v>
      </c>
      <c r="E2115" s="11" t="s">
        <v>181</v>
      </c>
      <c r="F2115" s="11" t="s">
        <v>182</v>
      </c>
      <c r="G2115" s="4" t="s">
        <v>23</v>
      </c>
      <c r="H2115" s="4" t="s">
        <v>34</v>
      </c>
      <c r="I2115" s="15">
        <v>30</v>
      </c>
      <c r="J2115" s="14">
        <v>10881.42345</v>
      </c>
      <c r="K2115" s="14">
        <v>9973.24278248917</v>
      </c>
    </row>
    <row r="2116" customHeight="1" spans="1:11">
      <c r="A2116" s="9">
        <v>39723</v>
      </c>
      <c r="B2116" s="10" t="s">
        <v>147</v>
      </c>
      <c r="C2116" s="10" t="s">
        <v>19</v>
      </c>
      <c r="D2116" s="10" t="s">
        <v>20</v>
      </c>
      <c r="E2116" s="10" t="s">
        <v>927</v>
      </c>
      <c r="F2116" s="10" t="s">
        <v>928</v>
      </c>
      <c r="G2116" s="4" t="s">
        <v>16</v>
      </c>
      <c r="H2116" s="4" t="s">
        <v>29</v>
      </c>
      <c r="I2116" s="10">
        <v>360</v>
      </c>
      <c r="J2116" s="14">
        <v>3685.394052</v>
      </c>
      <c r="K2116" s="14">
        <v>3299.40370629185</v>
      </c>
    </row>
    <row r="2117" customHeight="1" spans="1:11">
      <c r="A2117" s="9">
        <v>39723</v>
      </c>
      <c r="B2117" s="10" t="s">
        <v>84</v>
      </c>
      <c r="C2117" s="10" t="s">
        <v>19</v>
      </c>
      <c r="D2117" s="10" t="s">
        <v>20</v>
      </c>
      <c r="E2117" s="10" t="s">
        <v>642</v>
      </c>
      <c r="F2117" s="10" t="s">
        <v>643</v>
      </c>
      <c r="G2117" s="4" t="s">
        <v>16</v>
      </c>
      <c r="H2117" s="4" t="s">
        <v>34</v>
      </c>
      <c r="I2117" s="10">
        <v>3</v>
      </c>
      <c r="J2117" s="14">
        <v>1085.096952</v>
      </c>
      <c r="K2117" s="14">
        <v>320.939585</v>
      </c>
    </row>
    <row r="2118" customHeight="1" spans="1:11">
      <c r="A2118" s="9">
        <v>39724</v>
      </c>
      <c r="B2118" s="11" t="s">
        <v>420</v>
      </c>
      <c r="C2118" s="11" t="s">
        <v>19</v>
      </c>
      <c r="D2118" s="10" t="s">
        <v>20</v>
      </c>
      <c r="E2118" s="11" t="s">
        <v>421</v>
      </c>
      <c r="F2118" s="11" t="s">
        <v>422</v>
      </c>
      <c r="G2118" s="4" t="s">
        <v>52</v>
      </c>
      <c r="H2118" s="4" t="s">
        <v>34</v>
      </c>
      <c r="I2118" s="15">
        <v>78</v>
      </c>
      <c r="J2118" s="14">
        <v>30533.110218</v>
      </c>
      <c r="K2118" s="14">
        <v>29872.9078879737</v>
      </c>
    </row>
    <row r="2119" customHeight="1" spans="1:11">
      <c r="A2119" s="9">
        <v>39724</v>
      </c>
      <c r="B2119" s="11" t="s">
        <v>81</v>
      </c>
      <c r="C2119" s="11" t="s">
        <v>19</v>
      </c>
      <c r="D2119" s="10" t="s">
        <v>20</v>
      </c>
      <c r="E2119" s="11" t="s">
        <v>711</v>
      </c>
      <c r="F2119" s="11" t="s">
        <v>712</v>
      </c>
      <c r="G2119" s="4" t="s">
        <v>52</v>
      </c>
      <c r="H2119" s="4" t="s">
        <v>34</v>
      </c>
      <c r="I2119" s="15">
        <v>30</v>
      </c>
      <c r="J2119" s="14">
        <v>3898.10304</v>
      </c>
      <c r="K2119" s="14">
        <v>3211.18692285873</v>
      </c>
    </row>
    <row r="2120" customHeight="1" spans="1:11">
      <c r="A2120" s="9">
        <v>39724</v>
      </c>
      <c r="B2120" s="10" t="s">
        <v>437</v>
      </c>
      <c r="C2120" s="10" t="s">
        <v>19</v>
      </c>
      <c r="D2120" s="10" t="s">
        <v>31</v>
      </c>
      <c r="E2120" s="10" t="s">
        <v>1082</v>
      </c>
      <c r="F2120" s="10" t="s">
        <v>1083</v>
      </c>
      <c r="G2120" s="4" t="s">
        <v>16</v>
      </c>
      <c r="H2120" s="4" t="s">
        <v>17</v>
      </c>
      <c r="I2120" s="10">
        <v>18</v>
      </c>
      <c r="J2120" s="14">
        <v>2723.986908</v>
      </c>
      <c r="K2120" s="14">
        <v>1510.23118594308</v>
      </c>
    </row>
    <row r="2121" customHeight="1" spans="1:11">
      <c r="A2121" s="9">
        <v>39724</v>
      </c>
      <c r="B2121" s="10" t="s">
        <v>62</v>
      </c>
      <c r="C2121" s="10" t="s">
        <v>12</v>
      </c>
      <c r="D2121" s="10" t="s">
        <v>105</v>
      </c>
      <c r="E2121" s="10" t="s">
        <v>1743</v>
      </c>
      <c r="F2121" s="10" t="s">
        <v>1744</v>
      </c>
      <c r="G2121" s="4" t="s">
        <v>16</v>
      </c>
      <c r="H2121" s="4" t="s">
        <v>58</v>
      </c>
      <c r="I2121" s="10">
        <v>350</v>
      </c>
      <c r="J2121" s="14">
        <v>17915.109975</v>
      </c>
      <c r="K2121" s="14">
        <v>8876.29092468371</v>
      </c>
    </row>
    <row r="2122" customHeight="1" spans="1:11">
      <c r="A2122" s="9">
        <v>39724</v>
      </c>
      <c r="B2122" s="10" t="s">
        <v>140</v>
      </c>
      <c r="C2122" s="10" t="s">
        <v>19</v>
      </c>
      <c r="D2122" s="10" t="s">
        <v>31</v>
      </c>
      <c r="E2122" s="10" t="s">
        <v>1745</v>
      </c>
      <c r="F2122" s="10" t="s">
        <v>1746</v>
      </c>
      <c r="G2122" s="4" t="s">
        <v>23</v>
      </c>
      <c r="H2122" s="4" t="s">
        <v>61</v>
      </c>
      <c r="I2122" s="10">
        <v>110</v>
      </c>
      <c r="J2122" s="14">
        <v>53366.99841</v>
      </c>
      <c r="K2122" s="14">
        <v>54266.5227284055</v>
      </c>
    </row>
    <row r="2123" customHeight="1" spans="1:11">
      <c r="A2123" s="9">
        <v>39724</v>
      </c>
      <c r="B2123" s="10" t="s">
        <v>35</v>
      </c>
      <c r="C2123" s="10" t="s">
        <v>19</v>
      </c>
      <c r="D2123" s="10" t="s">
        <v>20</v>
      </c>
      <c r="E2123" s="10" t="s">
        <v>2023</v>
      </c>
      <c r="F2123" s="10" t="s">
        <v>2024</v>
      </c>
      <c r="G2123" s="4" t="s">
        <v>52</v>
      </c>
      <c r="H2123" s="4" t="s">
        <v>61</v>
      </c>
      <c r="I2123" s="10">
        <v>72</v>
      </c>
      <c r="J2123" s="14">
        <v>8049.1142556</v>
      </c>
      <c r="K2123" s="14">
        <v>7093.58528265657</v>
      </c>
    </row>
    <row r="2124" customHeight="1" spans="1:11">
      <c r="A2124" s="9">
        <v>39725</v>
      </c>
      <c r="B2124" s="10" t="s">
        <v>448</v>
      </c>
      <c r="C2124" s="10" t="s">
        <v>12</v>
      </c>
      <c r="D2124" s="10" t="s">
        <v>13</v>
      </c>
      <c r="E2124" s="10" t="s">
        <v>2479</v>
      </c>
      <c r="F2124" s="10" t="s">
        <v>2480</v>
      </c>
      <c r="G2124" s="4" t="s">
        <v>52</v>
      </c>
      <c r="H2124" s="4" t="s">
        <v>29</v>
      </c>
      <c r="I2124" s="10">
        <v>144</v>
      </c>
      <c r="J2124" s="14">
        <v>4539.97818</v>
      </c>
      <c r="K2124" s="14">
        <v>2084.90155153486</v>
      </c>
    </row>
    <row r="2125" customHeight="1" spans="1:11">
      <c r="A2125" s="9">
        <v>39725</v>
      </c>
      <c r="B2125" s="10" t="s">
        <v>451</v>
      </c>
      <c r="C2125" s="10" t="s">
        <v>12</v>
      </c>
      <c r="D2125" s="10" t="s">
        <v>105</v>
      </c>
      <c r="E2125" s="10" t="s">
        <v>2413</v>
      </c>
      <c r="F2125" s="10" t="s">
        <v>2414</v>
      </c>
      <c r="G2125" s="4" t="s">
        <v>23</v>
      </c>
      <c r="H2125" s="4" t="s">
        <v>29</v>
      </c>
      <c r="I2125" s="10">
        <v>150</v>
      </c>
      <c r="J2125" s="14">
        <v>8623.7330625</v>
      </c>
      <c r="K2125" s="14">
        <v>7269.803423852</v>
      </c>
    </row>
    <row r="2126" customHeight="1" spans="1:11">
      <c r="A2126" s="9">
        <v>39725</v>
      </c>
      <c r="B2126" s="11" t="s">
        <v>260</v>
      </c>
      <c r="C2126" s="11" t="s">
        <v>19</v>
      </c>
      <c r="D2126" s="10" t="s">
        <v>20</v>
      </c>
      <c r="E2126" s="11" t="s">
        <v>2229</v>
      </c>
      <c r="F2126" s="11" t="s">
        <v>2230</v>
      </c>
      <c r="G2126" s="4" t="s">
        <v>52</v>
      </c>
      <c r="H2126" s="4" t="s">
        <v>61</v>
      </c>
      <c r="I2126" s="15">
        <v>90</v>
      </c>
      <c r="J2126" s="14">
        <v>7084.05264</v>
      </c>
      <c r="K2126" s="14">
        <v>5738.93937649726</v>
      </c>
    </row>
    <row r="2127" customHeight="1" spans="1:11">
      <c r="A2127" s="9">
        <v>39725</v>
      </c>
      <c r="B2127" s="10" t="s">
        <v>35</v>
      </c>
      <c r="C2127" s="10" t="s">
        <v>19</v>
      </c>
      <c r="D2127" s="10" t="s">
        <v>20</v>
      </c>
      <c r="E2127" s="10" t="s">
        <v>1965</v>
      </c>
      <c r="F2127" s="10" t="s">
        <v>1966</v>
      </c>
      <c r="G2127" s="4" t="s">
        <v>46</v>
      </c>
      <c r="H2127" s="4" t="s">
        <v>29</v>
      </c>
      <c r="I2127" s="10">
        <v>240</v>
      </c>
      <c r="J2127" s="14">
        <v>2145.59049230769</v>
      </c>
      <c r="K2127" s="14">
        <v>2308.36823383942</v>
      </c>
    </row>
    <row r="2128" customHeight="1" spans="1:11">
      <c r="A2128" s="9">
        <v>39725</v>
      </c>
      <c r="B2128" s="11" t="s">
        <v>18</v>
      </c>
      <c r="C2128" s="11" t="s">
        <v>19</v>
      </c>
      <c r="D2128" s="10" t="s">
        <v>20</v>
      </c>
      <c r="E2128" s="11" t="s">
        <v>988</v>
      </c>
      <c r="F2128" s="11" t="s">
        <v>989</v>
      </c>
      <c r="G2128" s="4" t="s">
        <v>23</v>
      </c>
      <c r="H2128" s="4" t="s">
        <v>29</v>
      </c>
      <c r="I2128" s="15">
        <v>76</v>
      </c>
      <c r="J2128" s="14">
        <v>7802.843475</v>
      </c>
      <c r="K2128" s="14">
        <v>6461.61573664465</v>
      </c>
    </row>
    <row r="2129" customHeight="1" spans="1:11">
      <c r="A2129" s="9">
        <v>39725</v>
      </c>
      <c r="B2129" s="11" t="s">
        <v>81</v>
      </c>
      <c r="C2129" s="11" t="s">
        <v>19</v>
      </c>
      <c r="D2129" s="10" t="s">
        <v>20</v>
      </c>
      <c r="E2129" s="11" t="s">
        <v>2467</v>
      </c>
      <c r="F2129" s="11" t="s">
        <v>2468</v>
      </c>
      <c r="G2129" s="4" t="s">
        <v>23</v>
      </c>
      <c r="H2129" s="4" t="s">
        <v>34</v>
      </c>
      <c r="I2129" s="15">
        <v>42</v>
      </c>
      <c r="J2129" s="14">
        <v>11954.33883</v>
      </c>
      <c r="K2129" s="14">
        <v>10613.1402702622</v>
      </c>
    </row>
    <row r="2130" customHeight="1" spans="1:11">
      <c r="A2130" s="9">
        <v>39726</v>
      </c>
      <c r="B2130" s="11" t="s">
        <v>260</v>
      </c>
      <c r="C2130" s="11" t="s">
        <v>19</v>
      </c>
      <c r="D2130" s="10" t="s">
        <v>20</v>
      </c>
      <c r="E2130" s="11" t="s">
        <v>1224</v>
      </c>
      <c r="F2130" s="11" t="s">
        <v>1225</v>
      </c>
      <c r="G2130" s="4" t="s">
        <v>23</v>
      </c>
      <c r="H2130" s="4" t="s">
        <v>17</v>
      </c>
      <c r="I2130" s="15">
        <v>875</v>
      </c>
      <c r="J2130" s="14">
        <v>15510.030375</v>
      </c>
      <c r="K2130" s="14">
        <v>12235.8409331996</v>
      </c>
    </row>
    <row r="2131" customHeight="1" spans="1:11">
      <c r="A2131" s="9">
        <v>39726</v>
      </c>
      <c r="B2131" s="10" t="s">
        <v>40</v>
      </c>
      <c r="C2131" s="10" t="s">
        <v>36</v>
      </c>
      <c r="D2131" s="10" t="s">
        <v>85</v>
      </c>
      <c r="E2131" s="10" t="s">
        <v>2164</v>
      </c>
      <c r="F2131" s="10" t="s">
        <v>2165</v>
      </c>
      <c r="G2131" s="4" t="s">
        <v>23</v>
      </c>
      <c r="H2131" s="4" t="s">
        <v>17</v>
      </c>
      <c r="I2131" s="10">
        <v>300</v>
      </c>
      <c r="J2131" s="14">
        <v>28720.3986</v>
      </c>
      <c r="K2131" s="14">
        <v>21114.013180633</v>
      </c>
    </row>
    <row r="2132" customHeight="1" spans="1:11">
      <c r="A2132" s="9">
        <v>39726</v>
      </c>
      <c r="B2132" s="10" t="s">
        <v>134</v>
      </c>
      <c r="C2132" s="10" t="s">
        <v>12</v>
      </c>
      <c r="D2132" s="10" t="s">
        <v>105</v>
      </c>
      <c r="E2132" s="10" t="s">
        <v>2150</v>
      </c>
      <c r="F2132" s="10" t="s">
        <v>2151</v>
      </c>
      <c r="G2132" s="4" t="s">
        <v>16</v>
      </c>
      <c r="H2132" s="4" t="s">
        <v>29</v>
      </c>
      <c r="I2132" s="10">
        <v>200</v>
      </c>
      <c r="J2132" s="14">
        <v>21780.02604</v>
      </c>
      <c r="K2132" s="14">
        <v>18157.7230885965</v>
      </c>
    </row>
    <row r="2133" customHeight="1" spans="1:11">
      <c r="A2133" s="9">
        <v>39726</v>
      </c>
      <c r="B2133" s="10" t="s">
        <v>24</v>
      </c>
      <c r="C2133" s="10" t="s">
        <v>25</v>
      </c>
      <c r="D2133" s="10" t="s">
        <v>26</v>
      </c>
      <c r="E2133" s="10" t="s">
        <v>2343</v>
      </c>
      <c r="F2133" s="10" t="s">
        <v>2344</v>
      </c>
      <c r="G2133" s="4" t="s">
        <v>52</v>
      </c>
      <c r="H2133" s="4" t="s">
        <v>29</v>
      </c>
      <c r="I2133" s="10">
        <v>765</v>
      </c>
      <c r="J2133" s="14">
        <v>10725.69845025</v>
      </c>
      <c r="K2133" s="14">
        <v>9303.58721731648</v>
      </c>
    </row>
    <row r="2134" customHeight="1" spans="1:11">
      <c r="A2134" s="9">
        <v>39726</v>
      </c>
      <c r="B2134" s="11" t="s">
        <v>78</v>
      </c>
      <c r="C2134" s="11" t="s">
        <v>19</v>
      </c>
      <c r="D2134" s="10" t="s">
        <v>20</v>
      </c>
      <c r="E2134" s="11" t="s">
        <v>2382</v>
      </c>
      <c r="F2134" s="11" t="s">
        <v>2383</v>
      </c>
      <c r="G2134" s="4" t="s">
        <v>46</v>
      </c>
      <c r="H2134" s="4" t="s">
        <v>34</v>
      </c>
      <c r="I2134" s="15">
        <v>22</v>
      </c>
      <c r="J2134" s="14">
        <v>6833.2606221</v>
      </c>
      <c r="K2134" s="14">
        <v>6111.56443939518</v>
      </c>
    </row>
    <row r="2135" customHeight="1" spans="1:11">
      <c r="A2135" s="9">
        <v>39726</v>
      </c>
      <c r="B2135" s="11" t="s">
        <v>81</v>
      </c>
      <c r="C2135" s="11" t="s">
        <v>19</v>
      </c>
      <c r="D2135" s="10" t="s">
        <v>20</v>
      </c>
      <c r="E2135" s="11" t="s">
        <v>82</v>
      </c>
      <c r="F2135" s="11" t="s">
        <v>83</v>
      </c>
      <c r="G2135" s="4" t="s">
        <v>52</v>
      </c>
      <c r="H2135" s="4" t="s">
        <v>34</v>
      </c>
      <c r="I2135" s="15">
        <v>42</v>
      </c>
      <c r="J2135" s="14">
        <v>4991.633388</v>
      </c>
      <c r="K2135" s="14">
        <v>4227.14098256056</v>
      </c>
    </row>
    <row r="2136" customHeight="1" spans="1:11">
      <c r="A2136" s="9">
        <v>39727</v>
      </c>
      <c r="B2136" s="10" t="s">
        <v>147</v>
      </c>
      <c r="C2136" s="10" t="s">
        <v>19</v>
      </c>
      <c r="D2136" s="10" t="s">
        <v>20</v>
      </c>
      <c r="E2136" s="10" t="s">
        <v>1311</v>
      </c>
      <c r="F2136" s="10" t="s">
        <v>1312</v>
      </c>
      <c r="G2136" s="4" t="s">
        <v>16</v>
      </c>
      <c r="H2136" s="4" t="s">
        <v>17</v>
      </c>
      <c r="I2136" s="10">
        <v>640</v>
      </c>
      <c r="J2136" s="14">
        <v>5364.889248</v>
      </c>
      <c r="K2136" s="14">
        <v>626.802640745068</v>
      </c>
    </row>
    <row r="2137" customHeight="1" spans="1:11">
      <c r="A2137" s="9">
        <v>39727</v>
      </c>
      <c r="B2137" s="10" t="s">
        <v>615</v>
      </c>
      <c r="C2137" s="10" t="s">
        <v>12</v>
      </c>
      <c r="D2137" s="10" t="s">
        <v>105</v>
      </c>
      <c r="E2137" s="10" t="s">
        <v>2481</v>
      </c>
      <c r="F2137" s="10" t="s">
        <v>2482</v>
      </c>
      <c r="G2137" s="4" t="s">
        <v>52</v>
      </c>
      <c r="H2137" s="4" t="s">
        <v>29</v>
      </c>
      <c r="I2137" s="10">
        <v>250</v>
      </c>
      <c r="J2137" s="14">
        <v>90776.1375</v>
      </c>
      <c r="K2137" s="14">
        <v>51652.9978961291</v>
      </c>
    </row>
    <row r="2138" customHeight="1" spans="1:11">
      <c r="A2138" s="9">
        <v>39727</v>
      </c>
      <c r="B2138" s="10" t="s">
        <v>75</v>
      </c>
      <c r="C2138" s="10" t="s">
        <v>19</v>
      </c>
      <c r="D2138" s="10" t="s">
        <v>20</v>
      </c>
      <c r="E2138" s="10" t="s">
        <v>2057</v>
      </c>
      <c r="F2138" s="10" t="s">
        <v>2058</v>
      </c>
      <c r="G2138" s="4" t="s">
        <v>46</v>
      </c>
      <c r="H2138" s="4" t="s">
        <v>17</v>
      </c>
      <c r="I2138" s="10">
        <v>120</v>
      </c>
      <c r="J2138" s="14">
        <v>3169.082808</v>
      </c>
      <c r="K2138" s="14">
        <v>3004.03336705927</v>
      </c>
    </row>
    <row r="2139" customHeight="1" spans="1:11">
      <c r="A2139" s="9">
        <v>39727</v>
      </c>
      <c r="B2139" s="10" t="s">
        <v>24</v>
      </c>
      <c r="C2139" s="10" t="s">
        <v>19</v>
      </c>
      <c r="D2139" s="10" t="s">
        <v>20</v>
      </c>
      <c r="E2139" s="10" t="s">
        <v>2061</v>
      </c>
      <c r="F2139" s="10" t="s">
        <v>2062</v>
      </c>
      <c r="G2139" s="4" t="s">
        <v>46</v>
      </c>
      <c r="H2139" s="4" t="s">
        <v>29</v>
      </c>
      <c r="I2139" s="10">
        <v>400</v>
      </c>
      <c r="J2139" s="14">
        <v>3353.05578</v>
      </c>
      <c r="K2139" s="14">
        <v>388</v>
      </c>
    </row>
    <row r="2140" customHeight="1" spans="1:11">
      <c r="A2140" s="9">
        <v>39729</v>
      </c>
      <c r="B2140" s="10" t="s">
        <v>70</v>
      </c>
      <c r="C2140" s="10" t="s">
        <v>19</v>
      </c>
      <c r="D2140" s="10" t="s">
        <v>31</v>
      </c>
      <c r="E2140" s="10" t="s">
        <v>2483</v>
      </c>
      <c r="F2140" s="10" t="s">
        <v>2484</v>
      </c>
      <c r="G2140" s="4" t="s">
        <v>16</v>
      </c>
      <c r="H2140" s="4" t="s">
        <v>61</v>
      </c>
      <c r="I2140" s="10">
        <v>8</v>
      </c>
      <c r="J2140" s="14">
        <v>6403.446348</v>
      </c>
      <c r="K2140" s="14">
        <v>5924.88600638428</v>
      </c>
    </row>
    <row r="2141" customHeight="1" spans="1:11">
      <c r="A2141" s="9">
        <v>39729</v>
      </c>
      <c r="B2141" s="10" t="s">
        <v>75</v>
      </c>
      <c r="C2141" s="10" t="s">
        <v>19</v>
      </c>
      <c r="D2141" s="10" t="s">
        <v>20</v>
      </c>
      <c r="E2141" s="10" t="s">
        <v>2085</v>
      </c>
      <c r="F2141" s="10" t="s">
        <v>2086</v>
      </c>
      <c r="G2141" s="4" t="s">
        <v>52</v>
      </c>
      <c r="H2141" s="4" t="s">
        <v>58</v>
      </c>
      <c r="I2141" s="10">
        <v>240</v>
      </c>
      <c r="J2141" s="14">
        <v>46040.719896</v>
      </c>
      <c r="K2141" s="14">
        <v>36140.097906538</v>
      </c>
    </row>
    <row r="2142" customHeight="1" spans="1:11">
      <c r="A2142" s="9">
        <v>39729</v>
      </c>
      <c r="B2142" s="10" t="s">
        <v>65</v>
      </c>
      <c r="C2142" s="10" t="s">
        <v>36</v>
      </c>
      <c r="D2142" s="10" t="s">
        <v>37</v>
      </c>
      <c r="E2142" s="10" t="s">
        <v>92</v>
      </c>
      <c r="F2142" s="10" t="s">
        <v>93</v>
      </c>
      <c r="G2142" s="4" t="s">
        <v>23</v>
      </c>
      <c r="H2142" s="4" t="s">
        <v>17</v>
      </c>
      <c r="I2142" s="10">
        <v>150</v>
      </c>
      <c r="J2142" s="14">
        <v>2147.5877175</v>
      </c>
      <c r="K2142" s="14">
        <v>1877.74869234825</v>
      </c>
    </row>
    <row r="2143" customHeight="1" spans="1:11">
      <c r="A2143" s="9">
        <v>39730</v>
      </c>
      <c r="B2143" s="10" t="s">
        <v>147</v>
      </c>
      <c r="C2143" s="10" t="s">
        <v>19</v>
      </c>
      <c r="D2143" s="10" t="s">
        <v>20</v>
      </c>
      <c r="E2143" s="10" t="s">
        <v>2457</v>
      </c>
      <c r="F2143" s="10" t="s">
        <v>2458</v>
      </c>
      <c r="G2143" s="4" t="s">
        <v>16</v>
      </c>
      <c r="H2143" s="4" t="s">
        <v>17</v>
      </c>
      <c r="I2143" s="10">
        <v>180</v>
      </c>
      <c r="J2143" s="14">
        <v>1629.050994</v>
      </c>
      <c r="K2143" s="14">
        <v>1468.46288772491</v>
      </c>
    </row>
    <row r="2144" customHeight="1" spans="1:11">
      <c r="A2144" s="9">
        <v>39730</v>
      </c>
      <c r="B2144" s="10" t="s">
        <v>451</v>
      </c>
      <c r="C2144" s="10" t="s">
        <v>12</v>
      </c>
      <c r="D2144" s="10" t="s">
        <v>105</v>
      </c>
      <c r="E2144" s="10" t="s">
        <v>2485</v>
      </c>
      <c r="F2144" s="10" t="s">
        <v>2486</v>
      </c>
      <c r="G2144" s="4" t="s">
        <v>52</v>
      </c>
      <c r="H2144" s="4" t="s">
        <v>17</v>
      </c>
      <c r="I2144" s="10">
        <v>500</v>
      </c>
      <c r="J2144" s="14">
        <v>45622.32975</v>
      </c>
      <c r="K2144" s="14">
        <v>37759.5895065632</v>
      </c>
    </row>
    <row r="2145" customHeight="1" spans="1:11">
      <c r="A2145" s="9">
        <v>39731</v>
      </c>
      <c r="B2145" s="10" t="s">
        <v>43</v>
      </c>
      <c r="C2145" s="10" t="s">
        <v>19</v>
      </c>
      <c r="D2145" s="10" t="s">
        <v>20</v>
      </c>
      <c r="E2145" s="10" t="s">
        <v>2372</v>
      </c>
      <c r="F2145" s="10" t="s">
        <v>2373</v>
      </c>
      <c r="G2145" s="4" t="s">
        <v>46</v>
      </c>
      <c r="H2145" s="4" t="s">
        <v>17</v>
      </c>
      <c r="I2145" s="10">
        <v>480</v>
      </c>
      <c r="J2145" s="14">
        <v>112840.712568</v>
      </c>
      <c r="K2145" s="14">
        <v>111114.479617673</v>
      </c>
    </row>
    <row r="2146" customHeight="1" spans="1:11">
      <c r="A2146" s="9">
        <v>39731</v>
      </c>
      <c r="B2146" s="11" t="s">
        <v>18</v>
      </c>
      <c r="C2146" s="11" t="s">
        <v>19</v>
      </c>
      <c r="D2146" s="10" t="s">
        <v>20</v>
      </c>
      <c r="E2146" s="11" t="s">
        <v>1689</v>
      </c>
      <c r="F2146" s="11" t="s">
        <v>1690</v>
      </c>
      <c r="G2146" s="4" t="s">
        <v>88</v>
      </c>
      <c r="H2146" s="4" t="s">
        <v>58</v>
      </c>
      <c r="I2146" s="15">
        <v>30</v>
      </c>
      <c r="J2146" s="14">
        <v>2959.887735</v>
      </c>
      <c r="K2146" s="14">
        <v>2697.28619420003</v>
      </c>
    </row>
    <row r="2147" customHeight="1" spans="1:11">
      <c r="A2147" s="9">
        <v>39732</v>
      </c>
      <c r="B2147" s="10" t="s">
        <v>75</v>
      </c>
      <c r="C2147" s="10" t="s">
        <v>19</v>
      </c>
      <c r="D2147" s="10" t="s">
        <v>26</v>
      </c>
      <c r="E2147" s="10" t="s">
        <v>2487</v>
      </c>
      <c r="F2147" s="10" t="s">
        <v>2488</v>
      </c>
      <c r="G2147" s="4" t="s">
        <v>16</v>
      </c>
      <c r="H2147" s="4" t="s">
        <v>61</v>
      </c>
      <c r="I2147" s="10">
        <v>1504</v>
      </c>
      <c r="J2147" s="14">
        <v>59020.9032624</v>
      </c>
      <c r="K2147" s="14">
        <v>54227.0937019175</v>
      </c>
    </row>
    <row r="2148" customHeight="1" spans="1:11">
      <c r="A2148" s="9">
        <v>39733</v>
      </c>
      <c r="B2148" s="11" t="s">
        <v>260</v>
      </c>
      <c r="C2148" s="11" t="s">
        <v>19</v>
      </c>
      <c r="D2148" s="10" t="s">
        <v>20</v>
      </c>
      <c r="E2148" s="11" t="s">
        <v>2279</v>
      </c>
      <c r="F2148" s="11" t="s">
        <v>2280</v>
      </c>
      <c r="G2148" s="4" t="s">
        <v>16</v>
      </c>
      <c r="H2148" s="4" t="s">
        <v>29</v>
      </c>
      <c r="I2148" s="15">
        <v>300</v>
      </c>
      <c r="J2148" s="14">
        <v>5294.2986</v>
      </c>
      <c r="K2148" s="14">
        <v>5051.94558885838</v>
      </c>
    </row>
    <row r="2149" customHeight="1" spans="1:11">
      <c r="A2149" s="9">
        <v>39733</v>
      </c>
      <c r="B2149" s="10" t="s">
        <v>134</v>
      </c>
      <c r="C2149" s="10" t="s">
        <v>19</v>
      </c>
      <c r="D2149" s="10" t="s">
        <v>31</v>
      </c>
      <c r="E2149" s="10" t="s">
        <v>1883</v>
      </c>
      <c r="F2149" s="10" t="s">
        <v>1884</v>
      </c>
      <c r="G2149" s="4" t="s">
        <v>16</v>
      </c>
      <c r="H2149" s="4" t="s">
        <v>58</v>
      </c>
      <c r="I2149" s="10">
        <v>100</v>
      </c>
      <c r="J2149" s="14">
        <v>20199.935595</v>
      </c>
      <c r="K2149" s="14">
        <v>21929.7296292422</v>
      </c>
    </row>
    <row r="2150" customHeight="1" spans="1:11">
      <c r="A2150" s="9">
        <v>39733</v>
      </c>
      <c r="B2150" s="10" t="s">
        <v>75</v>
      </c>
      <c r="C2150" s="10" t="s">
        <v>19</v>
      </c>
      <c r="D2150" s="10" t="s">
        <v>20</v>
      </c>
      <c r="E2150" s="10" t="s">
        <v>1099</v>
      </c>
      <c r="F2150" s="10" t="s">
        <v>1100</v>
      </c>
      <c r="G2150" s="4" t="s">
        <v>16</v>
      </c>
      <c r="H2150" s="4" t="s">
        <v>29</v>
      </c>
      <c r="I2150" s="10">
        <v>240</v>
      </c>
      <c r="J2150" s="14">
        <v>34201.168956</v>
      </c>
      <c r="K2150" s="14">
        <v>27526.627386517</v>
      </c>
    </row>
    <row r="2151" customHeight="1" spans="1:11">
      <c r="A2151" s="9">
        <v>39733</v>
      </c>
      <c r="B2151" s="10" t="s">
        <v>24</v>
      </c>
      <c r="C2151" s="10" t="s">
        <v>19</v>
      </c>
      <c r="D2151" s="10" t="s">
        <v>20</v>
      </c>
      <c r="E2151" s="10" t="s">
        <v>2029</v>
      </c>
      <c r="F2151" s="10" t="s">
        <v>2030</v>
      </c>
      <c r="G2151" s="4" t="s">
        <v>52</v>
      </c>
      <c r="H2151" s="4" t="s">
        <v>29</v>
      </c>
      <c r="I2151" s="10">
        <v>60</v>
      </c>
      <c r="J2151" s="14">
        <v>14478.969627</v>
      </c>
      <c r="K2151" s="14">
        <v>14547.9059237514</v>
      </c>
    </row>
    <row r="2152" customHeight="1" spans="1:11">
      <c r="A2152" s="9">
        <v>39733</v>
      </c>
      <c r="B2152" s="10" t="s">
        <v>75</v>
      </c>
      <c r="C2152" s="10" t="s">
        <v>19</v>
      </c>
      <c r="D2152" s="10" t="s">
        <v>26</v>
      </c>
      <c r="E2152" s="10" t="s">
        <v>2001</v>
      </c>
      <c r="F2152" s="10" t="s">
        <v>2002</v>
      </c>
      <c r="G2152" s="4" t="s">
        <v>16</v>
      </c>
      <c r="H2152" s="4" t="s">
        <v>34</v>
      </c>
      <c r="I2152" s="10">
        <v>4700</v>
      </c>
      <c r="J2152" s="14">
        <v>2440.609185</v>
      </c>
      <c r="K2152" s="14">
        <v>3431</v>
      </c>
    </row>
    <row r="2153" customHeight="1" spans="1:11">
      <c r="A2153" s="9">
        <v>39734</v>
      </c>
      <c r="B2153" s="10" t="s">
        <v>24</v>
      </c>
      <c r="C2153" s="10" t="s">
        <v>19</v>
      </c>
      <c r="D2153" s="10" t="s">
        <v>20</v>
      </c>
      <c r="E2153" s="10" t="s">
        <v>1008</v>
      </c>
      <c r="F2153" s="10" t="s">
        <v>1009</v>
      </c>
      <c r="G2153" s="4" t="s">
        <v>52</v>
      </c>
      <c r="H2153" s="4" t="s">
        <v>29</v>
      </c>
      <c r="I2153" s="10">
        <v>525</v>
      </c>
      <c r="J2153" s="14">
        <v>9269.1221175</v>
      </c>
      <c r="K2153" s="14">
        <v>9616.95056449543</v>
      </c>
    </row>
    <row r="2154" customHeight="1" spans="1:11">
      <c r="A2154" s="9">
        <v>39734</v>
      </c>
      <c r="B2154" s="10" t="s">
        <v>346</v>
      </c>
      <c r="C2154" s="10" t="s">
        <v>19</v>
      </c>
      <c r="D2154" s="10" t="s">
        <v>31</v>
      </c>
      <c r="E2154" s="10" t="s">
        <v>1108</v>
      </c>
      <c r="F2154" s="10" t="s">
        <v>1109</v>
      </c>
      <c r="G2154" s="4" t="s">
        <v>23</v>
      </c>
      <c r="H2154" s="4" t="s">
        <v>61</v>
      </c>
      <c r="I2154" s="10">
        <v>35</v>
      </c>
      <c r="J2154" s="14">
        <v>7498.382262</v>
      </c>
      <c r="K2154" s="14">
        <v>2191.36344938012</v>
      </c>
    </row>
    <row r="2155" customHeight="1" spans="1:11">
      <c r="A2155" s="9">
        <v>39734</v>
      </c>
      <c r="B2155" s="11" t="s">
        <v>78</v>
      </c>
      <c r="C2155" s="11" t="s">
        <v>19</v>
      </c>
      <c r="D2155" s="10" t="s">
        <v>20</v>
      </c>
      <c r="E2155" s="11" t="s">
        <v>2382</v>
      </c>
      <c r="F2155" s="11" t="s">
        <v>2383</v>
      </c>
      <c r="G2155" s="4" t="s">
        <v>46</v>
      </c>
      <c r="H2155" s="4" t="s">
        <v>34</v>
      </c>
      <c r="I2155" s="15">
        <v>22</v>
      </c>
      <c r="J2155" s="14">
        <v>6833.2606221</v>
      </c>
      <c r="K2155" s="14">
        <v>6111.56443939518</v>
      </c>
    </row>
    <row r="2156" customHeight="1" spans="1:11">
      <c r="A2156" s="9">
        <v>39734</v>
      </c>
      <c r="B2156" s="10" t="s">
        <v>96</v>
      </c>
      <c r="C2156" s="10" t="s">
        <v>12</v>
      </c>
      <c r="D2156" s="10" t="s">
        <v>105</v>
      </c>
      <c r="E2156" s="10" t="s">
        <v>1435</v>
      </c>
      <c r="F2156" s="10" t="s">
        <v>1436</v>
      </c>
      <c r="G2156" s="4" t="s">
        <v>52</v>
      </c>
      <c r="H2156" s="4" t="s">
        <v>58</v>
      </c>
      <c r="I2156" s="10">
        <v>850</v>
      </c>
      <c r="J2156" s="14">
        <v>133487.9695425</v>
      </c>
      <c r="K2156" s="14">
        <v>105034.779499424</v>
      </c>
    </row>
    <row r="2157" customHeight="1" spans="1:11">
      <c r="A2157" s="9">
        <v>39734</v>
      </c>
      <c r="B2157" s="10" t="s">
        <v>49</v>
      </c>
      <c r="C2157" s="10" t="s">
        <v>19</v>
      </c>
      <c r="D2157" s="10" t="s">
        <v>31</v>
      </c>
      <c r="E2157" s="10" t="s">
        <v>850</v>
      </c>
      <c r="F2157" s="10" t="s">
        <v>851</v>
      </c>
      <c r="G2157" s="4" t="s">
        <v>52</v>
      </c>
      <c r="H2157" s="4" t="s">
        <v>29</v>
      </c>
      <c r="I2157" s="10">
        <v>40</v>
      </c>
      <c r="J2157" s="14">
        <v>14154.04962</v>
      </c>
      <c r="K2157" s="14">
        <v>14504.1375597919</v>
      </c>
    </row>
    <row r="2158" customHeight="1" spans="1:11">
      <c r="A2158" s="9">
        <v>39735</v>
      </c>
      <c r="B2158" s="10" t="s">
        <v>40</v>
      </c>
      <c r="C2158" s="10" t="s">
        <v>19</v>
      </c>
      <c r="D2158" s="10" t="s">
        <v>20</v>
      </c>
      <c r="E2158" s="10" t="s">
        <v>2489</v>
      </c>
      <c r="F2158" s="10" t="s">
        <v>2490</v>
      </c>
      <c r="G2158" s="4" t="s">
        <v>23</v>
      </c>
      <c r="H2158" s="4" t="s">
        <v>17</v>
      </c>
      <c r="I2158" s="10">
        <v>420</v>
      </c>
      <c r="J2158" s="14">
        <v>98750.38194</v>
      </c>
      <c r="K2158" s="14">
        <v>91010.457878208</v>
      </c>
    </row>
    <row r="2159" customHeight="1" spans="1:11">
      <c r="A2159" s="9">
        <v>39735</v>
      </c>
      <c r="B2159" s="10" t="s">
        <v>24</v>
      </c>
      <c r="C2159" s="10" t="s">
        <v>25</v>
      </c>
      <c r="D2159" s="10" t="s">
        <v>26</v>
      </c>
      <c r="E2159" s="10" t="s">
        <v>27</v>
      </c>
      <c r="F2159" s="10" t="s">
        <v>28</v>
      </c>
      <c r="G2159" s="4" t="s">
        <v>16</v>
      </c>
      <c r="H2159" s="4" t="s">
        <v>29</v>
      </c>
      <c r="I2159" s="10">
        <v>156</v>
      </c>
      <c r="J2159" s="14">
        <v>2268.2087064</v>
      </c>
      <c r="K2159" s="14">
        <v>1787.60164754813</v>
      </c>
    </row>
    <row r="2160" customHeight="1" spans="1:11">
      <c r="A2160" s="9">
        <v>39735</v>
      </c>
      <c r="B2160" s="10" t="s">
        <v>43</v>
      </c>
      <c r="C2160" s="10" t="s">
        <v>36</v>
      </c>
      <c r="D2160" s="10" t="s">
        <v>37</v>
      </c>
      <c r="E2160" s="10" t="s">
        <v>648</v>
      </c>
      <c r="F2160" s="10" t="s">
        <v>649</v>
      </c>
      <c r="G2160" s="4" t="s">
        <v>88</v>
      </c>
      <c r="H2160" s="4" t="s">
        <v>58</v>
      </c>
      <c r="I2160" s="10">
        <v>500</v>
      </c>
      <c r="J2160" s="14">
        <v>4450.959</v>
      </c>
      <c r="K2160" s="14">
        <v>3971.13775532475</v>
      </c>
    </row>
    <row r="2161" customHeight="1" spans="1:11">
      <c r="A2161" s="9">
        <v>39735</v>
      </c>
      <c r="B2161" s="11" t="s">
        <v>78</v>
      </c>
      <c r="C2161" s="11" t="s">
        <v>19</v>
      </c>
      <c r="D2161" s="10" t="s">
        <v>20</v>
      </c>
      <c r="E2161" s="11" t="s">
        <v>79</v>
      </c>
      <c r="F2161" s="11" t="s">
        <v>80</v>
      </c>
      <c r="G2161" s="4" t="s">
        <v>16</v>
      </c>
      <c r="H2161" s="4" t="s">
        <v>61</v>
      </c>
      <c r="I2161" s="15">
        <v>30</v>
      </c>
      <c r="J2161" s="14">
        <v>3364.925004</v>
      </c>
      <c r="K2161" s="14">
        <v>3756.33063428668</v>
      </c>
    </row>
    <row r="2162" customHeight="1" spans="1:11">
      <c r="A2162" s="9">
        <v>39736</v>
      </c>
      <c r="B2162" s="10" t="s">
        <v>24</v>
      </c>
      <c r="C2162" s="10" t="s">
        <v>19</v>
      </c>
      <c r="D2162" s="10" t="s">
        <v>20</v>
      </c>
      <c r="E2162" s="10" t="s">
        <v>2331</v>
      </c>
      <c r="F2162" s="10" t="s">
        <v>2332</v>
      </c>
      <c r="G2162" s="4" t="s">
        <v>52</v>
      </c>
      <c r="H2162" s="4" t="s">
        <v>29</v>
      </c>
      <c r="I2162" s="10">
        <v>90</v>
      </c>
      <c r="J2162" s="14">
        <v>40412.4822405</v>
      </c>
      <c r="K2162" s="14">
        <v>33468.4220492931</v>
      </c>
    </row>
    <row r="2163" customHeight="1" spans="1:11">
      <c r="A2163" s="9">
        <v>39736</v>
      </c>
      <c r="B2163" s="10" t="s">
        <v>89</v>
      </c>
      <c r="C2163" s="10" t="s">
        <v>19</v>
      </c>
      <c r="D2163" s="10" t="s">
        <v>20</v>
      </c>
      <c r="E2163" s="10" t="s">
        <v>1862</v>
      </c>
      <c r="F2163" s="10" t="s">
        <v>1863</v>
      </c>
      <c r="G2163" s="4" t="s">
        <v>23</v>
      </c>
      <c r="H2163" s="4" t="s">
        <v>61</v>
      </c>
      <c r="I2163" s="10">
        <v>29</v>
      </c>
      <c r="J2163" s="14">
        <v>2420.20895625</v>
      </c>
      <c r="K2163" s="14">
        <v>1796.61642069668</v>
      </c>
    </row>
    <row r="2164" customHeight="1" spans="1:11">
      <c r="A2164" s="9">
        <v>39736</v>
      </c>
      <c r="B2164" s="10" t="s">
        <v>210</v>
      </c>
      <c r="C2164" s="10" t="s">
        <v>12</v>
      </c>
      <c r="D2164" s="10" t="s">
        <v>105</v>
      </c>
      <c r="E2164" s="10" t="s">
        <v>1703</v>
      </c>
      <c r="F2164" s="10" t="s">
        <v>1704</v>
      </c>
      <c r="G2164" s="4" t="s">
        <v>52</v>
      </c>
      <c r="H2164" s="4" t="s">
        <v>17</v>
      </c>
      <c r="I2164" s="10">
        <v>350</v>
      </c>
      <c r="J2164" s="14">
        <v>35051.302125</v>
      </c>
      <c r="K2164" s="14">
        <v>29024.0939917437</v>
      </c>
    </row>
    <row r="2165" customHeight="1" spans="1:11">
      <c r="A2165" s="9">
        <v>39736</v>
      </c>
      <c r="B2165" s="11" t="s">
        <v>169</v>
      </c>
      <c r="C2165" s="11" t="s">
        <v>19</v>
      </c>
      <c r="D2165" s="10" t="s">
        <v>31</v>
      </c>
      <c r="E2165" s="11" t="s">
        <v>2209</v>
      </c>
      <c r="F2165" s="11" t="s">
        <v>2210</v>
      </c>
      <c r="G2165" s="4" t="s">
        <v>23</v>
      </c>
      <c r="H2165" s="4" t="s">
        <v>34</v>
      </c>
      <c r="I2165" s="15">
        <v>24</v>
      </c>
      <c r="J2165" s="14">
        <v>4123.384035</v>
      </c>
      <c r="K2165" s="14">
        <v>2834.83186489275</v>
      </c>
    </row>
    <row r="2166" customHeight="1" spans="1:11">
      <c r="A2166" s="9">
        <v>39737</v>
      </c>
      <c r="B2166" s="10" t="s">
        <v>810</v>
      </c>
      <c r="C2166" s="10" t="s">
        <v>36</v>
      </c>
      <c r="D2166" s="10" t="s">
        <v>37</v>
      </c>
      <c r="E2166" s="10" t="s">
        <v>2265</v>
      </c>
      <c r="F2166" s="17" t="s">
        <v>2266</v>
      </c>
      <c r="G2166" s="4" t="s">
        <v>16</v>
      </c>
      <c r="H2166" s="4" t="s">
        <v>29</v>
      </c>
      <c r="I2166" s="15">
        <v>36</v>
      </c>
      <c r="J2166" s="14">
        <v>3890.606688</v>
      </c>
      <c r="K2166" s="14">
        <v>3882.3329060776</v>
      </c>
    </row>
    <row r="2167" customHeight="1" spans="1:11">
      <c r="A2167" s="9">
        <v>39738</v>
      </c>
      <c r="B2167" s="10" t="s">
        <v>1459</v>
      </c>
      <c r="C2167" s="10" t="s">
        <v>12</v>
      </c>
      <c r="D2167" s="10" t="s">
        <v>13</v>
      </c>
      <c r="E2167" s="10" t="s">
        <v>1460</v>
      </c>
      <c r="F2167" s="10" t="s">
        <v>1461</v>
      </c>
      <c r="G2167" s="4" t="s">
        <v>46</v>
      </c>
      <c r="H2167" s="4" t="s">
        <v>29</v>
      </c>
      <c r="I2167" s="10">
        <v>1512</v>
      </c>
      <c r="J2167" s="14">
        <v>142448.491836</v>
      </c>
      <c r="K2167" s="14">
        <v>137021.67276742</v>
      </c>
    </row>
    <row r="2168" customHeight="1" spans="1:11">
      <c r="A2168" s="9">
        <v>39738</v>
      </c>
      <c r="B2168" s="10" t="s">
        <v>140</v>
      </c>
      <c r="C2168" s="10" t="s">
        <v>19</v>
      </c>
      <c r="D2168" s="10" t="s">
        <v>31</v>
      </c>
      <c r="E2168" s="10" t="s">
        <v>2491</v>
      </c>
      <c r="F2168" s="10" t="s">
        <v>2492</v>
      </c>
      <c r="G2168" s="4" t="s">
        <v>23</v>
      </c>
      <c r="H2168" s="4" t="s">
        <v>61</v>
      </c>
      <c r="I2168" s="10">
        <v>110</v>
      </c>
      <c r="J2168" s="14">
        <v>49694.957235</v>
      </c>
      <c r="K2168" s="14">
        <v>48686.3266218779</v>
      </c>
    </row>
    <row r="2169" customHeight="1" spans="1:11">
      <c r="A2169" s="9">
        <v>39738</v>
      </c>
      <c r="B2169" s="10" t="s">
        <v>35</v>
      </c>
      <c r="C2169" s="10" t="s">
        <v>36</v>
      </c>
      <c r="D2169" s="10" t="s">
        <v>37</v>
      </c>
      <c r="E2169" s="10" t="s">
        <v>2469</v>
      </c>
      <c r="F2169" s="10" t="s">
        <v>2470</v>
      </c>
      <c r="G2169" s="4" t="s">
        <v>23</v>
      </c>
      <c r="H2169" s="4" t="s">
        <v>34</v>
      </c>
      <c r="I2169" s="10">
        <v>300</v>
      </c>
      <c r="J2169" s="14">
        <v>36764.92134</v>
      </c>
      <c r="K2169" s="14">
        <v>30525.3059357708</v>
      </c>
    </row>
    <row r="2170" customHeight="1" spans="1:11">
      <c r="A2170" s="9">
        <v>39739</v>
      </c>
      <c r="B2170" s="10" t="s">
        <v>75</v>
      </c>
      <c r="C2170" s="10" t="s">
        <v>36</v>
      </c>
      <c r="D2170" s="10" t="s">
        <v>85</v>
      </c>
      <c r="E2170" s="10" t="s">
        <v>1942</v>
      </c>
      <c r="F2170" s="10" t="s">
        <v>1943</v>
      </c>
      <c r="G2170" s="4" t="s">
        <v>52</v>
      </c>
      <c r="H2170" s="4" t="s">
        <v>29</v>
      </c>
      <c r="I2170" s="10">
        <v>500</v>
      </c>
      <c r="J2170" s="14">
        <v>11090.306175</v>
      </c>
      <c r="K2170" s="14">
        <v>6873.55011738499</v>
      </c>
    </row>
    <row r="2171" customHeight="1" spans="1:11">
      <c r="A2171" s="9">
        <v>39739</v>
      </c>
      <c r="B2171" s="10" t="s">
        <v>40</v>
      </c>
      <c r="C2171" s="10" t="s">
        <v>19</v>
      </c>
      <c r="D2171" s="10" t="s">
        <v>20</v>
      </c>
      <c r="E2171" s="10" t="s">
        <v>502</v>
      </c>
      <c r="F2171" s="10" t="s">
        <v>503</v>
      </c>
      <c r="G2171" s="4" t="s">
        <v>23</v>
      </c>
      <c r="H2171" s="4" t="s">
        <v>29</v>
      </c>
      <c r="I2171" s="10">
        <v>60</v>
      </c>
      <c r="J2171" s="14">
        <v>840.936923076923</v>
      </c>
      <c r="K2171" s="14">
        <v>880.634639819102</v>
      </c>
    </row>
    <row r="2172" customHeight="1" spans="1:11">
      <c r="A2172" s="9">
        <v>39740</v>
      </c>
      <c r="B2172" s="11" t="s">
        <v>18</v>
      </c>
      <c r="C2172" s="11" t="s">
        <v>19</v>
      </c>
      <c r="D2172" s="10" t="s">
        <v>20</v>
      </c>
      <c r="E2172" s="11" t="s">
        <v>2215</v>
      </c>
      <c r="F2172" s="11" t="s">
        <v>2216</v>
      </c>
      <c r="G2172" s="4" t="s">
        <v>88</v>
      </c>
      <c r="H2172" s="4" t="s">
        <v>58</v>
      </c>
      <c r="I2172" s="15">
        <v>42</v>
      </c>
      <c r="J2172" s="14">
        <v>4586.283771</v>
      </c>
      <c r="K2172" s="14">
        <v>4271.59646503074</v>
      </c>
    </row>
    <row r="2173" customHeight="1" spans="1:11">
      <c r="A2173" s="9">
        <v>39740</v>
      </c>
      <c r="B2173" s="11" t="s">
        <v>18</v>
      </c>
      <c r="C2173" s="11" t="s">
        <v>19</v>
      </c>
      <c r="D2173" s="10" t="s">
        <v>20</v>
      </c>
      <c r="E2173" s="11" t="s">
        <v>953</v>
      </c>
      <c r="F2173" s="11" t="s">
        <v>954</v>
      </c>
      <c r="G2173" s="4" t="s">
        <v>16</v>
      </c>
      <c r="H2173" s="4" t="s">
        <v>34</v>
      </c>
      <c r="I2173" s="15">
        <v>24</v>
      </c>
      <c r="J2173" s="14">
        <v>11511.975975</v>
      </c>
      <c r="K2173" s="14">
        <v>8424.97110139625</v>
      </c>
    </row>
    <row r="2174" customHeight="1" spans="1:11">
      <c r="A2174" s="9">
        <v>39742</v>
      </c>
      <c r="B2174" s="10" t="s">
        <v>96</v>
      </c>
      <c r="C2174" s="10" t="s">
        <v>12</v>
      </c>
      <c r="D2174" s="10" t="s">
        <v>105</v>
      </c>
      <c r="E2174" s="10" t="s">
        <v>2275</v>
      </c>
      <c r="F2174" s="10" t="s">
        <v>2276</v>
      </c>
      <c r="G2174" s="4" t="s">
        <v>52</v>
      </c>
      <c r="H2174" s="4" t="s">
        <v>58</v>
      </c>
      <c r="I2174" s="10">
        <v>400</v>
      </c>
      <c r="J2174" s="14">
        <v>39613.5351</v>
      </c>
      <c r="K2174" s="14">
        <v>28728.0088599835</v>
      </c>
    </row>
    <row r="2175" customHeight="1" spans="1:11">
      <c r="A2175" s="9">
        <v>39742</v>
      </c>
      <c r="B2175" s="10" t="s">
        <v>43</v>
      </c>
      <c r="C2175" s="10" t="s">
        <v>19</v>
      </c>
      <c r="D2175" s="10" t="s">
        <v>20</v>
      </c>
      <c r="E2175" s="10" t="s">
        <v>2463</v>
      </c>
      <c r="F2175" s="10" t="s">
        <v>2464</v>
      </c>
      <c r="G2175" s="4" t="s">
        <v>23</v>
      </c>
      <c r="H2175" s="4" t="s">
        <v>34</v>
      </c>
      <c r="I2175" s="10">
        <v>90</v>
      </c>
      <c r="J2175" s="14">
        <v>23153.888718</v>
      </c>
      <c r="K2175" s="14">
        <v>22849.9743217915</v>
      </c>
    </row>
    <row r="2176" customHeight="1" spans="1:11">
      <c r="A2176" s="9">
        <v>39743</v>
      </c>
      <c r="B2176" s="10" t="s">
        <v>30</v>
      </c>
      <c r="C2176" s="10" t="s">
        <v>19</v>
      </c>
      <c r="D2176" s="10" t="s">
        <v>31</v>
      </c>
      <c r="E2176" s="10" t="s">
        <v>640</v>
      </c>
      <c r="F2176" s="10" t="s">
        <v>641</v>
      </c>
      <c r="G2176" s="4" t="s">
        <v>52</v>
      </c>
      <c r="H2176" s="4" t="s">
        <v>61</v>
      </c>
      <c r="I2176" s="10">
        <v>16</v>
      </c>
      <c r="J2176" s="14">
        <v>12730.055088</v>
      </c>
      <c r="K2176" s="14">
        <v>7174.11468501206</v>
      </c>
    </row>
    <row r="2177" customHeight="1" spans="1:11">
      <c r="A2177" s="9">
        <v>39744</v>
      </c>
      <c r="B2177" s="10" t="s">
        <v>280</v>
      </c>
      <c r="C2177" s="10" t="s">
        <v>19</v>
      </c>
      <c r="D2177" s="10" t="s">
        <v>31</v>
      </c>
      <c r="E2177" s="10" t="s">
        <v>1411</v>
      </c>
      <c r="F2177" s="10" t="s">
        <v>1412</v>
      </c>
      <c r="G2177" s="4" t="s">
        <v>52</v>
      </c>
      <c r="H2177" s="4" t="s">
        <v>58</v>
      </c>
      <c r="I2177" s="10">
        <v>12</v>
      </c>
      <c r="J2177" s="14">
        <v>12125.3025078</v>
      </c>
      <c r="K2177" s="14">
        <v>11641.5087836776</v>
      </c>
    </row>
    <row r="2178" customHeight="1" spans="1:11">
      <c r="A2178" s="9">
        <v>39744</v>
      </c>
      <c r="B2178" s="10" t="s">
        <v>24</v>
      </c>
      <c r="C2178" s="10" t="s">
        <v>19</v>
      </c>
      <c r="D2178" s="10" t="s">
        <v>20</v>
      </c>
      <c r="E2178" s="10" t="s">
        <v>747</v>
      </c>
      <c r="F2178" s="10" t="s">
        <v>748</v>
      </c>
      <c r="G2178" s="4" t="s">
        <v>52</v>
      </c>
      <c r="H2178" s="4" t="s">
        <v>29</v>
      </c>
      <c r="I2178" s="10">
        <v>60</v>
      </c>
      <c r="J2178" s="14">
        <v>6373.773288</v>
      </c>
      <c r="K2178" s="14">
        <v>5913.16134366082</v>
      </c>
    </row>
    <row r="2179" customHeight="1" spans="1:11">
      <c r="A2179" s="9">
        <v>39744</v>
      </c>
      <c r="B2179" s="11" t="s">
        <v>260</v>
      </c>
      <c r="C2179" s="11" t="s">
        <v>19</v>
      </c>
      <c r="D2179" s="10" t="s">
        <v>20</v>
      </c>
      <c r="E2179" s="11" t="s">
        <v>2184</v>
      </c>
      <c r="F2179" s="11" t="s">
        <v>2185</v>
      </c>
      <c r="G2179" s="4" t="s">
        <v>16</v>
      </c>
      <c r="H2179" s="4" t="s">
        <v>29</v>
      </c>
      <c r="I2179" s="15">
        <v>42</v>
      </c>
      <c r="J2179" s="14">
        <v>10012.783662</v>
      </c>
      <c r="K2179" s="14">
        <v>6462.65148745627</v>
      </c>
    </row>
    <row r="2180" customHeight="1" spans="1:11">
      <c r="A2180" s="9">
        <v>39744</v>
      </c>
      <c r="B2180" s="10" t="s">
        <v>40</v>
      </c>
      <c r="C2180" s="10" t="s">
        <v>19</v>
      </c>
      <c r="D2180" s="10" t="s">
        <v>20</v>
      </c>
      <c r="E2180" s="10" t="s">
        <v>1697</v>
      </c>
      <c r="F2180" s="10" t="s">
        <v>1698</v>
      </c>
      <c r="G2180" s="4" t="s">
        <v>23</v>
      </c>
      <c r="H2180" s="4" t="s">
        <v>61</v>
      </c>
      <c r="I2180" s="10">
        <v>175</v>
      </c>
      <c r="J2180" s="14">
        <v>3102.006075</v>
      </c>
      <c r="K2180" s="14">
        <v>3500.19771627057</v>
      </c>
    </row>
    <row r="2181" customHeight="1" spans="1:11">
      <c r="A2181" s="9">
        <v>39744</v>
      </c>
      <c r="B2181" s="10" t="s">
        <v>979</v>
      </c>
      <c r="C2181" s="10" t="s">
        <v>12</v>
      </c>
      <c r="D2181" s="10" t="s">
        <v>105</v>
      </c>
      <c r="E2181" s="10" t="s">
        <v>1529</v>
      </c>
      <c r="F2181" s="10" t="s">
        <v>1530</v>
      </c>
      <c r="G2181" s="4" t="s">
        <v>16</v>
      </c>
      <c r="H2181" s="4" t="s">
        <v>29</v>
      </c>
      <c r="I2181" s="10">
        <v>560</v>
      </c>
      <c r="J2181" s="14">
        <v>38468.154984</v>
      </c>
      <c r="K2181" s="14">
        <v>34171.5563346691</v>
      </c>
    </row>
    <row r="2182" customHeight="1" spans="1:11">
      <c r="A2182" s="9">
        <v>39745</v>
      </c>
      <c r="B2182" s="10" t="s">
        <v>147</v>
      </c>
      <c r="C2182" s="10" t="s">
        <v>19</v>
      </c>
      <c r="D2182" s="10" t="s">
        <v>20</v>
      </c>
      <c r="E2182" s="10" t="s">
        <v>1468</v>
      </c>
      <c r="F2182" s="10" t="s">
        <v>1469</v>
      </c>
      <c r="G2182" s="4" t="s">
        <v>16</v>
      </c>
      <c r="H2182" s="4" t="s">
        <v>17</v>
      </c>
      <c r="I2182" s="10">
        <v>260</v>
      </c>
      <c r="J2182" s="14">
        <v>2719.535949</v>
      </c>
      <c r="K2182" s="14">
        <v>2444.0052709206</v>
      </c>
    </row>
    <row r="2183" customHeight="1" spans="1:11">
      <c r="A2183" s="9">
        <v>39745</v>
      </c>
      <c r="B2183" s="10" t="s">
        <v>131</v>
      </c>
      <c r="C2183" s="10" t="s">
        <v>19</v>
      </c>
      <c r="D2183" s="10" t="s">
        <v>20</v>
      </c>
      <c r="E2183" s="10" t="s">
        <v>2303</v>
      </c>
      <c r="F2183" s="10" t="s">
        <v>2304</v>
      </c>
      <c r="G2183" s="4" t="s">
        <v>23</v>
      </c>
      <c r="H2183" s="4" t="s">
        <v>34</v>
      </c>
      <c r="I2183" s="10">
        <v>42</v>
      </c>
      <c r="J2183" s="14">
        <v>14653.494072</v>
      </c>
      <c r="K2183" s="14">
        <v>13123.3243433619</v>
      </c>
    </row>
    <row r="2184" customHeight="1" spans="1:11">
      <c r="A2184" s="9">
        <v>39745</v>
      </c>
      <c r="B2184" s="10" t="s">
        <v>979</v>
      </c>
      <c r="C2184" s="10" t="s">
        <v>12</v>
      </c>
      <c r="D2184" s="10" t="s">
        <v>105</v>
      </c>
      <c r="E2184" s="10" t="s">
        <v>980</v>
      </c>
      <c r="F2184" s="10" t="s">
        <v>981</v>
      </c>
      <c r="G2184" s="4" t="s">
        <v>16</v>
      </c>
      <c r="H2184" s="4" t="s">
        <v>29</v>
      </c>
      <c r="I2184" s="10">
        <v>552</v>
      </c>
      <c r="J2184" s="14">
        <v>28950.8177196</v>
      </c>
      <c r="K2184" s="14">
        <v>13483.0516893082</v>
      </c>
    </row>
    <row r="2185" customHeight="1" spans="1:11">
      <c r="A2185" s="9">
        <v>39745</v>
      </c>
      <c r="B2185" s="10" t="s">
        <v>89</v>
      </c>
      <c r="C2185" s="10" t="s">
        <v>19</v>
      </c>
      <c r="D2185" s="10" t="s">
        <v>20</v>
      </c>
      <c r="E2185" s="10" t="s">
        <v>1078</v>
      </c>
      <c r="F2185" s="10" t="s">
        <v>1079</v>
      </c>
      <c r="G2185" s="4" t="s">
        <v>52</v>
      </c>
      <c r="H2185" s="4" t="s">
        <v>34</v>
      </c>
      <c r="I2185" s="10">
        <v>67</v>
      </c>
      <c r="J2185" s="14">
        <v>6088.54099875</v>
      </c>
      <c r="K2185" s="14">
        <v>4452.64139639705</v>
      </c>
    </row>
    <row r="2186" customHeight="1" spans="1:11">
      <c r="A2186" s="9">
        <v>39745</v>
      </c>
      <c r="B2186" s="10" t="s">
        <v>35</v>
      </c>
      <c r="C2186" s="10" t="s">
        <v>19</v>
      </c>
      <c r="D2186" s="10" t="s">
        <v>20</v>
      </c>
      <c r="E2186" s="10" t="s">
        <v>2134</v>
      </c>
      <c r="F2186" s="10" t="s">
        <v>2135</v>
      </c>
      <c r="G2186" s="4" t="s">
        <v>23</v>
      </c>
      <c r="H2186" s="4" t="s">
        <v>34</v>
      </c>
      <c r="I2186" s="10">
        <v>900</v>
      </c>
      <c r="J2186" s="14">
        <v>107490.65985</v>
      </c>
      <c r="K2186" s="14">
        <v>83371.9672535035</v>
      </c>
    </row>
    <row r="2187" customHeight="1" spans="1:11">
      <c r="A2187" s="9">
        <v>39746</v>
      </c>
      <c r="B2187" s="10" t="s">
        <v>1244</v>
      </c>
      <c r="C2187" s="10" t="s">
        <v>12</v>
      </c>
      <c r="D2187" s="10" t="s">
        <v>13</v>
      </c>
      <c r="E2187" s="10" t="s">
        <v>1944</v>
      </c>
      <c r="F2187" s="10" t="s">
        <v>1945</v>
      </c>
      <c r="G2187" s="4" t="s">
        <v>46</v>
      </c>
      <c r="H2187" s="4" t="s">
        <v>29</v>
      </c>
      <c r="I2187" s="10">
        <v>2705</v>
      </c>
      <c r="J2187" s="14">
        <v>288354.26607525</v>
      </c>
      <c r="K2187" s="14">
        <v>198504.225184837</v>
      </c>
    </row>
    <row r="2188" customHeight="1" spans="1:11">
      <c r="A2188" s="9">
        <v>39746</v>
      </c>
      <c r="B2188" s="10" t="s">
        <v>55</v>
      </c>
      <c r="C2188" s="10" t="s">
        <v>19</v>
      </c>
      <c r="D2188" s="10" t="s">
        <v>20</v>
      </c>
      <c r="E2188" s="10" t="s">
        <v>442</v>
      </c>
      <c r="F2188" s="10" t="s">
        <v>443</v>
      </c>
      <c r="G2188" s="4" t="s">
        <v>16</v>
      </c>
      <c r="H2188" s="4" t="s">
        <v>29</v>
      </c>
      <c r="I2188" s="10">
        <v>56</v>
      </c>
      <c r="J2188" s="14">
        <v>6260.4221988</v>
      </c>
      <c r="K2188" s="14">
        <v>5350.59242867746</v>
      </c>
    </row>
    <row r="2189" customHeight="1" spans="1:11">
      <c r="A2189" s="9">
        <v>39746</v>
      </c>
      <c r="B2189" s="10" t="s">
        <v>120</v>
      </c>
      <c r="C2189" s="10" t="s">
        <v>36</v>
      </c>
      <c r="D2189" s="10" t="s">
        <v>37</v>
      </c>
      <c r="E2189" s="10" t="s">
        <v>1267</v>
      </c>
      <c r="F2189" s="10" t="s">
        <v>1268</v>
      </c>
      <c r="G2189" s="4" t="s">
        <v>23</v>
      </c>
      <c r="H2189" s="4" t="s">
        <v>17</v>
      </c>
      <c r="I2189" s="10">
        <v>162</v>
      </c>
      <c r="J2189" s="14">
        <v>69041.0505285</v>
      </c>
      <c r="K2189" s="14">
        <v>55050.9314090598</v>
      </c>
    </row>
    <row r="2190" customHeight="1" spans="1:11">
      <c r="A2190" s="9">
        <v>39746</v>
      </c>
      <c r="B2190" s="10" t="s">
        <v>437</v>
      </c>
      <c r="C2190" s="10" t="s">
        <v>19</v>
      </c>
      <c r="D2190" s="10" t="s">
        <v>31</v>
      </c>
      <c r="E2190" s="10" t="s">
        <v>2443</v>
      </c>
      <c r="F2190" s="10" t="s">
        <v>2444</v>
      </c>
      <c r="G2190" s="4" t="s">
        <v>23</v>
      </c>
      <c r="H2190" s="4" t="s">
        <v>29</v>
      </c>
      <c r="I2190" s="10">
        <v>18</v>
      </c>
      <c r="J2190" s="14">
        <v>9110.878812</v>
      </c>
      <c r="K2190" s="14">
        <v>7906.54134980558</v>
      </c>
    </row>
    <row r="2191" customHeight="1" spans="1:11">
      <c r="A2191" s="9">
        <v>39747</v>
      </c>
      <c r="B2191" s="11" t="s">
        <v>169</v>
      </c>
      <c r="C2191" s="11" t="s">
        <v>19</v>
      </c>
      <c r="D2191" s="10" t="s">
        <v>31</v>
      </c>
      <c r="E2191" s="11" t="s">
        <v>1378</v>
      </c>
      <c r="F2191" s="11" t="s">
        <v>1379</v>
      </c>
      <c r="G2191" s="4" t="s">
        <v>23</v>
      </c>
      <c r="H2191" s="4" t="s">
        <v>17</v>
      </c>
      <c r="I2191" s="15">
        <v>32</v>
      </c>
      <c r="J2191" s="14">
        <v>15256.716147</v>
      </c>
      <c r="K2191" s="14">
        <v>14740.1523271672</v>
      </c>
    </row>
    <row r="2192" customHeight="1" spans="1:11">
      <c r="A2192" s="9">
        <v>39747</v>
      </c>
      <c r="B2192" s="10" t="s">
        <v>75</v>
      </c>
      <c r="C2192" s="10" t="s">
        <v>19</v>
      </c>
      <c r="D2192" s="10" t="s">
        <v>20</v>
      </c>
      <c r="E2192" s="10" t="s">
        <v>2081</v>
      </c>
      <c r="F2192" s="10" t="s">
        <v>2082</v>
      </c>
      <c r="G2192" s="4" t="s">
        <v>52</v>
      </c>
      <c r="H2192" s="4" t="s">
        <v>17</v>
      </c>
      <c r="I2192" s="10">
        <v>240</v>
      </c>
      <c r="J2192" s="14">
        <v>4237.312968</v>
      </c>
      <c r="K2192" s="14">
        <v>4374.19432791833</v>
      </c>
    </row>
    <row r="2193" customHeight="1" spans="1:11">
      <c r="A2193" s="9">
        <v>39747</v>
      </c>
      <c r="B2193" s="10" t="s">
        <v>615</v>
      </c>
      <c r="C2193" s="10" t="s">
        <v>12</v>
      </c>
      <c r="D2193" s="10" t="s">
        <v>105</v>
      </c>
      <c r="E2193" s="10" t="s">
        <v>2481</v>
      </c>
      <c r="F2193" s="10" t="s">
        <v>2482</v>
      </c>
      <c r="G2193" s="4" t="s">
        <v>52</v>
      </c>
      <c r="H2193" s="4" t="s">
        <v>29</v>
      </c>
      <c r="I2193" s="10">
        <v>250</v>
      </c>
      <c r="J2193" s="14">
        <v>90776.1375</v>
      </c>
      <c r="K2193" s="14">
        <v>51652.9978961291</v>
      </c>
    </row>
    <row r="2194" customHeight="1" spans="1:11">
      <c r="A2194" s="9">
        <v>39748</v>
      </c>
      <c r="B2194" s="10" t="s">
        <v>49</v>
      </c>
      <c r="C2194" s="10" t="s">
        <v>19</v>
      </c>
      <c r="D2194" s="10" t="s">
        <v>31</v>
      </c>
      <c r="E2194" s="10" t="s">
        <v>2423</v>
      </c>
      <c r="F2194" s="10" t="s">
        <v>2424</v>
      </c>
      <c r="G2194" s="4" t="s">
        <v>52</v>
      </c>
      <c r="H2194" s="4" t="s">
        <v>29</v>
      </c>
      <c r="I2194" s="10">
        <v>60</v>
      </c>
      <c r="J2194" s="14">
        <v>29109.27186</v>
      </c>
      <c r="K2194" s="14">
        <v>28668.4790344043</v>
      </c>
    </row>
    <row r="2195" customHeight="1" spans="1:11">
      <c r="A2195" s="9">
        <v>39748</v>
      </c>
      <c r="B2195" s="10" t="s">
        <v>24</v>
      </c>
      <c r="C2195" s="10" t="s">
        <v>25</v>
      </c>
      <c r="D2195" s="10" t="s">
        <v>26</v>
      </c>
      <c r="E2195" s="10" t="s">
        <v>2126</v>
      </c>
      <c r="F2195" s="10" t="s">
        <v>2127</v>
      </c>
      <c r="G2195" s="4" t="s">
        <v>52</v>
      </c>
      <c r="H2195" s="4" t="s">
        <v>61</v>
      </c>
      <c r="I2195" s="10">
        <v>50</v>
      </c>
      <c r="J2195" s="14">
        <v>12.98196375</v>
      </c>
      <c r="K2195" s="14">
        <v>17.74</v>
      </c>
    </row>
    <row r="2196" customHeight="1" spans="1:11">
      <c r="A2196" s="9">
        <v>39748</v>
      </c>
      <c r="B2196" s="10" t="s">
        <v>210</v>
      </c>
      <c r="C2196" s="10" t="s">
        <v>12</v>
      </c>
      <c r="D2196" s="10" t="s">
        <v>105</v>
      </c>
      <c r="E2196" s="10" t="s">
        <v>2349</v>
      </c>
      <c r="F2196" s="10" t="s">
        <v>2350</v>
      </c>
      <c r="G2196" s="4" t="s">
        <v>16</v>
      </c>
      <c r="H2196" s="4" t="s">
        <v>34</v>
      </c>
      <c r="I2196" s="10">
        <v>200</v>
      </c>
      <c r="J2196" s="14">
        <v>27551.43621</v>
      </c>
      <c r="K2196" s="14">
        <v>22326.1680533885</v>
      </c>
    </row>
    <row r="2197" customHeight="1" spans="1:11">
      <c r="A2197" s="9">
        <v>39748</v>
      </c>
      <c r="B2197" s="10" t="s">
        <v>40</v>
      </c>
      <c r="C2197" s="10" t="s">
        <v>19</v>
      </c>
      <c r="D2197" s="10" t="s">
        <v>20</v>
      </c>
      <c r="E2197" s="10" t="s">
        <v>2390</v>
      </c>
      <c r="F2197" s="10" t="s">
        <v>2391</v>
      </c>
      <c r="G2197" s="4" t="s">
        <v>23</v>
      </c>
      <c r="H2197" s="4" t="s">
        <v>29</v>
      </c>
      <c r="I2197" s="10">
        <v>30</v>
      </c>
      <c r="J2197" s="14">
        <v>6980.9778</v>
      </c>
      <c r="K2197" s="14">
        <v>6743.87669106622</v>
      </c>
    </row>
    <row r="2198" customHeight="1" spans="1:11">
      <c r="A2198" s="9">
        <v>39749</v>
      </c>
      <c r="B2198" s="10" t="s">
        <v>1388</v>
      </c>
      <c r="C2198" s="10" t="s">
        <v>12</v>
      </c>
      <c r="D2198" s="10" t="s">
        <v>13</v>
      </c>
      <c r="E2198" s="10" t="s">
        <v>2317</v>
      </c>
      <c r="F2198" s="10" t="s">
        <v>2318</v>
      </c>
      <c r="G2198" s="4" t="s">
        <v>52</v>
      </c>
      <c r="H2198" s="4" t="s">
        <v>29</v>
      </c>
      <c r="I2198" s="10">
        <v>118</v>
      </c>
      <c r="J2198" s="14">
        <v>7563.0695328</v>
      </c>
      <c r="K2198" s="14">
        <v>7474.80435148336</v>
      </c>
    </row>
    <row r="2199" customHeight="1" spans="1:11">
      <c r="A2199" s="9">
        <v>39749</v>
      </c>
      <c r="B2199" s="10" t="s">
        <v>346</v>
      </c>
      <c r="C2199" s="10" t="s">
        <v>19</v>
      </c>
      <c r="D2199" s="10" t="s">
        <v>31</v>
      </c>
      <c r="E2199" s="10" t="s">
        <v>663</v>
      </c>
      <c r="F2199" s="10" t="s">
        <v>664</v>
      </c>
      <c r="G2199" s="4" t="s">
        <v>23</v>
      </c>
      <c r="H2199" s="4" t="s">
        <v>29</v>
      </c>
      <c r="I2199" s="10">
        <v>75</v>
      </c>
      <c r="J2199" s="14">
        <v>15005.29552875</v>
      </c>
      <c r="K2199" s="14">
        <v>5119.6365882095</v>
      </c>
    </row>
    <row r="2200" customHeight="1" spans="1:11">
      <c r="A2200" s="9">
        <v>39749</v>
      </c>
      <c r="B2200" s="10" t="s">
        <v>1880</v>
      </c>
      <c r="C2200" s="10" t="s">
        <v>36</v>
      </c>
      <c r="D2200" s="10" t="s">
        <v>85</v>
      </c>
      <c r="E2200" s="10" t="s">
        <v>2429</v>
      </c>
      <c r="F2200" s="10" t="s">
        <v>2430</v>
      </c>
      <c r="G2200" s="4" t="s">
        <v>52</v>
      </c>
      <c r="H2200" s="4" t="s">
        <v>17</v>
      </c>
      <c r="I2200" s="10">
        <v>400</v>
      </c>
      <c r="J2200" s="14">
        <v>7893.03396</v>
      </c>
      <c r="K2200" s="14">
        <v>7182.6438329194</v>
      </c>
    </row>
    <row r="2201" customHeight="1" spans="1:11">
      <c r="A2201" s="9">
        <v>39749</v>
      </c>
      <c r="B2201" s="10" t="s">
        <v>140</v>
      </c>
      <c r="C2201" s="10" t="s">
        <v>19</v>
      </c>
      <c r="D2201" s="10" t="s">
        <v>31</v>
      </c>
      <c r="E2201" s="10" t="s">
        <v>2491</v>
      </c>
      <c r="F2201" s="10" t="s">
        <v>2492</v>
      </c>
      <c r="G2201" s="4" t="s">
        <v>23</v>
      </c>
      <c r="H2201" s="4" t="s">
        <v>61</v>
      </c>
      <c r="I2201" s="10">
        <v>110</v>
      </c>
      <c r="J2201" s="14">
        <v>49694.957235</v>
      </c>
      <c r="K2201" s="14">
        <v>48686.3266218779</v>
      </c>
    </row>
    <row r="2202" customHeight="1" spans="1:11">
      <c r="A2202" s="9">
        <v>39750</v>
      </c>
      <c r="B2202" s="10" t="s">
        <v>35</v>
      </c>
      <c r="C2202" s="10" t="s">
        <v>19</v>
      </c>
      <c r="D2202" s="10" t="s">
        <v>20</v>
      </c>
      <c r="E2202" s="10" t="s">
        <v>510</v>
      </c>
      <c r="F2202" s="10" t="s">
        <v>511</v>
      </c>
      <c r="G2202" s="4" t="s">
        <v>23</v>
      </c>
      <c r="H2202" s="4" t="s">
        <v>217</v>
      </c>
      <c r="I2202" s="10">
        <v>360</v>
      </c>
      <c r="J2202" s="14">
        <v>3149.90944615385</v>
      </c>
      <c r="K2202" s="14">
        <v>3372.69937395161</v>
      </c>
    </row>
    <row r="2203" customHeight="1" spans="1:11">
      <c r="A2203" s="9">
        <v>39750</v>
      </c>
      <c r="B2203" s="10" t="s">
        <v>43</v>
      </c>
      <c r="C2203" s="10" t="s">
        <v>36</v>
      </c>
      <c r="D2203" s="10" t="s">
        <v>37</v>
      </c>
      <c r="E2203" s="10" t="s">
        <v>2345</v>
      </c>
      <c r="F2203" s="10" t="s">
        <v>2346</v>
      </c>
      <c r="G2203" s="4" t="s">
        <v>88</v>
      </c>
      <c r="H2203" s="4" t="s">
        <v>58</v>
      </c>
      <c r="I2203" s="10">
        <v>750</v>
      </c>
      <c r="J2203" s="14">
        <v>47569.6243125</v>
      </c>
      <c r="K2203" s="14">
        <v>34491.6491820531</v>
      </c>
    </row>
    <row r="2204" customHeight="1" spans="1:11">
      <c r="A2204" s="9">
        <v>39751</v>
      </c>
      <c r="B2204" s="10" t="s">
        <v>35</v>
      </c>
      <c r="C2204" s="10" t="s">
        <v>19</v>
      </c>
      <c r="D2204" s="10" t="s">
        <v>20</v>
      </c>
      <c r="E2204" s="10" t="s">
        <v>1856</v>
      </c>
      <c r="F2204" s="10" t="s">
        <v>1857</v>
      </c>
      <c r="G2204" s="4" t="s">
        <v>52</v>
      </c>
      <c r="H2204" s="4" t="s">
        <v>34</v>
      </c>
      <c r="I2204" s="10">
        <v>60</v>
      </c>
      <c r="J2204" s="14">
        <v>7793.629209</v>
      </c>
      <c r="K2204" s="14">
        <v>5765.37218418702</v>
      </c>
    </row>
    <row r="2205" customHeight="1" spans="1:11">
      <c r="A2205" s="9">
        <v>39751</v>
      </c>
      <c r="B2205" s="10" t="s">
        <v>346</v>
      </c>
      <c r="C2205" s="10" t="s">
        <v>19</v>
      </c>
      <c r="D2205" s="10" t="s">
        <v>31</v>
      </c>
      <c r="E2205" s="10" t="s">
        <v>2493</v>
      </c>
      <c r="F2205" s="10" t="s">
        <v>2494</v>
      </c>
      <c r="G2205" s="4" t="s">
        <v>23</v>
      </c>
      <c r="H2205" s="4" t="s">
        <v>58</v>
      </c>
      <c r="I2205" s="10">
        <v>700</v>
      </c>
      <c r="J2205" s="14">
        <v>149967.64524</v>
      </c>
      <c r="K2205" s="14">
        <v>164471.28016032</v>
      </c>
    </row>
    <row r="2206" customHeight="1" spans="1:11">
      <c r="A2206" s="9">
        <v>39751</v>
      </c>
      <c r="B2206" s="10" t="s">
        <v>131</v>
      </c>
      <c r="C2206" s="10" t="s">
        <v>36</v>
      </c>
      <c r="D2206" s="10" t="s">
        <v>37</v>
      </c>
      <c r="E2206" s="10" t="s">
        <v>2182</v>
      </c>
      <c r="F2206" s="10" t="s">
        <v>2183</v>
      </c>
      <c r="G2206" s="4" t="s">
        <v>88</v>
      </c>
      <c r="H2206" s="4" t="s">
        <v>61</v>
      </c>
      <c r="I2206" s="10">
        <v>500</v>
      </c>
      <c r="J2206" s="14">
        <v>40956.6315</v>
      </c>
      <c r="K2206" s="14">
        <v>39779.2768306286</v>
      </c>
    </row>
    <row r="2207" customHeight="1" spans="1:11">
      <c r="A2207" s="9">
        <v>39752</v>
      </c>
      <c r="B2207" s="10" t="s">
        <v>280</v>
      </c>
      <c r="C2207" s="10" t="s">
        <v>19</v>
      </c>
      <c r="D2207" s="10" t="s">
        <v>31</v>
      </c>
      <c r="E2207" s="10" t="s">
        <v>1319</v>
      </c>
      <c r="F2207" s="10" t="s">
        <v>1320</v>
      </c>
      <c r="G2207" s="4" t="s">
        <v>52</v>
      </c>
      <c r="H2207" s="4" t="s">
        <v>58</v>
      </c>
      <c r="I2207" s="10">
        <v>32</v>
      </c>
      <c r="J2207" s="14">
        <v>30449.3072496</v>
      </c>
      <c r="K2207" s="14">
        <v>29398.0040944055</v>
      </c>
    </row>
    <row r="2208" customHeight="1" spans="1:11">
      <c r="A2208" s="9">
        <v>39752</v>
      </c>
      <c r="B2208" s="10" t="s">
        <v>359</v>
      </c>
      <c r="C2208" s="10" t="s">
        <v>36</v>
      </c>
      <c r="D2208" s="10" t="s">
        <v>85</v>
      </c>
      <c r="E2208" s="10" t="s">
        <v>679</v>
      </c>
      <c r="F2208" s="10" t="s">
        <v>680</v>
      </c>
      <c r="G2208" s="4" t="s">
        <v>88</v>
      </c>
      <c r="H2208" s="4" t="s">
        <v>34</v>
      </c>
      <c r="I2208" s="10">
        <v>100</v>
      </c>
      <c r="J2208" s="14">
        <v>13727.6946</v>
      </c>
      <c r="K2208" s="14">
        <v>9600</v>
      </c>
    </row>
    <row r="2209" customHeight="1" spans="1:11">
      <c r="A2209" s="9">
        <v>39753</v>
      </c>
      <c r="B2209" s="11" t="s">
        <v>260</v>
      </c>
      <c r="C2209" s="11" t="s">
        <v>19</v>
      </c>
      <c r="D2209" s="10" t="s">
        <v>20</v>
      </c>
      <c r="E2209" s="11" t="s">
        <v>1441</v>
      </c>
      <c r="F2209" s="11" t="s">
        <v>1442</v>
      </c>
      <c r="G2209" s="4" t="s">
        <v>46</v>
      </c>
      <c r="H2209" s="4" t="s">
        <v>29</v>
      </c>
      <c r="I2209" s="15">
        <v>600</v>
      </c>
      <c r="J2209" s="14">
        <v>7824.3174</v>
      </c>
      <c r="K2209" s="14">
        <v>7340.1037058744</v>
      </c>
    </row>
    <row r="2210" customHeight="1" spans="1:11">
      <c r="A2210" s="9">
        <v>39753</v>
      </c>
      <c r="B2210" s="10" t="s">
        <v>30</v>
      </c>
      <c r="C2210" s="10" t="s">
        <v>19</v>
      </c>
      <c r="D2210" s="10" t="s">
        <v>31</v>
      </c>
      <c r="E2210" s="10" t="s">
        <v>2495</v>
      </c>
      <c r="F2210" s="10" t="s">
        <v>2496</v>
      </c>
      <c r="G2210" s="4" t="s">
        <v>23</v>
      </c>
      <c r="H2210" s="4" t="s">
        <v>61</v>
      </c>
      <c r="I2210" s="10">
        <v>3</v>
      </c>
      <c r="J2210" s="14">
        <v>2069.695935</v>
      </c>
      <c r="K2210" s="14">
        <v>942.360358194738</v>
      </c>
    </row>
    <row r="2211" customHeight="1" spans="1:11">
      <c r="A2211" s="9">
        <v>39754</v>
      </c>
      <c r="B2211" s="10" t="s">
        <v>134</v>
      </c>
      <c r="C2211" s="10" t="s">
        <v>12</v>
      </c>
      <c r="D2211" s="10" t="s">
        <v>105</v>
      </c>
      <c r="E2211" s="10" t="s">
        <v>1060</v>
      </c>
      <c r="F2211" s="10" t="s">
        <v>1061</v>
      </c>
      <c r="G2211" s="4" t="s">
        <v>16</v>
      </c>
      <c r="H2211" s="4" t="s">
        <v>29</v>
      </c>
      <c r="I2211" s="10">
        <v>1000</v>
      </c>
      <c r="J2211" s="14">
        <v>77891.7825</v>
      </c>
      <c r="K2211" s="14">
        <v>65748.7389999908</v>
      </c>
    </row>
    <row r="2212" customHeight="1" spans="1:11">
      <c r="A2212" s="9">
        <v>39754</v>
      </c>
      <c r="B2212" s="11" t="s">
        <v>260</v>
      </c>
      <c r="C2212" s="11" t="s">
        <v>19</v>
      </c>
      <c r="D2212" s="10" t="s">
        <v>20</v>
      </c>
      <c r="E2212" s="11" t="s">
        <v>2465</v>
      </c>
      <c r="F2212" s="11" t="s">
        <v>2466</v>
      </c>
      <c r="G2212" s="4" t="s">
        <v>88</v>
      </c>
      <c r="H2212" s="4" t="s">
        <v>58</v>
      </c>
      <c r="I2212" s="15">
        <v>40</v>
      </c>
      <c r="J2212" s="14">
        <v>999.5136</v>
      </c>
      <c r="K2212" s="14">
        <v>930.323161052816</v>
      </c>
    </row>
    <row r="2213" customHeight="1" spans="1:11">
      <c r="A2213" s="9">
        <v>39754</v>
      </c>
      <c r="B2213" s="10" t="s">
        <v>55</v>
      </c>
      <c r="C2213" s="10" t="s">
        <v>19</v>
      </c>
      <c r="D2213" s="10" t="s">
        <v>20</v>
      </c>
      <c r="E2213" s="10" t="s">
        <v>2239</v>
      </c>
      <c r="F2213" s="10" t="s">
        <v>2240</v>
      </c>
      <c r="G2213" s="4" t="s">
        <v>16</v>
      </c>
      <c r="H2213" s="4" t="s">
        <v>29</v>
      </c>
      <c r="I2213" s="10">
        <v>30</v>
      </c>
      <c r="J2213" s="14">
        <v>3186.886644</v>
      </c>
      <c r="K2213" s="14">
        <v>2893.67709185359</v>
      </c>
    </row>
    <row r="2214" customHeight="1" spans="1:11">
      <c r="A2214" s="9">
        <v>39754</v>
      </c>
      <c r="B2214" s="10" t="s">
        <v>437</v>
      </c>
      <c r="C2214" s="10" t="s">
        <v>19</v>
      </c>
      <c r="D2214" s="10" t="s">
        <v>31</v>
      </c>
      <c r="E2214" s="10" t="s">
        <v>2497</v>
      </c>
      <c r="F2214" s="10" t="s">
        <v>2498</v>
      </c>
      <c r="G2214" s="4" t="s">
        <v>23</v>
      </c>
      <c r="H2214" s="4" t="s">
        <v>17</v>
      </c>
      <c r="I2214" s="10">
        <v>40</v>
      </c>
      <c r="J2214" s="14">
        <v>17466.50016</v>
      </c>
      <c r="K2214" s="14">
        <v>16617.1453337244</v>
      </c>
    </row>
    <row r="2215" customHeight="1" spans="1:11">
      <c r="A2215" s="9">
        <v>39755</v>
      </c>
      <c r="B2215" s="10" t="s">
        <v>75</v>
      </c>
      <c r="C2215" s="10" t="s">
        <v>19</v>
      </c>
      <c r="D2215" s="10" t="s">
        <v>20</v>
      </c>
      <c r="E2215" s="10" t="s">
        <v>2077</v>
      </c>
      <c r="F2215" s="10" t="s">
        <v>2078</v>
      </c>
      <c r="G2215" s="4" t="s">
        <v>52</v>
      </c>
      <c r="H2215" s="4" t="s">
        <v>29</v>
      </c>
      <c r="I2215" s="10">
        <v>100</v>
      </c>
      <c r="J2215" s="14">
        <v>2106.78726</v>
      </c>
      <c r="K2215" s="14">
        <v>1909</v>
      </c>
    </row>
    <row r="2216" customHeight="1" spans="1:11">
      <c r="A2216" s="9">
        <v>39755</v>
      </c>
      <c r="B2216" s="10" t="s">
        <v>437</v>
      </c>
      <c r="C2216" s="10" t="s">
        <v>19</v>
      </c>
      <c r="D2216" s="10" t="s">
        <v>31</v>
      </c>
      <c r="E2216" s="10" t="s">
        <v>2132</v>
      </c>
      <c r="F2216" s="10" t="s">
        <v>2133</v>
      </c>
      <c r="G2216" s="4" t="s">
        <v>88</v>
      </c>
      <c r="H2216" s="4" t="s">
        <v>29</v>
      </c>
      <c r="I2216" s="10">
        <v>48</v>
      </c>
      <c r="J2216" s="14">
        <v>22770.1692</v>
      </c>
      <c r="K2216" s="14">
        <v>23450.2829020208</v>
      </c>
    </row>
    <row r="2217" customHeight="1" spans="1:11">
      <c r="A2217" s="9">
        <v>39755</v>
      </c>
      <c r="B2217" s="11" t="s">
        <v>81</v>
      </c>
      <c r="C2217" s="11" t="s">
        <v>19</v>
      </c>
      <c r="D2217" s="10" t="s">
        <v>20</v>
      </c>
      <c r="E2217" s="11" t="s">
        <v>1627</v>
      </c>
      <c r="F2217" s="11" t="s">
        <v>1628</v>
      </c>
      <c r="G2217" s="4" t="s">
        <v>52</v>
      </c>
      <c r="H2217" s="4" t="s">
        <v>61</v>
      </c>
      <c r="I2217" s="15">
        <v>42</v>
      </c>
      <c r="J2217" s="14">
        <v>5191.692282</v>
      </c>
      <c r="K2217" s="14">
        <v>3181.13953393514</v>
      </c>
    </row>
    <row r="2218" customHeight="1" spans="1:11">
      <c r="A2218" s="9">
        <v>39755</v>
      </c>
      <c r="B2218" s="10" t="s">
        <v>84</v>
      </c>
      <c r="C2218" s="10" t="s">
        <v>19</v>
      </c>
      <c r="D2218" s="10" t="s">
        <v>20</v>
      </c>
      <c r="E2218" s="10" t="s">
        <v>2299</v>
      </c>
      <c r="F2218" s="10" t="s">
        <v>2300</v>
      </c>
      <c r="G2218" s="4" t="s">
        <v>23</v>
      </c>
      <c r="H2218" s="4" t="s">
        <v>34</v>
      </c>
      <c r="I2218" s="10">
        <v>4</v>
      </c>
      <c r="J2218" s="14">
        <v>634.691136</v>
      </c>
      <c r="K2218" s="14">
        <v>189.4141</v>
      </c>
    </row>
    <row r="2219" customHeight="1" spans="1:11">
      <c r="A2219" s="9">
        <v>39756</v>
      </c>
      <c r="B2219" s="10" t="s">
        <v>362</v>
      </c>
      <c r="C2219" s="10" t="s">
        <v>19</v>
      </c>
      <c r="D2219" s="10" t="s">
        <v>31</v>
      </c>
      <c r="E2219" s="10" t="s">
        <v>1872</v>
      </c>
      <c r="F2219" s="10" t="s">
        <v>1873</v>
      </c>
      <c r="G2219" s="4" t="s">
        <v>16</v>
      </c>
      <c r="H2219" s="4" t="s">
        <v>17</v>
      </c>
      <c r="I2219" s="10">
        <v>132</v>
      </c>
      <c r="J2219" s="14">
        <v>16842.428856</v>
      </c>
      <c r="K2219" s="14">
        <v>19639.7607444477</v>
      </c>
    </row>
    <row r="2220" customHeight="1" spans="1:11">
      <c r="A2220" s="9">
        <v>39757</v>
      </c>
      <c r="B2220" s="10" t="s">
        <v>134</v>
      </c>
      <c r="C2220" s="10" t="s">
        <v>12</v>
      </c>
      <c r="D2220" s="10" t="s">
        <v>105</v>
      </c>
      <c r="E2220" s="10" t="s">
        <v>1843</v>
      </c>
      <c r="F2220" s="10" t="s">
        <v>1844</v>
      </c>
      <c r="G2220" s="4" t="s">
        <v>52</v>
      </c>
      <c r="H2220" s="4" t="s">
        <v>58</v>
      </c>
      <c r="I2220" s="10">
        <v>800</v>
      </c>
      <c r="J2220" s="14">
        <v>57862.467</v>
      </c>
      <c r="K2220" s="14">
        <v>49240.4774749874</v>
      </c>
    </row>
    <row r="2221" customHeight="1" spans="1:11">
      <c r="A2221" s="9">
        <v>39757</v>
      </c>
      <c r="B2221" s="10" t="s">
        <v>437</v>
      </c>
      <c r="C2221" s="10" t="s">
        <v>19</v>
      </c>
      <c r="D2221" s="10" t="s">
        <v>31</v>
      </c>
      <c r="E2221" s="10" t="s">
        <v>1717</v>
      </c>
      <c r="F2221" s="10" t="s">
        <v>1718</v>
      </c>
      <c r="G2221" s="4" t="s">
        <v>23</v>
      </c>
      <c r="H2221" s="4" t="s">
        <v>61</v>
      </c>
      <c r="I2221" s="10">
        <v>72</v>
      </c>
      <c r="J2221" s="14">
        <v>16928.636904</v>
      </c>
      <c r="K2221" s="14">
        <v>16091.7532816623</v>
      </c>
    </row>
    <row r="2222" customHeight="1" spans="1:11">
      <c r="A2222" s="9">
        <v>39757</v>
      </c>
      <c r="B2222" s="10" t="s">
        <v>280</v>
      </c>
      <c r="C2222" s="10" t="s">
        <v>12</v>
      </c>
      <c r="D2222" s="10" t="s">
        <v>105</v>
      </c>
      <c r="E2222" s="10" t="s">
        <v>782</v>
      </c>
      <c r="F2222" s="10" t="s">
        <v>783</v>
      </c>
      <c r="G2222" s="4" t="s">
        <v>16</v>
      </c>
      <c r="H2222" s="4" t="s">
        <v>29</v>
      </c>
      <c r="I2222" s="10">
        <v>300</v>
      </c>
      <c r="J2222" s="14">
        <v>25593.01425</v>
      </c>
      <c r="K2222" s="14">
        <v>25923.6021499961</v>
      </c>
    </row>
    <row r="2223" customHeight="1" spans="1:11">
      <c r="A2223" s="9">
        <v>39757</v>
      </c>
      <c r="B2223" s="10" t="s">
        <v>163</v>
      </c>
      <c r="C2223" s="10" t="s">
        <v>36</v>
      </c>
      <c r="D2223" s="10" t="s">
        <v>37</v>
      </c>
      <c r="E2223" s="10" t="s">
        <v>1036</v>
      </c>
      <c r="F2223" s="10" t="s">
        <v>1037</v>
      </c>
      <c r="G2223" s="4" t="s">
        <v>23</v>
      </c>
      <c r="H2223" s="4" t="s">
        <v>61</v>
      </c>
      <c r="I2223" s="10">
        <v>96</v>
      </c>
      <c r="J2223" s="14">
        <v>11814.641187</v>
      </c>
      <c r="K2223" s="14">
        <v>9845.0758145436</v>
      </c>
    </row>
    <row r="2224" customHeight="1" spans="1:11">
      <c r="A2224" s="9">
        <v>39757</v>
      </c>
      <c r="B2224" s="10" t="s">
        <v>359</v>
      </c>
      <c r="C2224" s="10" t="s">
        <v>19</v>
      </c>
      <c r="D2224" s="10" t="s">
        <v>20</v>
      </c>
      <c r="E2224" s="10" t="s">
        <v>2499</v>
      </c>
      <c r="F2224" s="10" t="s">
        <v>2500</v>
      </c>
      <c r="G2224" s="4" t="s">
        <v>52</v>
      </c>
      <c r="H2224" s="4" t="s">
        <v>34</v>
      </c>
      <c r="I2224" s="10">
        <v>640</v>
      </c>
      <c r="J2224" s="14">
        <v>6748.85251282051</v>
      </c>
      <c r="K2224" s="14">
        <v>7558.61615807042</v>
      </c>
    </row>
    <row r="2225" customHeight="1" spans="1:11">
      <c r="A2225" s="9">
        <v>39758</v>
      </c>
      <c r="B2225" s="10" t="s">
        <v>75</v>
      </c>
      <c r="C2225" s="10" t="s">
        <v>19</v>
      </c>
      <c r="D2225" s="10" t="s">
        <v>20</v>
      </c>
      <c r="E2225" s="10" t="s">
        <v>2198</v>
      </c>
      <c r="F2225" s="10" t="s">
        <v>2199</v>
      </c>
      <c r="G2225" s="4" t="s">
        <v>16</v>
      </c>
      <c r="H2225" s="4" t="s">
        <v>29</v>
      </c>
      <c r="I2225" s="10">
        <v>240</v>
      </c>
      <c r="J2225" s="14">
        <v>32776.862076</v>
      </c>
      <c r="K2225" s="14">
        <v>34040.286295052</v>
      </c>
    </row>
    <row r="2226" customHeight="1" spans="1:11">
      <c r="A2226" s="9">
        <v>39758</v>
      </c>
      <c r="B2226" s="10" t="s">
        <v>55</v>
      </c>
      <c r="C2226" s="10" t="s">
        <v>19</v>
      </c>
      <c r="D2226" s="10" t="s">
        <v>20</v>
      </c>
      <c r="E2226" s="10" t="s">
        <v>2103</v>
      </c>
      <c r="F2226" s="10" t="s">
        <v>2104</v>
      </c>
      <c r="G2226" s="4" t="s">
        <v>52</v>
      </c>
      <c r="H2226" s="4" t="s">
        <v>17</v>
      </c>
      <c r="I2226" s="10">
        <v>186</v>
      </c>
      <c r="J2226" s="14">
        <v>12418.17561</v>
      </c>
      <c r="K2226" s="14">
        <v>8386.68436995398</v>
      </c>
    </row>
    <row r="2227" customHeight="1" spans="1:11">
      <c r="A2227" s="9">
        <v>39758</v>
      </c>
      <c r="B2227" s="10" t="s">
        <v>49</v>
      </c>
      <c r="C2227" s="10" t="s">
        <v>19</v>
      </c>
      <c r="D2227" s="10" t="s">
        <v>31</v>
      </c>
      <c r="E2227" s="10" t="s">
        <v>1476</v>
      </c>
      <c r="F2227" s="10" t="s">
        <v>1477</v>
      </c>
      <c r="G2227" s="4" t="s">
        <v>52</v>
      </c>
      <c r="H2227" s="4" t="s">
        <v>61</v>
      </c>
      <c r="I2227" s="10">
        <v>110</v>
      </c>
      <c r="J2227" s="14">
        <v>74664.837225</v>
      </c>
      <c r="K2227" s="14">
        <v>70014.2532210227</v>
      </c>
    </row>
    <row r="2228" customHeight="1" spans="1:11">
      <c r="A2228" s="9">
        <v>39758</v>
      </c>
      <c r="B2228" s="10" t="s">
        <v>35</v>
      </c>
      <c r="C2228" s="10" t="s">
        <v>36</v>
      </c>
      <c r="D2228" s="10" t="s">
        <v>37</v>
      </c>
      <c r="E2228" s="10" t="s">
        <v>2323</v>
      </c>
      <c r="F2228" s="10" t="s">
        <v>2324</v>
      </c>
      <c r="G2228" s="4" t="s">
        <v>46</v>
      </c>
      <c r="H2228" s="4" t="s">
        <v>34</v>
      </c>
      <c r="I2228" s="10">
        <v>250</v>
      </c>
      <c r="J2228" s="14">
        <v>33920.0167125</v>
      </c>
      <c r="K2228" s="14">
        <v>27639.0131680085</v>
      </c>
    </row>
    <row r="2229" customHeight="1" spans="1:11">
      <c r="A2229" s="9">
        <v>39759</v>
      </c>
      <c r="B2229" s="10" t="s">
        <v>75</v>
      </c>
      <c r="C2229" s="10" t="s">
        <v>19</v>
      </c>
      <c r="D2229" s="10" t="s">
        <v>20</v>
      </c>
      <c r="E2229" s="10" t="s">
        <v>1870</v>
      </c>
      <c r="F2229" s="10" t="s">
        <v>1871</v>
      </c>
      <c r="G2229" s="4" t="s">
        <v>52</v>
      </c>
      <c r="H2229" s="4" t="s">
        <v>58</v>
      </c>
      <c r="I2229" s="10">
        <v>150</v>
      </c>
      <c r="J2229" s="14">
        <v>16824.62502</v>
      </c>
      <c r="K2229" s="14">
        <v>14276.1440756237</v>
      </c>
    </row>
    <row r="2230" customHeight="1" spans="1:11">
      <c r="A2230" s="9">
        <v>39760</v>
      </c>
      <c r="B2230" s="10" t="s">
        <v>89</v>
      </c>
      <c r="C2230" s="10" t="s">
        <v>19</v>
      </c>
      <c r="D2230" s="10" t="s">
        <v>20</v>
      </c>
      <c r="E2230" s="10" t="s">
        <v>2281</v>
      </c>
      <c r="F2230" s="10" t="s">
        <v>2282</v>
      </c>
      <c r="G2230" s="4" t="s">
        <v>23</v>
      </c>
      <c r="H2230" s="4" t="s">
        <v>29</v>
      </c>
      <c r="I2230" s="10">
        <v>141</v>
      </c>
      <c r="J2230" s="14">
        <v>16997.09968125</v>
      </c>
      <c r="K2230" s="14">
        <v>10500.9572657939</v>
      </c>
    </row>
    <row r="2231" customHeight="1" spans="1:11">
      <c r="A2231" s="9">
        <v>39760</v>
      </c>
      <c r="B2231" s="10" t="s">
        <v>35</v>
      </c>
      <c r="C2231" s="10" t="s">
        <v>19</v>
      </c>
      <c r="D2231" s="10" t="s">
        <v>20</v>
      </c>
      <c r="E2231" s="10" t="s">
        <v>2093</v>
      </c>
      <c r="F2231" s="10" t="s">
        <v>2094</v>
      </c>
      <c r="G2231" s="4" t="s">
        <v>16</v>
      </c>
      <c r="H2231" s="4" t="s">
        <v>34</v>
      </c>
      <c r="I2231" s="10">
        <v>1140</v>
      </c>
      <c r="J2231" s="14">
        <v>8167.69997692308</v>
      </c>
      <c r="K2231" s="14">
        <v>5549.22381980828</v>
      </c>
    </row>
    <row r="2232" customHeight="1" spans="1:11">
      <c r="A2232" s="9">
        <v>39760</v>
      </c>
      <c r="B2232" s="11" t="s">
        <v>169</v>
      </c>
      <c r="C2232" s="11" t="s">
        <v>19</v>
      </c>
      <c r="D2232" s="10" t="s">
        <v>31</v>
      </c>
      <c r="E2232" s="11" t="s">
        <v>2176</v>
      </c>
      <c r="F2232" s="11" t="s">
        <v>2177</v>
      </c>
      <c r="G2232" s="4" t="s">
        <v>46</v>
      </c>
      <c r="H2232" s="4" t="s">
        <v>61</v>
      </c>
      <c r="I2232" s="15">
        <v>52</v>
      </c>
      <c r="J2232" s="14">
        <v>20340.570282</v>
      </c>
      <c r="K2232" s="14">
        <v>19780.5071381853</v>
      </c>
    </row>
    <row r="2233" customHeight="1" spans="1:11">
      <c r="A2233" s="9">
        <v>39760</v>
      </c>
      <c r="B2233" s="11" t="s">
        <v>260</v>
      </c>
      <c r="C2233" s="11" t="s">
        <v>19</v>
      </c>
      <c r="D2233" s="10" t="s">
        <v>20</v>
      </c>
      <c r="E2233" s="11" t="s">
        <v>2140</v>
      </c>
      <c r="F2233" s="11" t="s">
        <v>2141</v>
      </c>
      <c r="G2233" s="4" t="s">
        <v>23</v>
      </c>
      <c r="H2233" s="4" t="s">
        <v>61</v>
      </c>
      <c r="I2233" s="15">
        <v>80</v>
      </c>
      <c r="J2233" s="14">
        <v>1580.48088</v>
      </c>
      <c r="K2233" s="14">
        <v>920.419933611833</v>
      </c>
    </row>
    <row r="2234" customHeight="1" spans="1:11">
      <c r="A2234" s="9">
        <v>39760</v>
      </c>
      <c r="B2234" s="10" t="s">
        <v>75</v>
      </c>
      <c r="C2234" s="10" t="s">
        <v>12</v>
      </c>
      <c r="D2234" s="10" t="s">
        <v>105</v>
      </c>
      <c r="E2234" s="10" t="s">
        <v>410</v>
      </c>
      <c r="F2234" s="10" t="s">
        <v>411</v>
      </c>
      <c r="G2234" s="4" t="s">
        <v>16</v>
      </c>
      <c r="H2234" s="4" t="s">
        <v>29</v>
      </c>
      <c r="I2234" s="10">
        <v>200</v>
      </c>
      <c r="J2234" s="14">
        <v>17803.836</v>
      </c>
      <c r="K2234" s="14">
        <v>13882.6597516328</v>
      </c>
    </row>
    <row r="2235" customHeight="1" spans="1:11">
      <c r="A2235" s="9">
        <v>39761</v>
      </c>
      <c r="B2235" s="10" t="s">
        <v>55</v>
      </c>
      <c r="C2235" s="10" t="s">
        <v>19</v>
      </c>
      <c r="D2235" s="10" t="s">
        <v>20</v>
      </c>
      <c r="E2235" s="10" t="s">
        <v>2501</v>
      </c>
      <c r="F2235" s="10" t="s">
        <v>2502</v>
      </c>
      <c r="G2235" s="4" t="s">
        <v>46</v>
      </c>
      <c r="H2235" s="4" t="s">
        <v>58</v>
      </c>
      <c r="I2235" s="10">
        <v>66</v>
      </c>
      <c r="J2235" s="14">
        <v>5699.0079036</v>
      </c>
      <c r="K2235" s="14">
        <v>5805.33855642887</v>
      </c>
    </row>
    <row r="2236" customHeight="1" spans="1:11">
      <c r="A2236" s="9">
        <v>39761</v>
      </c>
      <c r="B2236" s="10" t="s">
        <v>24</v>
      </c>
      <c r="C2236" s="10" t="s">
        <v>12</v>
      </c>
      <c r="D2236" s="10" t="s">
        <v>13</v>
      </c>
      <c r="E2236" s="10" t="s">
        <v>2503</v>
      </c>
      <c r="F2236" s="10" t="s">
        <v>2504</v>
      </c>
      <c r="G2236" s="4" t="s">
        <v>52</v>
      </c>
      <c r="H2236" s="4" t="s">
        <v>61</v>
      </c>
      <c r="I2236" s="10">
        <v>25</v>
      </c>
      <c r="J2236" s="14">
        <v>7141.93462875</v>
      </c>
      <c r="K2236" s="14">
        <v>6268.31130720945</v>
      </c>
    </row>
    <row r="2237" customHeight="1" spans="1:11">
      <c r="A2237" s="9">
        <v>39761</v>
      </c>
      <c r="B2237" s="10" t="s">
        <v>24</v>
      </c>
      <c r="C2237" s="10" t="s">
        <v>25</v>
      </c>
      <c r="D2237" s="10" t="s">
        <v>26</v>
      </c>
      <c r="E2237" s="10" t="s">
        <v>1554</v>
      </c>
      <c r="F2237" s="10" t="s">
        <v>1555</v>
      </c>
      <c r="G2237" s="4" t="s">
        <v>23</v>
      </c>
      <c r="H2237" s="4" t="s">
        <v>34</v>
      </c>
      <c r="I2237" s="10">
        <v>1161</v>
      </c>
      <c r="J2237" s="14">
        <v>9473.8662315</v>
      </c>
      <c r="K2237" s="14">
        <v>8538.23128576629</v>
      </c>
    </row>
    <row r="2238" customHeight="1" spans="1:11">
      <c r="A2238" s="9">
        <v>39761</v>
      </c>
      <c r="B2238" s="10" t="s">
        <v>30</v>
      </c>
      <c r="C2238" s="10" t="s">
        <v>19</v>
      </c>
      <c r="D2238" s="10" t="s">
        <v>31</v>
      </c>
      <c r="E2238" s="10" t="s">
        <v>667</v>
      </c>
      <c r="F2238" s="10" t="s">
        <v>668</v>
      </c>
      <c r="G2238" s="4" t="s">
        <v>88</v>
      </c>
      <c r="H2238" s="4" t="s">
        <v>29</v>
      </c>
      <c r="I2238" s="10">
        <v>16</v>
      </c>
      <c r="J2238" s="14">
        <v>5352.395328</v>
      </c>
      <c r="K2238" s="14">
        <v>3063.28267289755</v>
      </c>
    </row>
    <row r="2239" customHeight="1" spans="1:11">
      <c r="A2239" s="9">
        <v>39762</v>
      </c>
      <c r="B2239" s="10" t="s">
        <v>24</v>
      </c>
      <c r="C2239" s="10" t="s">
        <v>19</v>
      </c>
      <c r="D2239" s="10" t="s">
        <v>20</v>
      </c>
      <c r="E2239" s="10" t="s">
        <v>2297</v>
      </c>
      <c r="F2239" s="10" t="s">
        <v>2298</v>
      </c>
      <c r="G2239" s="4" t="s">
        <v>52</v>
      </c>
      <c r="H2239" s="4" t="s">
        <v>58</v>
      </c>
      <c r="I2239" s="10">
        <v>180</v>
      </c>
      <c r="J2239" s="14">
        <v>70449.779052</v>
      </c>
      <c r="K2239" s="14">
        <v>59218.6483473291</v>
      </c>
    </row>
    <row r="2240" customHeight="1" spans="1:11">
      <c r="A2240" s="9">
        <v>39763</v>
      </c>
      <c r="B2240" s="10" t="s">
        <v>62</v>
      </c>
      <c r="C2240" s="10" t="s">
        <v>19</v>
      </c>
      <c r="D2240" s="10" t="s">
        <v>31</v>
      </c>
      <c r="E2240" s="10" t="s">
        <v>2405</v>
      </c>
      <c r="F2240" s="10" t="s">
        <v>2406</v>
      </c>
      <c r="G2240" s="4" t="s">
        <v>16</v>
      </c>
      <c r="H2240" s="4" t="s">
        <v>58</v>
      </c>
      <c r="I2240" s="10">
        <v>40</v>
      </c>
      <c r="J2240" s="14">
        <v>39465.1698</v>
      </c>
      <c r="K2240" s="14">
        <v>40893.0831493119</v>
      </c>
    </row>
    <row r="2241" customHeight="1" spans="1:11">
      <c r="A2241" s="9">
        <v>39763</v>
      </c>
      <c r="B2241" s="10" t="s">
        <v>24</v>
      </c>
      <c r="C2241" s="10" t="s">
        <v>12</v>
      </c>
      <c r="D2241" s="10" t="s">
        <v>13</v>
      </c>
      <c r="E2241" s="10" t="s">
        <v>2503</v>
      </c>
      <c r="F2241" s="10" t="s">
        <v>2504</v>
      </c>
      <c r="G2241" s="4" t="s">
        <v>52</v>
      </c>
      <c r="H2241" s="4" t="s">
        <v>61</v>
      </c>
      <c r="I2241" s="10">
        <v>25</v>
      </c>
      <c r="J2241" s="14">
        <v>7141.93462875</v>
      </c>
      <c r="K2241" s="14">
        <v>6268.31130720945</v>
      </c>
    </row>
    <row r="2242" customHeight="1" spans="1:11">
      <c r="A2242" s="9">
        <v>39763</v>
      </c>
      <c r="B2242" s="11" t="s">
        <v>81</v>
      </c>
      <c r="C2242" s="11" t="s">
        <v>19</v>
      </c>
      <c r="D2242" s="10" t="s">
        <v>20</v>
      </c>
      <c r="E2242" s="11" t="s">
        <v>1501</v>
      </c>
      <c r="F2242" s="11" t="s">
        <v>1502</v>
      </c>
      <c r="G2242" s="4" t="s">
        <v>23</v>
      </c>
      <c r="H2242" s="4" t="s">
        <v>217</v>
      </c>
      <c r="I2242" s="15">
        <v>72</v>
      </c>
      <c r="J2242" s="14">
        <v>25547.567616</v>
      </c>
      <c r="K2242" s="14">
        <v>23554.9834682122</v>
      </c>
    </row>
    <row r="2243" customHeight="1" spans="1:11">
      <c r="A2243" s="9">
        <v>39763</v>
      </c>
      <c r="B2243" s="10" t="s">
        <v>35</v>
      </c>
      <c r="C2243" s="10" t="s">
        <v>19</v>
      </c>
      <c r="D2243" s="10" t="s">
        <v>20</v>
      </c>
      <c r="E2243" s="10" t="s">
        <v>1729</v>
      </c>
      <c r="F2243" s="10" t="s">
        <v>1730</v>
      </c>
      <c r="G2243" s="4" t="s">
        <v>88</v>
      </c>
      <c r="H2243" s="4" t="s">
        <v>58</v>
      </c>
      <c r="I2243" s="10">
        <v>500</v>
      </c>
      <c r="J2243" s="14">
        <v>43916.1288</v>
      </c>
      <c r="K2243" s="14">
        <v>37801.2278989207</v>
      </c>
    </row>
    <row r="2244" customHeight="1" spans="1:11">
      <c r="A2244" s="9">
        <v>39764</v>
      </c>
      <c r="B2244" s="10" t="s">
        <v>134</v>
      </c>
      <c r="C2244" s="10" t="s">
        <v>12</v>
      </c>
      <c r="D2244" s="10" t="s">
        <v>105</v>
      </c>
      <c r="E2244" s="10" t="s">
        <v>2353</v>
      </c>
      <c r="F2244" s="10" t="s">
        <v>2354</v>
      </c>
      <c r="G2244" s="4" t="s">
        <v>16</v>
      </c>
      <c r="H2244" s="4" t="s">
        <v>29</v>
      </c>
      <c r="I2244" s="10">
        <v>700</v>
      </c>
      <c r="J2244" s="14">
        <v>50629.658625</v>
      </c>
      <c r="K2244" s="14">
        <v>41843.7487970575</v>
      </c>
    </row>
    <row r="2245" customHeight="1" spans="1:11">
      <c r="A2245" s="9">
        <v>39764</v>
      </c>
      <c r="B2245" s="10" t="s">
        <v>89</v>
      </c>
      <c r="C2245" s="10" t="s">
        <v>19</v>
      </c>
      <c r="D2245" s="10" t="s">
        <v>20</v>
      </c>
      <c r="E2245" s="10" t="s">
        <v>1653</v>
      </c>
      <c r="F2245" s="10" t="s">
        <v>1654</v>
      </c>
      <c r="G2245" s="4" t="s">
        <v>16</v>
      </c>
      <c r="H2245" s="4" t="s">
        <v>34</v>
      </c>
      <c r="I2245" s="10">
        <v>110</v>
      </c>
      <c r="J2245" s="14">
        <v>13260.1486875</v>
      </c>
      <c r="K2245" s="14">
        <v>8697.92045970527</v>
      </c>
    </row>
    <row r="2246" customHeight="1" spans="1:11">
      <c r="A2246" s="9">
        <v>39764</v>
      </c>
      <c r="B2246" s="10" t="s">
        <v>35</v>
      </c>
      <c r="C2246" s="10" t="s">
        <v>19</v>
      </c>
      <c r="D2246" s="10" t="s">
        <v>20</v>
      </c>
      <c r="E2246" s="10" t="s">
        <v>2263</v>
      </c>
      <c r="F2246" s="10" t="s">
        <v>2264</v>
      </c>
      <c r="G2246" s="4" t="s">
        <v>52</v>
      </c>
      <c r="H2246" s="4" t="s">
        <v>34</v>
      </c>
      <c r="I2246" s="10">
        <v>24</v>
      </c>
      <c r="J2246" s="14">
        <v>2951.8760088</v>
      </c>
      <c r="K2246" s="14">
        <v>2280.10578897397</v>
      </c>
    </row>
    <row r="2247" customHeight="1" spans="1:11">
      <c r="A2247" s="9">
        <v>39764</v>
      </c>
      <c r="B2247" s="10" t="s">
        <v>979</v>
      </c>
      <c r="C2247" s="10" t="s">
        <v>12</v>
      </c>
      <c r="D2247" s="10" t="s">
        <v>105</v>
      </c>
      <c r="E2247" s="10" t="s">
        <v>1928</v>
      </c>
      <c r="F2247" s="10" t="s">
        <v>1929</v>
      </c>
      <c r="G2247" s="4" t="s">
        <v>16</v>
      </c>
      <c r="H2247" s="4" t="s">
        <v>29</v>
      </c>
      <c r="I2247" s="10">
        <v>600</v>
      </c>
      <c r="J2247" s="14">
        <v>19673.23878</v>
      </c>
      <c r="K2247" s="14">
        <v>16156.1021045793</v>
      </c>
    </row>
    <row r="2248" customHeight="1" spans="1:11">
      <c r="A2248" s="9">
        <v>39764</v>
      </c>
      <c r="B2248" s="10" t="s">
        <v>140</v>
      </c>
      <c r="C2248" s="10" t="s">
        <v>19</v>
      </c>
      <c r="D2248" s="10" t="s">
        <v>31</v>
      </c>
      <c r="E2248" s="10" t="s">
        <v>1331</v>
      </c>
      <c r="F2248" s="10" t="s">
        <v>1332</v>
      </c>
      <c r="G2248" s="4" t="s">
        <v>46</v>
      </c>
      <c r="H2248" s="4" t="s">
        <v>29</v>
      </c>
      <c r="I2248" s="10">
        <v>50</v>
      </c>
      <c r="J2248" s="14">
        <v>34420.7496</v>
      </c>
      <c r="K2248" s="14">
        <v>30933.0665686028</v>
      </c>
    </row>
    <row r="2249" customHeight="1" spans="1:11">
      <c r="A2249" s="9">
        <v>39764</v>
      </c>
      <c r="B2249" s="10" t="s">
        <v>359</v>
      </c>
      <c r="C2249" s="10" t="s">
        <v>12</v>
      </c>
      <c r="D2249" s="10" t="s">
        <v>13</v>
      </c>
      <c r="E2249" s="10" t="s">
        <v>571</v>
      </c>
      <c r="F2249" s="10" t="s">
        <v>572</v>
      </c>
      <c r="G2249" s="4" t="s">
        <v>23</v>
      </c>
      <c r="H2249" s="4" t="s">
        <v>29</v>
      </c>
      <c r="I2249" s="10">
        <v>3500</v>
      </c>
      <c r="J2249" s="14">
        <v>12380.4602564103</v>
      </c>
      <c r="K2249" s="14">
        <v>9686.97284812013</v>
      </c>
    </row>
    <row r="2250" customHeight="1" spans="1:11">
      <c r="A2250" s="9">
        <v>39765</v>
      </c>
      <c r="B2250" s="10" t="s">
        <v>24</v>
      </c>
      <c r="C2250" s="10" t="s">
        <v>25</v>
      </c>
      <c r="D2250" s="10" t="s">
        <v>26</v>
      </c>
      <c r="E2250" s="10" t="s">
        <v>2219</v>
      </c>
      <c r="F2250" s="10" t="s">
        <v>2220</v>
      </c>
      <c r="G2250" s="4" t="s">
        <v>16</v>
      </c>
      <c r="H2250" s="4" t="s">
        <v>34</v>
      </c>
      <c r="I2250" s="10">
        <v>100</v>
      </c>
      <c r="J2250" s="14">
        <v>51.927855</v>
      </c>
      <c r="K2250" s="14">
        <v>28.25</v>
      </c>
    </row>
    <row r="2251" customHeight="1" spans="1:11">
      <c r="A2251" s="9">
        <v>39766</v>
      </c>
      <c r="B2251" s="10" t="s">
        <v>210</v>
      </c>
      <c r="C2251" s="10" t="s">
        <v>12</v>
      </c>
      <c r="D2251" s="10" t="s">
        <v>105</v>
      </c>
      <c r="E2251" s="10" t="s">
        <v>701</v>
      </c>
      <c r="F2251" s="10" t="s">
        <v>702</v>
      </c>
      <c r="G2251" s="4" t="s">
        <v>23</v>
      </c>
      <c r="H2251" s="4" t="s">
        <v>17</v>
      </c>
      <c r="I2251" s="10">
        <v>700</v>
      </c>
      <c r="J2251" s="14">
        <v>57120.6405</v>
      </c>
      <c r="K2251" s="14">
        <v>47374.1318338911</v>
      </c>
    </row>
    <row r="2252" customHeight="1" spans="1:11">
      <c r="A2252" s="9">
        <v>39767</v>
      </c>
      <c r="B2252" s="10" t="s">
        <v>24</v>
      </c>
      <c r="C2252" s="10" t="s">
        <v>19</v>
      </c>
      <c r="D2252" s="10" t="s">
        <v>20</v>
      </c>
      <c r="E2252" s="10" t="s">
        <v>2505</v>
      </c>
      <c r="F2252" s="10" t="s">
        <v>2506</v>
      </c>
      <c r="G2252" s="4" t="s">
        <v>16</v>
      </c>
      <c r="H2252" s="4" t="s">
        <v>29</v>
      </c>
      <c r="I2252" s="10">
        <v>42</v>
      </c>
      <c r="J2252" s="14">
        <v>7686.3610971</v>
      </c>
      <c r="K2252" s="14">
        <v>7640.08653632793</v>
      </c>
    </row>
    <row r="2253" customHeight="1" spans="1:11">
      <c r="A2253" s="9">
        <v>39767</v>
      </c>
      <c r="B2253" s="10" t="s">
        <v>512</v>
      </c>
      <c r="C2253" s="10" t="s">
        <v>12</v>
      </c>
      <c r="D2253" s="10" t="s">
        <v>105</v>
      </c>
      <c r="E2253" s="10" t="s">
        <v>2327</v>
      </c>
      <c r="F2253" s="10" t="s">
        <v>2328</v>
      </c>
      <c r="G2253" s="4" t="s">
        <v>16</v>
      </c>
      <c r="H2253" s="4" t="s">
        <v>61</v>
      </c>
      <c r="I2253" s="10">
        <v>450</v>
      </c>
      <c r="J2253" s="14">
        <v>24101.942985</v>
      </c>
      <c r="K2253" s="14">
        <v>23647.9984235619</v>
      </c>
    </row>
    <row r="2254" customHeight="1" spans="1:11">
      <c r="A2254" s="9">
        <v>39768</v>
      </c>
      <c r="B2254" s="10" t="s">
        <v>24</v>
      </c>
      <c r="C2254" s="10" t="s">
        <v>25</v>
      </c>
      <c r="D2254" s="10" t="s">
        <v>26</v>
      </c>
      <c r="E2254" s="10" t="s">
        <v>1489</v>
      </c>
      <c r="F2254" s="10" t="s">
        <v>1490</v>
      </c>
      <c r="G2254" s="4" t="s">
        <v>23</v>
      </c>
      <c r="H2254" s="4" t="s">
        <v>34</v>
      </c>
      <c r="I2254" s="10">
        <v>520</v>
      </c>
      <c r="J2254" s="14">
        <v>7252.095864</v>
      </c>
      <c r="K2254" s="14">
        <v>7083.08979255842</v>
      </c>
    </row>
    <row r="2255" customHeight="1" spans="1:11">
      <c r="A2255" s="9">
        <v>39768</v>
      </c>
      <c r="B2255" s="10" t="s">
        <v>1946</v>
      </c>
      <c r="C2255" s="10" t="s">
        <v>19</v>
      </c>
      <c r="D2255" s="10" t="s">
        <v>31</v>
      </c>
      <c r="E2255" s="10" t="s">
        <v>1947</v>
      </c>
      <c r="F2255" s="10" t="s">
        <v>1948</v>
      </c>
      <c r="G2255" s="4" t="s">
        <v>23</v>
      </c>
      <c r="H2255" s="4" t="s">
        <v>34</v>
      </c>
      <c r="I2255" s="10">
        <v>32</v>
      </c>
      <c r="J2255" s="14">
        <v>8818.833432</v>
      </c>
      <c r="K2255" s="14">
        <v>23625.0817910965</v>
      </c>
    </row>
    <row r="2256" customHeight="1" spans="1:11">
      <c r="A2256" s="9">
        <v>39769</v>
      </c>
      <c r="B2256" s="10" t="s">
        <v>89</v>
      </c>
      <c r="C2256" s="10" t="s">
        <v>19</v>
      </c>
      <c r="D2256" s="10" t="s">
        <v>20</v>
      </c>
      <c r="E2256" s="10" t="s">
        <v>2477</v>
      </c>
      <c r="F2256" s="10" t="s">
        <v>2478</v>
      </c>
      <c r="G2256" s="4" t="s">
        <v>23</v>
      </c>
      <c r="H2256" s="4" t="s">
        <v>29</v>
      </c>
      <c r="I2256" s="10">
        <v>147</v>
      </c>
      <c r="J2256" s="14">
        <v>13358.44069875</v>
      </c>
      <c r="K2256" s="14">
        <v>9379.70726771759</v>
      </c>
    </row>
    <row r="2257" customHeight="1" spans="1:11">
      <c r="A2257" s="9">
        <v>39769</v>
      </c>
      <c r="B2257" s="10" t="s">
        <v>163</v>
      </c>
      <c r="C2257" s="10" t="s">
        <v>36</v>
      </c>
      <c r="D2257" s="10" t="s">
        <v>37</v>
      </c>
      <c r="E2257" s="10" t="s">
        <v>2359</v>
      </c>
      <c r="F2257" s="10" t="s">
        <v>2360</v>
      </c>
      <c r="G2257" s="4" t="s">
        <v>16</v>
      </c>
      <c r="H2257" s="4" t="s">
        <v>29</v>
      </c>
      <c r="I2257" s="10">
        <v>20</v>
      </c>
      <c r="J2257" s="14">
        <v>2430.223614</v>
      </c>
      <c r="K2257" s="14">
        <v>2164.040066439</v>
      </c>
    </row>
    <row r="2258" customHeight="1" spans="1:11">
      <c r="A2258" s="9">
        <v>39769</v>
      </c>
      <c r="B2258" s="10" t="s">
        <v>89</v>
      </c>
      <c r="C2258" s="10" t="s">
        <v>19</v>
      </c>
      <c r="D2258" s="10" t="s">
        <v>20</v>
      </c>
      <c r="E2258" s="10" t="s">
        <v>2507</v>
      </c>
      <c r="F2258" s="10" t="s">
        <v>2508</v>
      </c>
      <c r="G2258" s="4" t="s">
        <v>16</v>
      </c>
      <c r="H2258" s="4" t="s">
        <v>58</v>
      </c>
      <c r="I2258" s="10">
        <v>55</v>
      </c>
      <c r="J2258" s="14">
        <v>4590.05146875</v>
      </c>
      <c r="K2258" s="14">
        <v>3544.27640702324</v>
      </c>
    </row>
    <row r="2259" customHeight="1" spans="1:11">
      <c r="A2259" s="9">
        <v>39769</v>
      </c>
      <c r="B2259" s="10" t="s">
        <v>35</v>
      </c>
      <c r="C2259" s="10" t="s">
        <v>19</v>
      </c>
      <c r="D2259" s="10" t="s">
        <v>20</v>
      </c>
      <c r="E2259" s="10" t="s">
        <v>1989</v>
      </c>
      <c r="F2259" s="10" t="s">
        <v>1990</v>
      </c>
      <c r="G2259" s="4" t="s">
        <v>23</v>
      </c>
      <c r="H2259" s="4" t="s">
        <v>34</v>
      </c>
      <c r="I2259" s="10">
        <v>400</v>
      </c>
      <c r="J2259" s="14">
        <v>7062.18828</v>
      </c>
      <c r="K2259" s="14">
        <v>6976.09774152932</v>
      </c>
    </row>
    <row r="2260" customHeight="1" spans="1:11">
      <c r="A2260" s="9">
        <v>39769</v>
      </c>
      <c r="B2260" s="10" t="s">
        <v>65</v>
      </c>
      <c r="C2260" s="10" t="s">
        <v>19</v>
      </c>
      <c r="D2260" s="10" t="s">
        <v>20</v>
      </c>
      <c r="E2260" s="10" t="s">
        <v>2017</v>
      </c>
      <c r="F2260" s="10" t="s">
        <v>2018</v>
      </c>
      <c r="G2260" s="4" t="s">
        <v>52</v>
      </c>
      <c r="H2260" s="4" t="s">
        <v>61</v>
      </c>
      <c r="I2260" s="10">
        <v>48</v>
      </c>
      <c r="J2260" s="14">
        <v>11825.3078712</v>
      </c>
      <c r="K2260" s="14">
        <v>11066.494510866</v>
      </c>
    </row>
    <row r="2261" customHeight="1" spans="1:11">
      <c r="A2261" s="9">
        <v>39769</v>
      </c>
      <c r="B2261" s="10" t="s">
        <v>84</v>
      </c>
      <c r="C2261" s="10" t="s">
        <v>19</v>
      </c>
      <c r="D2261" s="10" t="s">
        <v>20</v>
      </c>
      <c r="E2261" s="10" t="s">
        <v>2069</v>
      </c>
      <c r="F2261" s="10" t="s">
        <v>2070</v>
      </c>
      <c r="G2261" s="4" t="s">
        <v>88</v>
      </c>
      <c r="H2261" s="4" t="s">
        <v>29</v>
      </c>
      <c r="I2261" s="10">
        <v>13</v>
      </c>
      <c r="J2261" s="14">
        <v>5642.098098</v>
      </c>
      <c r="K2261" s="14">
        <v>2874.08633968697</v>
      </c>
    </row>
    <row r="2262" customHeight="1" spans="1:11">
      <c r="A2262" s="9">
        <v>39770</v>
      </c>
      <c r="B2262" s="10" t="s">
        <v>2396</v>
      </c>
      <c r="C2262" s="10" t="s">
        <v>12</v>
      </c>
      <c r="D2262" s="10" t="s">
        <v>13</v>
      </c>
      <c r="E2262" s="10" t="s">
        <v>2397</v>
      </c>
      <c r="F2262" s="10" t="s">
        <v>2398</v>
      </c>
      <c r="G2262" s="4" t="s">
        <v>16</v>
      </c>
      <c r="H2262" s="4" t="s">
        <v>58</v>
      </c>
      <c r="I2262" s="10">
        <v>200</v>
      </c>
      <c r="J2262" s="14">
        <v>12818.76192</v>
      </c>
      <c r="K2262" s="14">
        <v>12387.5285618362</v>
      </c>
    </row>
    <row r="2263" customHeight="1" spans="1:11">
      <c r="A2263" s="9">
        <v>39770</v>
      </c>
      <c r="B2263" s="10" t="s">
        <v>24</v>
      </c>
      <c r="C2263" s="10" t="s">
        <v>19</v>
      </c>
      <c r="D2263" s="10" t="s">
        <v>20</v>
      </c>
      <c r="E2263" s="10" t="s">
        <v>2329</v>
      </c>
      <c r="F2263" s="10" t="s">
        <v>2330</v>
      </c>
      <c r="G2263" s="4" t="s">
        <v>16</v>
      </c>
      <c r="H2263" s="4" t="s">
        <v>29</v>
      </c>
      <c r="I2263" s="10">
        <v>150</v>
      </c>
      <c r="J2263" s="14">
        <v>38589.81453</v>
      </c>
      <c r="K2263" s="14">
        <v>38767.6261037595</v>
      </c>
    </row>
    <row r="2264" customHeight="1" spans="1:11">
      <c r="A2264" s="9">
        <v>39771</v>
      </c>
      <c r="B2264" s="10" t="s">
        <v>55</v>
      </c>
      <c r="C2264" s="10" t="s">
        <v>19</v>
      </c>
      <c r="D2264" s="10" t="s">
        <v>20</v>
      </c>
      <c r="E2264" s="10" t="s">
        <v>2453</v>
      </c>
      <c r="F2264" s="10" t="s">
        <v>2454</v>
      </c>
      <c r="G2264" s="4" t="s">
        <v>16</v>
      </c>
      <c r="H2264" s="4" t="s">
        <v>58</v>
      </c>
      <c r="I2264" s="10">
        <v>30</v>
      </c>
      <c r="J2264" s="14">
        <v>3275.905824</v>
      </c>
      <c r="K2264" s="14">
        <v>3310.02470312309</v>
      </c>
    </row>
    <row r="2265" customHeight="1" spans="1:11">
      <c r="A2265" s="9">
        <v>39771</v>
      </c>
      <c r="B2265" s="10" t="s">
        <v>371</v>
      </c>
      <c r="C2265" s="10" t="s">
        <v>12</v>
      </c>
      <c r="D2265" s="10" t="s">
        <v>105</v>
      </c>
      <c r="E2265" s="10" t="s">
        <v>1601</v>
      </c>
      <c r="F2265" s="10" t="s">
        <v>1602</v>
      </c>
      <c r="G2265" s="4" t="s">
        <v>52</v>
      </c>
      <c r="H2265" s="4" t="s">
        <v>29</v>
      </c>
      <c r="I2265" s="10">
        <v>1150</v>
      </c>
      <c r="J2265" s="14">
        <v>61423.2342</v>
      </c>
      <c r="K2265" s="14">
        <v>44929.9832404204</v>
      </c>
    </row>
    <row r="2266" customHeight="1" spans="1:11">
      <c r="A2266" s="9">
        <v>39771</v>
      </c>
      <c r="B2266" s="10" t="s">
        <v>35</v>
      </c>
      <c r="C2266" s="10" t="s">
        <v>19</v>
      </c>
      <c r="D2266" s="10" t="s">
        <v>20</v>
      </c>
      <c r="E2266" s="10" t="s">
        <v>2037</v>
      </c>
      <c r="F2266" s="10" t="s">
        <v>2038</v>
      </c>
      <c r="G2266" s="4" t="s">
        <v>23</v>
      </c>
      <c r="H2266" s="4" t="s">
        <v>17</v>
      </c>
      <c r="I2266" s="10">
        <v>30</v>
      </c>
      <c r="J2266" s="14">
        <v>11176.358049</v>
      </c>
      <c r="K2266" s="14">
        <v>10731.2330900569</v>
      </c>
    </row>
    <row r="2267" customHeight="1" spans="1:11">
      <c r="A2267" s="9">
        <v>39771</v>
      </c>
      <c r="B2267" s="10" t="s">
        <v>96</v>
      </c>
      <c r="C2267" s="10" t="s">
        <v>12</v>
      </c>
      <c r="D2267" s="10" t="s">
        <v>105</v>
      </c>
      <c r="E2267" s="10" t="s">
        <v>1443</v>
      </c>
      <c r="F2267" s="10" t="s">
        <v>1444</v>
      </c>
      <c r="G2267" s="4" t="s">
        <v>16</v>
      </c>
      <c r="H2267" s="4" t="s">
        <v>29</v>
      </c>
      <c r="I2267" s="10">
        <v>500</v>
      </c>
      <c r="J2267" s="14">
        <v>44249.950725</v>
      </c>
      <c r="K2267" s="14">
        <v>34887.2102733717</v>
      </c>
    </row>
    <row r="2268" customHeight="1" spans="1:11">
      <c r="A2268" s="9">
        <v>39772</v>
      </c>
      <c r="B2268" s="10" t="s">
        <v>62</v>
      </c>
      <c r="C2268" s="10" t="s">
        <v>12</v>
      </c>
      <c r="D2268" s="10" t="s">
        <v>105</v>
      </c>
      <c r="E2268" s="10" t="s">
        <v>1858</v>
      </c>
      <c r="F2268" s="10" t="s">
        <v>1859</v>
      </c>
      <c r="G2268" s="4" t="s">
        <v>16</v>
      </c>
      <c r="H2268" s="4" t="s">
        <v>58</v>
      </c>
      <c r="I2268" s="10">
        <v>350</v>
      </c>
      <c r="J2268" s="14">
        <v>16227.4546875</v>
      </c>
      <c r="K2268" s="14">
        <v>8299.50302853638</v>
      </c>
    </row>
    <row r="2269" customHeight="1" spans="1:11">
      <c r="A2269" s="9">
        <v>39772</v>
      </c>
      <c r="B2269" s="10" t="s">
        <v>343</v>
      </c>
      <c r="C2269" s="10" t="s">
        <v>36</v>
      </c>
      <c r="D2269" s="10" t="s">
        <v>37</v>
      </c>
      <c r="E2269" s="10" t="s">
        <v>2341</v>
      </c>
      <c r="F2269" s="17" t="s">
        <v>2342</v>
      </c>
      <c r="G2269" s="4" t="s">
        <v>52</v>
      </c>
      <c r="H2269" s="4" t="s">
        <v>29</v>
      </c>
      <c r="I2269" s="15">
        <v>255</v>
      </c>
      <c r="J2269" s="14">
        <v>24233.129145</v>
      </c>
      <c r="K2269" s="14">
        <v>24113.1051808507</v>
      </c>
    </row>
    <row r="2270" customHeight="1" spans="1:11">
      <c r="A2270" s="9">
        <v>39772</v>
      </c>
      <c r="B2270" s="10" t="s">
        <v>346</v>
      </c>
      <c r="C2270" s="10" t="s">
        <v>19</v>
      </c>
      <c r="D2270" s="10" t="s">
        <v>31</v>
      </c>
      <c r="E2270" s="10" t="s">
        <v>2011</v>
      </c>
      <c r="F2270" s="10" t="s">
        <v>2012</v>
      </c>
      <c r="G2270" s="4" t="s">
        <v>23</v>
      </c>
      <c r="H2270" s="4" t="s">
        <v>17</v>
      </c>
      <c r="I2270" s="10">
        <v>70</v>
      </c>
      <c r="J2270" s="14">
        <v>14747.51082</v>
      </c>
      <c r="K2270" s="14">
        <v>4685.96146392381</v>
      </c>
    </row>
    <row r="2271" customHeight="1" spans="1:11">
      <c r="A2271" s="9">
        <v>39773</v>
      </c>
      <c r="B2271" s="10" t="s">
        <v>35</v>
      </c>
      <c r="C2271" s="10" t="s">
        <v>19</v>
      </c>
      <c r="D2271" s="10" t="s">
        <v>20</v>
      </c>
      <c r="E2271" s="10" t="s">
        <v>2509</v>
      </c>
      <c r="F2271" s="10" t="s">
        <v>2510</v>
      </c>
      <c r="G2271" s="4" t="s">
        <v>16</v>
      </c>
      <c r="H2271" s="4" t="s">
        <v>34</v>
      </c>
      <c r="I2271" s="10">
        <v>140</v>
      </c>
      <c r="J2271" s="14">
        <v>2938.14017179487</v>
      </c>
      <c r="K2271" s="14">
        <v>3151.59099720306</v>
      </c>
    </row>
    <row r="2272" customHeight="1" spans="1:11">
      <c r="A2272" s="9">
        <v>39773</v>
      </c>
      <c r="B2272" s="10" t="s">
        <v>65</v>
      </c>
      <c r="C2272" s="10" t="s">
        <v>19</v>
      </c>
      <c r="D2272" s="10" t="s">
        <v>20</v>
      </c>
      <c r="E2272" s="10" t="s">
        <v>2382</v>
      </c>
      <c r="F2272" s="10" t="s">
        <v>2383</v>
      </c>
      <c r="G2272" s="4" t="s">
        <v>88</v>
      </c>
      <c r="H2272" s="4" t="s">
        <v>58</v>
      </c>
      <c r="I2272" s="10">
        <v>121</v>
      </c>
      <c r="J2272" s="14">
        <v>37582.93342155</v>
      </c>
      <c r="K2272" s="14">
        <v>35008.440227379</v>
      </c>
    </row>
    <row r="2273" customHeight="1" spans="1:11">
      <c r="A2273" s="9">
        <v>39773</v>
      </c>
      <c r="B2273" s="10" t="s">
        <v>35</v>
      </c>
      <c r="C2273" s="10" t="s">
        <v>19</v>
      </c>
      <c r="D2273" s="10" t="s">
        <v>20</v>
      </c>
      <c r="E2273" s="10" t="s">
        <v>1149</v>
      </c>
      <c r="F2273" s="10" t="s">
        <v>1150</v>
      </c>
      <c r="G2273" s="4" t="s">
        <v>46</v>
      </c>
      <c r="H2273" s="4" t="s">
        <v>29</v>
      </c>
      <c r="I2273" s="10">
        <v>140</v>
      </c>
      <c r="J2273" s="14">
        <v>13179.289599</v>
      </c>
      <c r="K2273" s="14">
        <v>16378.4765469075</v>
      </c>
    </row>
    <row r="2274" customHeight="1" spans="1:11">
      <c r="A2274" s="9">
        <v>39773</v>
      </c>
      <c r="B2274" s="10" t="s">
        <v>163</v>
      </c>
      <c r="C2274" s="10" t="s">
        <v>36</v>
      </c>
      <c r="D2274" s="10" t="s">
        <v>37</v>
      </c>
      <c r="E2274" s="10" t="s">
        <v>2511</v>
      </c>
      <c r="F2274" s="10" t="s">
        <v>2512</v>
      </c>
      <c r="G2274" s="4" t="s">
        <v>23</v>
      </c>
      <c r="H2274" s="4" t="s">
        <v>61</v>
      </c>
      <c r="I2274" s="10">
        <v>14</v>
      </c>
      <c r="J2274" s="14">
        <v>1705.341993</v>
      </c>
      <c r="K2274" s="14">
        <v>1436.0768940434</v>
      </c>
    </row>
    <row r="2275" customHeight="1" spans="1:11">
      <c r="A2275" s="9">
        <v>39773</v>
      </c>
      <c r="B2275" s="11" t="s">
        <v>18</v>
      </c>
      <c r="C2275" s="11" t="s">
        <v>19</v>
      </c>
      <c r="D2275" s="10" t="s">
        <v>20</v>
      </c>
      <c r="E2275" s="11" t="s">
        <v>421</v>
      </c>
      <c r="F2275" s="11" t="s">
        <v>422</v>
      </c>
      <c r="G2275" s="4" t="s">
        <v>46</v>
      </c>
      <c r="H2275" s="4" t="s">
        <v>29</v>
      </c>
      <c r="I2275" s="15">
        <v>78</v>
      </c>
      <c r="J2275" s="14">
        <v>30528.268824</v>
      </c>
      <c r="K2275" s="14">
        <v>28046.4548779435</v>
      </c>
    </row>
    <row r="2276" customHeight="1" spans="1:11">
      <c r="A2276" s="9">
        <v>39774</v>
      </c>
      <c r="B2276" s="10" t="s">
        <v>24</v>
      </c>
      <c r="C2276" s="10" t="s">
        <v>19</v>
      </c>
      <c r="D2276" s="10" t="s">
        <v>20</v>
      </c>
      <c r="E2276" s="10" t="s">
        <v>2505</v>
      </c>
      <c r="F2276" s="10" t="s">
        <v>2506</v>
      </c>
      <c r="G2276" s="4" t="s">
        <v>16</v>
      </c>
      <c r="H2276" s="4" t="s">
        <v>29</v>
      </c>
      <c r="I2276" s="10">
        <v>42</v>
      </c>
      <c r="J2276" s="14">
        <v>7686.3610971</v>
      </c>
      <c r="K2276" s="14">
        <v>7640.08653632793</v>
      </c>
    </row>
    <row r="2277" customHeight="1" spans="1:11">
      <c r="A2277" s="9">
        <v>39774</v>
      </c>
      <c r="B2277" s="10" t="s">
        <v>35</v>
      </c>
      <c r="C2277" s="10" t="s">
        <v>36</v>
      </c>
      <c r="D2277" s="10" t="s">
        <v>37</v>
      </c>
      <c r="E2277" s="10" t="s">
        <v>2513</v>
      </c>
      <c r="F2277" s="10" t="s">
        <v>2514</v>
      </c>
      <c r="G2277" s="4" t="s">
        <v>23</v>
      </c>
      <c r="H2277" s="4" t="s">
        <v>34</v>
      </c>
      <c r="I2277" s="10">
        <v>1500</v>
      </c>
      <c r="J2277" s="14">
        <v>16802.370225</v>
      </c>
      <c r="K2277" s="14">
        <v>12081.6902518732</v>
      </c>
    </row>
    <row r="2278" customHeight="1" spans="1:11">
      <c r="A2278" s="9">
        <v>39774</v>
      </c>
      <c r="B2278" s="10" t="s">
        <v>40</v>
      </c>
      <c r="C2278" s="10" t="s">
        <v>36</v>
      </c>
      <c r="D2278" s="10" t="s">
        <v>85</v>
      </c>
      <c r="E2278" s="10" t="s">
        <v>2295</v>
      </c>
      <c r="F2278" s="10" t="s">
        <v>2296</v>
      </c>
      <c r="G2278" s="4" t="s">
        <v>88</v>
      </c>
      <c r="H2278" s="4" t="s">
        <v>17</v>
      </c>
      <c r="I2278" s="10">
        <v>300</v>
      </c>
      <c r="J2278" s="14">
        <v>39636.9612</v>
      </c>
      <c r="K2278" s="14">
        <v>33339.9271942628</v>
      </c>
    </row>
    <row r="2279" customHeight="1" spans="1:11">
      <c r="A2279" s="9">
        <v>39775</v>
      </c>
      <c r="B2279" s="10" t="s">
        <v>75</v>
      </c>
      <c r="C2279" s="10" t="s">
        <v>19</v>
      </c>
      <c r="D2279" s="10" t="s">
        <v>20</v>
      </c>
      <c r="E2279" s="10" t="s">
        <v>1699</v>
      </c>
      <c r="F2279" s="10" t="s">
        <v>1700</v>
      </c>
      <c r="G2279" s="4" t="s">
        <v>46</v>
      </c>
      <c r="H2279" s="4" t="s">
        <v>34</v>
      </c>
      <c r="I2279" s="10">
        <v>20</v>
      </c>
      <c r="J2279" s="14">
        <v>219.580644</v>
      </c>
      <c r="K2279" s="14">
        <v>202.79</v>
      </c>
    </row>
    <row r="2280" customHeight="1" spans="1:11">
      <c r="A2280" s="9">
        <v>39775</v>
      </c>
      <c r="B2280" s="10" t="s">
        <v>62</v>
      </c>
      <c r="C2280" s="10" t="s">
        <v>19</v>
      </c>
      <c r="D2280" s="10" t="s">
        <v>31</v>
      </c>
      <c r="E2280" s="10" t="s">
        <v>2241</v>
      </c>
      <c r="F2280" s="10" t="s">
        <v>2242</v>
      </c>
      <c r="G2280" s="4" t="s">
        <v>16</v>
      </c>
      <c r="H2280" s="4" t="s">
        <v>58</v>
      </c>
      <c r="I2280" s="10">
        <v>20</v>
      </c>
      <c r="J2280" s="14">
        <v>23710.258593</v>
      </c>
      <c r="K2280" s="14">
        <v>24318.3741176138</v>
      </c>
    </row>
    <row r="2281" customHeight="1" spans="1:11">
      <c r="A2281" s="9">
        <v>39775</v>
      </c>
      <c r="B2281" s="10" t="s">
        <v>137</v>
      </c>
      <c r="C2281" s="10" t="s">
        <v>12</v>
      </c>
      <c r="D2281" s="10" t="s">
        <v>13</v>
      </c>
      <c r="E2281" s="10" t="s">
        <v>138</v>
      </c>
      <c r="F2281" s="10" t="s">
        <v>139</v>
      </c>
      <c r="G2281" s="4" t="s">
        <v>46</v>
      </c>
      <c r="H2281" s="4" t="s">
        <v>58</v>
      </c>
      <c r="I2281" s="10">
        <v>1662</v>
      </c>
      <c r="J2281" s="14">
        <v>63741.7387431</v>
      </c>
      <c r="K2281" s="14">
        <v>58675.4200288394</v>
      </c>
    </row>
    <row r="2282" customHeight="1" spans="1:11">
      <c r="A2282" s="9">
        <v>39775</v>
      </c>
      <c r="B2282" s="10" t="s">
        <v>35</v>
      </c>
      <c r="C2282" s="10" t="s">
        <v>36</v>
      </c>
      <c r="D2282" s="10" t="s">
        <v>37</v>
      </c>
      <c r="E2282" s="10" t="s">
        <v>2439</v>
      </c>
      <c r="F2282" s="10" t="s">
        <v>2440</v>
      </c>
      <c r="G2282" s="4" t="s">
        <v>23</v>
      </c>
      <c r="H2282" s="4" t="s">
        <v>34</v>
      </c>
      <c r="I2282" s="10">
        <v>300</v>
      </c>
      <c r="J2282" s="14">
        <v>23968.414215</v>
      </c>
      <c r="K2282" s="14">
        <v>18769.3026651642</v>
      </c>
    </row>
    <row r="2283" customHeight="1" spans="1:11">
      <c r="A2283" s="9">
        <v>39776</v>
      </c>
      <c r="B2283" s="10" t="s">
        <v>448</v>
      </c>
      <c r="C2283" s="10" t="s">
        <v>12</v>
      </c>
      <c r="D2283" s="10" t="s">
        <v>13</v>
      </c>
      <c r="E2283" s="10" t="s">
        <v>634</v>
      </c>
      <c r="F2283" s="10" t="s">
        <v>635</v>
      </c>
      <c r="G2283" s="4" t="s">
        <v>23</v>
      </c>
      <c r="H2283" s="4" t="s">
        <v>34</v>
      </c>
      <c r="I2283" s="10">
        <v>132</v>
      </c>
      <c r="J2283" s="14">
        <v>1175.053176</v>
      </c>
      <c r="K2283" s="14">
        <v>897.577981619984</v>
      </c>
    </row>
    <row r="2284" customHeight="1" spans="1:11">
      <c r="A2284" s="9">
        <v>39776</v>
      </c>
      <c r="B2284" s="10" t="s">
        <v>89</v>
      </c>
      <c r="C2284" s="10" t="s">
        <v>19</v>
      </c>
      <c r="D2284" s="10" t="s">
        <v>20</v>
      </c>
      <c r="E2284" s="10" t="s">
        <v>1633</v>
      </c>
      <c r="F2284" s="10" t="s">
        <v>1634</v>
      </c>
      <c r="G2284" s="4" t="s">
        <v>23</v>
      </c>
      <c r="H2284" s="4" t="s">
        <v>217</v>
      </c>
      <c r="I2284" s="10">
        <v>89</v>
      </c>
      <c r="J2284" s="14">
        <v>9361.9987953</v>
      </c>
      <c r="K2284" s="14">
        <v>5699.67313271813</v>
      </c>
    </row>
    <row r="2285" customHeight="1" spans="1:11">
      <c r="A2285" s="9">
        <v>39776</v>
      </c>
      <c r="B2285" s="11" t="s">
        <v>260</v>
      </c>
      <c r="C2285" s="11" t="s">
        <v>19</v>
      </c>
      <c r="D2285" s="10" t="s">
        <v>20</v>
      </c>
      <c r="E2285" s="11" t="s">
        <v>378</v>
      </c>
      <c r="F2285" s="11" t="s">
        <v>379</v>
      </c>
      <c r="G2285" s="4" t="s">
        <v>52</v>
      </c>
      <c r="H2285" s="4" t="s">
        <v>34</v>
      </c>
      <c r="I2285" s="15">
        <v>80</v>
      </c>
      <c r="J2285" s="14">
        <v>887.06832</v>
      </c>
      <c r="K2285" s="14">
        <v>862.49527217784</v>
      </c>
    </row>
    <row r="2286" customHeight="1" spans="1:11">
      <c r="A2286" s="9">
        <v>39776</v>
      </c>
      <c r="B2286" s="10" t="s">
        <v>40</v>
      </c>
      <c r="C2286" s="10" t="s">
        <v>36</v>
      </c>
      <c r="D2286" s="10" t="s">
        <v>85</v>
      </c>
      <c r="E2286" s="10" t="s">
        <v>206</v>
      </c>
      <c r="F2286" s="10" t="s">
        <v>207</v>
      </c>
      <c r="G2286" s="4" t="s">
        <v>16</v>
      </c>
      <c r="H2286" s="4" t="s">
        <v>34</v>
      </c>
      <c r="I2286" s="10">
        <v>200</v>
      </c>
      <c r="J2286" s="14">
        <v>12556.3896</v>
      </c>
      <c r="K2286" s="14">
        <v>10577.6264488375</v>
      </c>
    </row>
    <row r="2287" customHeight="1" spans="1:11">
      <c r="A2287" s="9">
        <v>39776</v>
      </c>
      <c r="B2287" s="10" t="s">
        <v>763</v>
      </c>
      <c r="C2287" s="10" t="s">
        <v>19</v>
      </c>
      <c r="D2287" s="10" t="s">
        <v>31</v>
      </c>
      <c r="E2287" s="10" t="s">
        <v>1993</v>
      </c>
      <c r="F2287" s="10" t="s">
        <v>1994</v>
      </c>
      <c r="G2287" s="4" t="s">
        <v>23</v>
      </c>
      <c r="H2287" s="4" t="s">
        <v>29</v>
      </c>
      <c r="I2287" s="10">
        <v>7</v>
      </c>
      <c r="J2287" s="14">
        <v>5155.91672295</v>
      </c>
      <c r="K2287" s="14">
        <v>5213.21637169233</v>
      </c>
    </row>
    <row r="2288" customHeight="1" spans="1:11">
      <c r="A2288" s="9">
        <v>39776</v>
      </c>
      <c r="B2288" s="11" t="s">
        <v>260</v>
      </c>
      <c r="C2288" s="11" t="s">
        <v>19</v>
      </c>
      <c r="D2288" s="10" t="s">
        <v>20</v>
      </c>
      <c r="E2288" s="11" t="s">
        <v>1172</v>
      </c>
      <c r="F2288" s="11" t="s">
        <v>1173</v>
      </c>
      <c r="G2288" s="4" t="s">
        <v>52</v>
      </c>
      <c r="H2288" s="4" t="s">
        <v>61</v>
      </c>
      <c r="I2288" s="15">
        <v>80</v>
      </c>
      <c r="J2288" s="14">
        <v>8214.7524</v>
      </c>
      <c r="K2288" s="14">
        <v>6113.9634209589</v>
      </c>
    </row>
    <row r="2289" customHeight="1" spans="1:11">
      <c r="A2289" s="9">
        <v>39777</v>
      </c>
      <c r="B2289" s="10" t="s">
        <v>75</v>
      </c>
      <c r="C2289" s="10" t="s">
        <v>19</v>
      </c>
      <c r="D2289" s="10" t="s">
        <v>20</v>
      </c>
      <c r="E2289" s="10" t="s">
        <v>1116</v>
      </c>
      <c r="F2289" s="10" t="s">
        <v>1117</v>
      </c>
      <c r="G2289" s="4" t="s">
        <v>52</v>
      </c>
      <c r="H2289" s="4" t="s">
        <v>34</v>
      </c>
      <c r="I2289" s="10">
        <v>460</v>
      </c>
      <c r="J2289" s="14">
        <v>3856.014147</v>
      </c>
      <c r="K2289" s="14">
        <v>3454.6</v>
      </c>
    </row>
    <row r="2290" customHeight="1" spans="1:11">
      <c r="A2290" s="9">
        <v>39777</v>
      </c>
      <c r="B2290" s="10" t="s">
        <v>89</v>
      </c>
      <c r="C2290" s="10" t="s">
        <v>19</v>
      </c>
      <c r="D2290" s="10" t="s">
        <v>20</v>
      </c>
      <c r="E2290" s="10" t="s">
        <v>2427</v>
      </c>
      <c r="F2290" s="10" t="s">
        <v>2428</v>
      </c>
      <c r="G2290" s="4" t="s">
        <v>23</v>
      </c>
      <c r="H2290" s="4" t="s">
        <v>34</v>
      </c>
      <c r="I2290" s="10">
        <v>68</v>
      </c>
      <c r="J2290" s="14">
        <v>7354.7646516</v>
      </c>
      <c r="K2290" s="14">
        <v>5023.40912763464</v>
      </c>
    </row>
    <row r="2291" customHeight="1" spans="1:11">
      <c r="A2291" s="9">
        <v>39777</v>
      </c>
      <c r="B2291" s="10" t="s">
        <v>163</v>
      </c>
      <c r="C2291" s="10" t="s">
        <v>36</v>
      </c>
      <c r="D2291" s="10" t="s">
        <v>37</v>
      </c>
      <c r="E2291" s="10" t="s">
        <v>2511</v>
      </c>
      <c r="F2291" s="10" t="s">
        <v>2512</v>
      </c>
      <c r="G2291" s="4" t="s">
        <v>23</v>
      </c>
      <c r="H2291" s="4" t="s">
        <v>61</v>
      </c>
      <c r="I2291" s="10">
        <v>14</v>
      </c>
      <c r="J2291" s="14">
        <v>1705.341993</v>
      </c>
      <c r="K2291" s="14">
        <v>1436.0768940434</v>
      </c>
    </row>
    <row r="2292" customHeight="1" spans="1:11">
      <c r="A2292" s="9">
        <v>39777</v>
      </c>
      <c r="B2292" s="10" t="s">
        <v>448</v>
      </c>
      <c r="C2292" s="10" t="s">
        <v>12</v>
      </c>
      <c r="D2292" s="10" t="s">
        <v>13</v>
      </c>
      <c r="E2292" s="10" t="s">
        <v>2479</v>
      </c>
      <c r="F2292" s="10" t="s">
        <v>2480</v>
      </c>
      <c r="G2292" s="4" t="s">
        <v>52</v>
      </c>
      <c r="H2292" s="4" t="s">
        <v>29</v>
      </c>
      <c r="I2292" s="10">
        <v>144</v>
      </c>
      <c r="J2292" s="14">
        <v>4539.97818</v>
      </c>
      <c r="K2292" s="14">
        <v>2084.90155153486</v>
      </c>
    </row>
    <row r="2293" customHeight="1" spans="1:11">
      <c r="A2293" s="9">
        <v>39777</v>
      </c>
      <c r="B2293" s="10" t="s">
        <v>1880</v>
      </c>
      <c r="C2293" s="10" t="s">
        <v>36</v>
      </c>
      <c r="D2293" s="10" t="s">
        <v>85</v>
      </c>
      <c r="E2293" s="10" t="s">
        <v>1881</v>
      </c>
      <c r="F2293" s="10" t="s">
        <v>1882</v>
      </c>
      <c r="G2293" s="4" t="s">
        <v>52</v>
      </c>
      <c r="H2293" s="4" t="s">
        <v>17</v>
      </c>
      <c r="I2293" s="10">
        <v>130</v>
      </c>
      <c r="J2293" s="14">
        <v>6548.1025155</v>
      </c>
      <c r="K2293" s="14">
        <v>5336.20445827649</v>
      </c>
    </row>
    <row r="2294" customHeight="1" spans="1:11">
      <c r="A2294" s="9">
        <v>39777</v>
      </c>
      <c r="B2294" s="11" t="s">
        <v>650</v>
      </c>
      <c r="C2294" s="11" t="s">
        <v>19</v>
      </c>
      <c r="D2294" s="10" t="s">
        <v>20</v>
      </c>
      <c r="E2294" s="11" t="s">
        <v>1098</v>
      </c>
      <c r="F2294" s="11" t="s">
        <v>1097</v>
      </c>
      <c r="G2294" s="4" t="s">
        <v>23</v>
      </c>
      <c r="H2294" s="4" t="s">
        <v>34</v>
      </c>
      <c r="I2294" s="15">
        <v>12</v>
      </c>
      <c r="J2294" s="14">
        <v>11890.151316</v>
      </c>
      <c r="K2294" s="14">
        <v>12322.0124916076</v>
      </c>
    </row>
    <row r="2295" customHeight="1" spans="1:11">
      <c r="A2295" s="9">
        <v>39777</v>
      </c>
      <c r="B2295" s="11" t="s">
        <v>18</v>
      </c>
      <c r="C2295" s="11" t="s">
        <v>19</v>
      </c>
      <c r="D2295" s="10" t="s">
        <v>20</v>
      </c>
      <c r="E2295" s="11" t="s">
        <v>2335</v>
      </c>
      <c r="F2295" s="11" t="s">
        <v>2336</v>
      </c>
      <c r="G2295" s="4" t="s">
        <v>46</v>
      </c>
      <c r="H2295" s="4" t="s">
        <v>61</v>
      </c>
      <c r="I2295" s="15">
        <v>30</v>
      </c>
      <c r="J2295" s="14">
        <v>3879.049812</v>
      </c>
      <c r="K2295" s="14">
        <v>3592.39556766452</v>
      </c>
    </row>
    <row r="2296" customHeight="1" spans="1:11">
      <c r="A2296" s="9">
        <v>39777</v>
      </c>
      <c r="B2296" s="11" t="s">
        <v>18</v>
      </c>
      <c r="C2296" s="11" t="s">
        <v>19</v>
      </c>
      <c r="D2296" s="10" t="s">
        <v>20</v>
      </c>
      <c r="E2296" s="11" t="s">
        <v>957</v>
      </c>
      <c r="F2296" s="11" t="s">
        <v>958</v>
      </c>
      <c r="G2296" s="4" t="s">
        <v>46</v>
      </c>
      <c r="H2296" s="4" t="s">
        <v>34</v>
      </c>
      <c r="I2296" s="15">
        <v>60</v>
      </c>
      <c r="J2296" s="14">
        <v>5470.228611</v>
      </c>
      <c r="K2296" s="14">
        <v>3713.21749962033</v>
      </c>
    </row>
    <row r="2297" customHeight="1" spans="1:11">
      <c r="A2297" s="9">
        <v>39777</v>
      </c>
      <c r="B2297" s="10" t="s">
        <v>30</v>
      </c>
      <c r="C2297" s="10" t="s">
        <v>19</v>
      </c>
      <c r="D2297" s="10" t="s">
        <v>31</v>
      </c>
      <c r="E2297" s="10" t="s">
        <v>1472</v>
      </c>
      <c r="F2297" s="10" t="s">
        <v>1473</v>
      </c>
      <c r="G2297" s="4" t="s">
        <v>23</v>
      </c>
      <c r="H2297" s="4" t="s">
        <v>61</v>
      </c>
      <c r="I2297" s="10">
        <v>4</v>
      </c>
      <c r="J2297" s="14">
        <v>2270.145264</v>
      </c>
      <c r="K2297" s="14">
        <v>1124.97784795602</v>
      </c>
    </row>
    <row r="2298" customHeight="1" spans="1:11">
      <c r="A2298" s="9">
        <v>39778</v>
      </c>
      <c r="B2298" s="10" t="s">
        <v>815</v>
      </c>
      <c r="C2298" s="10" t="s">
        <v>12</v>
      </c>
      <c r="D2298" s="10" t="s">
        <v>105</v>
      </c>
      <c r="E2298" s="10" t="s">
        <v>2515</v>
      </c>
      <c r="F2298" s="10" t="s">
        <v>2516</v>
      </c>
      <c r="G2298" s="4" t="s">
        <v>52</v>
      </c>
      <c r="H2298" s="4" t="s">
        <v>34</v>
      </c>
      <c r="I2298" s="10">
        <v>5907</v>
      </c>
      <c r="J2298" s="14">
        <v>161256.4641864</v>
      </c>
      <c r="K2298" s="14">
        <v>142605.587541123</v>
      </c>
    </row>
    <row r="2299" customHeight="1" spans="1:11">
      <c r="A2299" s="9">
        <v>39778</v>
      </c>
      <c r="B2299" s="10" t="s">
        <v>437</v>
      </c>
      <c r="C2299" s="10" t="s">
        <v>19</v>
      </c>
      <c r="D2299" s="10" t="s">
        <v>31</v>
      </c>
      <c r="E2299" s="10" t="s">
        <v>2217</v>
      </c>
      <c r="F2299" s="10" t="s">
        <v>2218</v>
      </c>
      <c r="G2299" s="4" t="s">
        <v>88</v>
      </c>
      <c r="H2299" s="4" t="s">
        <v>29</v>
      </c>
      <c r="I2299" s="10">
        <v>72</v>
      </c>
      <c r="J2299" s="14">
        <v>16034.696928</v>
      </c>
      <c r="K2299" s="14">
        <v>15321.7952493113</v>
      </c>
    </row>
    <row r="2300" customHeight="1" spans="1:11">
      <c r="A2300" s="9">
        <v>39778</v>
      </c>
      <c r="B2300" s="10" t="s">
        <v>131</v>
      </c>
      <c r="C2300" s="10" t="s">
        <v>19</v>
      </c>
      <c r="D2300" s="10" t="s">
        <v>20</v>
      </c>
      <c r="E2300" s="10" t="s">
        <v>549</v>
      </c>
      <c r="F2300" s="10" t="s">
        <v>550</v>
      </c>
      <c r="G2300" s="4" t="s">
        <v>88</v>
      </c>
      <c r="H2300" s="4" t="s">
        <v>29</v>
      </c>
      <c r="I2300" s="10">
        <v>42</v>
      </c>
      <c r="J2300" s="14">
        <v>15647.229234</v>
      </c>
      <c r="K2300" s="14">
        <v>13818.8795575722</v>
      </c>
    </row>
    <row r="2301" customHeight="1" spans="1:11">
      <c r="A2301" s="9">
        <v>39779</v>
      </c>
      <c r="B2301" s="10" t="s">
        <v>362</v>
      </c>
      <c r="C2301" s="10" t="s">
        <v>19</v>
      </c>
      <c r="D2301" s="10" t="s">
        <v>31</v>
      </c>
      <c r="E2301" s="10" t="s">
        <v>1757</v>
      </c>
      <c r="F2301" s="10" t="s">
        <v>1758</v>
      </c>
      <c r="G2301" s="4" t="s">
        <v>88</v>
      </c>
      <c r="H2301" s="4" t="s">
        <v>34</v>
      </c>
      <c r="I2301" s="10">
        <v>440</v>
      </c>
      <c r="J2301" s="14">
        <v>59568.66795</v>
      </c>
      <c r="K2301" s="14">
        <v>57198.1088514436</v>
      </c>
    </row>
    <row r="2302" customHeight="1" spans="1:11">
      <c r="A2302" s="9">
        <v>39779</v>
      </c>
      <c r="B2302" s="10" t="s">
        <v>89</v>
      </c>
      <c r="C2302" s="10" t="s">
        <v>19</v>
      </c>
      <c r="D2302" s="10" t="s">
        <v>20</v>
      </c>
      <c r="E2302" s="10" t="s">
        <v>1797</v>
      </c>
      <c r="F2302" s="10" t="s">
        <v>1798</v>
      </c>
      <c r="G2302" s="4" t="s">
        <v>16</v>
      </c>
      <c r="H2302" s="4" t="s">
        <v>29</v>
      </c>
      <c r="I2302" s="10">
        <v>6</v>
      </c>
      <c r="J2302" s="14">
        <v>545.2424775</v>
      </c>
      <c r="K2302" s="14">
        <v>449.986738876601</v>
      </c>
    </row>
    <row r="2303" customHeight="1" spans="1:11">
      <c r="A2303" s="9">
        <v>39779</v>
      </c>
      <c r="B2303" s="11" t="s">
        <v>18</v>
      </c>
      <c r="C2303" s="11" t="s">
        <v>19</v>
      </c>
      <c r="D2303" s="10" t="s">
        <v>20</v>
      </c>
      <c r="E2303" s="11" t="s">
        <v>2449</v>
      </c>
      <c r="F2303" s="11" t="s">
        <v>2450</v>
      </c>
      <c r="G2303" s="4" t="s">
        <v>88</v>
      </c>
      <c r="H2303" s="4" t="s">
        <v>61</v>
      </c>
      <c r="I2303" s="15">
        <v>126</v>
      </c>
      <c r="J2303" s="14">
        <v>32415.47544</v>
      </c>
      <c r="K2303" s="14">
        <v>18126.5591923967</v>
      </c>
    </row>
    <row r="2304" customHeight="1" spans="1:11">
      <c r="A2304" s="9">
        <v>39779</v>
      </c>
      <c r="B2304" s="11" t="s">
        <v>169</v>
      </c>
      <c r="C2304" s="11" t="s">
        <v>19</v>
      </c>
      <c r="D2304" s="10" t="s">
        <v>31</v>
      </c>
      <c r="E2304" s="11" t="s">
        <v>1004</v>
      </c>
      <c r="F2304" s="11" t="s">
        <v>1005</v>
      </c>
      <c r="G2304" s="4" t="s">
        <v>88</v>
      </c>
      <c r="H2304" s="4" t="s">
        <v>61</v>
      </c>
      <c r="I2304" s="15">
        <v>60</v>
      </c>
      <c r="J2304" s="14">
        <v>16361.725284</v>
      </c>
      <c r="K2304" s="14">
        <v>17127.7913596212</v>
      </c>
    </row>
    <row r="2305" customHeight="1" spans="1:11">
      <c r="A2305" s="9">
        <v>39780</v>
      </c>
      <c r="B2305" s="10" t="s">
        <v>62</v>
      </c>
      <c r="C2305" s="10" t="s">
        <v>19</v>
      </c>
      <c r="D2305" s="10" t="s">
        <v>31</v>
      </c>
      <c r="E2305" s="10" t="s">
        <v>1868</v>
      </c>
      <c r="F2305" s="10" t="s">
        <v>1869</v>
      </c>
      <c r="G2305" s="4" t="s">
        <v>16</v>
      </c>
      <c r="H2305" s="4" t="s">
        <v>58</v>
      </c>
      <c r="I2305" s="10">
        <v>16</v>
      </c>
      <c r="J2305" s="14">
        <v>19269.685164</v>
      </c>
      <c r="K2305" s="14">
        <v>18982.8477595589</v>
      </c>
    </row>
    <row r="2306" customHeight="1" spans="1:11">
      <c r="A2306" s="9">
        <v>39780</v>
      </c>
      <c r="B2306" s="10" t="s">
        <v>55</v>
      </c>
      <c r="C2306" s="10" t="s">
        <v>19</v>
      </c>
      <c r="D2306" s="10" t="s">
        <v>20</v>
      </c>
      <c r="E2306" s="10" t="s">
        <v>2124</v>
      </c>
      <c r="F2306" s="10" t="s">
        <v>2125</v>
      </c>
      <c r="G2306" s="4" t="s">
        <v>16</v>
      </c>
      <c r="H2306" s="4" t="s">
        <v>58</v>
      </c>
      <c r="I2306" s="10">
        <v>54</v>
      </c>
      <c r="J2306" s="14">
        <v>7014.2662881</v>
      </c>
      <c r="K2306" s="14">
        <v>5362.93978921093</v>
      </c>
    </row>
    <row r="2307" customHeight="1" spans="1:11">
      <c r="A2307" s="9">
        <v>39780</v>
      </c>
      <c r="B2307" s="10" t="s">
        <v>451</v>
      </c>
      <c r="C2307" s="10" t="s">
        <v>12</v>
      </c>
      <c r="D2307" s="10" t="s">
        <v>105</v>
      </c>
      <c r="E2307" s="10" t="s">
        <v>1110</v>
      </c>
      <c r="F2307" s="10" t="s">
        <v>1111</v>
      </c>
      <c r="G2307" s="4" t="s">
        <v>52</v>
      </c>
      <c r="H2307" s="4" t="s">
        <v>17</v>
      </c>
      <c r="I2307" s="10">
        <v>175</v>
      </c>
      <c r="J2307" s="14">
        <v>11164.488825</v>
      </c>
      <c r="K2307" s="14">
        <v>10043.1840993622</v>
      </c>
    </row>
    <row r="2308" customHeight="1" spans="1:11">
      <c r="A2308" s="9">
        <v>39780</v>
      </c>
      <c r="B2308" s="11" t="s">
        <v>169</v>
      </c>
      <c r="C2308" s="11" t="s">
        <v>19</v>
      </c>
      <c r="D2308" s="10" t="s">
        <v>31</v>
      </c>
      <c r="E2308" s="11" t="s">
        <v>1006</v>
      </c>
      <c r="F2308" s="11" t="s">
        <v>1007</v>
      </c>
      <c r="G2308" s="4" t="s">
        <v>46</v>
      </c>
      <c r="H2308" s="4" t="s">
        <v>61</v>
      </c>
      <c r="I2308" s="15">
        <v>200</v>
      </c>
      <c r="J2308" s="14">
        <v>40177.32324</v>
      </c>
      <c r="K2308" s="14">
        <v>22798.2482597677</v>
      </c>
    </row>
    <row r="2309" customHeight="1" spans="1:11">
      <c r="A2309" s="9">
        <v>39781</v>
      </c>
      <c r="B2309" s="10" t="s">
        <v>89</v>
      </c>
      <c r="C2309" s="10" t="s">
        <v>19</v>
      </c>
      <c r="D2309" s="10" t="s">
        <v>20</v>
      </c>
      <c r="E2309" s="10" t="s">
        <v>543</v>
      </c>
      <c r="F2309" s="10" t="s">
        <v>544</v>
      </c>
      <c r="G2309" s="4" t="s">
        <v>52</v>
      </c>
      <c r="H2309" s="4" t="s">
        <v>61</v>
      </c>
      <c r="I2309" s="10">
        <v>81</v>
      </c>
      <c r="J2309" s="14">
        <v>7360.77344625</v>
      </c>
      <c r="K2309" s="14">
        <v>5054.7744158344</v>
      </c>
    </row>
    <row r="2310" customHeight="1" spans="1:11">
      <c r="A2310" s="9">
        <v>39782</v>
      </c>
      <c r="B2310" s="10" t="s">
        <v>131</v>
      </c>
      <c r="C2310" s="10" t="s">
        <v>19</v>
      </c>
      <c r="D2310" s="10" t="s">
        <v>20</v>
      </c>
      <c r="E2310" s="10" t="s">
        <v>213</v>
      </c>
      <c r="F2310" s="10" t="s">
        <v>214</v>
      </c>
      <c r="G2310" s="4" t="s">
        <v>23</v>
      </c>
      <c r="H2310" s="4" t="s">
        <v>17</v>
      </c>
      <c r="I2310" s="10">
        <v>30</v>
      </c>
      <c r="J2310" s="14">
        <v>7151.98833</v>
      </c>
      <c r="K2310" s="14">
        <v>6755.53704746876</v>
      </c>
    </row>
    <row r="2311" customHeight="1" spans="1:11">
      <c r="A2311" s="9">
        <v>39782</v>
      </c>
      <c r="B2311" s="10" t="s">
        <v>84</v>
      </c>
      <c r="C2311" s="10" t="s">
        <v>19</v>
      </c>
      <c r="D2311" s="10" t="s">
        <v>20</v>
      </c>
      <c r="E2311" s="10" t="s">
        <v>312</v>
      </c>
      <c r="F2311" s="10" t="s">
        <v>313</v>
      </c>
      <c r="G2311" s="4" t="s">
        <v>23</v>
      </c>
      <c r="H2311" s="4" t="s">
        <v>58</v>
      </c>
      <c r="I2311" s="10">
        <v>4</v>
      </c>
      <c r="J2311" s="14">
        <v>1535.815116</v>
      </c>
      <c r="K2311" s="14">
        <v>722.797137721466</v>
      </c>
    </row>
    <row r="2312" customHeight="1" spans="1:11">
      <c r="A2312" s="9">
        <v>39782</v>
      </c>
      <c r="B2312" s="10" t="s">
        <v>35</v>
      </c>
      <c r="C2312" s="10" t="s">
        <v>19</v>
      </c>
      <c r="D2312" s="10" t="s">
        <v>20</v>
      </c>
      <c r="E2312" s="10" t="s">
        <v>1417</v>
      </c>
      <c r="F2312" s="10" t="s">
        <v>1418</v>
      </c>
      <c r="G2312" s="4" t="s">
        <v>16</v>
      </c>
      <c r="H2312" s="4" t="s">
        <v>29</v>
      </c>
      <c r="I2312" s="10">
        <v>160</v>
      </c>
      <c r="J2312" s="14">
        <v>30693.813264</v>
      </c>
      <c r="K2312" s="14">
        <v>23911.423990814</v>
      </c>
    </row>
    <row r="2313" customHeight="1" spans="1:11">
      <c r="A2313" s="9">
        <v>39783</v>
      </c>
      <c r="B2313" s="10" t="s">
        <v>89</v>
      </c>
      <c r="C2313" s="10" t="s">
        <v>19</v>
      </c>
      <c r="D2313" s="10" t="s">
        <v>20</v>
      </c>
      <c r="E2313" s="10" t="s">
        <v>1579</v>
      </c>
      <c r="F2313" s="10" t="s">
        <v>1580</v>
      </c>
      <c r="G2313" s="4" t="s">
        <v>23</v>
      </c>
      <c r="H2313" s="4" t="s">
        <v>217</v>
      </c>
      <c r="I2313" s="10">
        <v>31</v>
      </c>
      <c r="J2313" s="14">
        <v>2587.11991875</v>
      </c>
      <c r="K2313" s="14">
        <v>1968.64414926591</v>
      </c>
    </row>
    <row r="2314" customHeight="1" spans="1:11">
      <c r="A2314" s="9">
        <v>39783</v>
      </c>
      <c r="B2314" s="10" t="s">
        <v>40</v>
      </c>
      <c r="C2314" s="10" t="s">
        <v>36</v>
      </c>
      <c r="D2314" s="10" t="s">
        <v>85</v>
      </c>
      <c r="E2314" s="10" t="s">
        <v>1491</v>
      </c>
      <c r="F2314" s="10" t="s">
        <v>1492</v>
      </c>
      <c r="G2314" s="4" t="s">
        <v>88</v>
      </c>
      <c r="H2314" s="4" t="s">
        <v>61</v>
      </c>
      <c r="I2314" s="10">
        <v>200</v>
      </c>
      <c r="J2314" s="14">
        <v>29126.451</v>
      </c>
      <c r="K2314" s="14">
        <v>23633.1063156139</v>
      </c>
    </row>
    <row r="2315" customHeight="1" spans="1:11">
      <c r="A2315" s="9">
        <v>39783</v>
      </c>
      <c r="B2315" s="10" t="s">
        <v>65</v>
      </c>
      <c r="C2315" s="10" t="s">
        <v>19</v>
      </c>
      <c r="D2315" s="10" t="s">
        <v>20</v>
      </c>
      <c r="E2315" s="10" t="s">
        <v>2136</v>
      </c>
      <c r="F2315" s="10" t="s">
        <v>2137</v>
      </c>
      <c r="G2315" s="4" t="s">
        <v>88</v>
      </c>
      <c r="H2315" s="4" t="s">
        <v>29</v>
      </c>
      <c r="I2315" s="10">
        <v>24</v>
      </c>
      <c r="J2315" s="14">
        <v>13773.0475296</v>
      </c>
      <c r="K2315" s="14">
        <v>12633.9130924309</v>
      </c>
    </row>
    <row r="2316" customHeight="1" spans="1:11">
      <c r="A2316" s="9">
        <v>39784</v>
      </c>
      <c r="B2316" s="10" t="s">
        <v>89</v>
      </c>
      <c r="C2316" s="10" t="s">
        <v>19</v>
      </c>
      <c r="D2316" s="10" t="s">
        <v>20</v>
      </c>
      <c r="E2316" s="10" t="s">
        <v>2507</v>
      </c>
      <c r="F2316" s="10" t="s">
        <v>2508</v>
      </c>
      <c r="G2316" s="4" t="s">
        <v>16</v>
      </c>
      <c r="H2316" s="4" t="s">
        <v>58</v>
      </c>
      <c r="I2316" s="10">
        <v>55</v>
      </c>
      <c r="J2316" s="14">
        <v>4590.05146875</v>
      </c>
      <c r="K2316" s="14">
        <v>3544.27640702324</v>
      </c>
    </row>
    <row r="2317" customHeight="1" spans="1:11">
      <c r="A2317" s="9">
        <v>39784</v>
      </c>
      <c r="B2317" s="10" t="s">
        <v>30</v>
      </c>
      <c r="C2317" s="10" t="s">
        <v>19</v>
      </c>
      <c r="D2317" s="10" t="s">
        <v>31</v>
      </c>
      <c r="E2317" s="10" t="s">
        <v>2172</v>
      </c>
      <c r="F2317" s="10" t="s">
        <v>2173</v>
      </c>
      <c r="G2317" s="4" t="s">
        <v>23</v>
      </c>
      <c r="H2317" s="4" t="s">
        <v>61</v>
      </c>
      <c r="I2317" s="10">
        <v>4</v>
      </c>
      <c r="J2317" s="14">
        <v>2915.456232</v>
      </c>
      <c r="K2317" s="14">
        <v>1425.9079470165</v>
      </c>
    </row>
    <row r="2318" customHeight="1" spans="1:11">
      <c r="A2318" s="9">
        <v>39784</v>
      </c>
      <c r="B2318" s="10" t="s">
        <v>35</v>
      </c>
      <c r="C2318" s="10" t="s">
        <v>19</v>
      </c>
      <c r="D2318" s="10" t="s">
        <v>20</v>
      </c>
      <c r="E2318" s="10" t="s">
        <v>2154</v>
      </c>
      <c r="F2318" s="10" t="s">
        <v>2155</v>
      </c>
      <c r="G2318" s="4" t="s">
        <v>88</v>
      </c>
      <c r="H2318" s="4" t="s">
        <v>58</v>
      </c>
      <c r="I2318" s="10">
        <v>144</v>
      </c>
      <c r="J2318" s="14">
        <v>5469.3384192</v>
      </c>
      <c r="K2318" s="14">
        <v>4728.73280868263</v>
      </c>
    </row>
    <row r="2319" customHeight="1" spans="1:11">
      <c r="A2319" s="9">
        <v>39785</v>
      </c>
      <c r="B2319" s="10" t="s">
        <v>24</v>
      </c>
      <c r="C2319" s="10" t="s">
        <v>19</v>
      </c>
      <c r="D2319" s="10" t="s">
        <v>20</v>
      </c>
      <c r="E2319" s="10" t="s">
        <v>2160</v>
      </c>
      <c r="F2319" s="10" t="s">
        <v>2161</v>
      </c>
      <c r="G2319" s="4" t="s">
        <v>16</v>
      </c>
      <c r="H2319" s="4" t="s">
        <v>58</v>
      </c>
      <c r="I2319" s="10">
        <v>60</v>
      </c>
      <c r="J2319" s="14">
        <v>18898.771914</v>
      </c>
      <c r="K2319" s="14">
        <v>16033.9119182206</v>
      </c>
    </row>
    <row r="2320" customHeight="1" spans="1:11">
      <c r="A2320" s="9">
        <v>39785</v>
      </c>
      <c r="B2320" s="10" t="s">
        <v>49</v>
      </c>
      <c r="C2320" s="10" t="s">
        <v>19</v>
      </c>
      <c r="D2320" s="10" t="s">
        <v>31</v>
      </c>
      <c r="E2320" s="10" t="s">
        <v>143</v>
      </c>
      <c r="F2320" s="10" t="s">
        <v>144</v>
      </c>
      <c r="G2320" s="4" t="s">
        <v>52</v>
      </c>
      <c r="H2320" s="4" t="s">
        <v>29</v>
      </c>
      <c r="I2320" s="10">
        <v>30</v>
      </c>
      <c r="J2320" s="14">
        <v>10615.537215</v>
      </c>
      <c r="K2320" s="14">
        <v>10907.3939587073</v>
      </c>
    </row>
    <row r="2321" customHeight="1" spans="1:11">
      <c r="A2321" s="9">
        <v>39786</v>
      </c>
      <c r="B2321" s="10" t="s">
        <v>815</v>
      </c>
      <c r="C2321" s="10" t="s">
        <v>12</v>
      </c>
      <c r="D2321" s="10" t="s">
        <v>105</v>
      </c>
      <c r="E2321" s="10" t="s">
        <v>2515</v>
      </c>
      <c r="F2321" s="10" t="s">
        <v>2516</v>
      </c>
      <c r="G2321" s="4" t="s">
        <v>52</v>
      </c>
      <c r="H2321" s="4" t="s">
        <v>34</v>
      </c>
      <c r="I2321" s="10">
        <v>5907</v>
      </c>
      <c r="J2321" s="14">
        <v>161256.4641864</v>
      </c>
      <c r="K2321" s="14">
        <v>142605.587541123</v>
      </c>
    </row>
    <row r="2322" customHeight="1" spans="1:11">
      <c r="A2322" s="9">
        <v>39786</v>
      </c>
      <c r="B2322" s="10" t="s">
        <v>615</v>
      </c>
      <c r="C2322" s="10" t="s">
        <v>12</v>
      </c>
      <c r="D2322" s="10" t="s">
        <v>105</v>
      </c>
      <c r="E2322" s="10" t="s">
        <v>2365</v>
      </c>
      <c r="F2322" s="10" t="s">
        <v>2366</v>
      </c>
      <c r="G2322" s="4" t="s">
        <v>16</v>
      </c>
      <c r="H2322" s="4" t="s">
        <v>29</v>
      </c>
      <c r="I2322" s="10">
        <v>300</v>
      </c>
      <c r="J2322" s="14">
        <v>48023.505</v>
      </c>
      <c r="K2322" s="14">
        <v>28736.8970489196</v>
      </c>
    </row>
    <row r="2323" customHeight="1" spans="1:11">
      <c r="A2323" s="9">
        <v>39786</v>
      </c>
      <c r="B2323" s="10" t="s">
        <v>35</v>
      </c>
      <c r="C2323" s="10" t="s">
        <v>19</v>
      </c>
      <c r="D2323" s="10" t="s">
        <v>20</v>
      </c>
      <c r="E2323" s="10" t="s">
        <v>1719</v>
      </c>
      <c r="F2323" s="10" t="s">
        <v>1720</v>
      </c>
      <c r="G2323" s="4" t="s">
        <v>16</v>
      </c>
      <c r="H2323" s="4" t="s">
        <v>29</v>
      </c>
      <c r="I2323" s="10">
        <v>60</v>
      </c>
      <c r="J2323" s="14">
        <v>1278.22412307692</v>
      </c>
      <c r="K2323" s="14">
        <v>1372.38093708928</v>
      </c>
    </row>
    <row r="2324" customHeight="1" spans="1:11">
      <c r="A2324" s="9">
        <v>39786</v>
      </c>
      <c r="B2324" s="10" t="s">
        <v>319</v>
      </c>
      <c r="C2324" s="10" t="s">
        <v>36</v>
      </c>
      <c r="D2324" s="10" t="s">
        <v>37</v>
      </c>
      <c r="E2324" s="10" t="s">
        <v>320</v>
      </c>
      <c r="F2324" s="10" t="s">
        <v>321</v>
      </c>
      <c r="G2324" s="4" t="s">
        <v>46</v>
      </c>
      <c r="H2324" s="4" t="s">
        <v>17</v>
      </c>
      <c r="I2324" s="10">
        <v>180</v>
      </c>
      <c r="J2324" s="14">
        <v>33582.485655</v>
      </c>
      <c r="K2324" s="14">
        <v>25705.3298765481</v>
      </c>
    </row>
    <row r="2325" customHeight="1" spans="1:11">
      <c r="A2325" s="9">
        <v>39786</v>
      </c>
      <c r="B2325" s="11" t="s">
        <v>18</v>
      </c>
      <c r="C2325" s="11" t="s">
        <v>19</v>
      </c>
      <c r="D2325" s="10" t="s">
        <v>20</v>
      </c>
      <c r="E2325" s="11" t="s">
        <v>2309</v>
      </c>
      <c r="F2325" s="11" t="s">
        <v>2310</v>
      </c>
      <c r="G2325" s="4" t="s">
        <v>23</v>
      </c>
      <c r="H2325" s="4" t="s">
        <v>17</v>
      </c>
      <c r="I2325" s="15">
        <v>180</v>
      </c>
      <c r="J2325" s="14">
        <v>63866.810691</v>
      </c>
      <c r="K2325" s="14">
        <v>59127.9241475026</v>
      </c>
    </row>
    <row r="2326" customHeight="1" spans="1:11">
      <c r="A2326" s="9">
        <v>39786</v>
      </c>
      <c r="B2326" s="11" t="s">
        <v>260</v>
      </c>
      <c r="C2326" s="11" t="s">
        <v>19</v>
      </c>
      <c r="D2326" s="10" t="s">
        <v>20</v>
      </c>
      <c r="E2326" s="11" t="s">
        <v>1763</v>
      </c>
      <c r="F2326" s="11" t="s">
        <v>1764</v>
      </c>
      <c r="G2326" s="4" t="s">
        <v>88</v>
      </c>
      <c r="H2326" s="4" t="s">
        <v>58</v>
      </c>
      <c r="I2326" s="15">
        <v>100</v>
      </c>
      <c r="J2326" s="14">
        <v>905.8092</v>
      </c>
      <c r="K2326" s="14">
        <v>850.408011758959</v>
      </c>
    </row>
    <row r="2327" customHeight="1" spans="1:11">
      <c r="A2327" s="9">
        <v>39786</v>
      </c>
      <c r="B2327" s="10" t="s">
        <v>40</v>
      </c>
      <c r="C2327" s="10" t="s">
        <v>19</v>
      </c>
      <c r="D2327" s="10" t="s">
        <v>20</v>
      </c>
      <c r="E2327" s="10" t="s">
        <v>1114</v>
      </c>
      <c r="F2327" s="10" t="s">
        <v>1115</v>
      </c>
      <c r="G2327" s="4" t="s">
        <v>23</v>
      </c>
      <c r="H2327" s="4" t="s">
        <v>29</v>
      </c>
      <c r="I2327" s="10">
        <v>200</v>
      </c>
      <c r="J2327" s="14">
        <v>38371.9518</v>
      </c>
      <c r="K2327" s="14">
        <v>29794.7235252226</v>
      </c>
    </row>
    <row r="2328" customHeight="1" spans="1:11">
      <c r="A2328" s="9">
        <v>39787</v>
      </c>
      <c r="B2328" s="10" t="s">
        <v>24</v>
      </c>
      <c r="C2328" s="10" t="s">
        <v>19</v>
      </c>
      <c r="D2328" s="10" t="s">
        <v>20</v>
      </c>
      <c r="E2328" s="10" t="s">
        <v>1587</v>
      </c>
      <c r="F2328" s="10" t="s">
        <v>1588</v>
      </c>
      <c r="G2328" s="4" t="s">
        <v>16</v>
      </c>
      <c r="H2328" s="4" t="s">
        <v>58</v>
      </c>
      <c r="I2328" s="10">
        <v>42</v>
      </c>
      <c r="J2328" s="14">
        <v>18637.9457166</v>
      </c>
      <c r="K2328" s="14">
        <v>15879.0694311343</v>
      </c>
    </row>
    <row r="2329" customHeight="1" spans="1:11">
      <c r="A2329" s="9">
        <v>39787</v>
      </c>
      <c r="B2329" s="10" t="s">
        <v>55</v>
      </c>
      <c r="C2329" s="10" t="s">
        <v>19</v>
      </c>
      <c r="D2329" s="10" t="s">
        <v>20</v>
      </c>
      <c r="E2329" s="10" t="s">
        <v>1044</v>
      </c>
      <c r="F2329" s="10" t="s">
        <v>1045</v>
      </c>
      <c r="G2329" s="4" t="s">
        <v>16</v>
      </c>
      <c r="H2329" s="4" t="s">
        <v>29</v>
      </c>
      <c r="I2329" s="10">
        <v>40</v>
      </c>
      <c r="J2329" s="14">
        <v>3637.917156</v>
      </c>
      <c r="K2329" s="14">
        <v>2972.4256563016</v>
      </c>
    </row>
    <row r="2330" customHeight="1" spans="1:11">
      <c r="A2330" s="9">
        <v>39787</v>
      </c>
      <c r="B2330" s="10" t="s">
        <v>810</v>
      </c>
      <c r="C2330" s="10" t="s">
        <v>36</v>
      </c>
      <c r="D2330" s="10" t="s">
        <v>37</v>
      </c>
      <c r="E2330" s="10" t="s">
        <v>1064</v>
      </c>
      <c r="F2330" s="17" t="s">
        <v>1065</v>
      </c>
      <c r="G2330" s="4" t="s">
        <v>16</v>
      </c>
      <c r="H2330" s="4" t="s">
        <v>29</v>
      </c>
      <c r="I2330" s="10">
        <v>9</v>
      </c>
      <c r="J2330" s="14">
        <v>785.711394</v>
      </c>
      <c r="K2330" s="14">
        <v>786.353499358103</v>
      </c>
    </row>
    <row r="2331" customHeight="1" spans="1:11">
      <c r="A2331" s="9">
        <v>39787</v>
      </c>
      <c r="B2331" s="10" t="s">
        <v>89</v>
      </c>
      <c r="C2331" s="10" t="s">
        <v>19</v>
      </c>
      <c r="D2331" s="10" t="s">
        <v>20</v>
      </c>
      <c r="E2331" s="10" t="s">
        <v>2384</v>
      </c>
      <c r="F2331" s="10" t="s">
        <v>2385</v>
      </c>
      <c r="G2331" s="4" t="s">
        <v>23</v>
      </c>
      <c r="H2331" s="4" t="s">
        <v>29</v>
      </c>
      <c r="I2331" s="10">
        <v>110</v>
      </c>
      <c r="J2331" s="14">
        <v>9873.710715</v>
      </c>
      <c r="K2331" s="14">
        <v>6153.25759795613</v>
      </c>
    </row>
    <row r="2332" customHeight="1" spans="1:11">
      <c r="A2332" s="9">
        <v>39787</v>
      </c>
      <c r="B2332" s="10" t="s">
        <v>35</v>
      </c>
      <c r="C2332" s="10" t="s">
        <v>19</v>
      </c>
      <c r="D2332" s="10" t="s">
        <v>20</v>
      </c>
      <c r="E2332" s="10" t="s">
        <v>1793</v>
      </c>
      <c r="F2332" s="10" t="s">
        <v>1794</v>
      </c>
      <c r="G2332" s="4" t="s">
        <v>16</v>
      </c>
      <c r="H2332" s="4" t="s">
        <v>29</v>
      </c>
      <c r="I2332" s="10">
        <v>160</v>
      </c>
      <c r="J2332" s="14">
        <v>2404.27870769231</v>
      </c>
      <c r="K2332" s="14">
        <v>2644.90640883329</v>
      </c>
    </row>
    <row r="2333" customHeight="1" spans="1:11">
      <c r="A2333" s="9">
        <v>39787</v>
      </c>
      <c r="B2333" s="10" t="s">
        <v>437</v>
      </c>
      <c r="C2333" s="10" t="s">
        <v>19</v>
      </c>
      <c r="D2333" s="10" t="s">
        <v>31</v>
      </c>
      <c r="E2333" s="10" t="s">
        <v>438</v>
      </c>
      <c r="F2333" s="10" t="s">
        <v>439</v>
      </c>
      <c r="G2333" s="4" t="s">
        <v>23</v>
      </c>
      <c r="H2333" s="4" t="s">
        <v>61</v>
      </c>
      <c r="I2333" s="10">
        <v>30</v>
      </c>
      <c r="J2333" s="14">
        <v>7775.12259</v>
      </c>
      <c r="K2333" s="14">
        <v>7071.98759865888</v>
      </c>
    </row>
    <row r="2334" customHeight="1" spans="1:11">
      <c r="A2334" s="9">
        <v>39787</v>
      </c>
      <c r="B2334" s="10" t="s">
        <v>163</v>
      </c>
      <c r="C2334" s="10" t="s">
        <v>36</v>
      </c>
      <c r="D2334" s="10" t="s">
        <v>37</v>
      </c>
      <c r="E2334" s="10" t="s">
        <v>2041</v>
      </c>
      <c r="F2334" s="10" t="s">
        <v>2042</v>
      </c>
      <c r="G2334" s="4" t="s">
        <v>23</v>
      </c>
      <c r="H2334" s="4" t="s">
        <v>61</v>
      </c>
      <c r="I2334" s="10">
        <v>208</v>
      </c>
      <c r="J2334" s="14">
        <v>28082.583984</v>
      </c>
      <c r="K2334" s="14">
        <v>24210.6584351705</v>
      </c>
    </row>
    <row r="2335" customHeight="1" spans="1:11">
      <c r="A2335" s="9">
        <v>39787</v>
      </c>
      <c r="B2335" s="10" t="s">
        <v>40</v>
      </c>
      <c r="C2335" s="10" t="s">
        <v>19</v>
      </c>
      <c r="D2335" s="10" t="s">
        <v>20</v>
      </c>
      <c r="E2335" s="10" t="s">
        <v>2489</v>
      </c>
      <c r="F2335" s="10" t="s">
        <v>2490</v>
      </c>
      <c r="G2335" s="4" t="s">
        <v>23</v>
      </c>
      <c r="H2335" s="4" t="s">
        <v>17</v>
      </c>
      <c r="I2335" s="10">
        <v>420</v>
      </c>
      <c r="J2335" s="14">
        <v>98750.38194</v>
      </c>
      <c r="K2335" s="14">
        <v>91010.457878208</v>
      </c>
    </row>
    <row r="2336" customHeight="1" spans="1:11">
      <c r="A2336" s="9">
        <v>39788</v>
      </c>
      <c r="B2336" s="10" t="s">
        <v>371</v>
      </c>
      <c r="C2336" s="10" t="s">
        <v>12</v>
      </c>
      <c r="D2336" s="10" t="s">
        <v>105</v>
      </c>
      <c r="E2336" s="10" t="s">
        <v>2128</v>
      </c>
      <c r="F2336" s="10" t="s">
        <v>2129</v>
      </c>
      <c r="G2336" s="4" t="s">
        <v>52</v>
      </c>
      <c r="H2336" s="4" t="s">
        <v>29</v>
      </c>
      <c r="I2336" s="10">
        <v>2300</v>
      </c>
      <c r="J2336" s="14">
        <v>122846.4684</v>
      </c>
      <c r="K2336" s="14">
        <v>96140.5422430184</v>
      </c>
    </row>
    <row r="2337" customHeight="1" spans="1:11">
      <c r="A2337" s="9">
        <v>39788</v>
      </c>
      <c r="B2337" s="10" t="s">
        <v>35</v>
      </c>
      <c r="C2337" s="10" t="s">
        <v>36</v>
      </c>
      <c r="D2337" s="10" t="s">
        <v>37</v>
      </c>
      <c r="E2337" s="10" t="s">
        <v>2513</v>
      </c>
      <c r="F2337" s="10" t="s">
        <v>2514</v>
      </c>
      <c r="G2337" s="4" t="s">
        <v>23</v>
      </c>
      <c r="H2337" s="4" t="s">
        <v>34</v>
      </c>
      <c r="I2337" s="10">
        <v>1500</v>
      </c>
      <c r="J2337" s="14">
        <v>16802.370225</v>
      </c>
      <c r="K2337" s="14">
        <v>12081.6902518732</v>
      </c>
    </row>
    <row r="2338" customHeight="1" spans="1:11">
      <c r="A2338" s="9">
        <v>39788</v>
      </c>
      <c r="B2338" s="10" t="s">
        <v>55</v>
      </c>
      <c r="C2338" s="10" t="s">
        <v>19</v>
      </c>
      <c r="D2338" s="10" t="s">
        <v>20</v>
      </c>
      <c r="E2338" s="10" t="s">
        <v>2501</v>
      </c>
      <c r="F2338" s="10" t="s">
        <v>2502</v>
      </c>
      <c r="G2338" s="4" t="s">
        <v>46</v>
      </c>
      <c r="H2338" s="4" t="s">
        <v>58</v>
      </c>
      <c r="I2338" s="10">
        <v>66</v>
      </c>
      <c r="J2338" s="14">
        <v>5699.0079036</v>
      </c>
      <c r="K2338" s="14">
        <v>5805.33855642887</v>
      </c>
    </row>
    <row r="2339" customHeight="1" spans="1:11">
      <c r="A2339" s="9">
        <v>39789</v>
      </c>
      <c r="B2339" s="11" t="s">
        <v>169</v>
      </c>
      <c r="C2339" s="11" t="s">
        <v>19</v>
      </c>
      <c r="D2339" s="10" t="s">
        <v>31</v>
      </c>
      <c r="E2339" s="11" t="s">
        <v>2451</v>
      </c>
      <c r="F2339" s="11" t="s">
        <v>2452</v>
      </c>
      <c r="G2339" s="4" t="s">
        <v>52</v>
      </c>
      <c r="H2339" s="4" t="s">
        <v>17</v>
      </c>
      <c r="I2339" s="15">
        <v>60</v>
      </c>
      <c r="J2339" s="14">
        <v>25058.89917</v>
      </c>
      <c r="K2339" s="14">
        <v>24557.6435854126</v>
      </c>
    </row>
    <row r="2340" customHeight="1" spans="1:11">
      <c r="A2340" s="9">
        <v>39789</v>
      </c>
      <c r="B2340" s="11" t="s">
        <v>18</v>
      </c>
      <c r="C2340" s="11" t="s">
        <v>19</v>
      </c>
      <c r="D2340" s="10" t="s">
        <v>20</v>
      </c>
      <c r="E2340" s="11" t="s">
        <v>547</v>
      </c>
      <c r="F2340" s="11" t="s">
        <v>548</v>
      </c>
      <c r="G2340" s="4" t="s">
        <v>46</v>
      </c>
      <c r="H2340" s="4" t="s">
        <v>34</v>
      </c>
      <c r="I2340" s="15">
        <v>120</v>
      </c>
      <c r="J2340" s="14">
        <v>21961.031706</v>
      </c>
      <c r="K2340" s="14">
        <v>21161.5555565504</v>
      </c>
    </row>
    <row r="2341" customHeight="1" spans="1:11">
      <c r="A2341" s="9">
        <v>39789</v>
      </c>
      <c r="B2341" s="11" t="s">
        <v>260</v>
      </c>
      <c r="C2341" s="11" t="s">
        <v>19</v>
      </c>
      <c r="D2341" s="10" t="s">
        <v>20</v>
      </c>
      <c r="E2341" s="11" t="s">
        <v>1032</v>
      </c>
      <c r="F2341" s="11" t="s">
        <v>1033</v>
      </c>
      <c r="G2341" s="4" t="s">
        <v>52</v>
      </c>
      <c r="H2341" s="4" t="s">
        <v>61</v>
      </c>
      <c r="I2341" s="15">
        <v>875</v>
      </c>
      <c r="J2341" s="14">
        <v>15510.030375</v>
      </c>
      <c r="K2341" s="14">
        <v>12438.8962128811</v>
      </c>
    </row>
    <row r="2342" customHeight="1" spans="1:11">
      <c r="A2342" s="9">
        <v>39789</v>
      </c>
      <c r="B2342" s="10" t="s">
        <v>437</v>
      </c>
      <c r="C2342" s="10" t="s">
        <v>19</v>
      </c>
      <c r="D2342" s="10" t="s">
        <v>31</v>
      </c>
      <c r="E2342" s="10" t="s">
        <v>2497</v>
      </c>
      <c r="F2342" s="10" t="s">
        <v>2498</v>
      </c>
      <c r="G2342" s="4" t="s">
        <v>23</v>
      </c>
      <c r="H2342" s="4" t="s">
        <v>17</v>
      </c>
      <c r="I2342" s="10">
        <v>40</v>
      </c>
      <c r="J2342" s="14">
        <v>17466.50016</v>
      </c>
      <c r="K2342" s="14">
        <v>16617.1453337244</v>
      </c>
    </row>
    <row r="2343" customHeight="1" spans="1:11">
      <c r="A2343" s="9">
        <v>39790</v>
      </c>
      <c r="B2343" s="10" t="s">
        <v>55</v>
      </c>
      <c r="C2343" s="10" t="s">
        <v>19</v>
      </c>
      <c r="D2343" s="10" t="s">
        <v>20</v>
      </c>
      <c r="E2343" s="10" t="s">
        <v>1295</v>
      </c>
      <c r="F2343" s="10" t="s">
        <v>1296</v>
      </c>
      <c r="G2343" s="4" t="s">
        <v>46</v>
      </c>
      <c r="H2343" s="4" t="s">
        <v>58</v>
      </c>
      <c r="I2343" s="10">
        <v>156</v>
      </c>
      <c r="J2343" s="14">
        <v>55351.2359322</v>
      </c>
      <c r="K2343" s="14">
        <v>50482.5963587797</v>
      </c>
    </row>
    <row r="2344" customHeight="1" spans="1:11">
      <c r="A2344" s="9">
        <v>39790</v>
      </c>
      <c r="B2344" s="10" t="s">
        <v>75</v>
      </c>
      <c r="C2344" s="10" t="s">
        <v>36</v>
      </c>
      <c r="D2344" s="10" t="s">
        <v>85</v>
      </c>
      <c r="E2344" s="10" t="s">
        <v>1851</v>
      </c>
      <c r="F2344" s="10" t="s">
        <v>1852</v>
      </c>
      <c r="G2344" s="4" t="s">
        <v>23</v>
      </c>
      <c r="H2344" s="4" t="s">
        <v>61</v>
      </c>
      <c r="I2344" s="10">
        <v>504</v>
      </c>
      <c r="J2344" s="14">
        <v>10506.0436236</v>
      </c>
      <c r="K2344" s="14">
        <v>6107.17275430127</v>
      </c>
    </row>
    <row r="2345" customHeight="1" spans="1:11">
      <c r="A2345" s="9">
        <v>39790</v>
      </c>
      <c r="B2345" s="11" t="s">
        <v>18</v>
      </c>
      <c r="C2345" s="11" t="s">
        <v>19</v>
      </c>
      <c r="D2345" s="10" t="s">
        <v>20</v>
      </c>
      <c r="E2345" s="11" t="s">
        <v>47</v>
      </c>
      <c r="F2345" s="11" t="s">
        <v>48</v>
      </c>
      <c r="G2345" s="4" t="s">
        <v>23</v>
      </c>
      <c r="H2345" s="4" t="s">
        <v>34</v>
      </c>
      <c r="I2345" s="15">
        <v>32</v>
      </c>
      <c r="J2345" s="14">
        <v>4583.863074</v>
      </c>
      <c r="K2345" s="14">
        <v>3218.58495136877</v>
      </c>
    </row>
    <row r="2346" customHeight="1" spans="1:11">
      <c r="A2346" s="9">
        <v>39790</v>
      </c>
      <c r="B2346" s="10" t="s">
        <v>35</v>
      </c>
      <c r="C2346" s="10" t="s">
        <v>19</v>
      </c>
      <c r="D2346" s="10" t="s">
        <v>20</v>
      </c>
      <c r="E2346" s="10" t="s">
        <v>2509</v>
      </c>
      <c r="F2346" s="10" t="s">
        <v>2510</v>
      </c>
      <c r="G2346" s="4" t="s">
        <v>16</v>
      </c>
      <c r="H2346" s="4" t="s">
        <v>34</v>
      </c>
      <c r="I2346" s="10">
        <v>140</v>
      </c>
      <c r="J2346" s="14">
        <v>2938.14017179487</v>
      </c>
      <c r="K2346" s="14">
        <v>3151.59099720306</v>
      </c>
    </row>
    <row r="2347" customHeight="1" spans="1:11">
      <c r="A2347" s="9">
        <v>39790</v>
      </c>
      <c r="B2347" s="10" t="s">
        <v>65</v>
      </c>
      <c r="C2347" s="10" t="s">
        <v>19</v>
      </c>
      <c r="D2347" s="10" t="s">
        <v>20</v>
      </c>
      <c r="E2347" s="10" t="s">
        <v>795</v>
      </c>
      <c r="F2347" s="10" t="s">
        <v>796</v>
      </c>
      <c r="G2347" s="4" t="s">
        <v>23</v>
      </c>
      <c r="H2347" s="4" t="s">
        <v>34</v>
      </c>
      <c r="I2347" s="10">
        <v>400</v>
      </c>
      <c r="J2347" s="14">
        <v>28219.08006</v>
      </c>
      <c r="K2347" s="14">
        <v>24189.0144522482</v>
      </c>
    </row>
    <row r="2348" customHeight="1" spans="1:11">
      <c r="A2348" s="9">
        <v>39790</v>
      </c>
      <c r="B2348" s="10" t="s">
        <v>451</v>
      </c>
      <c r="C2348" s="10" t="s">
        <v>12</v>
      </c>
      <c r="D2348" s="10" t="s">
        <v>105</v>
      </c>
      <c r="E2348" s="10" t="s">
        <v>2485</v>
      </c>
      <c r="F2348" s="10" t="s">
        <v>2486</v>
      </c>
      <c r="G2348" s="4" t="s">
        <v>52</v>
      </c>
      <c r="H2348" s="4" t="s">
        <v>17</v>
      </c>
      <c r="I2348" s="10">
        <v>500</v>
      </c>
      <c r="J2348" s="14">
        <v>45622.32975</v>
      </c>
      <c r="K2348" s="14">
        <v>37759.5895065632</v>
      </c>
    </row>
    <row r="2349" customHeight="1" spans="1:11">
      <c r="A2349" s="9">
        <v>39791</v>
      </c>
      <c r="B2349" s="10" t="s">
        <v>55</v>
      </c>
      <c r="C2349" s="10" t="s">
        <v>19</v>
      </c>
      <c r="D2349" s="10" t="s">
        <v>20</v>
      </c>
      <c r="E2349" s="10" t="s">
        <v>1210</v>
      </c>
      <c r="F2349" s="10" t="s">
        <v>1211</v>
      </c>
      <c r="G2349" s="4" t="s">
        <v>16</v>
      </c>
      <c r="H2349" s="4" t="s">
        <v>29</v>
      </c>
      <c r="I2349" s="10">
        <v>28</v>
      </c>
      <c r="J2349" s="14">
        <v>2997.2757906</v>
      </c>
      <c r="K2349" s="14">
        <v>2638.29899992362</v>
      </c>
    </row>
    <row r="2350" customHeight="1" spans="1:11">
      <c r="A2350" s="9">
        <v>39791</v>
      </c>
      <c r="B2350" s="10" t="s">
        <v>24</v>
      </c>
      <c r="C2350" s="10" t="s">
        <v>25</v>
      </c>
      <c r="D2350" s="10" t="s">
        <v>26</v>
      </c>
      <c r="E2350" s="10" t="s">
        <v>53</v>
      </c>
      <c r="F2350" s="10" t="s">
        <v>54</v>
      </c>
      <c r="G2350" s="4" t="s">
        <v>52</v>
      </c>
      <c r="H2350" s="4" t="s">
        <v>29</v>
      </c>
      <c r="I2350" s="10">
        <v>765</v>
      </c>
      <c r="J2350" s="14">
        <v>10725.69845025</v>
      </c>
      <c r="K2350" s="14">
        <v>9291.77408765038</v>
      </c>
    </row>
    <row r="2351" customHeight="1" spans="1:11">
      <c r="A2351" s="9">
        <v>39791</v>
      </c>
      <c r="B2351" s="10" t="s">
        <v>30</v>
      </c>
      <c r="C2351" s="10" t="s">
        <v>19</v>
      </c>
      <c r="D2351" s="10" t="s">
        <v>31</v>
      </c>
      <c r="E2351" s="10" t="s">
        <v>2445</v>
      </c>
      <c r="F2351" s="10" t="s">
        <v>2446</v>
      </c>
      <c r="G2351" s="4" t="s">
        <v>23</v>
      </c>
      <c r="H2351" s="4" t="s">
        <v>61</v>
      </c>
      <c r="I2351" s="10">
        <v>84</v>
      </c>
      <c r="J2351" s="14">
        <v>16673.760936</v>
      </c>
      <c r="K2351" s="14">
        <v>15195.4751503645</v>
      </c>
    </row>
    <row r="2352" customHeight="1" spans="1:11">
      <c r="A2352" s="9">
        <v>39791</v>
      </c>
      <c r="B2352" s="10" t="s">
        <v>40</v>
      </c>
      <c r="C2352" s="10" t="s">
        <v>19</v>
      </c>
      <c r="D2352" s="10" t="s">
        <v>20</v>
      </c>
      <c r="E2352" s="10" t="s">
        <v>2473</v>
      </c>
      <c r="F2352" s="10" t="s">
        <v>2474</v>
      </c>
      <c r="G2352" s="4" t="s">
        <v>23</v>
      </c>
      <c r="H2352" s="4" t="s">
        <v>61</v>
      </c>
      <c r="I2352" s="10">
        <v>100</v>
      </c>
      <c r="J2352" s="14">
        <v>17600.8098</v>
      </c>
      <c r="K2352" s="14">
        <v>10760.9649582608</v>
      </c>
    </row>
    <row r="2353" customHeight="1" spans="1:11">
      <c r="A2353" s="9">
        <v>39791</v>
      </c>
      <c r="B2353" s="10" t="s">
        <v>150</v>
      </c>
      <c r="C2353" s="10" t="s">
        <v>36</v>
      </c>
      <c r="D2353" s="10" t="s">
        <v>85</v>
      </c>
      <c r="E2353" s="10" t="s">
        <v>1155</v>
      </c>
      <c r="F2353" s="10" t="s">
        <v>1156</v>
      </c>
      <c r="G2353" s="4" t="s">
        <v>88</v>
      </c>
      <c r="H2353" s="4" t="s">
        <v>34</v>
      </c>
      <c r="I2353" s="10">
        <v>2000</v>
      </c>
      <c r="J2353" s="14">
        <v>22489.056</v>
      </c>
      <c r="K2353" s="14">
        <v>15907.8900268995</v>
      </c>
    </row>
    <row r="2354" customHeight="1" spans="1:11">
      <c r="A2354" s="9">
        <v>39792</v>
      </c>
      <c r="B2354" s="10" t="s">
        <v>30</v>
      </c>
      <c r="C2354" s="10" t="s">
        <v>19</v>
      </c>
      <c r="D2354" s="10" t="s">
        <v>31</v>
      </c>
      <c r="E2354" s="10" t="s">
        <v>2495</v>
      </c>
      <c r="F2354" s="10" t="s">
        <v>2496</v>
      </c>
      <c r="G2354" s="4" t="s">
        <v>23</v>
      </c>
      <c r="H2354" s="4" t="s">
        <v>61</v>
      </c>
      <c r="I2354" s="10">
        <v>3</v>
      </c>
      <c r="J2354" s="14">
        <v>2069.695935</v>
      </c>
      <c r="K2354" s="14">
        <v>942.360358194738</v>
      </c>
    </row>
    <row r="2355" customHeight="1" spans="1:11">
      <c r="A2355" s="9">
        <v>39792</v>
      </c>
      <c r="B2355" s="10" t="s">
        <v>75</v>
      </c>
      <c r="C2355" s="10" t="s">
        <v>25</v>
      </c>
      <c r="D2355" s="10" t="s">
        <v>26</v>
      </c>
      <c r="E2355" s="10" t="s">
        <v>2415</v>
      </c>
      <c r="F2355" s="10" t="s">
        <v>2416</v>
      </c>
      <c r="G2355" s="4" t="s">
        <v>16</v>
      </c>
      <c r="H2355" s="4" t="s">
        <v>29</v>
      </c>
      <c r="I2355" s="10">
        <v>200</v>
      </c>
      <c r="J2355" s="14">
        <v>51.927855</v>
      </c>
      <c r="K2355" s="14">
        <v>56.5</v>
      </c>
    </row>
    <row r="2356" customHeight="1" spans="1:11">
      <c r="A2356" s="9">
        <v>39792</v>
      </c>
      <c r="B2356" s="11" t="s">
        <v>18</v>
      </c>
      <c r="C2356" s="11" t="s">
        <v>19</v>
      </c>
      <c r="D2356" s="10" t="s">
        <v>20</v>
      </c>
      <c r="E2356" s="11" t="s">
        <v>2267</v>
      </c>
      <c r="F2356" s="11" t="s">
        <v>2268</v>
      </c>
      <c r="G2356" s="4" t="s">
        <v>23</v>
      </c>
      <c r="H2356" s="4" t="s">
        <v>61</v>
      </c>
      <c r="I2356" s="15">
        <v>48</v>
      </c>
      <c r="J2356" s="14">
        <v>17408.559606</v>
      </c>
      <c r="K2356" s="14">
        <v>16014.1581520831</v>
      </c>
    </row>
    <row r="2357" customHeight="1" spans="1:11">
      <c r="A2357" s="9">
        <v>39793</v>
      </c>
      <c r="B2357" s="10" t="s">
        <v>30</v>
      </c>
      <c r="C2357" s="10" t="s">
        <v>19</v>
      </c>
      <c r="D2357" s="10" t="s">
        <v>31</v>
      </c>
      <c r="E2357" s="10" t="s">
        <v>380</v>
      </c>
      <c r="F2357" s="10" t="s">
        <v>381</v>
      </c>
      <c r="G2357" s="4" t="s">
        <v>16</v>
      </c>
      <c r="H2357" s="4" t="s">
        <v>17</v>
      </c>
      <c r="I2357" s="10">
        <v>16</v>
      </c>
      <c r="J2357" s="14">
        <v>6561.806784</v>
      </c>
      <c r="K2357" s="14">
        <v>3333.03635436</v>
      </c>
    </row>
    <row r="2358" customHeight="1" spans="1:11">
      <c r="A2358" s="9">
        <v>39793</v>
      </c>
      <c r="B2358" s="10" t="s">
        <v>231</v>
      </c>
      <c r="C2358" s="10" t="s">
        <v>19</v>
      </c>
      <c r="D2358" s="10" t="s">
        <v>31</v>
      </c>
      <c r="E2358" s="10" t="s">
        <v>699</v>
      </c>
      <c r="F2358" s="10" t="s">
        <v>700</v>
      </c>
      <c r="G2358" s="4" t="s">
        <v>23</v>
      </c>
      <c r="H2358" s="4" t="s">
        <v>61</v>
      </c>
      <c r="I2358" s="10">
        <v>18</v>
      </c>
      <c r="J2358" s="14">
        <v>14452.263873</v>
      </c>
      <c r="K2358" s="14">
        <v>6386.72155243597</v>
      </c>
    </row>
    <row r="2359" customHeight="1" spans="1:11">
      <c r="A2359" s="9">
        <v>39794</v>
      </c>
      <c r="B2359" s="10" t="s">
        <v>75</v>
      </c>
      <c r="C2359" s="10" t="s">
        <v>36</v>
      </c>
      <c r="D2359" s="10" t="s">
        <v>85</v>
      </c>
      <c r="E2359" s="10" t="s">
        <v>412</v>
      </c>
      <c r="F2359" s="10" t="s">
        <v>413</v>
      </c>
      <c r="G2359" s="4" t="s">
        <v>52</v>
      </c>
      <c r="H2359" s="4" t="s">
        <v>58</v>
      </c>
      <c r="I2359" s="10">
        <v>500</v>
      </c>
      <c r="J2359" s="14">
        <v>23330.443425</v>
      </c>
      <c r="K2359" s="14">
        <f>19394.8253925323-9.98</f>
        <v>19384.8453925323</v>
      </c>
    </row>
    <row r="2360" customHeight="1" spans="1:11">
      <c r="A2360" s="9">
        <v>39794</v>
      </c>
      <c r="B2360" s="10" t="s">
        <v>134</v>
      </c>
      <c r="C2360" s="10" t="s">
        <v>12</v>
      </c>
      <c r="D2360" s="10" t="s">
        <v>13</v>
      </c>
      <c r="E2360" s="10" t="s">
        <v>1707</v>
      </c>
      <c r="F2360" s="10" t="s">
        <v>1708</v>
      </c>
      <c r="G2360" s="4" t="s">
        <v>46</v>
      </c>
      <c r="H2360" s="4" t="s">
        <v>29</v>
      </c>
      <c r="I2360" s="10">
        <v>500</v>
      </c>
      <c r="J2360" s="14">
        <v>25407.557625</v>
      </c>
      <c r="K2360" s="14">
        <v>20608.7079889353</v>
      </c>
    </row>
    <row r="2361" customHeight="1" spans="1:11">
      <c r="A2361" s="9">
        <v>39794</v>
      </c>
      <c r="B2361" s="10" t="s">
        <v>43</v>
      </c>
      <c r="C2361" s="10" t="s">
        <v>12</v>
      </c>
      <c r="D2361" s="10" t="s">
        <v>13</v>
      </c>
      <c r="E2361" s="10" t="s">
        <v>1093</v>
      </c>
      <c r="F2361" s="10" t="s">
        <v>1094</v>
      </c>
      <c r="G2361" s="4" t="s">
        <v>46</v>
      </c>
      <c r="H2361" s="4" t="s">
        <v>61</v>
      </c>
      <c r="I2361" s="10">
        <v>2000</v>
      </c>
      <c r="J2361" s="14">
        <v>98811.2898</v>
      </c>
      <c r="K2361" s="14">
        <v>77138.0681770599</v>
      </c>
    </row>
    <row r="2362" customHeight="1" spans="1:11">
      <c r="A2362" s="9">
        <v>39794</v>
      </c>
      <c r="B2362" s="10" t="s">
        <v>615</v>
      </c>
      <c r="C2362" s="10" t="s">
        <v>12</v>
      </c>
      <c r="D2362" s="10" t="s">
        <v>105</v>
      </c>
      <c r="E2362" s="10" t="s">
        <v>1977</v>
      </c>
      <c r="F2362" s="10" t="s">
        <v>1978</v>
      </c>
      <c r="G2362" s="4" t="s">
        <v>52</v>
      </c>
      <c r="H2362" s="4" t="s">
        <v>29</v>
      </c>
      <c r="I2362" s="10">
        <v>250</v>
      </c>
      <c r="J2362" s="14">
        <v>64421.775</v>
      </c>
      <c r="K2362" s="14">
        <v>35987.8167377259</v>
      </c>
    </row>
    <row r="2363" customHeight="1" spans="1:11">
      <c r="A2363" s="9">
        <v>39795</v>
      </c>
      <c r="B2363" s="10" t="s">
        <v>458</v>
      </c>
      <c r="C2363" s="10" t="s">
        <v>36</v>
      </c>
      <c r="D2363" s="10" t="s">
        <v>37</v>
      </c>
      <c r="E2363" s="10" t="s">
        <v>459</v>
      </c>
      <c r="F2363" s="17" t="s">
        <v>460</v>
      </c>
      <c r="G2363" s="4" t="s">
        <v>52</v>
      </c>
      <c r="H2363" s="4" t="s">
        <v>17</v>
      </c>
      <c r="I2363" s="15">
        <v>312</v>
      </c>
      <c r="J2363" s="14">
        <v>31428.45576</v>
      </c>
      <c r="K2363" s="14">
        <v>28502.2464750751</v>
      </c>
    </row>
    <row r="2364" customHeight="1" spans="1:11">
      <c r="A2364" s="9">
        <v>39795</v>
      </c>
      <c r="B2364" s="10" t="s">
        <v>35</v>
      </c>
      <c r="C2364" s="10" t="s">
        <v>19</v>
      </c>
      <c r="D2364" s="10" t="s">
        <v>20</v>
      </c>
      <c r="E2364" s="10" t="s">
        <v>1595</v>
      </c>
      <c r="F2364" s="10" t="s">
        <v>1596</v>
      </c>
      <c r="G2364" s="4" t="s">
        <v>46</v>
      </c>
      <c r="H2364" s="4" t="s">
        <v>29</v>
      </c>
      <c r="I2364" s="10">
        <v>340</v>
      </c>
      <c r="J2364" s="14">
        <v>8979.067956</v>
      </c>
      <c r="K2364" s="14">
        <v>8371.88372697409</v>
      </c>
    </row>
    <row r="2365" customHeight="1" spans="1:11">
      <c r="A2365" s="9">
        <v>39795</v>
      </c>
      <c r="B2365" s="10" t="s">
        <v>437</v>
      </c>
      <c r="C2365" s="10" t="s">
        <v>19</v>
      </c>
      <c r="D2365" s="10" t="s">
        <v>31</v>
      </c>
      <c r="E2365" s="10" t="s">
        <v>2255</v>
      </c>
      <c r="F2365" s="10" t="s">
        <v>2256</v>
      </c>
      <c r="G2365" s="4" t="s">
        <v>88</v>
      </c>
      <c r="H2365" s="4" t="s">
        <v>29</v>
      </c>
      <c r="I2365" s="10">
        <v>160</v>
      </c>
      <c r="J2365" s="14">
        <v>32146.85616</v>
      </c>
      <c r="K2365" s="14">
        <v>32957.0993378445</v>
      </c>
    </row>
    <row r="2366" customHeight="1" spans="1:11">
      <c r="A2366" s="9">
        <v>39795</v>
      </c>
      <c r="B2366" s="10" t="s">
        <v>40</v>
      </c>
      <c r="C2366" s="10" t="s">
        <v>19</v>
      </c>
      <c r="D2366" s="10" t="s">
        <v>20</v>
      </c>
      <c r="E2366" s="10" t="s">
        <v>557</v>
      </c>
      <c r="F2366" s="10" t="s">
        <v>558</v>
      </c>
      <c r="G2366" s="4" t="s">
        <v>23</v>
      </c>
      <c r="H2366" s="4" t="s">
        <v>29</v>
      </c>
      <c r="I2366" s="10">
        <v>24</v>
      </c>
      <c r="J2366" s="14">
        <v>9987.014952</v>
      </c>
      <c r="K2366" s="14">
        <v>8105.31987546619</v>
      </c>
    </row>
    <row r="2367" customHeight="1" spans="1:11">
      <c r="A2367" s="9">
        <v>39795</v>
      </c>
      <c r="B2367" s="10" t="s">
        <v>280</v>
      </c>
      <c r="C2367" s="10" t="s">
        <v>19</v>
      </c>
      <c r="D2367" s="10" t="s">
        <v>31</v>
      </c>
      <c r="E2367" s="10" t="s">
        <v>1022</v>
      </c>
      <c r="F2367" s="10" t="s">
        <v>1023</v>
      </c>
      <c r="G2367" s="4" t="s">
        <v>52</v>
      </c>
      <c r="H2367" s="4" t="s">
        <v>58</v>
      </c>
      <c r="I2367" s="10">
        <v>24</v>
      </c>
      <c r="J2367" s="14">
        <v>8325.0737136</v>
      </c>
      <c r="K2367" s="14">
        <v>8601.74555083591</v>
      </c>
    </row>
    <row r="2368" customHeight="1" spans="1:11">
      <c r="A2368" s="9">
        <v>39795</v>
      </c>
      <c r="B2368" s="10" t="s">
        <v>763</v>
      </c>
      <c r="C2368" s="10" t="s">
        <v>19</v>
      </c>
      <c r="D2368" s="10" t="s">
        <v>31</v>
      </c>
      <c r="E2368" s="10" t="s">
        <v>1076</v>
      </c>
      <c r="F2368" s="10" t="s">
        <v>1077</v>
      </c>
      <c r="G2368" s="4" t="s">
        <v>52</v>
      </c>
      <c r="H2368" s="4" t="s">
        <v>29</v>
      </c>
      <c r="I2368" s="10">
        <v>32</v>
      </c>
      <c r="J2368" s="14">
        <v>7415.8911552</v>
      </c>
      <c r="K2368" s="14">
        <v>6760.18605633482</v>
      </c>
    </row>
    <row r="2369" customHeight="1" spans="1:11">
      <c r="A2369" s="9">
        <v>39795</v>
      </c>
      <c r="B2369" s="11" t="s">
        <v>260</v>
      </c>
      <c r="C2369" s="11" t="s">
        <v>19</v>
      </c>
      <c r="D2369" s="10" t="s">
        <v>20</v>
      </c>
      <c r="E2369" s="11" t="s">
        <v>2013</v>
      </c>
      <c r="F2369" s="11" t="s">
        <v>2014</v>
      </c>
      <c r="G2369" s="4" t="s">
        <v>23</v>
      </c>
      <c r="H2369" s="4" t="s">
        <v>29</v>
      </c>
      <c r="I2369" s="15">
        <v>160</v>
      </c>
      <c r="J2369" s="14">
        <v>4235.43888</v>
      </c>
      <c r="K2369" s="14">
        <v>3071.95818090656</v>
      </c>
    </row>
    <row r="2370" customHeight="1" spans="1:11">
      <c r="A2370" s="9">
        <v>39796</v>
      </c>
      <c r="B2370" s="10" t="s">
        <v>89</v>
      </c>
      <c r="C2370" s="10" t="s">
        <v>19</v>
      </c>
      <c r="D2370" s="10" t="s">
        <v>20</v>
      </c>
      <c r="E2370" s="10" t="s">
        <v>1878</v>
      </c>
      <c r="F2370" s="10" t="s">
        <v>1879</v>
      </c>
      <c r="G2370" s="4" t="s">
        <v>23</v>
      </c>
      <c r="H2370" s="4" t="s">
        <v>34</v>
      </c>
      <c r="I2370" s="10">
        <v>68</v>
      </c>
      <c r="J2370" s="14">
        <v>8197.182825</v>
      </c>
      <c r="K2370" s="14">
        <v>5003.25417577509</v>
      </c>
    </row>
    <row r="2371" customHeight="1" spans="1:11">
      <c r="A2371" s="9">
        <v>39796</v>
      </c>
      <c r="B2371" s="11" t="s">
        <v>18</v>
      </c>
      <c r="C2371" s="11" t="s">
        <v>19</v>
      </c>
      <c r="D2371" s="10" t="s">
        <v>20</v>
      </c>
      <c r="E2371" s="11" t="s">
        <v>1407</v>
      </c>
      <c r="F2371" s="11" t="s">
        <v>1408</v>
      </c>
      <c r="G2371" s="4" t="s">
        <v>23</v>
      </c>
      <c r="H2371" s="4" t="s">
        <v>61</v>
      </c>
      <c r="I2371" s="15">
        <v>42</v>
      </c>
      <c r="J2371" s="14">
        <v>8343.752124</v>
      </c>
      <c r="K2371" s="14">
        <v>8030.07223129426</v>
      </c>
    </row>
    <row r="2372" customHeight="1" spans="1:11">
      <c r="A2372" s="9">
        <v>39797</v>
      </c>
      <c r="B2372" s="10" t="s">
        <v>24</v>
      </c>
      <c r="C2372" s="10" t="s">
        <v>19</v>
      </c>
      <c r="D2372" s="10" t="s">
        <v>20</v>
      </c>
      <c r="E2372" s="10" t="s">
        <v>2192</v>
      </c>
      <c r="F2372" s="10" t="s">
        <v>2193</v>
      </c>
      <c r="G2372" s="4" t="s">
        <v>16</v>
      </c>
      <c r="H2372" s="4" t="s">
        <v>58</v>
      </c>
      <c r="I2372" s="10">
        <v>150</v>
      </c>
      <c r="J2372" s="14">
        <v>41749.99542</v>
      </c>
      <c r="K2372" s="14">
        <v>35834.3780460846</v>
      </c>
    </row>
    <row r="2373" customHeight="1" spans="1:11">
      <c r="A2373" s="9">
        <v>39797</v>
      </c>
      <c r="B2373" s="10" t="s">
        <v>615</v>
      </c>
      <c r="C2373" s="10" t="s">
        <v>12</v>
      </c>
      <c r="D2373" s="10" t="s">
        <v>105</v>
      </c>
      <c r="E2373" s="10" t="s">
        <v>1631</v>
      </c>
      <c r="F2373" s="10" t="s">
        <v>1632</v>
      </c>
      <c r="G2373" s="4" t="s">
        <v>16</v>
      </c>
      <c r="H2373" s="4" t="s">
        <v>29</v>
      </c>
      <c r="I2373" s="10">
        <v>400</v>
      </c>
      <c r="J2373" s="14">
        <v>44665.764</v>
      </c>
      <c r="K2373" s="14">
        <v>26832.527463017</v>
      </c>
    </row>
    <row r="2374" customHeight="1" spans="1:11">
      <c r="A2374" s="9">
        <v>39797</v>
      </c>
      <c r="B2374" s="10" t="s">
        <v>75</v>
      </c>
      <c r="C2374" s="10" t="s">
        <v>19</v>
      </c>
      <c r="D2374" s="10" t="s">
        <v>26</v>
      </c>
      <c r="E2374" s="10" t="s">
        <v>2487</v>
      </c>
      <c r="F2374" s="10" t="s">
        <v>2488</v>
      </c>
      <c r="G2374" s="4" t="s">
        <v>16</v>
      </c>
      <c r="H2374" s="4" t="s">
        <v>61</v>
      </c>
      <c r="I2374" s="10">
        <v>1504</v>
      </c>
      <c r="J2374" s="14">
        <v>59020.9032624</v>
      </c>
      <c r="K2374" s="14">
        <v>54227.0937019175</v>
      </c>
    </row>
    <row r="2375" customHeight="1" spans="1:11">
      <c r="A2375" s="9">
        <v>39797</v>
      </c>
      <c r="B2375" s="10" t="s">
        <v>35</v>
      </c>
      <c r="C2375" s="10" t="s">
        <v>19</v>
      </c>
      <c r="D2375" s="10" t="s">
        <v>20</v>
      </c>
      <c r="E2375" s="10" t="s">
        <v>2517</v>
      </c>
      <c r="F2375" s="10" t="s">
        <v>2518</v>
      </c>
      <c r="G2375" s="4" t="s">
        <v>23</v>
      </c>
      <c r="H2375" s="4" t="s">
        <v>61</v>
      </c>
      <c r="I2375" s="10">
        <v>60</v>
      </c>
      <c r="J2375" s="14">
        <v>6551.811648</v>
      </c>
      <c r="K2375" s="14">
        <v>7368.96656670591</v>
      </c>
    </row>
    <row r="2376" customHeight="1" spans="1:11">
      <c r="A2376" s="9">
        <v>39797</v>
      </c>
      <c r="B2376" s="10" t="s">
        <v>65</v>
      </c>
      <c r="C2376" s="10" t="s">
        <v>36</v>
      </c>
      <c r="D2376" s="10" t="s">
        <v>37</v>
      </c>
      <c r="E2376" s="10" t="s">
        <v>2227</v>
      </c>
      <c r="F2376" s="10" t="s">
        <v>2228</v>
      </c>
      <c r="G2376" s="4" t="s">
        <v>88</v>
      </c>
      <c r="H2376" s="4" t="s">
        <v>29</v>
      </c>
      <c r="I2376" s="10">
        <v>200</v>
      </c>
      <c r="J2376" s="14">
        <v>19139.1237</v>
      </c>
      <c r="K2376" s="14">
        <v>14395.8176947017</v>
      </c>
    </row>
    <row r="2377" customHeight="1" spans="1:11">
      <c r="A2377" s="9">
        <v>39797</v>
      </c>
      <c r="B2377" s="10" t="s">
        <v>75</v>
      </c>
      <c r="C2377" s="10" t="s">
        <v>19</v>
      </c>
      <c r="D2377" s="10" t="s">
        <v>20</v>
      </c>
      <c r="E2377" s="10" t="s">
        <v>2519</v>
      </c>
      <c r="F2377" s="10" t="s">
        <v>2520</v>
      </c>
      <c r="G2377" s="4" t="s">
        <v>52</v>
      </c>
      <c r="H2377" s="4" t="s">
        <v>29</v>
      </c>
      <c r="I2377" s="10">
        <v>60</v>
      </c>
      <c r="J2377" s="14">
        <v>1495.522224</v>
      </c>
      <c r="K2377" s="14">
        <v>1328.4</v>
      </c>
    </row>
    <row r="2378" customHeight="1" spans="1:11">
      <c r="A2378" s="9">
        <v>39797</v>
      </c>
      <c r="B2378" s="11" t="s">
        <v>169</v>
      </c>
      <c r="C2378" s="11" t="s">
        <v>19</v>
      </c>
      <c r="D2378" s="10" t="s">
        <v>31</v>
      </c>
      <c r="E2378" s="11" t="s">
        <v>790</v>
      </c>
      <c r="F2378" s="11" t="s">
        <v>789</v>
      </c>
      <c r="G2378" s="4" t="s">
        <v>23</v>
      </c>
      <c r="H2378" s="4" t="s">
        <v>61</v>
      </c>
      <c r="I2378" s="15">
        <v>40</v>
      </c>
      <c r="J2378" s="14">
        <v>12925.584936</v>
      </c>
      <c r="K2378" s="14">
        <v>8338.45771276437</v>
      </c>
    </row>
    <row r="2379" customHeight="1" spans="1:11">
      <c r="A2379" s="9">
        <v>39797</v>
      </c>
      <c r="B2379" s="11" t="s">
        <v>18</v>
      </c>
      <c r="C2379" s="11" t="s">
        <v>19</v>
      </c>
      <c r="D2379" s="10" t="s">
        <v>20</v>
      </c>
      <c r="E2379" s="11" t="s">
        <v>2251</v>
      </c>
      <c r="F2379" s="11" t="s">
        <v>2252</v>
      </c>
      <c r="G2379" s="4" t="s">
        <v>88</v>
      </c>
      <c r="H2379" s="4" t="s">
        <v>58</v>
      </c>
      <c r="I2379" s="15">
        <v>42</v>
      </c>
      <c r="J2379" s="14">
        <v>4826.167035</v>
      </c>
      <c r="K2379" s="14">
        <v>4553.87870796323</v>
      </c>
    </row>
    <row r="2380" customHeight="1" spans="1:11">
      <c r="A2380" s="9">
        <v>39798</v>
      </c>
      <c r="B2380" s="10" t="s">
        <v>96</v>
      </c>
      <c r="C2380" s="10" t="s">
        <v>12</v>
      </c>
      <c r="D2380" s="10" t="s">
        <v>105</v>
      </c>
      <c r="E2380" s="10" t="s">
        <v>2459</v>
      </c>
      <c r="F2380" s="10" t="s">
        <v>2460</v>
      </c>
      <c r="G2380" s="4" t="s">
        <v>16</v>
      </c>
      <c r="H2380" s="4" t="s">
        <v>29</v>
      </c>
      <c r="I2380" s="10">
        <v>600</v>
      </c>
      <c r="J2380" s="14">
        <v>44109.00369</v>
      </c>
      <c r="K2380" s="14">
        <v>34342.3342222392</v>
      </c>
    </row>
    <row r="2381" customHeight="1" spans="1:11">
      <c r="A2381" s="9">
        <v>39798</v>
      </c>
      <c r="B2381" s="10" t="s">
        <v>140</v>
      </c>
      <c r="C2381" s="10" t="s">
        <v>19</v>
      </c>
      <c r="D2381" s="10" t="s">
        <v>31</v>
      </c>
      <c r="E2381" s="10" t="s">
        <v>2156</v>
      </c>
      <c r="F2381" s="10" t="s">
        <v>2157</v>
      </c>
      <c r="G2381" s="4" t="s">
        <v>46</v>
      </c>
      <c r="H2381" s="4" t="s">
        <v>29</v>
      </c>
      <c r="I2381" s="10">
        <v>70</v>
      </c>
      <c r="J2381" s="14">
        <v>20173.9716675</v>
      </c>
      <c r="K2381" s="14">
        <v>18076.4398663518</v>
      </c>
    </row>
    <row r="2382" customHeight="1" spans="1:11">
      <c r="A2382" s="9">
        <v>39798</v>
      </c>
      <c r="B2382" s="10" t="s">
        <v>131</v>
      </c>
      <c r="C2382" s="10" t="s">
        <v>36</v>
      </c>
      <c r="D2382" s="10" t="s">
        <v>85</v>
      </c>
      <c r="E2382" s="10" t="s">
        <v>1014</v>
      </c>
      <c r="F2382" s="10" t="s">
        <v>1015</v>
      </c>
      <c r="G2382" s="4" t="s">
        <v>23</v>
      </c>
      <c r="H2382" s="4" t="s">
        <v>29</v>
      </c>
      <c r="I2382" s="10">
        <v>200</v>
      </c>
      <c r="J2382" s="14">
        <v>43838.0418</v>
      </c>
      <c r="K2382" s="14">
        <v>33805.6547343513</v>
      </c>
    </row>
    <row r="2383" customHeight="1" spans="1:11">
      <c r="A2383" s="9">
        <v>39798</v>
      </c>
      <c r="B2383" s="10" t="s">
        <v>96</v>
      </c>
      <c r="C2383" s="10" t="s">
        <v>12</v>
      </c>
      <c r="D2383" s="10" t="s">
        <v>105</v>
      </c>
      <c r="E2383" s="10" t="s">
        <v>1671</v>
      </c>
      <c r="F2383" s="10" t="s">
        <v>1672</v>
      </c>
      <c r="G2383" s="4" t="s">
        <v>52</v>
      </c>
      <c r="H2383" s="4" t="s">
        <v>29</v>
      </c>
      <c r="I2383" s="10">
        <v>500</v>
      </c>
      <c r="J2383" s="14">
        <v>8085.90885</v>
      </c>
      <c r="K2383" s="14">
        <v>3486.91914559292</v>
      </c>
    </row>
    <row r="2384" customHeight="1" spans="1:11">
      <c r="A2384" s="9">
        <v>39798</v>
      </c>
      <c r="B2384" s="10" t="s">
        <v>65</v>
      </c>
      <c r="C2384" s="10" t="s">
        <v>36</v>
      </c>
      <c r="D2384" s="10" t="s">
        <v>37</v>
      </c>
      <c r="E2384" s="10" t="s">
        <v>2471</v>
      </c>
      <c r="F2384" s="10" t="s">
        <v>2472</v>
      </c>
      <c r="G2384" s="4" t="s">
        <v>16</v>
      </c>
      <c r="H2384" s="4" t="s">
        <v>17</v>
      </c>
      <c r="I2384" s="10">
        <v>818</v>
      </c>
      <c r="J2384" s="14">
        <v>106799.277552</v>
      </c>
      <c r="K2384" s="14">
        <v>83158.6316170273</v>
      </c>
    </row>
    <row r="2385" customHeight="1" spans="1:11">
      <c r="A2385" s="9">
        <v>39799</v>
      </c>
      <c r="B2385" s="10" t="s">
        <v>134</v>
      </c>
      <c r="C2385" s="10" t="s">
        <v>12</v>
      </c>
      <c r="D2385" s="10" t="s">
        <v>13</v>
      </c>
      <c r="E2385" s="10" t="s">
        <v>2095</v>
      </c>
      <c r="F2385" s="10" t="s">
        <v>2096</v>
      </c>
      <c r="G2385" s="4" t="s">
        <v>16</v>
      </c>
      <c r="H2385" s="4" t="s">
        <v>17</v>
      </c>
      <c r="I2385" s="10">
        <v>2000</v>
      </c>
      <c r="J2385" s="14">
        <v>213200.9361</v>
      </c>
      <c r="K2385" s="14">
        <v>196237.315561141</v>
      </c>
    </row>
    <row r="2386" customHeight="1" spans="1:11">
      <c r="A2386" s="9">
        <v>39799</v>
      </c>
      <c r="B2386" s="10" t="s">
        <v>346</v>
      </c>
      <c r="C2386" s="10" t="s">
        <v>19</v>
      </c>
      <c r="D2386" s="10" t="s">
        <v>31</v>
      </c>
      <c r="E2386" s="10" t="s">
        <v>2493</v>
      </c>
      <c r="F2386" s="10" t="s">
        <v>2494</v>
      </c>
      <c r="G2386" s="4" t="s">
        <v>23</v>
      </c>
      <c r="H2386" s="4" t="s">
        <v>58</v>
      </c>
      <c r="I2386" s="10">
        <v>700</v>
      </c>
      <c r="J2386" s="14">
        <v>149967.64524</v>
      </c>
      <c r="K2386" s="14">
        <v>164471.28016032</v>
      </c>
    </row>
    <row r="2387" customHeight="1" spans="1:11">
      <c r="A2387" s="9">
        <v>39799</v>
      </c>
      <c r="B2387" s="11" t="s">
        <v>169</v>
      </c>
      <c r="C2387" s="11" t="s">
        <v>19</v>
      </c>
      <c r="D2387" s="10" t="s">
        <v>31</v>
      </c>
      <c r="E2387" s="11" t="s">
        <v>2431</v>
      </c>
      <c r="F2387" s="11" t="s">
        <v>2432</v>
      </c>
      <c r="G2387" s="4" t="s">
        <v>46</v>
      </c>
      <c r="H2387" s="4" t="s">
        <v>61</v>
      </c>
      <c r="I2387" s="15">
        <v>36</v>
      </c>
      <c r="J2387" s="14">
        <v>15441.235728</v>
      </c>
      <c r="K2387" s="14">
        <v>15119.2928148174</v>
      </c>
    </row>
    <row r="2388" customHeight="1" spans="1:11">
      <c r="A2388" s="9">
        <v>39799</v>
      </c>
      <c r="B2388" s="11" t="s">
        <v>18</v>
      </c>
      <c r="C2388" s="11" t="s">
        <v>19</v>
      </c>
      <c r="D2388" s="10" t="s">
        <v>20</v>
      </c>
      <c r="E2388" s="11" t="s">
        <v>2521</v>
      </c>
      <c r="F2388" s="11" t="s">
        <v>2522</v>
      </c>
      <c r="G2388" s="4" t="s">
        <v>23</v>
      </c>
      <c r="H2388" s="4" t="s">
        <v>61</v>
      </c>
      <c r="I2388" s="15">
        <v>36</v>
      </c>
      <c r="J2388" s="14">
        <v>14525.275218</v>
      </c>
      <c r="K2388" s="14">
        <v>13174.0216330313</v>
      </c>
    </row>
    <row r="2389" customHeight="1" spans="1:11">
      <c r="A2389" s="9">
        <v>39799</v>
      </c>
      <c r="B2389" s="10" t="s">
        <v>40</v>
      </c>
      <c r="C2389" s="10" t="s">
        <v>36</v>
      </c>
      <c r="D2389" s="10" t="s">
        <v>85</v>
      </c>
      <c r="E2389" s="10" t="s">
        <v>778</v>
      </c>
      <c r="F2389" s="10" t="s">
        <v>779</v>
      </c>
      <c r="G2389" s="4" t="s">
        <v>88</v>
      </c>
      <c r="H2389" s="4" t="s">
        <v>29</v>
      </c>
      <c r="I2389" s="10">
        <v>300</v>
      </c>
      <c r="J2389" s="14">
        <v>18834.5844</v>
      </c>
      <c r="K2389" s="14">
        <v>15853.8463050282</v>
      </c>
    </row>
    <row r="2390" customHeight="1" spans="1:11">
      <c r="A2390" s="9">
        <v>39800</v>
      </c>
      <c r="B2390" s="10" t="s">
        <v>89</v>
      </c>
      <c r="C2390" s="10" t="s">
        <v>19</v>
      </c>
      <c r="D2390" s="10" t="s">
        <v>20</v>
      </c>
      <c r="E2390" s="10" t="s">
        <v>2152</v>
      </c>
      <c r="F2390" s="10" t="s">
        <v>2153</v>
      </c>
      <c r="G2390" s="4" t="s">
        <v>23</v>
      </c>
      <c r="H2390" s="4" t="s">
        <v>17</v>
      </c>
      <c r="I2390" s="10">
        <v>78</v>
      </c>
      <c r="J2390" s="14">
        <v>5381.209431</v>
      </c>
      <c r="K2390" s="14">
        <v>3976.36907584784</v>
      </c>
    </row>
    <row r="2391" customHeight="1" spans="1:11">
      <c r="A2391" s="9">
        <v>39800</v>
      </c>
      <c r="B2391" s="10" t="s">
        <v>65</v>
      </c>
      <c r="C2391" s="10" t="s">
        <v>19</v>
      </c>
      <c r="D2391" s="10" t="s">
        <v>20</v>
      </c>
      <c r="E2391" s="10" t="s">
        <v>697</v>
      </c>
      <c r="F2391" s="10" t="s">
        <v>698</v>
      </c>
      <c r="G2391" s="4" t="s">
        <v>16</v>
      </c>
      <c r="H2391" s="4" t="s">
        <v>29</v>
      </c>
      <c r="I2391" s="10">
        <v>24</v>
      </c>
      <c r="J2391" s="14">
        <v>11086.4486772</v>
      </c>
      <c r="K2391" s="14">
        <v>9889.57896091379</v>
      </c>
    </row>
    <row r="2392" customHeight="1" spans="1:11">
      <c r="A2392" s="9">
        <v>39800</v>
      </c>
      <c r="B2392" s="10" t="s">
        <v>89</v>
      </c>
      <c r="C2392" s="10" t="s">
        <v>19</v>
      </c>
      <c r="D2392" s="10" t="s">
        <v>20</v>
      </c>
      <c r="E2392" s="10" t="s">
        <v>1106</v>
      </c>
      <c r="F2392" s="10" t="s">
        <v>1107</v>
      </c>
      <c r="G2392" s="4" t="s">
        <v>23</v>
      </c>
      <c r="H2392" s="4" t="s">
        <v>58</v>
      </c>
      <c r="I2392" s="10">
        <v>38</v>
      </c>
      <c r="J2392" s="14">
        <v>4110.0155406</v>
      </c>
      <c r="K2392" s="14">
        <v>2758.13963109742</v>
      </c>
    </row>
    <row r="2393" customHeight="1" spans="1:11">
      <c r="A2393" s="9">
        <v>39800</v>
      </c>
      <c r="B2393" s="11" t="s">
        <v>18</v>
      </c>
      <c r="C2393" s="11" t="s">
        <v>19</v>
      </c>
      <c r="D2393" s="10" t="s">
        <v>20</v>
      </c>
      <c r="E2393" s="11" t="s">
        <v>731</v>
      </c>
      <c r="F2393" s="11" t="s">
        <v>732</v>
      </c>
      <c r="G2393" s="4" t="s">
        <v>23</v>
      </c>
      <c r="H2393" s="4" t="s">
        <v>29</v>
      </c>
      <c r="I2393" s="15">
        <v>66</v>
      </c>
      <c r="J2393" s="14">
        <v>8573.015556</v>
      </c>
      <c r="K2393" s="14">
        <v>7082.41570892168</v>
      </c>
    </row>
    <row r="2394" customHeight="1" spans="1:11">
      <c r="A2394" s="9">
        <v>39800</v>
      </c>
      <c r="B2394" s="10" t="s">
        <v>131</v>
      </c>
      <c r="C2394" s="10" t="s">
        <v>19</v>
      </c>
      <c r="D2394" s="10" t="s">
        <v>20</v>
      </c>
      <c r="E2394" s="10" t="s">
        <v>2261</v>
      </c>
      <c r="F2394" s="10" t="s">
        <v>2262</v>
      </c>
      <c r="G2394" s="4" t="s">
        <v>23</v>
      </c>
      <c r="H2394" s="4" t="s">
        <v>29</v>
      </c>
      <c r="I2394" s="10">
        <v>72</v>
      </c>
      <c r="J2394" s="14">
        <v>24507.448776</v>
      </c>
      <c r="K2394" s="14">
        <v>22354.5640184372</v>
      </c>
    </row>
    <row r="2395" customHeight="1" spans="1:11">
      <c r="A2395" s="9">
        <v>39801</v>
      </c>
      <c r="B2395" s="10" t="s">
        <v>75</v>
      </c>
      <c r="C2395" s="10" t="s">
        <v>19</v>
      </c>
      <c r="D2395" s="10" t="s">
        <v>20</v>
      </c>
      <c r="E2395" s="10" t="s">
        <v>2519</v>
      </c>
      <c r="F2395" s="10" t="s">
        <v>2520</v>
      </c>
      <c r="G2395" s="4" t="s">
        <v>52</v>
      </c>
      <c r="H2395" s="4" t="s">
        <v>29</v>
      </c>
      <c r="I2395" s="10">
        <v>60</v>
      </c>
      <c r="J2395" s="14">
        <v>1495.522224</v>
      </c>
      <c r="K2395" s="14">
        <v>1328.4</v>
      </c>
    </row>
    <row r="2396" customHeight="1" spans="1:11">
      <c r="A2396" s="9">
        <v>39801</v>
      </c>
      <c r="B2396" s="10" t="s">
        <v>343</v>
      </c>
      <c r="C2396" s="10" t="s">
        <v>36</v>
      </c>
      <c r="D2396" s="10" t="s">
        <v>37</v>
      </c>
      <c r="E2396" s="10" t="s">
        <v>1269</v>
      </c>
      <c r="F2396" s="17" t="s">
        <v>1270</v>
      </c>
      <c r="G2396" s="4" t="s">
        <v>16</v>
      </c>
      <c r="H2396" s="4" t="s">
        <v>61</v>
      </c>
      <c r="I2396" s="15">
        <v>326</v>
      </c>
      <c r="J2396" s="14">
        <v>32838.70698</v>
      </c>
      <c r="K2396" s="14">
        <v>29813.8491976497</v>
      </c>
    </row>
    <row r="2397" customHeight="1" spans="1:11">
      <c r="A2397" s="9">
        <v>39801</v>
      </c>
      <c r="B2397" s="10" t="s">
        <v>35</v>
      </c>
      <c r="C2397" s="10" t="s">
        <v>19</v>
      </c>
      <c r="D2397" s="10" t="s">
        <v>20</v>
      </c>
      <c r="E2397" s="10" t="s">
        <v>1791</v>
      </c>
      <c r="F2397" s="10" t="s">
        <v>1792</v>
      </c>
      <c r="G2397" s="4" t="s">
        <v>23</v>
      </c>
      <c r="H2397" s="4" t="s">
        <v>17</v>
      </c>
      <c r="I2397" s="10">
        <v>40</v>
      </c>
      <c r="J2397" s="14">
        <v>319.556030769231</v>
      </c>
      <c r="K2397" s="14">
        <v>345.51262312189</v>
      </c>
    </row>
    <row r="2398" customHeight="1" spans="1:11">
      <c r="A2398" s="9">
        <v>39801</v>
      </c>
      <c r="B2398" s="10" t="s">
        <v>40</v>
      </c>
      <c r="C2398" s="10" t="s">
        <v>19</v>
      </c>
      <c r="D2398" s="10" t="s">
        <v>20</v>
      </c>
      <c r="E2398" s="10" t="s">
        <v>2211</v>
      </c>
      <c r="F2398" s="10" t="s">
        <v>2212</v>
      </c>
      <c r="G2398" s="4" t="s">
        <v>23</v>
      </c>
      <c r="H2398" s="4" t="s">
        <v>17</v>
      </c>
      <c r="I2398" s="10">
        <v>30</v>
      </c>
      <c r="J2398" s="14">
        <v>9506.31138</v>
      </c>
      <c r="K2398" s="14">
        <v>8777.75596006516</v>
      </c>
    </row>
    <row r="2399" customHeight="1" spans="1:11">
      <c r="A2399" s="9">
        <v>39801</v>
      </c>
      <c r="B2399" s="10" t="s">
        <v>89</v>
      </c>
      <c r="C2399" s="10" t="s">
        <v>19</v>
      </c>
      <c r="D2399" s="10" t="s">
        <v>20</v>
      </c>
      <c r="E2399" s="10" t="s">
        <v>860</v>
      </c>
      <c r="F2399" s="10" t="s">
        <v>861</v>
      </c>
      <c r="G2399" s="4" t="s">
        <v>88</v>
      </c>
      <c r="H2399" s="4" t="s">
        <v>17</v>
      </c>
      <c r="I2399" s="10">
        <v>10</v>
      </c>
      <c r="J2399" s="14">
        <v>1205.4680625</v>
      </c>
      <c r="K2399" s="14">
        <v>838.191358143219</v>
      </c>
    </row>
    <row r="2400" customHeight="1" spans="1:11">
      <c r="A2400" s="9">
        <v>39801</v>
      </c>
      <c r="B2400" s="10" t="s">
        <v>89</v>
      </c>
      <c r="C2400" s="10" t="s">
        <v>19</v>
      </c>
      <c r="D2400" s="10" t="s">
        <v>20</v>
      </c>
      <c r="E2400" s="10" t="s">
        <v>2435</v>
      </c>
      <c r="F2400" s="10" t="s">
        <v>2436</v>
      </c>
      <c r="G2400" s="4" t="s">
        <v>23</v>
      </c>
      <c r="H2400" s="4" t="s">
        <v>34</v>
      </c>
      <c r="I2400" s="10">
        <v>105</v>
      </c>
      <c r="J2400" s="14">
        <v>8178.6371625</v>
      </c>
      <c r="K2400" s="14">
        <v>5037.54656009607</v>
      </c>
    </row>
    <row r="2401" customHeight="1" spans="1:11">
      <c r="A2401" s="9">
        <v>39802</v>
      </c>
      <c r="B2401" s="10" t="s">
        <v>75</v>
      </c>
      <c r="C2401" s="10" t="s">
        <v>36</v>
      </c>
      <c r="D2401" s="10" t="s">
        <v>85</v>
      </c>
      <c r="E2401" s="10" t="s">
        <v>2361</v>
      </c>
      <c r="F2401" s="10" t="s">
        <v>2362</v>
      </c>
      <c r="G2401" s="4" t="s">
        <v>52</v>
      </c>
      <c r="H2401" s="4" t="s">
        <v>58</v>
      </c>
      <c r="I2401" s="10">
        <v>250</v>
      </c>
      <c r="J2401" s="14">
        <v>11665.2217125</v>
      </c>
      <c r="K2401" s="14">
        <v>9723.76800253275</v>
      </c>
    </row>
    <row r="2402" customHeight="1" spans="1:11">
      <c r="A2402" s="9">
        <v>39802</v>
      </c>
      <c r="B2402" s="10" t="s">
        <v>967</v>
      </c>
      <c r="C2402" s="10" t="s">
        <v>12</v>
      </c>
      <c r="D2402" s="10" t="s">
        <v>13</v>
      </c>
      <c r="E2402" s="10" t="s">
        <v>968</v>
      </c>
      <c r="F2402" s="10" t="s">
        <v>969</v>
      </c>
      <c r="G2402" s="4" t="s">
        <v>16</v>
      </c>
      <c r="H2402" s="4" t="s">
        <v>58</v>
      </c>
      <c r="I2402" s="10">
        <v>1512</v>
      </c>
      <c r="J2402" s="14">
        <v>142448.491836</v>
      </c>
      <c r="K2402" s="14">
        <v>138577.989773976</v>
      </c>
    </row>
    <row r="2403" customHeight="1" spans="1:11">
      <c r="A2403" s="9">
        <v>39802</v>
      </c>
      <c r="B2403" s="10" t="s">
        <v>35</v>
      </c>
      <c r="C2403" s="10" t="s">
        <v>19</v>
      </c>
      <c r="D2403" s="10" t="s">
        <v>20</v>
      </c>
      <c r="E2403" s="10" t="s">
        <v>1747</v>
      </c>
      <c r="F2403" s="10" t="s">
        <v>1748</v>
      </c>
      <c r="G2403" s="4" t="s">
        <v>16</v>
      </c>
      <c r="H2403" s="4" t="s">
        <v>34</v>
      </c>
      <c r="I2403" s="10">
        <v>20</v>
      </c>
      <c r="J2403" s="14">
        <v>187.675764102564</v>
      </c>
      <c r="K2403" s="14">
        <v>209.494580705048</v>
      </c>
    </row>
    <row r="2404" customHeight="1" spans="1:11">
      <c r="A2404" s="9">
        <v>39802</v>
      </c>
      <c r="B2404" s="11" t="s">
        <v>260</v>
      </c>
      <c r="C2404" s="11" t="s">
        <v>19</v>
      </c>
      <c r="D2404" s="10" t="s">
        <v>20</v>
      </c>
      <c r="E2404" s="11" t="s">
        <v>1527</v>
      </c>
      <c r="F2404" s="11" t="s">
        <v>1528</v>
      </c>
      <c r="G2404" s="4" t="s">
        <v>52</v>
      </c>
      <c r="H2404" s="4" t="s">
        <v>61</v>
      </c>
      <c r="I2404" s="15">
        <v>30</v>
      </c>
      <c r="J2404" s="14">
        <v>2326.21173</v>
      </c>
      <c r="K2404" s="14">
        <v>1047.21163206329</v>
      </c>
    </row>
    <row r="2405" customHeight="1" spans="1:11">
      <c r="A2405" s="9">
        <v>39803</v>
      </c>
      <c r="B2405" s="10" t="s">
        <v>437</v>
      </c>
      <c r="C2405" s="10" t="s">
        <v>19</v>
      </c>
      <c r="D2405" s="10" t="s">
        <v>31</v>
      </c>
      <c r="E2405" s="10" t="s">
        <v>1010</v>
      </c>
      <c r="F2405" s="10" t="s">
        <v>1011</v>
      </c>
      <c r="G2405" s="4" t="s">
        <v>23</v>
      </c>
      <c r="H2405" s="4" t="s">
        <v>29</v>
      </c>
      <c r="I2405" s="10">
        <v>32</v>
      </c>
      <c r="J2405" s="14">
        <v>13286.034528</v>
      </c>
      <c r="K2405" s="14">
        <v>12632.6948520389</v>
      </c>
    </row>
    <row r="2406" customHeight="1" spans="1:11">
      <c r="A2406" s="9">
        <v>39804</v>
      </c>
      <c r="B2406" s="10" t="s">
        <v>96</v>
      </c>
      <c r="C2406" s="10" t="s">
        <v>36</v>
      </c>
      <c r="D2406" s="10" t="s">
        <v>85</v>
      </c>
      <c r="E2406" s="10" t="s">
        <v>2287</v>
      </c>
      <c r="F2406" s="10" t="s">
        <v>2288</v>
      </c>
      <c r="G2406" s="4" t="s">
        <v>16</v>
      </c>
      <c r="H2406" s="4" t="s">
        <v>29</v>
      </c>
      <c r="I2406" s="10">
        <v>180</v>
      </c>
      <c r="J2406" s="14">
        <v>5581.502586</v>
      </c>
      <c r="K2406" s="14">
        <v>4044.80066277819</v>
      </c>
    </row>
    <row r="2407" customHeight="1" spans="1:11">
      <c r="A2407" s="9">
        <v>39804</v>
      </c>
      <c r="B2407" s="10" t="s">
        <v>40</v>
      </c>
      <c r="C2407" s="10" t="s">
        <v>19</v>
      </c>
      <c r="D2407" s="10" t="s">
        <v>20</v>
      </c>
      <c r="E2407" s="10" t="s">
        <v>2433</v>
      </c>
      <c r="F2407" s="10" t="s">
        <v>2434</v>
      </c>
      <c r="G2407" s="4" t="s">
        <v>23</v>
      </c>
      <c r="H2407" s="4" t="s">
        <v>61</v>
      </c>
      <c r="I2407" s="10">
        <v>150</v>
      </c>
      <c r="J2407" s="14">
        <v>21376.31625</v>
      </c>
      <c r="K2407" s="14">
        <v>16913.0253693856</v>
      </c>
    </row>
    <row r="2408" customHeight="1" spans="1:11">
      <c r="A2408" s="9">
        <v>39804</v>
      </c>
      <c r="B2408" s="10" t="s">
        <v>70</v>
      </c>
      <c r="C2408" s="10" t="s">
        <v>19</v>
      </c>
      <c r="D2408" s="10" t="s">
        <v>31</v>
      </c>
      <c r="E2408" s="10" t="s">
        <v>2483</v>
      </c>
      <c r="F2408" s="10" t="s">
        <v>2484</v>
      </c>
      <c r="G2408" s="4" t="s">
        <v>16</v>
      </c>
      <c r="H2408" s="4" t="s">
        <v>61</v>
      </c>
      <c r="I2408" s="10">
        <v>8</v>
      </c>
      <c r="J2408" s="14">
        <v>6403.446348</v>
      </c>
      <c r="K2408" s="14">
        <v>5924.88600638428</v>
      </c>
    </row>
    <row r="2409" customHeight="1" spans="1:11">
      <c r="A2409" s="9">
        <v>39804</v>
      </c>
      <c r="B2409" s="10" t="s">
        <v>35</v>
      </c>
      <c r="C2409" s="10" t="s">
        <v>19</v>
      </c>
      <c r="D2409" s="10" t="s">
        <v>20</v>
      </c>
      <c r="E2409" s="10" t="s">
        <v>2313</v>
      </c>
      <c r="F2409" s="10" t="s">
        <v>2314</v>
      </c>
      <c r="G2409" s="4" t="s">
        <v>23</v>
      </c>
      <c r="H2409" s="4" t="s">
        <v>29</v>
      </c>
      <c r="I2409" s="10">
        <v>340</v>
      </c>
      <c r="J2409" s="14">
        <v>10214.950905</v>
      </c>
      <c r="K2409" s="14">
        <v>9388.22580640533</v>
      </c>
    </row>
    <row r="2410" customHeight="1" spans="1:11">
      <c r="A2410" s="9">
        <v>39804</v>
      </c>
      <c r="B2410" s="10" t="s">
        <v>163</v>
      </c>
      <c r="C2410" s="10" t="s">
        <v>36</v>
      </c>
      <c r="D2410" s="10" t="s">
        <v>37</v>
      </c>
      <c r="E2410" s="10" t="s">
        <v>2115</v>
      </c>
      <c r="F2410" s="10" t="s">
        <v>2116</v>
      </c>
      <c r="G2410" s="4" t="s">
        <v>23</v>
      </c>
      <c r="H2410" s="4" t="s">
        <v>29</v>
      </c>
      <c r="I2410" s="10">
        <v>152</v>
      </c>
      <c r="J2410" s="14">
        <v>26272.527324</v>
      </c>
      <c r="K2410" s="14">
        <v>24390.0009298146</v>
      </c>
    </row>
    <row r="2411" customHeight="1" spans="1:11">
      <c r="A2411" s="9">
        <v>39805</v>
      </c>
      <c r="B2411" s="10" t="s">
        <v>265</v>
      </c>
      <c r="C2411" s="10" t="s">
        <v>36</v>
      </c>
      <c r="D2411" s="10" t="s">
        <v>37</v>
      </c>
      <c r="E2411" s="10" t="s">
        <v>2079</v>
      </c>
      <c r="F2411" s="17" t="s">
        <v>2080</v>
      </c>
      <c r="G2411" s="4" t="s">
        <v>52</v>
      </c>
      <c r="H2411" s="4" t="s">
        <v>29</v>
      </c>
      <c r="I2411" s="15">
        <v>150</v>
      </c>
      <c r="J2411" s="14">
        <v>14254.78185</v>
      </c>
      <c r="K2411" s="14">
        <v>13198.9803324046</v>
      </c>
    </row>
    <row r="2412" customHeight="1" spans="1:11">
      <c r="A2412" s="9">
        <v>39805</v>
      </c>
      <c r="B2412" s="10" t="s">
        <v>35</v>
      </c>
      <c r="C2412" s="10" t="s">
        <v>19</v>
      </c>
      <c r="D2412" s="10" t="s">
        <v>20</v>
      </c>
      <c r="E2412" s="10" t="s">
        <v>2180</v>
      </c>
      <c r="F2412" s="10" t="s">
        <v>2181</v>
      </c>
      <c r="G2412" s="4" t="s">
        <v>23</v>
      </c>
      <c r="H2412" s="4" t="s">
        <v>61</v>
      </c>
      <c r="I2412" s="10">
        <v>180</v>
      </c>
      <c r="J2412" s="14">
        <v>7263.965088</v>
      </c>
      <c r="K2412" s="14">
        <v>6558.08309664658</v>
      </c>
    </row>
    <row r="2413" customHeight="1" spans="1:11">
      <c r="A2413" s="9">
        <v>39806</v>
      </c>
      <c r="B2413" s="10" t="s">
        <v>24</v>
      </c>
      <c r="C2413" s="10" t="s">
        <v>25</v>
      </c>
      <c r="D2413" s="10" t="s">
        <v>26</v>
      </c>
      <c r="E2413" s="10" t="s">
        <v>59</v>
      </c>
      <c r="F2413" s="10" t="s">
        <v>60</v>
      </c>
      <c r="G2413" s="4" t="s">
        <v>46</v>
      </c>
      <c r="H2413" s="4" t="s">
        <v>61</v>
      </c>
      <c r="I2413" s="10">
        <v>100</v>
      </c>
      <c r="J2413" s="14">
        <v>111.273975</v>
      </c>
      <c r="K2413" s="14">
        <v>98.9799604616572</v>
      </c>
    </row>
    <row r="2414" customHeight="1" spans="1:11">
      <c r="A2414" s="9">
        <v>39806</v>
      </c>
      <c r="B2414" s="10" t="s">
        <v>89</v>
      </c>
      <c r="C2414" s="10" t="s">
        <v>19</v>
      </c>
      <c r="D2414" s="10" t="s">
        <v>20</v>
      </c>
      <c r="E2414" s="10" t="s">
        <v>2461</v>
      </c>
      <c r="F2414" s="10" t="s">
        <v>2462</v>
      </c>
      <c r="G2414" s="4" t="s">
        <v>52</v>
      </c>
      <c r="H2414" s="4" t="s">
        <v>29</v>
      </c>
      <c r="I2414" s="10">
        <v>43</v>
      </c>
      <c r="J2414" s="14">
        <v>3588.58569375</v>
      </c>
      <c r="K2414" s="14">
        <v>2749.98984981018</v>
      </c>
    </row>
    <row r="2415" customHeight="1" spans="1:11">
      <c r="A2415" s="9">
        <v>39807</v>
      </c>
      <c r="B2415" s="10" t="s">
        <v>55</v>
      </c>
      <c r="C2415" s="10" t="s">
        <v>19</v>
      </c>
      <c r="D2415" s="10" t="s">
        <v>20</v>
      </c>
      <c r="E2415" s="10" t="s">
        <v>1713</v>
      </c>
      <c r="F2415" s="10" t="s">
        <v>1714</v>
      </c>
      <c r="G2415" s="4" t="s">
        <v>16</v>
      </c>
      <c r="H2415" s="4" t="s">
        <v>58</v>
      </c>
      <c r="I2415" s="10">
        <v>32</v>
      </c>
      <c r="J2415" s="14">
        <v>4154.2284</v>
      </c>
      <c r="K2415" s="14">
        <v>4415.70834715588</v>
      </c>
    </row>
    <row r="2416" customHeight="1" spans="1:11">
      <c r="A2416" s="9">
        <v>39807</v>
      </c>
      <c r="B2416" s="10" t="s">
        <v>359</v>
      </c>
      <c r="C2416" s="10" t="s">
        <v>19</v>
      </c>
      <c r="D2416" s="10" t="s">
        <v>20</v>
      </c>
      <c r="E2416" s="10" t="s">
        <v>1507</v>
      </c>
      <c r="F2416" s="10" t="s">
        <v>1508</v>
      </c>
      <c r="G2416" s="4" t="s">
        <v>23</v>
      </c>
      <c r="H2416" s="4" t="s">
        <v>61</v>
      </c>
      <c r="I2416" s="10">
        <v>120</v>
      </c>
      <c r="J2416" s="14">
        <v>3607.6194</v>
      </c>
      <c r="K2416" s="14">
        <v>2682.85426894396</v>
      </c>
    </row>
    <row r="2417" customHeight="1" spans="1:11">
      <c r="A2417" s="9">
        <v>39808</v>
      </c>
      <c r="B2417" s="10" t="s">
        <v>49</v>
      </c>
      <c r="C2417" s="10" t="s">
        <v>19</v>
      </c>
      <c r="D2417" s="10" t="s">
        <v>31</v>
      </c>
      <c r="E2417" s="10" t="s">
        <v>1561</v>
      </c>
      <c r="F2417" s="10" t="s">
        <v>1562</v>
      </c>
      <c r="G2417" s="4" t="s">
        <v>16</v>
      </c>
      <c r="H2417" s="4" t="s">
        <v>61</v>
      </c>
      <c r="I2417" s="10">
        <v>120</v>
      </c>
      <c r="J2417" s="14">
        <v>1664.658666</v>
      </c>
      <c r="K2417" s="14">
        <v>1544.74180800269</v>
      </c>
    </row>
    <row r="2418" customHeight="1" spans="1:11">
      <c r="A2418" s="9">
        <v>39808</v>
      </c>
      <c r="B2418" s="10" t="s">
        <v>236</v>
      </c>
      <c r="C2418" s="10" t="s">
        <v>12</v>
      </c>
      <c r="D2418" s="10" t="s">
        <v>105</v>
      </c>
      <c r="E2418" s="10" t="s">
        <v>2051</v>
      </c>
      <c r="F2418" s="10" t="s">
        <v>2052</v>
      </c>
      <c r="G2418" s="4" t="s">
        <v>52</v>
      </c>
      <c r="H2418" s="4" t="s">
        <v>29</v>
      </c>
      <c r="I2418" s="10">
        <v>1150</v>
      </c>
      <c r="J2418" s="14">
        <v>61423.2342</v>
      </c>
      <c r="K2418" s="14">
        <v>53433.7827402225</v>
      </c>
    </row>
    <row r="2419" customHeight="1" spans="1:11">
      <c r="A2419" s="9">
        <v>39809</v>
      </c>
      <c r="B2419" s="10" t="s">
        <v>359</v>
      </c>
      <c r="C2419" s="10" t="s">
        <v>36</v>
      </c>
      <c r="D2419" s="10" t="s">
        <v>37</v>
      </c>
      <c r="E2419" s="10" t="s">
        <v>2386</v>
      </c>
      <c r="F2419" s="10" t="s">
        <v>2387</v>
      </c>
      <c r="G2419" s="4" t="s">
        <v>88</v>
      </c>
      <c r="H2419" s="4" t="s">
        <v>29</v>
      </c>
      <c r="I2419" s="10">
        <v>350</v>
      </c>
      <c r="J2419" s="14">
        <v>34409.03655</v>
      </c>
      <c r="K2419" s="14">
        <v>25970.1343967206</v>
      </c>
    </row>
    <row r="2420" customHeight="1" spans="1:11">
      <c r="A2420" s="9">
        <v>39809</v>
      </c>
      <c r="B2420" s="10" t="s">
        <v>448</v>
      </c>
      <c r="C2420" s="10" t="s">
        <v>12</v>
      </c>
      <c r="D2420" s="10" t="s">
        <v>13</v>
      </c>
      <c r="E2420" s="10" t="s">
        <v>1513</v>
      </c>
      <c r="F2420" s="10" t="s">
        <v>1514</v>
      </c>
      <c r="G2420" s="4" t="s">
        <v>52</v>
      </c>
      <c r="H2420" s="4" t="s">
        <v>29</v>
      </c>
      <c r="I2420" s="10">
        <v>144</v>
      </c>
      <c r="J2420" s="14">
        <v>3866.9931792</v>
      </c>
      <c r="K2420" s="14">
        <v>2005.79172198226</v>
      </c>
    </row>
    <row r="2421" customHeight="1" spans="1:11">
      <c r="A2421" s="9">
        <v>39809</v>
      </c>
      <c r="B2421" s="10" t="s">
        <v>24</v>
      </c>
      <c r="C2421" s="10" t="s">
        <v>25</v>
      </c>
      <c r="D2421" s="10" t="s">
        <v>26</v>
      </c>
      <c r="E2421" s="10" t="s">
        <v>2378</v>
      </c>
      <c r="F2421" s="10" t="s">
        <v>2379</v>
      </c>
      <c r="G2421" s="4" t="s">
        <v>23</v>
      </c>
      <c r="H2421" s="4" t="s">
        <v>29</v>
      </c>
      <c r="I2421" s="10">
        <v>1728</v>
      </c>
      <c r="J2421" s="14">
        <v>36020.7209952</v>
      </c>
      <c r="K2421" s="14">
        <v>33641.7806466728</v>
      </c>
    </row>
    <row r="2422" customHeight="1" spans="1:11">
      <c r="A2422" s="9">
        <v>39809</v>
      </c>
      <c r="B2422" s="10" t="s">
        <v>163</v>
      </c>
      <c r="C2422" s="10" t="s">
        <v>36</v>
      </c>
      <c r="D2422" s="10" t="s">
        <v>37</v>
      </c>
      <c r="E2422" s="10" t="s">
        <v>2475</v>
      </c>
      <c r="F2422" s="10" t="s">
        <v>2476</v>
      </c>
      <c r="G2422" s="4" t="s">
        <v>23</v>
      </c>
      <c r="H2422" s="4" t="s">
        <v>17</v>
      </c>
      <c r="I2422" s="10">
        <v>33</v>
      </c>
      <c r="J2422" s="14">
        <v>6044.168061</v>
      </c>
      <c r="K2422" s="14">
        <v>4691.05025499824</v>
      </c>
    </row>
    <row r="2423" customHeight="1" spans="1:11">
      <c r="A2423" s="9">
        <v>39810</v>
      </c>
      <c r="B2423" s="10" t="s">
        <v>65</v>
      </c>
      <c r="C2423" s="10" t="s">
        <v>19</v>
      </c>
      <c r="D2423" s="10" t="s">
        <v>20</v>
      </c>
      <c r="E2423" s="10" t="s">
        <v>1397</v>
      </c>
      <c r="F2423" s="10" t="s">
        <v>1398</v>
      </c>
      <c r="G2423" s="4" t="s">
        <v>16</v>
      </c>
      <c r="H2423" s="4" t="s">
        <v>17</v>
      </c>
      <c r="I2423" s="10">
        <v>90</v>
      </c>
      <c r="J2423" s="14">
        <v>40412.4822405</v>
      </c>
      <c r="K2423" s="14">
        <v>36850.4530265308</v>
      </c>
    </row>
    <row r="2424" customHeight="1" spans="1:11">
      <c r="A2424" s="9">
        <v>39810</v>
      </c>
      <c r="B2424" s="10" t="s">
        <v>437</v>
      </c>
      <c r="C2424" s="10" t="s">
        <v>19</v>
      </c>
      <c r="D2424" s="10" t="s">
        <v>31</v>
      </c>
      <c r="E2424" s="10" t="s">
        <v>555</v>
      </c>
      <c r="F2424" s="10" t="s">
        <v>556</v>
      </c>
      <c r="G2424" s="4" t="s">
        <v>88</v>
      </c>
      <c r="H2424" s="4" t="s">
        <v>29</v>
      </c>
      <c r="I2424" s="10">
        <v>68</v>
      </c>
      <c r="J2424" s="14">
        <v>18059.024316</v>
      </c>
      <c r="K2424" s="14">
        <v>17124.5356842657</v>
      </c>
    </row>
    <row r="2425" customHeight="1" spans="1:11">
      <c r="A2425" s="9">
        <v>39810</v>
      </c>
      <c r="B2425" s="11" t="s">
        <v>260</v>
      </c>
      <c r="C2425" s="11" t="s">
        <v>19</v>
      </c>
      <c r="D2425" s="10" t="s">
        <v>20</v>
      </c>
      <c r="E2425" s="11" t="s">
        <v>2455</v>
      </c>
      <c r="F2425" s="11" t="s">
        <v>2456</v>
      </c>
      <c r="G2425" s="4" t="s">
        <v>23</v>
      </c>
      <c r="H2425" s="4" t="s">
        <v>34</v>
      </c>
      <c r="I2425" s="15">
        <v>40</v>
      </c>
      <c r="J2425" s="14">
        <v>543.48552</v>
      </c>
      <c r="K2425" s="14">
        <v>510.579237618085</v>
      </c>
    </row>
    <row r="2426" customHeight="1" spans="1:11">
      <c r="A2426" s="9">
        <v>39810</v>
      </c>
      <c r="B2426" s="10" t="s">
        <v>84</v>
      </c>
      <c r="C2426" s="10" t="s">
        <v>36</v>
      </c>
      <c r="D2426" s="10" t="s">
        <v>85</v>
      </c>
      <c r="E2426" s="10" t="s">
        <v>2301</v>
      </c>
      <c r="F2426" s="10" t="s">
        <v>2302</v>
      </c>
      <c r="G2426" s="4" t="s">
        <v>88</v>
      </c>
      <c r="H2426" s="4" t="s">
        <v>29</v>
      </c>
      <c r="I2426" s="10">
        <v>250</v>
      </c>
      <c r="J2426" s="14">
        <v>19990.272</v>
      </c>
      <c r="K2426" s="14">
        <v>15706.5044999814</v>
      </c>
    </row>
    <row r="2427" customHeight="1" spans="1:11">
      <c r="A2427" s="9">
        <v>39811</v>
      </c>
      <c r="B2427" s="10" t="s">
        <v>55</v>
      </c>
      <c r="C2427" s="10" t="s">
        <v>19</v>
      </c>
      <c r="D2427" s="10" t="s">
        <v>20</v>
      </c>
      <c r="E2427" s="10" t="s">
        <v>1125</v>
      </c>
      <c r="F2427" s="10" t="s">
        <v>1126</v>
      </c>
      <c r="G2427" s="4" t="s">
        <v>46</v>
      </c>
      <c r="H2427" s="4" t="s">
        <v>58</v>
      </c>
      <c r="I2427" s="10">
        <v>30</v>
      </c>
      <c r="J2427" s="14">
        <v>3627.531585</v>
      </c>
      <c r="K2427" s="14">
        <v>3106.65593439753</v>
      </c>
    </row>
    <row r="2428" customHeight="1" spans="1:11">
      <c r="A2428" s="9">
        <v>39811</v>
      </c>
      <c r="B2428" s="11" t="s">
        <v>18</v>
      </c>
      <c r="C2428" s="11" t="s">
        <v>19</v>
      </c>
      <c r="D2428" s="10" t="s">
        <v>20</v>
      </c>
      <c r="E2428" s="11" t="s">
        <v>2521</v>
      </c>
      <c r="F2428" s="11" t="s">
        <v>2522</v>
      </c>
      <c r="G2428" s="4" t="s">
        <v>23</v>
      </c>
      <c r="H2428" s="4" t="s">
        <v>61</v>
      </c>
      <c r="I2428" s="15">
        <v>36</v>
      </c>
      <c r="J2428" s="14">
        <v>14525.275218</v>
      </c>
      <c r="K2428" s="14">
        <v>13174.0216330313</v>
      </c>
    </row>
    <row r="2429" customHeight="1" spans="1:11">
      <c r="A2429" s="9">
        <v>39811</v>
      </c>
      <c r="B2429" s="10" t="s">
        <v>40</v>
      </c>
      <c r="C2429" s="10" t="s">
        <v>19</v>
      </c>
      <c r="D2429" s="10" t="s">
        <v>20</v>
      </c>
      <c r="E2429" s="10" t="s">
        <v>889</v>
      </c>
      <c r="F2429" s="10" t="s">
        <v>890</v>
      </c>
      <c r="G2429" s="4" t="s">
        <v>23</v>
      </c>
      <c r="H2429" s="4" t="s">
        <v>217</v>
      </c>
      <c r="I2429" s="10">
        <v>102</v>
      </c>
      <c r="J2429" s="14">
        <v>24619.425534</v>
      </c>
      <c r="K2429" s="14">
        <v>23246.2159552749</v>
      </c>
    </row>
    <row r="2430" customHeight="1" spans="1:11">
      <c r="A2430" s="9">
        <v>39811</v>
      </c>
      <c r="B2430" s="10" t="s">
        <v>40</v>
      </c>
      <c r="C2430" s="10" t="s">
        <v>19</v>
      </c>
      <c r="D2430" s="10" t="s">
        <v>20</v>
      </c>
      <c r="E2430" s="10" t="s">
        <v>2059</v>
      </c>
      <c r="F2430" s="10" t="s">
        <v>2060</v>
      </c>
      <c r="G2430" s="4" t="s">
        <v>88</v>
      </c>
      <c r="H2430" s="4" t="s">
        <v>34</v>
      </c>
      <c r="I2430" s="10">
        <v>72</v>
      </c>
      <c r="J2430" s="14">
        <v>32333.640264</v>
      </c>
      <c r="K2430" s="14">
        <v>26445.172794065</v>
      </c>
    </row>
    <row r="2431" customHeight="1" spans="1:11">
      <c r="A2431" s="9">
        <v>39812</v>
      </c>
      <c r="B2431" s="10" t="s">
        <v>24</v>
      </c>
      <c r="C2431" s="10" t="s">
        <v>12</v>
      </c>
      <c r="D2431" s="10" t="s">
        <v>105</v>
      </c>
      <c r="E2431" s="10" t="s">
        <v>1066</v>
      </c>
      <c r="F2431" s="10" t="s">
        <v>1067</v>
      </c>
      <c r="G2431" s="4" t="s">
        <v>46</v>
      </c>
      <c r="H2431" s="4" t="s">
        <v>17</v>
      </c>
      <c r="I2431" s="10">
        <v>500</v>
      </c>
      <c r="J2431" s="14">
        <v>44509.59</v>
      </c>
      <c r="K2431" s="14">
        <v>35006.2057360969</v>
      </c>
    </row>
    <row r="2432" customHeight="1" spans="1:11">
      <c r="A2432" s="9">
        <v>39812</v>
      </c>
      <c r="B2432" s="10" t="s">
        <v>35</v>
      </c>
      <c r="C2432" s="10" t="s">
        <v>19</v>
      </c>
      <c r="D2432" s="10" t="s">
        <v>20</v>
      </c>
      <c r="E2432" s="10" t="s">
        <v>1143</v>
      </c>
      <c r="F2432" s="10" t="s">
        <v>1144</v>
      </c>
      <c r="G2432" s="4" t="s">
        <v>46</v>
      </c>
      <c r="H2432" s="4" t="s">
        <v>29</v>
      </c>
      <c r="I2432" s="10">
        <v>440</v>
      </c>
      <c r="J2432" s="14">
        <v>12795.023472</v>
      </c>
      <c r="K2432" s="14">
        <v>11730.505549469</v>
      </c>
    </row>
    <row r="2433" customHeight="1" spans="1:11">
      <c r="A2433" s="9">
        <v>39812</v>
      </c>
      <c r="B2433" s="10" t="s">
        <v>437</v>
      </c>
      <c r="C2433" s="10" t="s">
        <v>19</v>
      </c>
      <c r="D2433" s="10" t="s">
        <v>31</v>
      </c>
      <c r="E2433" s="10" t="s">
        <v>1457</v>
      </c>
      <c r="F2433" s="10" t="s">
        <v>1458</v>
      </c>
      <c r="G2433" s="4" t="s">
        <v>23</v>
      </c>
      <c r="H2433" s="4" t="s">
        <v>217</v>
      </c>
      <c r="I2433" s="10">
        <v>100</v>
      </c>
      <c r="J2433" s="14">
        <v>30828.7476</v>
      </c>
      <c r="K2433" s="14">
        <v>29669.5177305444</v>
      </c>
    </row>
    <row r="2434" customHeight="1" spans="1:11">
      <c r="A2434" s="9">
        <v>39812</v>
      </c>
      <c r="B2434" s="10" t="s">
        <v>24</v>
      </c>
      <c r="C2434" s="10" t="s">
        <v>12</v>
      </c>
      <c r="D2434" s="10" t="s">
        <v>105</v>
      </c>
      <c r="E2434" s="10" t="s">
        <v>2283</v>
      </c>
      <c r="F2434" s="10" t="s">
        <v>2284</v>
      </c>
      <c r="G2434" s="4" t="s">
        <v>23</v>
      </c>
      <c r="H2434" s="4" t="s">
        <v>34</v>
      </c>
      <c r="I2434" s="10">
        <v>35</v>
      </c>
      <c r="J2434" s="14">
        <v>11450.0920275</v>
      </c>
      <c r="K2434" s="14">
        <v>9997.64341393611</v>
      </c>
    </row>
    <row r="2435" customHeight="1" spans="1:11">
      <c r="A2435" s="9">
        <v>39812</v>
      </c>
      <c r="B2435" s="10" t="s">
        <v>96</v>
      </c>
      <c r="C2435" s="10" t="s">
        <v>12</v>
      </c>
      <c r="D2435" s="10" t="s">
        <v>105</v>
      </c>
      <c r="E2435" s="10" t="s">
        <v>2425</v>
      </c>
      <c r="F2435" s="10" t="s">
        <v>2426</v>
      </c>
      <c r="G2435" s="4" t="s">
        <v>23</v>
      </c>
      <c r="H2435" s="4" t="s">
        <v>29</v>
      </c>
      <c r="I2435" s="10">
        <v>600</v>
      </c>
      <c r="J2435" s="14">
        <v>244313.13951</v>
      </c>
      <c r="K2435" s="14">
        <v>188581.396934561</v>
      </c>
    </row>
    <row r="2436" customHeight="1" spans="1:11">
      <c r="A2436" s="9">
        <v>39812</v>
      </c>
      <c r="B2436" s="10" t="s">
        <v>35</v>
      </c>
      <c r="C2436" s="10" t="s">
        <v>19</v>
      </c>
      <c r="D2436" s="10" t="s">
        <v>20</v>
      </c>
      <c r="E2436" s="10" t="s">
        <v>2517</v>
      </c>
      <c r="F2436" s="10" t="s">
        <v>2518</v>
      </c>
      <c r="G2436" s="4" t="s">
        <v>23</v>
      </c>
      <c r="H2436" s="4" t="s">
        <v>61</v>
      </c>
      <c r="I2436" s="10">
        <v>60</v>
      </c>
      <c r="J2436" s="14">
        <v>6551.811648</v>
      </c>
      <c r="K2436" s="14">
        <v>7368.96656670591</v>
      </c>
    </row>
    <row r="2437" customHeight="1" spans="1:11">
      <c r="A2437" s="9">
        <v>39812</v>
      </c>
      <c r="B2437" s="10" t="s">
        <v>40</v>
      </c>
      <c r="C2437" s="10" t="s">
        <v>19</v>
      </c>
      <c r="D2437" s="10" t="s">
        <v>20</v>
      </c>
      <c r="E2437" s="10" t="s">
        <v>2271</v>
      </c>
      <c r="F2437" s="10" t="s">
        <v>2272</v>
      </c>
      <c r="G2437" s="4" t="s">
        <v>88</v>
      </c>
      <c r="H2437" s="4" t="s">
        <v>34</v>
      </c>
      <c r="I2437" s="10">
        <v>68</v>
      </c>
      <c r="J2437" s="14">
        <v>7279.894836</v>
      </c>
      <c r="K2437" s="14">
        <v>5798.77210387227</v>
      </c>
    </row>
    <row r="2438" customHeight="1" spans="1:11">
      <c r="A2438" s="9">
        <v>39813</v>
      </c>
      <c r="B2438" s="10" t="s">
        <v>359</v>
      </c>
      <c r="C2438" s="10" t="s">
        <v>19</v>
      </c>
      <c r="D2438" s="10" t="s">
        <v>20</v>
      </c>
      <c r="E2438" s="10" t="s">
        <v>2499</v>
      </c>
      <c r="F2438" s="10" t="s">
        <v>2500</v>
      </c>
      <c r="G2438" s="4" t="s">
        <v>52</v>
      </c>
      <c r="H2438" s="4" t="s">
        <v>34</v>
      </c>
      <c r="I2438" s="10">
        <v>640</v>
      </c>
      <c r="J2438" s="14">
        <v>6748.85251282051</v>
      </c>
      <c r="K2438" s="14">
        <v>7558.61615807042</v>
      </c>
    </row>
    <row r="2439" customHeight="1" spans="1:11">
      <c r="A2439" s="9">
        <v>39813</v>
      </c>
      <c r="B2439" s="10" t="s">
        <v>147</v>
      </c>
      <c r="C2439" s="10" t="s">
        <v>12</v>
      </c>
      <c r="D2439" s="10" t="s">
        <v>105</v>
      </c>
      <c r="E2439" s="10" t="s">
        <v>410</v>
      </c>
      <c r="F2439" s="10" t="s">
        <v>411</v>
      </c>
      <c r="G2439" s="4" t="s">
        <v>16</v>
      </c>
      <c r="H2439" s="4" t="s">
        <v>58</v>
      </c>
      <c r="I2439" s="10">
        <v>300</v>
      </c>
      <c r="J2439" s="14">
        <v>26705.754</v>
      </c>
      <c r="K2439" s="14">
        <v>20823.9896274492</v>
      </c>
    </row>
    <row r="2440" customHeight="1" spans="1:11">
      <c r="A2440" s="9">
        <v>39813</v>
      </c>
      <c r="B2440" s="10" t="s">
        <v>463</v>
      </c>
      <c r="C2440" s="10" t="s">
        <v>12</v>
      </c>
      <c r="D2440" s="10" t="s">
        <v>105</v>
      </c>
      <c r="E2440" s="10" t="s">
        <v>1845</v>
      </c>
      <c r="F2440" s="10" t="s">
        <v>1846</v>
      </c>
      <c r="G2440" s="4" t="s">
        <v>16</v>
      </c>
      <c r="H2440" s="4" t="s">
        <v>29</v>
      </c>
      <c r="I2440" s="10">
        <v>357</v>
      </c>
      <c r="J2440" s="14">
        <v>9745.8198264</v>
      </c>
      <c r="K2440" s="14">
        <v>8702.00425525145</v>
      </c>
    </row>
    <row r="2441" customHeight="1" spans="1:11">
      <c r="A2441" s="9">
        <v>39813</v>
      </c>
      <c r="B2441" s="10" t="s">
        <v>163</v>
      </c>
      <c r="C2441" s="10" t="s">
        <v>36</v>
      </c>
      <c r="D2441" s="10" t="s">
        <v>37</v>
      </c>
      <c r="E2441" s="10" t="s">
        <v>925</v>
      </c>
      <c r="F2441" s="10" t="s">
        <v>926</v>
      </c>
      <c r="G2441" s="4" t="s">
        <v>23</v>
      </c>
      <c r="H2441" s="4" t="s">
        <v>61</v>
      </c>
      <c r="I2441" s="10">
        <v>19</v>
      </c>
      <c r="J2441" s="14">
        <v>4359.519123</v>
      </c>
      <c r="K2441" s="14">
        <v>3204.81171474655</v>
      </c>
    </row>
    <row r="2445" customHeight="1" spans="4:4">
      <c r="D2445" s="9"/>
    </row>
    <row r="2446" customHeight="1" spans="8:8">
      <c r="H2446" s="9"/>
    </row>
  </sheetData>
  <autoFilter ref="A1:K2441">
    <extLst/>
  </autoFilter>
  <conditionalFormatting sqref="E316:E317">
    <cfRule type="expression" dxfId="0" priority="11" stopIfTrue="1">
      <formula>COUNTIF(#REF!,E316)&gt;1</formula>
    </cfRule>
  </conditionalFormatting>
  <conditionalFormatting sqref="E318:E319">
    <cfRule type="expression" dxfId="0" priority="12" stopIfTrue="1">
      <formula>COUNTIF(#REF!,E318)&gt;1</formula>
    </cfRule>
  </conditionalFormatting>
  <conditionalFormatting sqref="E320:E321">
    <cfRule type="expression" dxfId="0" priority="13" stopIfTrue="1">
      <formula>COUNTIF(#REF!,E320)&gt;1</formula>
    </cfRule>
  </conditionalFormatting>
  <conditionalFormatting sqref="E322:E323">
    <cfRule type="expression" dxfId="0" priority="14" stopIfTrue="1">
      <formula>COUNTIF(#REF!,E322)&gt;1</formula>
    </cfRule>
  </conditionalFormatting>
  <conditionalFormatting sqref="E324:E325">
    <cfRule type="expression" dxfId="0" priority="15" stopIfTrue="1">
      <formula>COUNTIF(#REF!,E324)&gt;1</formula>
    </cfRule>
  </conditionalFormatting>
  <conditionalFormatting sqref="E326:E327">
    <cfRule type="expression" dxfId="0" priority="16" stopIfTrue="1">
      <formula>COUNTIF(#REF!,E326)&gt;1</formula>
    </cfRule>
  </conditionalFormatting>
  <conditionalFormatting sqref="E328:E329">
    <cfRule type="expression" dxfId="0" priority="17" stopIfTrue="1">
      <formula>COUNTIF(#REF!,E328)&gt;1</formula>
    </cfRule>
  </conditionalFormatting>
  <conditionalFormatting sqref="E330:E331">
    <cfRule type="expression" dxfId="0" priority="18" stopIfTrue="1">
      <formula>COUNTIF(#REF!,E330)&gt;1</formula>
    </cfRule>
  </conditionalFormatting>
  <conditionalFormatting sqref="E332:E333">
    <cfRule type="expression" dxfId="0" priority="19" stopIfTrue="1">
      <formula>COUNTIF(#REF!,E332)&gt;1</formula>
    </cfRule>
  </conditionalFormatting>
  <conditionalFormatting sqref="E1536:E1537">
    <cfRule type="expression" dxfId="0" priority="1" stopIfTrue="1">
      <formula>COUNTIF(#REF!,E1536)&gt;1</formula>
    </cfRule>
  </conditionalFormatting>
  <conditionalFormatting sqref="E1538:E1539">
    <cfRule type="expression" dxfId="0" priority="2" stopIfTrue="1">
      <formula>COUNTIF(#REF!,E1538)&gt;1</formula>
    </cfRule>
  </conditionalFormatting>
  <conditionalFormatting sqref="E1540:E1541">
    <cfRule type="expression" dxfId="0" priority="3" stopIfTrue="1">
      <formula>COUNTIF(#REF!,E1540)&gt;1</formula>
    </cfRule>
  </conditionalFormatting>
  <conditionalFormatting sqref="E1542:E1543">
    <cfRule type="expression" dxfId="0" priority="4" stopIfTrue="1">
      <formula>COUNTIF(#REF!,E1542)&gt;1</formula>
    </cfRule>
  </conditionalFormatting>
  <conditionalFormatting sqref="E1544:E1545">
    <cfRule type="expression" dxfId="0" priority="5" stopIfTrue="1">
      <formula>COUNTIF(#REF!,E1544)&gt;1</formula>
    </cfRule>
  </conditionalFormatting>
  <conditionalFormatting sqref="E1546:E1547">
    <cfRule type="expression" dxfId="0" priority="6" stopIfTrue="1">
      <formula>COUNTIF(#REF!,E1546)&gt;1</formula>
    </cfRule>
  </conditionalFormatting>
  <conditionalFormatting sqref="E1548:E1549">
    <cfRule type="expression" dxfId="0" priority="7" stopIfTrue="1">
      <formula>COUNTIF(#REF!,E1548)&gt;1</formula>
    </cfRule>
  </conditionalFormatting>
  <conditionalFormatting sqref="E1550:E1551">
    <cfRule type="expression" dxfId="0" priority="8" stopIfTrue="1">
      <formula>COUNTIF(#REF!,E1550)&gt;1</formula>
    </cfRule>
  </conditionalFormatting>
  <conditionalFormatting sqref="E1552:E1553">
    <cfRule type="expression" dxfId="0" priority="9" stopIfTrue="1">
      <formula>COUNTIF(#REF!,E1552)&gt;1</formula>
    </cfRule>
  </conditionalFormatting>
  <conditionalFormatting sqref="F316:F333 F420:F422 F279 F281">
    <cfRule type="expression" dxfId="1" priority="20" stopIfTrue="1">
      <formula>COUNTIF(#REF!,F279)&gt;1</formula>
    </cfRule>
  </conditionalFormatting>
  <conditionalFormatting sqref="F1536:F1553 F1640:F1642 F1499 F1501">
    <cfRule type="expression" dxfId="1" priority="10" stopIfTrue="1">
      <formula>COUNTIF(#REF!,F1499)&gt;1</formula>
    </cfRule>
  </conditionalFormatting>
  <printOptions gridLines="1"/>
  <pageMargins left="0.75" right="0.75" top="1" bottom="1" header="0.5" footer="0.5"/>
  <pageSetup paperSize="9" orientation="portrait" horizontalDpi="600" verticalDpi="6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王佩丰</cp:lastModifiedBy>
  <dcterms:created xsi:type="dcterms:W3CDTF">2009-08-21T01:49:00Z</dcterms:created>
  <dcterms:modified xsi:type="dcterms:W3CDTF">2021-07-01T08:57:01Z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34AACD6B76C04B70AB8F395F9F10369C</vt:lpwstr>
  </property>
  <property fmtid="{D5CDD505-2E9C-101B-9397-08002B2CF9AE}" pid="3" name="KSOProductBuildVer">
    <vt:lpwstr>2052-11.1.0.10578</vt:lpwstr>
  </property>
</Properties>
</file>