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D6198FC5-DCFF-44A3-AF3E-73CA992BEA89/Library/Application Support/Drafts/"/>
    </mc:Choice>
  </mc:AlternateContent>
  <xr:revisionPtr revIDLastSave="41" documentId="8_{30561710-8049-2E46-86FC-133304173E07}" xr6:coauthVersionLast="47" xr6:coauthVersionMax="47" xr10:uidLastSave="{FBBCD81A-B31A-5E48-B4B0-BC951B2A404F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3" i="1"/>
  <c r="D22" i="1"/>
  <c r="D20" i="1"/>
  <c r="D19" i="1"/>
  <c r="D12" i="1"/>
  <c r="D13" i="1"/>
  <c r="D14" i="1"/>
  <c r="D15" i="1"/>
  <c r="D16" i="1"/>
  <c r="D17" i="1"/>
  <c r="D18" i="1"/>
  <c r="D21" i="1"/>
  <c r="D23" i="1"/>
  <c r="D11" i="1"/>
  <c r="D4" i="1"/>
  <c r="D5" i="1"/>
  <c r="D6" i="1"/>
  <c r="D7" i="1"/>
  <c r="D8" i="1"/>
  <c r="D9" i="1"/>
  <c r="D10" i="1"/>
  <c r="D3" i="1"/>
  <c r="C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9" i="1"/>
  <c r="C20" i="1"/>
  <c r="C21" i="1"/>
  <c r="C22" i="1"/>
  <c r="C23" i="1"/>
  <c r="C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3" i="1"/>
</calcChain>
</file>

<file path=xl/sharedStrings.xml><?xml version="1.0" encoding="utf-8"?>
<sst xmlns="http://schemas.openxmlformats.org/spreadsheetml/2006/main" count="5" uniqueCount="5">
  <si>
    <t>ID#</t>
  </si>
  <si>
    <t xml:space="preserve">Random seed </t>
  </si>
  <si>
    <t xml:space="preserve">New size </t>
  </si>
  <si>
    <t xml:space="preserve">Replications </t>
  </si>
  <si>
    <t xml:space="preserve">Sample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</si>
</sst>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7F7B5-4C8D-954B-BABA-727502F6B4D7}">
  <dimension ref="A1:E23"/>
  <sheetViews>
    <sheetView tabSelected="1" topLeftCell="A15" zoomScaleNormal="150" zoomScaleSheetLayoutView="100" workbookViewId="0">
      <selection activeCell="G24" sqref="G24"/>
    </sheetView>
  </sheetViews>
  <sheetFormatPr defaultRowHeight="15" x14ac:dyDescent="0.2"/>
  <cols>
    <col min="2" max="2" width="17.3515625" customWidth="1"/>
    <col min="3" max="3" width="14.2578125" customWidth="1"/>
    <col min="4" max="4" width="16.6796875" customWidth="1"/>
    <col min="5" max="5" width="14.66015625" customWidth="1"/>
  </cols>
  <sheetData>
    <row r="1" spans="1:5" ht="36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620127579</v>
      </c>
      <c r="B2">
        <v>1000</v>
      </c>
      <c r="C2">
        <v>61000</v>
      </c>
      <c r="D2">
        <v>1000</v>
      </c>
      <c r="E2">
        <v>2000</v>
      </c>
    </row>
    <row r="3" spans="1:5" x14ac:dyDescent="0.2">
      <c r="A3" s="1">
        <v>620123904</v>
      </c>
      <c r="B3">
        <f>B2+100</f>
        <v>1100</v>
      </c>
      <c r="C3">
        <f>C2+2000</f>
        <v>63000</v>
      </c>
      <c r="D3">
        <f>D2+500</f>
        <v>1500</v>
      </c>
      <c r="E3">
        <f>E2+200</f>
        <v>2200</v>
      </c>
    </row>
    <row r="4" spans="1:5" ht="36" customHeight="1" x14ac:dyDescent="0.2">
      <c r="A4" s="1">
        <v>620120779</v>
      </c>
      <c r="B4">
        <f t="shared" ref="B4:B23" si="0">B3+100</f>
        <v>1200</v>
      </c>
      <c r="C4">
        <f t="shared" ref="C4:C23" si="1">C3+2000</f>
        <v>65000</v>
      </c>
      <c r="D4">
        <f t="shared" ref="D4:D10" si="2">D3+500</f>
        <v>2000</v>
      </c>
      <c r="E4">
        <f t="shared" ref="E4:E23" si="3">E3+200</f>
        <v>2400</v>
      </c>
    </row>
    <row r="5" spans="1:5" ht="36" customHeight="1" x14ac:dyDescent="0.2">
      <c r="A5" s="1">
        <v>620142596</v>
      </c>
      <c r="B5">
        <f t="shared" si="0"/>
        <v>1300</v>
      </c>
      <c r="C5">
        <f t="shared" si="1"/>
        <v>67000</v>
      </c>
      <c r="D5">
        <f t="shared" si="2"/>
        <v>2500</v>
      </c>
      <c r="E5">
        <f t="shared" si="3"/>
        <v>2600</v>
      </c>
    </row>
    <row r="6" spans="1:5" x14ac:dyDescent="0.2">
      <c r="A6" s="1">
        <v>620139154</v>
      </c>
      <c r="B6">
        <f t="shared" si="0"/>
        <v>1400</v>
      </c>
      <c r="C6">
        <f t="shared" si="1"/>
        <v>69000</v>
      </c>
      <c r="D6">
        <f t="shared" si="2"/>
        <v>3000</v>
      </c>
      <c r="E6">
        <f t="shared" si="3"/>
        <v>2800</v>
      </c>
    </row>
    <row r="7" spans="1:5" x14ac:dyDescent="0.2">
      <c r="A7" s="1">
        <v>620118953</v>
      </c>
      <c r="B7">
        <f t="shared" si="0"/>
        <v>1500</v>
      </c>
      <c r="C7">
        <f t="shared" si="1"/>
        <v>71000</v>
      </c>
      <c r="D7">
        <f t="shared" si="2"/>
        <v>3500</v>
      </c>
      <c r="E7">
        <f t="shared" si="3"/>
        <v>3000</v>
      </c>
    </row>
    <row r="8" spans="1:5" x14ac:dyDescent="0.2">
      <c r="A8" s="1">
        <v>620071751</v>
      </c>
      <c r="B8">
        <f t="shared" si="0"/>
        <v>1600</v>
      </c>
      <c r="C8">
        <f t="shared" si="1"/>
        <v>73000</v>
      </c>
      <c r="D8">
        <f t="shared" si="2"/>
        <v>4000</v>
      </c>
      <c r="E8">
        <f t="shared" si="3"/>
        <v>3200</v>
      </c>
    </row>
    <row r="9" spans="1:5" x14ac:dyDescent="0.2">
      <c r="A9" s="1">
        <v>620067319</v>
      </c>
      <c r="B9">
        <f t="shared" si="0"/>
        <v>1700</v>
      </c>
      <c r="C9">
        <f t="shared" si="1"/>
        <v>75000</v>
      </c>
      <c r="D9">
        <f t="shared" si="2"/>
        <v>4500</v>
      </c>
      <c r="E9">
        <f t="shared" si="3"/>
        <v>3400</v>
      </c>
    </row>
    <row r="10" spans="1:5" x14ac:dyDescent="0.2">
      <c r="A10" s="1">
        <v>620055210</v>
      </c>
      <c r="B10">
        <f t="shared" si="0"/>
        <v>1800</v>
      </c>
      <c r="C10">
        <f t="shared" si="1"/>
        <v>77000</v>
      </c>
      <c r="D10">
        <f t="shared" si="2"/>
        <v>5000</v>
      </c>
      <c r="E10">
        <f t="shared" si="3"/>
        <v>3600</v>
      </c>
    </row>
    <row r="11" spans="1:5" x14ac:dyDescent="0.2">
      <c r="A11" s="1">
        <v>620057574</v>
      </c>
      <c r="B11">
        <f t="shared" si="0"/>
        <v>1900</v>
      </c>
      <c r="C11">
        <f t="shared" si="1"/>
        <v>79000</v>
      </c>
      <c r="D11">
        <f>D10-500</f>
        <v>4500</v>
      </c>
      <c r="E11">
        <f t="shared" si="3"/>
        <v>3800</v>
      </c>
    </row>
    <row r="12" spans="1:5" ht="36" customHeight="1" x14ac:dyDescent="0.2">
      <c r="A12" s="1">
        <v>620137975</v>
      </c>
      <c r="B12">
        <f t="shared" si="0"/>
        <v>2000</v>
      </c>
      <c r="C12">
        <f t="shared" si="1"/>
        <v>81000</v>
      </c>
      <c r="D12">
        <f t="shared" ref="D12:D23" si="4">D11-500</f>
        <v>4000</v>
      </c>
      <c r="E12">
        <f t="shared" si="3"/>
        <v>4000</v>
      </c>
    </row>
    <row r="13" spans="1:5" x14ac:dyDescent="0.2">
      <c r="A13" s="1">
        <v>620142322</v>
      </c>
      <c r="B13">
        <f t="shared" si="0"/>
        <v>2100</v>
      </c>
      <c r="C13">
        <f t="shared" si="1"/>
        <v>83000</v>
      </c>
      <c r="D13">
        <f t="shared" si="4"/>
        <v>3500</v>
      </c>
      <c r="E13">
        <f t="shared" si="3"/>
        <v>4200</v>
      </c>
    </row>
    <row r="14" spans="1:5" x14ac:dyDescent="0.2">
      <c r="A14" s="1">
        <v>620117295</v>
      </c>
      <c r="B14">
        <f t="shared" si="0"/>
        <v>2200</v>
      </c>
      <c r="C14">
        <f t="shared" si="1"/>
        <v>85000</v>
      </c>
      <c r="D14">
        <f t="shared" si="4"/>
        <v>3000</v>
      </c>
      <c r="E14">
        <f t="shared" si="3"/>
        <v>4400</v>
      </c>
    </row>
    <row r="15" spans="1:5" x14ac:dyDescent="0.2">
      <c r="A15" s="1">
        <v>620140404</v>
      </c>
      <c r="B15">
        <f t="shared" si="0"/>
        <v>2300</v>
      </c>
      <c r="C15">
        <f t="shared" si="1"/>
        <v>87000</v>
      </c>
      <c r="D15">
        <f t="shared" si="4"/>
        <v>2500</v>
      </c>
      <c r="E15">
        <f t="shared" si="3"/>
        <v>4600</v>
      </c>
    </row>
    <row r="16" spans="1:5" x14ac:dyDescent="0.2">
      <c r="A16" s="1">
        <v>620090452</v>
      </c>
      <c r="B16">
        <f t="shared" si="0"/>
        <v>2400</v>
      </c>
      <c r="C16">
        <f t="shared" si="1"/>
        <v>89000</v>
      </c>
      <c r="D16">
        <f t="shared" si="4"/>
        <v>2000</v>
      </c>
      <c r="E16">
        <f t="shared" si="3"/>
        <v>4800</v>
      </c>
    </row>
    <row r="17" spans="1:5" ht="36" customHeight="1" x14ac:dyDescent="0.2">
      <c r="A17" s="1">
        <v>620121561</v>
      </c>
      <c r="B17">
        <f t="shared" si="0"/>
        <v>2500</v>
      </c>
      <c r="C17">
        <f t="shared" si="1"/>
        <v>91000</v>
      </c>
      <c r="D17">
        <f t="shared" si="4"/>
        <v>1500</v>
      </c>
      <c r="E17">
        <f t="shared" si="3"/>
        <v>5000</v>
      </c>
    </row>
    <row r="18" spans="1:5" ht="36" customHeight="1" x14ac:dyDescent="0.2">
      <c r="A18" s="1">
        <v>620137529</v>
      </c>
      <c r="B18">
        <f t="shared" si="0"/>
        <v>2600</v>
      </c>
      <c r="C18">
        <f>C12+1000</f>
        <v>82000</v>
      </c>
      <c r="D18">
        <f t="shared" si="4"/>
        <v>1000</v>
      </c>
      <c r="E18">
        <f t="shared" si="3"/>
        <v>5200</v>
      </c>
    </row>
    <row r="19" spans="1:5" x14ac:dyDescent="0.2">
      <c r="A19" s="1">
        <v>620140497</v>
      </c>
      <c r="B19">
        <f t="shared" si="0"/>
        <v>2700</v>
      </c>
      <c r="C19">
        <f t="shared" si="1"/>
        <v>84000</v>
      </c>
      <c r="D19">
        <f>D18+500</f>
        <v>1500</v>
      </c>
      <c r="E19">
        <f t="shared" si="3"/>
        <v>5400</v>
      </c>
    </row>
    <row r="20" spans="1:5" x14ac:dyDescent="0.2">
      <c r="A20" s="1">
        <v>620138971</v>
      </c>
      <c r="B20">
        <f t="shared" si="0"/>
        <v>2800</v>
      </c>
      <c r="C20">
        <f t="shared" si="1"/>
        <v>86000</v>
      </c>
      <c r="D20">
        <f>D19+500</f>
        <v>2000</v>
      </c>
      <c r="E20">
        <f t="shared" si="3"/>
        <v>5600</v>
      </c>
    </row>
    <row r="21" spans="1:5" x14ac:dyDescent="0.2">
      <c r="A21" s="1">
        <v>620106848</v>
      </c>
      <c r="B21">
        <f t="shared" si="0"/>
        <v>2900</v>
      </c>
      <c r="C21">
        <f t="shared" si="1"/>
        <v>88000</v>
      </c>
      <c r="D21">
        <f t="shared" si="4"/>
        <v>1500</v>
      </c>
      <c r="E21">
        <f t="shared" si="3"/>
        <v>5800</v>
      </c>
    </row>
    <row r="22" spans="1:5" x14ac:dyDescent="0.2">
      <c r="A22" s="1">
        <v>620090159</v>
      </c>
      <c r="B22">
        <f t="shared" si="0"/>
        <v>3000</v>
      </c>
      <c r="C22">
        <f t="shared" si="1"/>
        <v>90000</v>
      </c>
      <c r="D22">
        <f>D21+2000</f>
        <v>3500</v>
      </c>
      <c r="E22">
        <f t="shared" si="3"/>
        <v>6000</v>
      </c>
    </row>
    <row r="23" spans="1:5" x14ac:dyDescent="0.2">
      <c r="A23" s="1">
        <v>620128930</v>
      </c>
      <c r="B23">
        <f t="shared" si="0"/>
        <v>3100</v>
      </c>
      <c r="C23">
        <f t="shared" si="1"/>
        <v>92000</v>
      </c>
      <c r="D23">
        <f t="shared" si="4"/>
        <v>3000</v>
      </c>
      <c r="E23">
        <f t="shared" si="3"/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Cameron,Rayon</dc:creator>
  <dcterms:created xsi:type="dcterms:W3CDTF">2023-03-22T20:49:10Z</dcterms:created>
</cp:coreProperties>
</file>