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0B8D6B6-33A6-412A-A8DB-3A3792576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<sst xmlns="http://schemas.openxmlformats.org/spreadsheetml/2006/main" count="29" uniqueCount="24">
  <si>
    <t>Group</t>
  </si>
  <si>
    <t>growth_%</t>
  </si>
  <si>
    <t>Enterprise</t>
  </si>
  <si>
    <t>Large</t>
  </si>
  <si>
    <t>Medium</t>
  </si>
  <si>
    <t>Small</t>
  </si>
  <si>
    <t>Category</t>
  </si>
  <si>
    <t>proportion</t>
  </si>
  <si>
    <t>Declining</t>
  </si>
  <si>
    <t>High Growth</t>
  </si>
  <si>
    <t>Stable</t>
  </si>
  <si>
    <t>Lost</t>
  </si>
  <si>
    <t>CUSTOMER REACTION DURING COVID PERIOD</t>
  </si>
  <si>
    <t>Revenue by customer segement</t>
  </si>
  <si>
    <t>THE_YEAR</t>
  </si>
  <si>
    <t>Estimated_Revenue</t>
  </si>
  <si>
    <t>TOTAL YEARLY REVENUE</t>
  </si>
  <si>
    <t>Customers are mainly split between Declining and High Growth categories, showing uneven impact of COVID.</t>
  </si>
  <si>
    <t>While many businesses declined, a large portion experienced significant growth.</t>
  </si>
  <si>
    <t xml:space="preserve">. </t>
  </si>
  <si>
    <t>Revenue increased significantly across all customer segments in 2020, with Enterprise generating the highest revenue.</t>
  </si>
  <si>
    <t>Although revenue declined slightly in 2021, it remained above 2019 levels, indicating sustained demand after COVID.</t>
  </si>
  <si>
    <t>Revenue peaked in 2020 and remained higher than 2019 in 2021, showing lasting impact of COVID-19 on demand.</t>
  </si>
  <si>
    <t>All customer segments experienced growth in 2020, with Enterprise leading. Volumes remain above 2019 levels in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</si>
</sst>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by segment</a:t>
            </a:r>
          </a:p>
        </c:rich>
      </c:tx>
      <c:layout>
        <c:manualLayout>
          <c:xMode val="edge"/>
          <c:yMode val="edge"/>
          <c:x val="0.44744519611104949"/>
          <c:y val="1.4603870025556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Sheet1!$B$2:$D$2</c:f>
              <c:numCache>
                <c:formatCode>General</c:formatCode>
                <c:ptCount val="3"/>
                <c:pt idx="0">
                  <c:v>38910324</c:v>
                </c:pt>
                <c:pt idx="1">
                  <c:v>53794064</c:v>
                </c:pt>
                <c:pt idx="2">
                  <c:v>34885223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8-4CCF-BD0C-95BD47872EA5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Sheet1!$B$3:$D$3</c:f>
              <c:numCache>
                <c:formatCode>General</c:formatCode>
                <c:ptCount val="3"/>
                <c:pt idx="0">
                  <c:v>4191621</c:v>
                </c:pt>
                <c:pt idx="1">
                  <c:v>5625310</c:v>
                </c:pt>
                <c:pt idx="2">
                  <c:v>3713487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98-4CCF-BD0C-95BD47872EA5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Sheet1!$B$4:$D$4</c:f>
              <c:numCache>
                <c:formatCode>General</c:formatCode>
                <c:ptCount val="3"/>
                <c:pt idx="0">
                  <c:v>7027575</c:v>
                </c:pt>
                <c:pt idx="1">
                  <c:v>9965816</c:v>
                </c:pt>
                <c:pt idx="2">
                  <c:v>7025430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98-4CCF-BD0C-95BD47872EA5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Sheet1!$B$5:$D$5</c:f>
              <c:numCache>
                <c:formatCode>General</c:formatCode>
                <c:ptCount val="3"/>
                <c:pt idx="0">
                  <c:v>2693594</c:v>
                </c:pt>
                <c:pt idx="1">
                  <c:v>4090500</c:v>
                </c:pt>
                <c:pt idx="2">
                  <c:v>3055528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98-4CCF-BD0C-95BD47872EA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068511"/>
        <c:axId val="1728073791"/>
      </c:barChart>
      <c:catAx>
        <c:axId val="172806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73791"/>
        <c:crosses val="autoZero"/>
        <c:auto val="1"/>
        <c:lblAlgn val="ctr"/>
        <c:lblOffset val="100"/>
        <c:noMultiLvlLbl val="0"/>
      </c:catAx>
      <c:valAx>
        <c:axId val="172807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6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growth by segment 2019-2021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growth_%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Sheet1!$A$2:$A$5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38.251390556398349</c:v>
                </c:pt>
                <c:pt idx="1">
                  <c:v>34.203688739988657</c:v>
                </c:pt>
                <c:pt idx="2">
                  <c:v>41.810169226226677</c:v>
                </c:pt>
                <c:pt idx="3">
                  <c:v>51.860302629126728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1-4C3E-8057-5ABCE9AA9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proportion during covid period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Sheet1!$B$32</c:f>
              <c:strCache>
                <c:ptCount val="1"/>
                <c:pt idx="0">
                  <c:v>proportion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Sheet1!$A$33:$A$36</c:f>
              <c:strCache>
                <c:ptCount val="4"/>
                <c:pt idx="0">
                  <c:v>Declining</c:v>
                </c:pt>
                <c:pt idx="1">
                  <c:v>High Growth</c:v>
                </c:pt>
                <c:pt idx="2">
                  <c:v>Stable</c:v>
                </c:pt>
                <c:pt idx="3">
                  <c:v>Lost</c:v>
                </c:pt>
              </c:strCache>
            </c:strRef>
          </c:cat>
          <c:val>
            <c:numRef>
              <c:f>Sheet1!$B$33:$B$36</c:f>
              <c:numCache>
                <c:formatCode>General</c:formatCode>
                <c:ptCount val="4"/>
                <c:pt idx="0">
                  <c:v>48.067860508953821</c:v>
                </c:pt>
                <c:pt idx="1">
                  <c:v>42.978322337417531</c:v>
                </c:pt>
                <c:pt idx="2">
                  <c:v>6.6918001885014133</c:v>
                </c:pt>
                <c:pt idx="3">
                  <c:v>2.262016965127239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A-43BF-A7E3-92DE842B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Revenue by customer segement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Sheet1!$C$52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Sheet1!$C$53:$C$56</c:f>
              <c:numCache>
                <c:formatCode>General</c:formatCode>
                <c:ptCount val="4"/>
                <c:pt idx="0">
                  <c:v>856027128</c:v>
                </c:pt>
                <c:pt idx="1">
                  <c:v>92215662</c:v>
                </c:pt>
                <c:pt idx="2">
                  <c:v>154606650</c:v>
                </c:pt>
                <c:pt idx="3">
                  <c:v>59259068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0B-494E-915C-CA5E9FC3E67C}"/>
            </c:ext>
          </c:extLst>
        </c:ser>
        <c:ser>
          <c:idx val="1"/>
          <c:order val="1"/>
          <c:tx>
            <c:strRef>
              <c:f>Sheet1!$D$52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Sheet1!$A$53:$A$56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Sheet1!$D$53:$D$56</c:f>
              <c:numCache>
                <c:formatCode>General</c:formatCode>
                <c:ptCount val="4"/>
                <c:pt idx="0">
                  <c:v>1183469408</c:v>
                </c:pt>
                <c:pt idx="1">
                  <c:v>123756820</c:v>
                </c:pt>
                <c:pt idx="2">
                  <c:v>219247952</c:v>
                </c:pt>
                <c:pt idx="3">
                  <c:v>89991000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B-494E-915C-CA5E9FC3E67C}"/>
            </c:ext>
          </c:extLst>
        </c:ser>
        <c:ser>
          <c:idx val="2"/>
          <c:order val="2"/>
          <c:tx>
            <c:strRef>
              <c:f>Sheet1!$E$52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Sheet1!$A$53:$A$56</c:f>
              <c:strCache>
                <c:ptCount val="4"/>
                <c:pt idx="0">
                  <c:v>Enterprise</c:v>
                </c:pt>
                <c:pt idx="1">
                  <c:v>Large</c:v>
                </c:pt>
                <c:pt idx="2">
                  <c:v>Medium</c:v>
                </c:pt>
                <c:pt idx="3">
                  <c:v>Small</c:v>
                </c:pt>
              </c:strCache>
            </c:strRef>
          </c:cat>
          <c:val>
            <c:numRef>
              <c:f>Sheet1!$E$53:$E$56</c:f>
              <c:numCache>
                <c:formatCode>General</c:formatCode>
                <c:ptCount val="4"/>
                <c:pt idx="0">
                  <c:v>767474906</c:v>
                </c:pt>
                <c:pt idx="1">
                  <c:v>81696714</c:v>
                </c:pt>
                <c:pt idx="2">
                  <c:v>154559460</c:v>
                </c:pt>
                <c:pt idx="3">
                  <c:v>67221616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B-494E-915C-CA5E9FC3E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8102111"/>
        <c:axId val="1728103071"/>
      </c:barChart>
      <c:catAx>
        <c:axId val="172810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103071"/>
        <c:crosses val="autoZero"/>
        <c:auto val="1"/>
        <c:lblAlgn val="ctr"/>
        <c:lblOffset val="100"/>
        <c:noMultiLvlLbl val="0"/>
      </c:catAx>
      <c:valAx>
        <c:axId val="1728103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281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37820539812198E-2"/>
          <c:y val="0.13167246040942451"/>
          <c:w val="0.90176217946018777"/>
          <c:h val="0.725897573927245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Sheet1!$A$91</c:f>
              <c:strCache>
                <c:ptCount val="1"/>
                <c:pt idx="0">
                  <c:v>THE_YEAR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Sheet1!$A$92:$A$94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Sheet1!$A$92:$A$94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E-488C-9446-DCEBFAFEBF24}"/>
            </c:ext>
          </c:extLst>
        </c:ser>
        <c:ser>
          <c:idx val="1"/>
          <c:order val="1"/>
          <c:tx>
            <c:strRef>
              <c:f>Sheet1!$B$91</c:f>
              <c:strCache>
                <c:ptCount val="1"/>
                <c:pt idx="0">
                  <c:v>Estimated_Revenue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Sheet1!$A$92:$A$94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Sheet1!$B$92:$B$94</c:f>
              <c:numCache>
                <c:formatCode>General</c:formatCode>
                <c:ptCount val="3"/>
                <c:pt idx="0">
                  <c:v>987792231.79999995</c:v>
                </c:pt>
                <c:pt idx="1">
                  <c:v>1373995403</c:v>
                </c:pt>
                <c:pt idx="2">
                  <c:v>910309791.60000002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E-488C-9446-DCEBFAFEBF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3588271"/>
        <c:axId val="1353588751"/>
      </c:barChart>
      <c:catAx>
        <c:axId val="1353588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588751"/>
        <c:crosses val="autoZero"/>
        <c:auto val="1"/>
        <c:lblAlgn val="ctr"/>
        <c:lblOffset val="100"/>
        <c:noMultiLvlLbl val="0"/>
      </c:catAx>
      <c:valAx>
        <c:axId val="135358875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35358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312420</xdr:colOff>
      <xdr:row>6</xdr:row>
      <xdr:rowOff>38100</xdr:rowOff>
    </xdr:from>
    <xdr:to>
      <xdr:col>9</xdr:col>
      <xdr:colOff>502920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4CD6C-47A5-DC2B-3B8C-94F988F19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213360</xdr:colOff>
      <xdr:row>6</xdr:row>
      <xdr:rowOff>30480</xdr:rowOff>
    </xdr:from>
    <xdr:to>
      <xdr:col>18</xdr:col>
      <xdr:colOff>137160</xdr:colOff>
      <xdr:row>23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71EC6F-754D-79D4-3584-6CEB17668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205740</xdr:colOff>
      <xdr:row>29</xdr:row>
      <xdr:rowOff>167640</xdr:rowOff>
    </xdr:from>
    <xdr:to>
      <xdr:col>10</xdr:col>
      <xdr:colOff>259080</xdr:colOff>
      <xdr:row>45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C2E1EA-50A4-96F1-9161-7449D830D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56</xdr:row>
      <xdr:rowOff>160020</xdr:rowOff>
    </xdr:from>
    <xdr:to>
      <xdr:col>10</xdr:col>
      <xdr:colOff>746760</xdr:colOff>
      <xdr:row>78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88467E-9EBE-54DF-7CE5-C001B0BF9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320040</xdr:colOff>
      <xdr:row>94</xdr:row>
      <xdr:rowOff>137160</xdr:rowOff>
    </xdr:from>
    <xdr:to>
      <xdr:col>8</xdr:col>
      <xdr:colOff>579120</xdr:colOff>
      <xdr:row>113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B871770-ADFB-C6BC-19D2-BD52F6EA7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tabSelected="1" workbookViewId="0">
      <selection activeCell="M30" sqref="M30"/>
    </sheetView>
  </sheetViews>
  <sheetFormatPr defaultRowHeight="14.4" x14ac:dyDescent="0.3"/>
  <cols>
    <col min="2" max="2" width="23.21875" customWidth="1"/>
    <col min="3" max="3" width="12.109375" customWidth="1"/>
    <col min="4" max="4" width="12.5546875" customWidth="1"/>
    <col min="5" max="5" width="15.6640625" customWidth="1"/>
    <col min="6" max="6" width="8.88671875" customWidth="1"/>
    <col min="11" max="11" width="14.77734375" customWidth="1"/>
    <col min="12" max="12" width="25.33203125" customWidth="1"/>
    <col min="13" max="13" width="14.109375" customWidth="1"/>
    <col min="14" max="14" width="15.5546875" customWidth="1"/>
  </cols>
  <sheetData>
    <row r="1" spans="1:5" x14ac:dyDescent="0.3">
      <c r="A1" s="1" t="s">
        <v>0</v>
      </c>
      <c r="B1" s="1">
        <v>2019</v>
      </c>
      <c r="C1" s="1">
        <v>2020</v>
      </c>
      <c r="D1" s="1">
        <v>2021</v>
      </c>
      <c r="E1" s="1" t="s">
        <v>1</v>
      </c>
    </row>
    <row r="2" spans="1:5" x14ac:dyDescent="0.3">
      <c r="A2" s="1" t="s">
        <v>2</v>
      </c>
      <c r="B2">
        <v>38910324</v>
      </c>
      <c r="C2">
        <v>53794064</v>
      </c>
      <c r="D2">
        <v>34885223</v>
      </c>
      <c r="E2">
        <v>38.251390556398349</v>
      </c>
    </row>
    <row r="3" spans="1:5" x14ac:dyDescent="0.3">
      <c r="A3" s="1" t="s">
        <v>3</v>
      </c>
      <c r="B3">
        <v>4191621</v>
      </c>
      <c r="C3">
        <v>5625310</v>
      </c>
      <c r="D3">
        <v>3713487</v>
      </c>
      <c r="E3">
        <v>34.203688739988657</v>
      </c>
    </row>
    <row r="4" spans="1:5" x14ac:dyDescent="0.3">
      <c r="A4" s="1" t="s">
        <v>4</v>
      </c>
      <c r="B4">
        <v>7027575</v>
      </c>
      <c r="C4">
        <v>9965816</v>
      </c>
      <c r="D4">
        <v>7025430</v>
      </c>
      <c r="E4">
        <v>41.810169226226677</v>
      </c>
    </row>
    <row r="5" spans="1:5" x14ac:dyDescent="0.3">
      <c r="A5" s="1" t="s">
        <v>5</v>
      </c>
      <c r="B5">
        <v>2693594</v>
      </c>
      <c r="C5">
        <v>4090500</v>
      </c>
      <c r="D5">
        <v>3055528</v>
      </c>
      <c r="E5">
        <v>51.860302629126728</v>
      </c>
    </row>
    <row r="27" spans="1:9" x14ac:dyDescent="0.3">
      <c r="B27" s="9" t="s">
        <v>23</v>
      </c>
      <c r="C27" s="9"/>
      <c r="D27" s="9"/>
      <c r="E27" s="9"/>
      <c r="F27" s="9"/>
      <c r="G27" s="9"/>
      <c r="H27" s="9"/>
      <c r="I27" s="9"/>
    </row>
    <row r="30" spans="1:9" x14ac:dyDescent="0.3">
      <c r="A30" t="s">
        <v>12</v>
      </c>
    </row>
    <row r="32" spans="1:9" x14ac:dyDescent="0.3">
      <c r="A32" s="3" t="s">
        <v>6</v>
      </c>
      <c r="B32" s="3" t="s">
        <v>7</v>
      </c>
    </row>
    <row r="33" spans="1:10" x14ac:dyDescent="0.3">
      <c r="A33" s="3" t="s">
        <v>8</v>
      </c>
      <c r="B33" s="2">
        <v>48.067860508953821</v>
      </c>
    </row>
    <row r="34" spans="1:10" x14ac:dyDescent="0.3">
      <c r="A34" s="3" t="s">
        <v>9</v>
      </c>
      <c r="B34" s="2">
        <v>42.978322337417531</v>
      </c>
    </row>
    <row r="35" spans="1:10" x14ac:dyDescent="0.3">
      <c r="A35" s="3" t="s">
        <v>10</v>
      </c>
      <c r="B35" s="2">
        <v>6.6918001885014133</v>
      </c>
    </row>
    <row r="36" spans="1:10" x14ac:dyDescent="0.3">
      <c r="A36" s="3" t="s">
        <v>11</v>
      </c>
      <c r="B36" s="2">
        <v>2.262016965127239</v>
      </c>
    </row>
    <row r="47" spans="1:10" x14ac:dyDescent="0.3">
      <c r="A47" s="9" t="s">
        <v>17</v>
      </c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5" x14ac:dyDescent="0.3">
      <c r="A49" s="9" t="s">
        <v>18</v>
      </c>
      <c r="B49" s="9"/>
      <c r="C49" s="9"/>
      <c r="D49" s="9"/>
      <c r="E49" s="9"/>
      <c r="F49" s="9"/>
      <c r="G49" s="9" t="s">
        <v>19</v>
      </c>
      <c r="H49" s="9"/>
      <c r="I49" s="9"/>
      <c r="J49" s="9"/>
    </row>
    <row r="51" spans="1:15" x14ac:dyDescent="0.3">
      <c r="B51" t="s">
        <v>13</v>
      </c>
    </row>
    <row r="52" spans="1:15" x14ac:dyDescent="0.3">
      <c r="A52" s="5" t="s">
        <v>0</v>
      </c>
      <c r="B52" s="5">
        <v>2018</v>
      </c>
      <c r="C52" s="5">
        <v>2019</v>
      </c>
      <c r="D52" s="5">
        <v>2020</v>
      </c>
      <c r="E52" s="5">
        <v>2021</v>
      </c>
      <c r="K52" s="5"/>
      <c r="L52" s="8"/>
      <c r="M52" s="7"/>
      <c r="N52" s="7"/>
      <c r="O52" s="7"/>
    </row>
    <row r="53" spans="1:15" x14ac:dyDescent="0.3">
      <c r="A53" s="5" t="s">
        <v>2</v>
      </c>
      <c r="B53" s="4">
        <v>777263080</v>
      </c>
      <c r="C53" s="4">
        <v>856027128</v>
      </c>
      <c r="D53" s="4">
        <v>1183469408</v>
      </c>
      <c r="E53" s="4">
        <v>767474906</v>
      </c>
      <c r="K53" s="4"/>
      <c r="L53" s="4"/>
      <c r="M53" s="6"/>
      <c r="N53" s="6"/>
      <c r="O53" s="6"/>
    </row>
    <row r="54" spans="1:15" x14ac:dyDescent="0.3">
      <c r="A54" s="5" t="s">
        <v>3</v>
      </c>
      <c r="B54" s="4">
        <v>101087228</v>
      </c>
      <c r="C54" s="4">
        <v>92215662</v>
      </c>
      <c r="D54" s="4">
        <v>123756820</v>
      </c>
      <c r="E54" s="4">
        <v>81696714</v>
      </c>
      <c r="K54" s="4"/>
      <c r="L54" s="4"/>
      <c r="M54" s="6"/>
      <c r="N54" s="6"/>
      <c r="O54" s="6"/>
    </row>
    <row r="55" spans="1:15" x14ac:dyDescent="0.3">
      <c r="A55" s="5" t="s">
        <v>4</v>
      </c>
      <c r="B55" s="4">
        <v>149389966</v>
      </c>
      <c r="C55" s="4">
        <v>154606650</v>
      </c>
      <c r="D55" s="4">
        <v>219247952</v>
      </c>
      <c r="E55" s="4">
        <v>154559460</v>
      </c>
      <c r="K55" s="4"/>
      <c r="L55" s="4"/>
      <c r="M55" s="6"/>
      <c r="N55" s="6"/>
      <c r="O55" s="6"/>
    </row>
    <row r="56" spans="1:15" x14ac:dyDescent="0.3">
      <c r="A56" s="5" t="s">
        <v>5</v>
      </c>
      <c r="B56" s="4">
        <v>52448242</v>
      </c>
      <c r="C56" s="4">
        <v>59259068</v>
      </c>
      <c r="D56" s="4">
        <v>89991000</v>
      </c>
      <c r="E56" s="4">
        <v>67221616</v>
      </c>
      <c r="L56" s="7"/>
      <c r="M56" s="6"/>
      <c r="N56" s="6"/>
      <c r="O56" s="6"/>
    </row>
    <row r="57" spans="1:15" x14ac:dyDescent="0.3">
      <c r="L57" s="6"/>
      <c r="M57" s="6"/>
      <c r="N57" s="6"/>
      <c r="O57" s="6"/>
    </row>
    <row r="83" spans="1:10" x14ac:dyDescent="0.3">
      <c r="B83" s="9" t="s">
        <v>20</v>
      </c>
      <c r="C83" s="9"/>
      <c r="D83" s="9"/>
      <c r="E83" s="9"/>
      <c r="F83" s="9"/>
      <c r="G83" s="9"/>
      <c r="H83" s="9"/>
      <c r="I83" s="9"/>
      <c r="J83" s="9"/>
    </row>
    <row r="84" spans="1:10" x14ac:dyDescent="0.3"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B85" s="9" t="s">
        <v>21</v>
      </c>
      <c r="C85" s="9"/>
      <c r="D85" s="9"/>
      <c r="E85" s="9"/>
      <c r="F85" s="9"/>
      <c r="G85" s="9"/>
      <c r="H85" s="9"/>
      <c r="I85" s="9"/>
      <c r="J85" s="9"/>
    </row>
    <row r="90" spans="1:10" x14ac:dyDescent="0.3">
      <c r="A90" s="4" t="s">
        <v>16</v>
      </c>
      <c r="B90" s="4"/>
    </row>
    <row r="91" spans="1:10" x14ac:dyDescent="0.3">
      <c r="A91" s="5" t="s">
        <v>14</v>
      </c>
      <c r="B91" s="8" t="s">
        <v>15</v>
      </c>
    </row>
    <row r="92" spans="1:10" x14ac:dyDescent="0.3">
      <c r="A92" s="4">
        <v>2019</v>
      </c>
      <c r="B92" s="4">
        <v>987792231.79999995</v>
      </c>
    </row>
    <row r="93" spans="1:10" x14ac:dyDescent="0.3">
      <c r="A93" s="4">
        <v>2020</v>
      </c>
      <c r="B93" s="4">
        <v>1373995403</v>
      </c>
    </row>
    <row r="94" spans="1:10" x14ac:dyDescent="0.3">
      <c r="A94" s="4">
        <v>2021</v>
      </c>
      <c r="B94" s="4">
        <v>910309791.60000002</v>
      </c>
    </row>
    <row r="117" spans="2:9" x14ac:dyDescent="0.3">
      <c r="B117" s="9" t="s">
        <v>22</v>
      </c>
      <c r="C117" s="9"/>
      <c r="D117" s="9"/>
      <c r="E117" s="9"/>
      <c r="F117" s="9"/>
      <c r="G117" s="9"/>
      <c r="H117" s="9"/>
      <c r="I117" s="9"/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Adibe, Nnaemeka</cp:lastModifiedBy>
  <cp:lastPrinted>2026-04-23T23:25:07Z</cp:lastPrinted>
  <dcterms:created xsi:type="dcterms:W3CDTF">2026-04-23T21:42:40Z</dcterms:created>
  <dcterms:modified xsi:type="dcterms:W3CDTF">2026-04-23T23:56:32Z</dcterms:modified>
</cp:coreProperties>
</file>