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OneDrive\Desktop\MS Stuff\Big Data Technologies\Project files\"/>
    </mc:Choice>
  </mc:AlternateContent>
  <xr:revisionPtr revIDLastSave="0" documentId="13_ncr:1_{4198819D-EC41-47AF-8034-F9FC5BE23ACC}" xr6:coauthVersionLast="47" xr6:coauthVersionMax="47" xr10:uidLastSave="{00000000-0000-0000-0000-000000000000}"/>
  <bookViews>
    <workbookView xWindow="-108" yWindow="-108" windowWidth="23256" windowHeight="12576" xr2:uid="{A24D0C94-3D8E-4DA1-8FD3-9D39A63CF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<sst xmlns="http://schemas.openxmlformats.org/spreadsheetml/2006/main" count="101" uniqueCount="20">
  <si>
    <t>Linear Regression</t>
  </si>
  <si>
    <t>Random Forest Regressor</t>
  </si>
  <si>
    <t>XGBoost</t>
  </si>
  <si>
    <t>Algorithm 4</t>
  </si>
  <si>
    <t>Local</t>
  </si>
  <si>
    <t>4 nodes</t>
  </si>
  <si>
    <t>6 nodes</t>
  </si>
  <si>
    <t>RMSE 20% data</t>
  </si>
  <si>
    <t>RMSE 40% data</t>
  </si>
  <si>
    <t>RMSE 60% data</t>
  </si>
  <si>
    <t>RMSE 80% data</t>
  </si>
  <si>
    <t>RMSE 100% data</t>
  </si>
  <si>
    <t>Time 20% data</t>
  </si>
  <si>
    <t>Time 100% data</t>
  </si>
  <si>
    <t>Time 80% data</t>
  </si>
  <si>
    <t>Time 60% data</t>
  </si>
  <si>
    <t>Time 40% data</t>
  </si>
  <si>
    <t>3 Nodes</t>
  </si>
  <si>
    <t>RMSE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</si>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</sst>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Regression|Scale vs RMSE with different levels of parallelism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Local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Sheet1!$P$5:$P$9</c:f>
              <c:numCache>
                <c:formatCode>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Sheet1!$Q$5:$Q$9</c:f>
              <c:numCache>
                <c:formatCode>General</c:formatCode>
                <c:ptCount val="5"/>
                <c:pt idx="0">
                  <c:v>4345061.8</c:v>
                </c:pt>
                <c:pt idx="1">
                  <c:v>4343088.47</c:v>
                </c:pt>
                <c:pt idx="2">
                  <c:v>4259499</c:v>
                </c:pt>
                <c:pt idx="3">
                  <c:v>4291647.1100000003</c:v>
                </c:pt>
                <c:pt idx="4">
                  <c:v>4295839.55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4-4B91-840D-0A1E8025A87F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3 Nodes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Sheet1!$P$5:$P$9</c:f>
              <c:numCache>
                <c:formatCode>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Sheet1!$R$5:$R$9</c:f>
              <c:numCache>
                <c:formatCode>General</c:formatCode>
                <c:ptCount val="5"/>
                <c:pt idx="0">
                  <c:v>4445572.96</c:v>
                </c:pt>
                <c:pt idx="1">
                  <c:v>4344663.3499999996</c:v>
                </c:pt>
                <c:pt idx="2">
                  <c:v>4221852.34</c:v>
                </c:pt>
                <c:pt idx="3">
                  <c:v>4245912.9000000004</c:v>
                </c:pt>
                <c:pt idx="4">
                  <c:v>4322283.38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4-4B91-840D-0A1E8025A87F}"/>
            </c:ext>
          </c:extLst>
        </c:ser>
        <c:ser>
          <c:idx val="2"/>
          <c:order val="2"/>
          <c:tx>
            <c:strRef>
              <c:f>Sheet1!$S$4</c:f>
              <c:strCache>
                <c:ptCount val="1"/>
                <c:pt idx="0">
                  <c:v>4 nodes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Sheet1!$P$5:$P$9</c:f>
              <c:numCache>
                <c:formatCode>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Sheet1!$S$5:$S$9</c:f>
              <c:numCache>
                <c:formatCode>General</c:formatCode>
                <c:ptCount val="5"/>
                <c:pt idx="0">
                  <c:v>4265917.2</c:v>
                </c:pt>
                <c:pt idx="1">
                  <c:v>4296460.0999999996</c:v>
                </c:pt>
                <c:pt idx="2">
                  <c:v>4300629.8600000003</c:v>
                </c:pt>
                <c:pt idx="3">
                  <c:v>4239744.17</c:v>
                </c:pt>
                <c:pt idx="4">
                  <c:v>4308041.37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B4-4B91-840D-0A1E8025A87F}"/>
            </c:ext>
          </c:extLst>
        </c:ser>
        <c:ser>
          <c:idx val="3"/>
          <c:order val="3"/>
          <c:tx>
            <c:strRef>
              <c:f>Sheet1!$T$4</c:f>
              <c:strCache>
                <c:ptCount val="1"/>
                <c:pt idx="0">
                  <c:v>6 nodes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Sheet1!$P$5:$P$9</c:f>
              <c:numCache>
                <c:formatCode>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Sheet1!$T$5:$T$9</c:f>
              <c:numCache>
                <c:formatCode>General</c:formatCode>
                <c:ptCount val="5"/>
                <c:pt idx="0">
                  <c:v>4295777.3899999997</c:v>
                </c:pt>
                <c:pt idx="1">
                  <c:v>4182160.82</c:v>
                </c:pt>
                <c:pt idx="2">
                  <c:v>4252846.68</c:v>
                </c:pt>
                <c:pt idx="3">
                  <c:v>4252160.51</c:v>
                </c:pt>
                <c:pt idx="4">
                  <c:v>4252272.8499999996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B4-4B91-840D-0A1E8025A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327296"/>
        <c:axId val="1786328256"/>
      </c:lineChart>
      <c:catAx>
        <c:axId val="178632729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28256"/>
        <c:crosses val="autoZero"/>
        <c:auto val="1"/>
        <c:lblAlgn val="ctr"/>
        <c:lblOffset val="100"/>
        <c:noMultiLvlLbl val="0"/>
      </c:catAx>
      <c:valAx>
        <c:axId val="1786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Regression|Scale vs Time(s)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Sheet1!$V$4</c:f>
              <c:strCache>
                <c:ptCount val="1"/>
                <c:pt idx="0">
                  <c:v>Local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Sheet1!$P$5:$P$9</c:f>
              <c:numCache>
                <c:formatCode>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Sheet1!$V$5:$V$9</c:f>
              <c:numCache>
                <c:formatCode>General</c:formatCode>
                <c:ptCount val="5"/>
                <c:pt idx="0">
                  <c:v>32.31</c:v>
                </c:pt>
                <c:pt idx="1">
                  <c:v>27.64</c:v>
                </c:pt>
                <c:pt idx="2">
                  <c:v>30.85</c:v>
                </c:pt>
                <c:pt idx="3">
                  <c:v>127.76</c:v>
                </c:pt>
                <c:pt idx="4">
                  <c:v>106.5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9-48A1-A5A2-D57252EBA06D}"/>
            </c:ext>
          </c:extLst>
        </c:ser>
        <c:ser>
          <c:idx val="1"/>
          <c:order val="1"/>
          <c:tx>
            <c:strRef>
              <c:f>Sheet1!$W$4</c:f>
              <c:strCache>
                <c:ptCount val="1"/>
                <c:pt idx="0">
                  <c:v>3 Nodes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Sheet1!$P$5:$P$9</c:f>
              <c:numCache>
                <c:formatCode>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Sheet1!$W$5:$W$9</c:f>
              <c:numCache>
                <c:formatCode>General</c:formatCode>
                <c:ptCount val="5"/>
                <c:pt idx="0">
                  <c:v>69.3</c:v>
                </c:pt>
                <c:pt idx="1">
                  <c:v>78.540000000000006</c:v>
                </c:pt>
                <c:pt idx="2">
                  <c:v>84.91</c:v>
                </c:pt>
                <c:pt idx="3">
                  <c:v>92.14</c:v>
                </c:pt>
                <c:pt idx="4">
                  <c:v>152.03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9-48A1-A5A2-D57252EBA06D}"/>
            </c:ext>
          </c:extLst>
        </c:ser>
        <c:ser>
          <c:idx val="2"/>
          <c:order val="2"/>
          <c:tx>
            <c:strRef>
              <c:f>Sheet1!$X$4</c:f>
              <c:strCache>
                <c:ptCount val="1"/>
                <c:pt idx="0">
                  <c:v>4 nodes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Sheet1!$P$5:$P$9</c:f>
              <c:numCache>
                <c:formatCode>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Sheet1!$X$5:$X$9</c:f>
              <c:numCache>
                <c:formatCode>General</c:formatCode>
                <c:ptCount val="5"/>
                <c:pt idx="0">
                  <c:v>85.3</c:v>
                </c:pt>
                <c:pt idx="1">
                  <c:v>90.24</c:v>
                </c:pt>
                <c:pt idx="2">
                  <c:v>109.2</c:v>
                </c:pt>
                <c:pt idx="3">
                  <c:v>100.23</c:v>
                </c:pt>
                <c:pt idx="4">
                  <c:v>108.17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69-48A1-A5A2-D57252EBA06D}"/>
            </c:ext>
          </c:extLst>
        </c:ser>
        <c:ser>
          <c:idx val="3"/>
          <c:order val="3"/>
          <c:tx>
            <c:strRef>
              <c:f>Sheet1!$Y$4</c:f>
              <c:strCache>
                <c:ptCount val="1"/>
                <c:pt idx="0">
                  <c:v>6 nodes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Sheet1!$P$5:$P$9</c:f>
              <c:numCache>
                <c:formatCode>0%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Sheet1!$Y$5:$Y$9</c:f>
              <c:numCache>
                <c:formatCode>General</c:formatCode>
                <c:ptCount val="5"/>
                <c:pt idx="0">
                  <c:v>90.77</c:v>
                </c:pt>
                <c:pt idx="1">
                  <c:v>88.81</c:v>
                </c:pt>
                <c:pt idx="2">
                  <c:v>81.459999999999994</c:v>
                </c:pt>
                <c:pt idx="3">
                  <c:v>89.69</c:v>
                </c:pt>
                <c:pt idx="4">
                  <c:v>97.43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9-48A1-A5A2-D57252EBA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108368"/>
        <c:axId val="1167109328"/>
      </c:lineChart>
      <c:catAx>
        <c:axId val="116710836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9328"/>
        <c:crosses val="autoZero"/>
        <c:auto val="1"/>
        <c:lblAlgn val="ctr"/>
        <c:lblOffset val="100"/>
        <c:noMultiLvlLbl val="0"/>
      </c:catAx>
      <c:valAx>
        <c:axId val="11671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594360</xdr:colOff>
      <xdr:row>9</xdr:row>
      <xdr:rowOff>163830</xdr:rowOff>
    </xdr:from>
    <xdr:to>
      <xdr:col>20</xdr:col>
      <xdr:colOff>464820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905F4D-B6E7-1B4B-872E-8B999ED02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114300</xdr:colOff>
      <xdr:row>9</xdr:row>
      <xdr:rowOff>133350</xdr:rowOff>
    </xdr:from>
    <xdr:to>
      <xdr:col>29</xdr:col>
      <xdr:colOff>220980</xdr:colOff>
      <xdr:row>26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045FE7-B76E-6826-328F-628EA7351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7D21-4130-45B8-9427-082420D77ED9}">
  <dimension ref="A1:Y32"/>
  <sheetViews>
    <sheetView tabSelected="1" topLeftCell="J4" workbookViewId="0">
      <selection activeCell="R29" sqref="R29"/>
    </sheetView>
  </sheetViews>
  <sheetFormatPr defaultRowHeight="14.4" x14ac:dyDescent="0.3"/>
  <cols>
    <col min="1" max="1" width="24.5546875" customWidth="1"/>
    <col min="2" max="2" width="8.88671875" customWidth="1"/>
    <col min="9" max="9" width="22.88671875" customWidth="1"/>
    <col min="16" max="16" width="17.77734375" customWidth="1"/>
  </cols>
  <sheetData>
    <row r="1" spans="1:25" x14ac:dyDescent="0.3">
      <c r="A1" t="s">
        <v>7</v>
      </c>
      <c r="B1" t="s">
        <v>4</v>
      </c>
      <c r="C1" t="s">
        <v>17</v>
      </c>
      <c r="D1" t="s">
        <v>5</v>
      </c>
      <c r="E1" t="s">
        <v>6</v>
      </c>
      <c r="I1" t="s">
        <v>12</v>
      </c>
      <c r="J1" t="s">
        <v>4</v>
      </c>
      <c r="K1" t="s">
        <v>17</v>
      </c>
      <c r="L1" t="s">
        <v>5</v>
      </c>
      <c r="M1" t="s">
        <v>6</v>
      </c>
    </row>
    <row r="2" spans="1:25" x14ac:dyDescent="0.3">
      <c r="A2" t="s">
        <v>0</v>
      </c>
      <c r="B2" s="1">
        <v>4345061.8</v>
      </c>
      <c r="C2">
        <v>4445572.96</v>
      </c>
      <c r="D2">
        <v>4265917.2</v>
      </c>
      <c r="E2">
        <v>4295777.3899999997</v>
      </c>
      <c r="I2" t="s">
        <v>0</v>
      </c>
      <c r="J2" s="1">
        <v>32.31</v>
      </c>
      <c r="K2">
        <v>69.3</v>
      </c>
      <c r="L2">
        <v>85.3</v>
      </c>
      <c r="M2">
        <v>90.77</v>
      </c>
    </row>
    <row r="3" spans="1:25" x14ac:dyDescent="0.3">
      <c r="A3" t="s">
        <v>1</v>
      </c>
      <c r="I3" t="s">
        <v>1</v>
      </c>
      <c r="P3" t="s">
        <v>0</v>
      </c>
      <c r="R3" t="s">
        <v>18</v>
      </c>
      <c r="W3" t="s">
        <v>19</v>
      </c>
    </row>
    <row r="4" spans="1:25" x14ac:dyDescent="0.3">
      <c r="A4" t="s">
        <v>2</v>
      </c>
      <c r="I4" t="s">
        <v>2</v>
      </c>
      <c r="Q4" t="s">
        <v>4</v>
      </c>
      <c r="R4" t="s">
        <v>17</v>
      </c>
      <c r="S4" t="s">
        <v>5</v>
      </c>
      <c r="T4" t="s">
        <v>6</v>
      </c>
      <c r="U4" s="2"/>
      <c r="V4" t="s">
        <v>4</v>
      </c>
      <c r="W4" t="s">
        <v>17</v>
      </c>
      <c r="X4" t="s">
        <v>5</v>
      </c>
      <c r="Y4" t="s">
        <v>6</v>
      </c>
    </row>
    <row r="5" spans="1:25" x14ac:dyDescent="0.3">
      <c r="A5" t="s">
        <v>3</v>
      </c>
      <c r="I5" t="s">
        <v>3</v>
      </c>
      <c r="P5" s="2">
        <v>0.2</v>
      </c>
      <c r="Q5" s="1">
        <v>4345061.8</v>
      </c>
      <c r="R5">
        <v>4445572.96</v>
      </c>
      <c r="S5">
        <v>4265917.2</v>
      </c>
      <c r="T5">
        <v>4295777.3899999997</v>
      </c>
      <c r="V5" s="1">
        <v>32.31</v>
      </c>
      <c r="W5">
        <v>69.3</v>
      </c>
      <c r="X5">
        <v>85.3</v>
      </c>
      <c r="Y5">
        <v>90.77</v>
      </c>
    </row>
    <row r="6" spans="1:25" x14ac:dyDescent="0.3">
      <c r="P6" s="2">
        <v>0.4</v>
      </c>
      <c r="Q6" s="1">
        <v>4343088.47</v>
      </c>
      <c r="R6">
        <v>4344663.3499999996</v>
      </c>
      <c r="S6">
        <v>4296460.0999999996</v>
      </c>
      <c r="T6">
        <v>4182160.82</v>
      </c>
      <c r="V6" s="1">
        <v>27.64</v>
      </c>
      <c r="W6">
        <v>78.540000000000006</v>
      </c>
      <c r="X6">
        <v>90.24</v>
      </c>
      <c r="Y6">
        <v>88.81</v>
      </c>
    </row>
    <row r="7" spans="1:25" x14ac:dyDescent="0.3">
      <c r="A7" t="s">
        <v>8</v>
      </c>
      <c r="B7" t="s">
        <v>4</v>
      </c>
      <c r="C7" t="s">
        <v>17</v>
      </c>
      <c r="D7" t="s">
        <v>5</v>
      </c>
      <c r="E7" t="s">
        <v>6</v>
      </c>
      <c r="I7" t="s">
        <v>16</v>
      </c>
      <c r="J7" t="s">
        <v>4</v>
      </c>
      <c r="K7" t="s">
        <v>17</v>
      </c>
      <c r="L7" t="s">
        <v>5</v>
      </c>
      <c r="M7" t="s">
        <v>6</v>
      </c>
      <c r="P7" s="2">
        <v>0.6</v>
      </c>
      <c r="Q7" s="1">
        <v>4259499</v>
      </c>
      <c r="R7">
        <v>4221852.34</v>
      </c>
      <c r="S7">
        <v>4300629.8600000003</v>
      </c>
      <c r="T7">
        <v>4252846.68</v>
      </c>
      <c r="V7" s="1">
        <v>30.85</v>
      </c>
      <c r="W7">
        <v>84.91</v>
      </c>
      <c r="X7">
        <v>109.2</v>
      </c>
      <c r="Y7">
        <v>81.459999999999994</v>
      </c>
    </row>
    <row r="8" spans="1:25" x14ac:dyDescent="0.3">
      <c r="A8" t="s">
        <v>0</v>
      </c>
      <c r="B8" s="1">
        <v>4343088.47</v>
      </c>
      <c r="C8">
        <v>4344663.3499999996</v>
      </c>
      <c r="D8">
        <v>4296460.0999999996</v>
      </c>
      <c r="E8">
        <v>4182160.82</v>
      </c>
      <c r="I8" t="s">
        <v>0</v>
      </c>
      <c r="J8" s="1">
        <v>27.64</v>
      </c>
      <c r="K8">
        <v>78.540000000000006</v>
      </c>
      <c r="L8">
        <v>90.24</v>
      </c>
      <c r="M8">
        <v>88.81</v>
      </c>
      <c r="P8" s="2">
        <v>0.8</v>
      </c>
      <c r="Q8" s="1">
        <v>4291647.1100000003</v>
      </c>
      <c r="R8">
        <v>4245912.9000000004</v>
      </c>
      <c r="S8">
        <v>4239744.17</v>
      </c>
      <c r="T8">
        <v>4252160.51</v>
      </c>
      <c r="V8" s="1">
        <v>127.76</v>
      </c>
      <c r="W8">
        <v>92.14</v>
      </c>
      <c r="X8">
        <v>100.23</v>
      </c>
      <c r="Y8">
        <v>89.69</v>
      </c>
    </row>
    <row r="9" spans="1:25" x14ac:dyDescent="0.3">
      <c r="A9" t="s">
        <v>1</v>
      </c>
      <c r="I9" t="s">
        <v>1</v>
      </c>
      <c r="P9" s="2">
        <v>1</v>
      </c>
      <c r="Q9" s="1">
        <v>4295839.55</v>
      </c>
      <c r="R9">
        <v>4322283.38</v>
      </c>
      <c r="S9">
        <v>4308041.37</v>
      </c>
      <c r="T9">
        <v>4252272.8499999996</v>
      </c>
      <c r="V9" s="1">
        <v>106.5</v>
      </c>
      <c r="W9">
        <v>152.03</v>
      </c>
      <c r="X9">
        <v>108.17</v>
      </c>
      <c r="Y9">
        <v>97.43</v>
      </c>
    </row>
    <row r="10" spans="1:25" x14ac:dyDescent="0.3">
      <c r="A10" t="s">
        <v>2</v>
      </c>
      <c r="I10" t="s">
        <v>2</v>
      </c>
    </row>
    <row r="11" spans="1:25" x14ac:dyDescent="0.3">
      <c r="A11" t="s">
        <v>3</v>
      </c>
      <c r="I11" t="s">
        <v>3</v>
      </c>
    </row>
    <row r="14" spans="1:25" x14ac:dyDescent="0.3">
      <c r="A14" t="s">
        <v>9</v>
      </c>
      <c r="B14" t="s">
        <v>4</v>
      </c>
      <c r="C14" t="s">
        <v>17</v>
      </c>
      <c r="D14" t="s">
        <v>5</v>
      </c>
      <c r="E14" t="s">
        <v>6</v>
      </c>
      <c r="I14" t="s">
        <v>15</v>
      </c>
      <c r="J14" t="s">
        <v>4</v>
      </c>
      <c r="K14" t="s">
        <v>17</v>
      </c>
      <c r="L14" t="s">
        <v>5</v>
      </c>
      <c r="M14" t="s">
        <v>6</v>
      </c>
    </row>
    <row r="15" spans="1:25" x14ac:dyDescent="0.3">
      <c r="A15" t="s">
        <v>0</v>
      </c>
      <c r="B15" s="1">
        <v>4259499</v>
      </c>
      <c r="C15">
        <v>4221852.34</v>
      </c>
      <c r="D15">
        <v>4300629.8600000003</v>
      </c>
      <c r="E15">
        <v>4252846.68</v>
      </c>
      <c r="I15" t="s">
        <v>0</v>
      </c>
      <c r="J15" s="1">
        <v>30.85</v>
      </c>
      <c r="K15">
        <v>84.91</v>
      </c>
      <c r="L15">
        <v>109.2</v>
      </c>
      <c r="M15">
        <v>81.459999999999994</v>
      </c>
    </row>
    <row r="16" spans="1:25" x14ac:dyDescent="0.3">
      <c r="A16" t="s">
        <v>1</v>
      </c>
      <c r="I16" t="s">
        <v>1</v>
      </c>
    </row>
    <row r="17" spans="1:13" x14ac:dyDescent="0.3">
      <c r="A17" t="s">
        <v>2</v>
      </c>
      <c r="I17" t="s">
        <v>2</v>
      </c>
    </row>
    <row r="18" spans="1:13" x14ac:dyDescent="0.3">
      <c r="A18" t="s">
        <v>3</v>
      </c>
      <c r="I18" t="s">
        <v>3</v>
      </c>
    </row>
    <row r="21" spans="1:13" x14ac:dyDescent="0.3">
      <c r="A21" t="s">
        <v>10</v>
      </c>
      <c r="B21" t="s">
        <v>4</v>
      </c>
      <c r="C21" t="s">
        <v>17</v>
      </c>
      <c r="D21" t="s">
        <v>5</v>
      </c>
      <c r="E21" t="s">
        <v>6</v>
      </c>
      <c r="I21" t="s">
        <v>14</v>
      </c>
      <c r="J21" t="s">
        <v>4</v>
      </c>
      <c r="K21" t="s">
        <v>17</v>
      </c>
      <c r="L21" t="s">
        <v>5</v>
      </c>
      <c r="M21" t="s">
        <v>6</v>
      </c>
    </row>
    <row r="22" spans="1:13" x14ac:dyDescent="0.3">
      <c r="A22" t="s">
        <v>0</v>
      </c>
      <c r="B22" s="1">
        <v>4291647.1100000003</v>
      </c>
      <c r="C22">
        <v>4245912.9000000004</v>
      </c>
      <c r="D22">
        <v>4239744.17</v>
      </c>
      <c r="E22">
        <v>4252160.51</v>
      </c>
      <c r="I22" t="s">
        <v>0</v>
      </c>
      <c r="J22" s="1">
        <v>127.76</v>
      </c>
      <c r="K22">
        <v>92.14</v>
      </c>
      <c r="L22">
        <v>100.23</v>
      </c>
      <c r="M22">
        <v>89.69</v>
      </c>
    </row>
    <row r="23" spans="1:13" x14ac:dyDescent="0.3">
      <c r="A23" t="s">
        <v>1</v>
      </c>
      <c r="I23" t="s">
        <v>1</v>
      </c>
    </row>
    <row r="24" spans="1:13" x14ac:dyDescent="0.3">
      <c r="A24" t="s">
        <v>2</v>
      </c>
      <c r="I24" t="s">
        <v>2</v>
      </c>
    </row>
    <row r="25" spans="1:13" x14ac:dyDescent="0.3">
      <c r="A25" t="s">
        <v>3</v>
      </c>
      <c r="I25" t="s">
        <v>3</v>
      </c>
    </row>
    <row r="28" spans="1:13" x14ac:dyDescent="0.3">
      <c r="A28" t="s">
        <v>11</v>
      </c>
      <c r="B28" t="s">
        <v>4</v>
      </c>
      <c r="C28" t="s">
        <v>17</v>
      </c>
      <c r="D28" t="s">
        <v>5</v>
      </c>
      <c r="E28" t="s">
        <v>6</v>
      </c>
      <c r="I28" t="s">
        <v>13</v>
      </c>
      <c r="J28" t="s">
        <v>4</v>
      </c>
      <c r="K28" t="s">
        <v>17</v>
      </c>
      <c r="L28" t="s">
        <v>5</v>
      </c>
      <c r="M28" t="s">
        <v>6</v>
      </c>
    </row>
    <row r="29" spans="1:13" x14ac:dyDescent="0.3">
      <c r="A29" t="s">
        <v>0</v>
      </c>
      <c r="B29" s="1">
        <v>4295839.55</v>
      </c>
      <c r="C29">
        <v>4322283.38</v>
      </c>
      <c r="D29">
        <v>4308041.37</v>
      </c>
      <c r="E29">
        <v>4252272.8499999996</v>
      </c>
      <c r="I29" t="s">
        <v>0</v>
      </c>
      <c r="J29" s="1">
        <v>106.5</v>
      </c>
      <c r="K29">
        <v>152.03</v>
      </c>
      <c r="L29">
        <v>108.17</v>
      </c>
      <c r="M29">
        <v>97.43</v>
      </c>
    </row>
    <row r="30" spans="1:13" x14ac:dyDescent="0.3">
      <c r="A30" t="s">
        <v>1</v>
      </c>
      <c r="I30" t="s">
        <v>1</v>
      </c>
      <c r="L30">
        <v>96.49</v>
      </c>
    </row>
    <row r="31" spans="1:13" x14ac:dyDescent="0.3">
      <c r="A31" t="s">
        <v>2</v>
      </c>
      <c r="I31" t="s">
        <v>2</v>
      </c>
    </row>
    <row r="32" spans="1:13" x14ac:dyDescent="0.3">
      <c r="A32" t="s">
        <v>3</v>
      </c>
      <c r="I32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Samrudh Nagesh</dc:creator>
  <cp:lastModifiedBy>Samrudh Nagesh</cp:lastModifiedBy>
  <dcterms:created xsi:type="dcterms:W3CDTF">2023-04-29T22:09:27Z</dcterms:created>
  <dcterms:modified xsi:type="dcterms:W3CDTF">2023-04-30T18:13:26Z</dcterms:modified>
</cp:coreProperties>
</file>