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ilsat_capstone_project\analysis\"/>
    </mc:Choice>
  </mc:AlternateContent>
  <bookViews>
    <workbookView xWindow="0" yWindow="0" windowWidth="23040" windowHeight="9384" activeTab="2"/>
  </bookViews>
  <sheets>
    <sheet name="Sheet1" sheetId="2" r:id="rId1"/>
    <sheet name="Sheet2" sheetId="3" r:id="rId2"/>
    <sheet name="health_validated" sheetId="1" r:id="rId3"/>
  </sheets>
  <calcPr calcId="0"/>
  <pivotCaches>
    <pivotCache cacheId="2" r:id="rId4"/>
  </pivotCaches>
</workbook>
</file>

<file path=xl/sharedStrings.xml><?xml version="1.0" encoding="utf-8"?>
<sst xmlns="http://schemas.openxmlformats.org/spreadsheetml/2006/main" count="8017" uniqueCount="1827">
  <si>
    <t>Population within 1000m radius</t>
  </si>
  <si>
    <t>id</t>
  </si>
  <si>
    <t>name</t>
  </si>
  <si>
    <t>functional_status</t>
  </si>
  <si>
    <t>type</t>
  </si>
  <si>
    <t>category</t>
  </si>
  <si>
    <t>timestamp</t>
  </si>
  <si>
    <t>lga_name</t>
  </si>
  <si>
    <t>state_name</t>
  </si>
  <si>
    <t>Status</t>
  </si>
  <si>
    <t>geometry</t>
  </si>
  <si>
    <t>G R A Nursing Home</t>
  </si>
  <si>
    <t>Unknown</t>
  </si>
  <si>
    <t>Primary</t>
  </si>
  <si>
    <t>Primary Health Center</t>
  </si>
  <si>
    <t>2020-07-04T13:49:18</t>
  </si>
  <si>
    <t>Maiduguri</t>
  </si>
  <si>
    <t>Borno</t>
  </si>
  <si>
    <t>POINT (952240.4363244297 1310264.7511588763)</t>
  </si>
  <si>
    <t>Valid</t>
  </si>
  <si>
    <t>Gishili Health Center</t>
  </si>
  <si>
    <t>Functional</t>
  </si>
  <si>
    <t>POINT (952116.6921929539 1310184.7034085058)</t>
  </si>
  <si>
    <t>Lehobi Primary Health Care</t>
  </si>
  <si>
    <t>Partially Functional</t>
  </si>
  <si>
    <t>Askira Uba</t>
  </si>
  <si>
    <t>POINT (917601.22408928 1186179.5006874993)</t>
  </si>
  <si>
    <t>Dugja Idp Camp</t>
  </si>
  <si>
    <t>Not Functional</t>
  </si>
  <si>
    <t>Biu</t>
  </si>
  <si>
    <t>POINT (848184.2567818873 1175216.8639492653)</t>
  </si>
  <si>
    <t>Kopa Maikudiri Dispensary</t>
  </si>
  <si>
    <t>Dispensary</t>
  </si>
  <si>
    <t>POINT (972003.3665260379 1192711.8899050204)</t>
  </si>
  <si>
    <t>Ghumtukum Medical Center</t>
  </si>
  <si>
    <t>Medical Center</t>
  </si>
  <si>
    <t>POINT (951619.9411313304 1307569.8375476857)</t>
  </si>
  <si>
    <t>Ghung Dispensary</t>
  </si>
  <si>
    <t>Gwoza</t>
  </si>
  <si>
    <t>POINT (1023039.8825509319 1245162.4120254333)</t>
  </si>
  <si>
    <t>Grem Demch Dispensary</t>
  </si>
  <si>
    <t>Hawul</t>
  </si>
  <si>
    <t>POINT (833821.4193008346 1171900.9825984808)</t>
  </si>
  <si>
    <t>Gumsuri Federal Medical Center</t>
  </si>
  <si>
    <t>Secondary</t>
  </si>
  <si>
    <t>Federal Medical Center</t>
  </si>
  <si>
    <t>Damboa</t>
  </si>
  <si>
    <t>POINT (916122.4258249368 1224329.210844076)</t>
  </si>
  <si>
    <t>Uba Bobo Health Post</t>
  </si>
  <si>
    <t>POINT (961544.1065099901 1159246.6501570842)</t>
  </si>
  <si>
    <t>Kangarwa Health Clinic</t>
  </si>
  <si>
    <t>Abadam</t>
  </si>
  <si>
    <t>POINT (969937.408810576 1516445.8746304503)</t>
  </si>
  <si>
    <t>Anguwan Banki Health Post</t>
  </si>
  <si>
    <t>Bayo</t>
  </si>
  <si>
    <t>POINT (786889.3586192976 1166756.2714299383)</t>
  </si>
  <si>
    <t>Jeki Kanakuri Dispensary</t>
  </si>
  <si>
    <t>Shani</t>
  </si>
  <si>
    <t>POINT (828829.4425907007 1114322.5159332894)</t>
  </si>
  <si>
    <t>Gwangang Chata Dispensary</t>
  </si>
  <si>
    <t>POINT (839778.9990515995 1155171.541901472)</t>
  </si>
  <si>
    <t>Wajiroko Dispensary</t>
  </si>
  <si>
    <t>POINT (885546.1775615009 1210950.1959751323)</t>
  </si>
  <si>
    <t>Ngulde Primary Health Care</t>
  </si>
  <si>
    <t>POINT (888062.2488681942 1177545.5357434112)</t>
  </si>
  <si>
    <t>Meleri Primary Health Care</t>
  </si>
  <si>
    <t>Mobbar</t>
  </si>
  <si>
    <t>POINT (887120.9395840259 1461279.302632405)</t>
  </si>
  <si>
    <t>Asaga Dispensary</t>
  </si>
  <si>
    <t>POINT (902026.0681496998 1473475.185821154)</t>
  </si>
  <si>
    <t>Huwa Health Clinic</t>
  </si>
  <si>
    <t>POINT (905224.7381464057 1475638.7636704445)</t>
  </si>
  <si>
    <t>Shikarkir Dispensary</t>
  </si>
  <si>
    <t>Chibok</t>
  </si>
  <si>
    <t>POINT (913144.1185381868 1196727.7888115668)</t>
  </si>
  <si>
    <t>Bambila Health Post</t>
  </si>
  <si>
    <t>POINT (915264.1399302469 1199974.3375970444)</t>
  </si>
  <si>
    <t>Yerwa Dispensary</t>
  </si>
  <si>
    <t>POINT (922653.9547080849 1248966.9567641574)</t>
  </si>
  <si>
    <t>Koljiri Dispensary</t>
  </si>
  <si>
    <t>POINT (925826.4827595266 1228049.619026939)</t>
  </si>
  <si>
    <t>Mifa Health Post</t>
  </si>
  <si>
    <t>POINT (926930.9425349986 1206422.4626861583)</t>
  </si>
  <si>
    <t>Bulublin Health Clinic</t>
  </si>
  <si>
    <t>Konduga</t>
  </si>
  <si>
    <t>POINT (926605.5219601385 1261718.1475812492)</t>
  </si>
  <si>
    <t>Njaba Dispensary</t>
  </si>
  <si>
    <t>POINT (931863.4477107364 1234080.0361742047)</t>
  </si>
  <si>
    <t>Kaumutayahi Health Post</t>
  </si>
  <si>
    <t>POINT (933255.5967793581 1203185.059491917)</t>
  </si>
  <si>
    <t>Gajigana Dispensary</t>
  </si>
  <si>
    <t>Magumeri</t>
  </si>
  <si>
    <t>POINT (946721.4230563474 1357585.8923664945)</t>
  </si>
  <si>
    <t>Bulturam Health Center</t>
  </si>
  <si>
    <t>Guzamala</t>
  </si>
  <si>
    <t>POINT (959185.413157854 1430202.771134684)</t>
  </si>
  <si>
    <t>Mawa Lawanti Primary Health Center</t>
  </si>
  <si>
    <t>Nganzai</t>
  </si>
  <si>
    <t>POINT (961253.5290668868 1366074.4899509384)</t>
  </si>
  <si>
    <t>Tamsuwu Ngamdua Dispensary</t>
  </si>
  <si>
    <t>Mafa</t>
  </si>
  <si>
    <t>POINT (965994.6396885689 1311084.1267723269)</t>
  </si>
  <si>
    <t>Invalid</t>
  </si>
  <si>
    <t>Ngom Clinic</t>
  </si>
  <si>
    <t>POINT (973653.1499308579 1317479.4488450186)</t>
  </si>
  <si>
    <t>Goni Adamt Dispensary</t>
  </si>
  <si>
    <t>POINT (973265.9976221179 1406281.112496202)</t>
  </si>
  <si>
    <t>Tumbun Guni Health Post</t>
  </si>
  <si>
    <t>POINT (985818.5338818724 1495070.5995370715)</t>
  </si>
  <si>
    <t>Barwati Health Clinic</t>
  </si>
  <si>
    <t>Kukawa</t>
  </si>
  <si>
    <t>POINT (1007404.7162406282 1420946.735231677)</t>
  </si>
  <si>
    <t>Mal Mastari Health Center</t>
  </si>
  <si>
    <t>Bama</t>
  </si>
  <si>
    <t>POINT (1010425.9675186251 1290470.0222140609)</t>
  </si>
  <si>
    <t>Bumou Health Clinic</t>
  </si>
  <si>
    <t>POINT (1009660.5261818621 1430183.4395354823)</t>
  </si>
  <si>
    <t>Ajiri Dispensary</t>
  </si>
  <si>
    <t>POINT (1013077.7989902153 1327852.48329843)</t>
  </si>
  <si>
    <t>Ngelaiwa Health Clinic</t>
  </si>
  <si>
    <t>Marte</t>
  </si>
  <si>
    <t>POINT (1018867.417040169 1389124.5288932498)</t>
  </si>
  <si>
    <t>Hudumcha Dispensary</t>
  </si>
  <si>
    <t>POINT (1023858.7961451813 1234474.5752923405)</t>
  </si>
  <si>
    <t>Buluugu Health Center</t>
  </si>
  <si>
    <t>POINT (1023466.254677535 1268286.3228952033)</t>
  </si>
  <si>
    <t>Sogoma Dispensary</t>
  </si>
  <si>
    <t>Dikwa</t>
  </si>
  <si>
    <t>POINT (1045211.1493016372 1326435.6068261096)</t>
  </si>
  <si>
    <t>Zangori Primary Health Center</t>
  </si>
  <si>
    <t>POINT (1059718.357564039 1293440.1263650907)</t>
  </si>
  <si>
    <t>Aligambori Health Clinic</t>
  </si>
  <si>
    <t>POINT (975038.3162606371 1403517.0346762666)</t>
  </si>
  <si>
    <t>Ajiri Clinic</t>
  </si>
  <si>
    <t>POINT (953023.6307018548 1310478.182796577)</t>
  </si>
  <si>
    <t>Garin Bulama Ibrahim Health Post</t>
  </si>
  <si>
    <t>POINT (840760.3197888876 1130894.1324057414)</t>
  </si>
  <si>
    <t>Kurba Dispensary</t>
  </si>
  <si>
    <t>Kwaya Kusar</t>
  </si>
  <si>
    <t>POINT (804008.3384348295 1159091.15283038)</t>
  </si>
  <si>
    <t>Aduwa Health Clinic</t>
  </si>
  <si>
    <t>POINT (955022.3472520573 1421562.127365697)</t>
  </si>
  <si>
    <t>Ajigin Mairi Health Clinic</t>
  </si>
  <si>
    <t>POINT (859071.6968386415 1236852.715014115)</t>
  </si>
  <si>
    <t>Lainalli Health Clinic</t>
  </si>
  <si>
    <t>POINT (990223.003025925 1406816.0569166648)</t>
  </si>
  <si>
    <t>Tandari Family Support Programme</t>
  </si>
  <si>
    <t>POINT (1012478.9868759507 1278589.1045744126)</t>
  </si>
  <si>
    <t>Gwoza Town Health Clinic</t>
  </si>
  <si>
    <t>POINT (1013944.1309071605 1229590.4267637052)</t>
  </si>
  <si>
    <t>Grim Primary Health Center</t>
  </si>
  <si>
    <t>POINT (829020.2340328908 1170867.0569681998)</t>
  </si>
  <si>
    <t>Hausari Idp Camp</t>
  </si>
  <si>
    <t>POINT (909998.1657623888 1234944.7321620407)</t>
  </si>
  <si>
    <t>Farm Center Idp Camp</t>
  </si>
  <si>
    <t>Jere</t>
  </si>
  <si>
    <t>POINT (957120.8019468497 1310240.0950568614)</t>
  </si>
  <si>
    <t>Taimakon Jamaa Health Clinic</t>
  </si>
  <si>
    <t>POINT (955254.6162539743 1313492.2997573041)</t>
  </si>
  <si>
    <t>Maska Health Clinic</t>
  </si>
  <si>
    <t>POINT (982079.7482548903 1352456.304602452)</t>
  </si>
  <si>
    <t>Ramat Clinic</t>
  </si>
  <si>
    <t>POINT (951498.0721305328 1308917.7706436398)</t>
  </si>
  <si>
    <t>Acf Water Board Idp Camp Clinic</t>
  </si>
  <si>
    <t>Monguno</t>
  </si>
  <si>
    <t>POINT (1001472.4105086153 1406518.4096188014)</t>
  </si>
  <si>
    <t>Icrc Ggss Idp Camp Clinic</t>
  </si>
  <si>
    <t>Educational Clinic</t>
  </si>
  <si>
    <t>POINT (1002287.4859537159 1405951.5049581737)</t>
  </si>
  <si>
    <t>Unicef Gdss Idp Camp Clinic</t>
  </si>
  <si>
    <t>POINT (1000610.7834283137 1405408.137328225)</t>
  </si>
  <si>
    <t>Unicef Ggss Idp Camp Clinic</t>
  </si>
  <si>
    <t>POINT (1002309.7585788018 1406108.334644458)</t>
  </si>
  <si>
    <t>Ndufu Health Clinic</t>
  </si>
  <si>
    <t>Ngala</t>
  </si>
  <si>
    <t>POINT (1074994.960750863 1356987.9356690878)</t>
  </si>
  <si>
    <t>Nursing Village Camp Clinic</t>
  </si>
  <si>
    <t>POINT (949037.4863201518 1311277.1921175527)</t>
  </si>
  <si>
    <t>Khadammari Health Clinic</t>
  </si>
  <si>
    <t>POINT (960568.323177102 1324398.2762700287)</t>
  </si>
  <si>
    <t>Mastagujari Health Clinic</t>
  </si>
  <si>
    <t>POINT (982377.1745229939 1292047.3790933471)</t>
  </si>
  <si>
    <t>Azaya Health Clinic</t>
  </si>
  <si>
    <t>POINT (972987.9431414788 1325216.3346728988)</t>
  </si>
  <si>
    <t>Gatamarwa Family Support Programme Clinic</t>
  </si>
  <si>
    <t>POINT (920484.928756662 1204247.703759674)</t>
  </si>
  <si>
    <t>Kaza Health Clinic</t>
  </si>
  <si>
    <t>POINT (1036427.9423507452 1336586.183519724)</t>
  </si>
  <si>
    <t>Mudu Health Clinic</t>
  </si>
  <si>
    <t>POINT (1035756.1684327936 1334754.999368282)</t>
  </si>
  <si>
    <t>Gubio Road Idp Camp Clinic</t>
  </si>
  <si>
    <t>Kala Balge</t>
  </si>
  <si>
    <t>POINT (1095435.7365128575 1362465.8651829802)</t>
  </si>
  <si>
    <t>National Primary Health Care Scheme</t>
  </si>
  <si>
    <t>POINT (952358.6828619903 1311200.0264041186)</t>
  </si>
  <si>
    <t>Lingir Health Clinic</t>
  </si>
  <si>
    <t>POINT (990317.8751142274 1406929.384795602)</t>
  </si>
  <si>
    <t>Lambu 2 Idp Camp Clinic</t>
  </si>
  <si>
    <t>POINT (953987.7085030905 1315443.3292288291)</t>
  </si>
  <si>
    <t>Madinatu Idp Camp Clinic</t>
  </si>
  <si>
    <t>POINT (955542.4331688675 1316505.727363236)</t>
  </si>
  <si>
    <t>Dille Dispensary</t>
  </si>
  <si>
    <t>POINT (953026.4572018608 1157615.366944721)</t>
  </si>
  <si>
    <t>Divine Health Clinic</t>
  </si>
  <si>
    <t>POINT (956398.9457878617 1308191.3936803692)</t>
  </si>
  <si>
    <t>Ngurthavu Primary Health Center</t>
  </si>
  <si>
    <t>POINT (967538.5967786149 1193851.7991970105)</t>
  </si>
  <si>
    <t>Berum Dispensary</t>
  </si>
  <si>
    <t>POINT (817183.6474388443 1184888.7004532265)</t>
  </si>
  <si>
    <t>Kopchi Dispensary</t>
  </si>
  <si>
    <t>POINT (955131.3429709689 1204478.374284623)</t>
  </si>
  <si>
    <t>Kachallaburari Dispensary</t>
  </si>
  <si>
    <t>POINT (910895.2977189647 1235731.8029532447)</t>
  </si>
  <si>
    <t>Gudumbali General Hospital</t>
  </si>
  <si>
    <t>General Hospital</t>
  </si>
  <si>
    <t>POINT (953706.8739678008 1434422.9440802482)</t>
  </si>
  <si>
    <t>Gyarha Dispensary</t>
  </si>
  <si>
    <t>POINT (864096.6522039245 1175974.9697756753)</t>
  </si>
  <si>
    <t>Rann General Hospital</t>
  </si>
  <si>
    <t>POINT (1095254.5823731339 1362256.1780664725)</t>
  </si>
  <si>
    <t>Konduga Idp Camp Boarding Primary School Clinic</t>
  </si>
  <si>
    <t>POINT (981180.5003761977 1294463.0790416992)</t>
  </si>
  <si>
    <t>Kaijiya Dispensary</t>
  </si>
  <si>
    <t>POINT (910973.1287689337 1338660.2534280394)</t>
  </si>
  <si>
    <t>Andara Dispensary</t>
  </si>
  <si>
    <t>POINT (1071203.5872488464 1276283.8186051098)</t>
  </si>
  <si>
    <t>Fuye Dispensary</t>
  </si>
  <si>
    <t>POINT (1063535.939499618 1362441.4291278236)</t>
  </si>
  <si>
    <t>Gamboru A Health Post</t>
  </si>
  <si>
    <t>POINT (1066897.847599106 1372077.4078693606)</t>
  </si>
  <si>
    <t>Izge Dispensary</t>
  </si>
  <si>
    <t>POINT (970402.5047269026 1217344.1841123134)</t>
  </si>
  <si>
    <t>Mukdala Dispensary</t>
  </si>
  <si>
    <t>POINT (1049792.6480384592 1334735.183906024)</t>
  </si>
  <si>
    <t>Barawa Primary Health Center</t>
  </si>
  <si>
    <t>POINT (1023724.5909588502 1226139.5050609247)</t>
  </si>
  <si>
    <t>Baga Motor Pack Dispensary</t>
  </si>
  <si>
    <t>POINT (949281.3043355257 1315538.0241187108)</t>
  </si>
  <si>
    <t>POINT (846958.0632483934 1170099.3037912876)</t>
  </si>
  <si>
    <t>Kareji Health Post</t>
  </si>
  <si>
    <t>POINT (813543.2116385959 1110792.3728388525)</t>
  </si>
  <si>
    <t>Yerwa Ii Dispensary</t>
  </si>
  <si>
    <t>POINT (943939.7237796914 1241846.8035546744)</t>
  </si>
  <si>
    <t>Magumeri Maternal and Child Health</t>
  </si>
  <si>
    <t>POINT (962175.7451466962 1304479.6293482536)</t>
  </si>
  <si>
    <t>Vital Registration Center Zanna Umarti</t>
  </si>
  <si>
    <t>POINT (954132.231618814 1312450.4806717644)</t>
  </si>
  <si>
    <t>Bem Bem Dispensary</t>
  </si>
  <si>
    <t>POINT (1071458.2828673392 1258544.4294400234)</t>
  </si>
  <si>
    <t>Chuku Ngodowa Health Center</t>
  </si>
  <si>
    <t>POINT (999785.6704431972 1349864.7501372253)</t>
  </si>
  <si>
    <t>Marte Maternal and Child Health Clinic</t>
  </si>
  <si>
    <t>POINT (1025660.9361988341 1371671.1940697846)</t>
  </si>
  <si>
    <t>Yawa Veterinary Clinic</t>
  </si>
  <si>
    <t>Veterinary Clinic</t>
  </si>
  <si>
    <t>POINT (961920.9909001411 1509612.4929784755)</t>
  </si>
  <si>
    <t>Banki Idp Camp Clinic</t>
  </si>
  <si>
    <t>POINT (1075164.934193829 1259958.3274932257)</t>
  </si>
  <si>
    <t>Garangi Health Center</t>
  </si>
  <si>
    <t>POINT (792873.6404315156 1152993.9283676592)</t>
  </si>
  <si>
    <t>Kalla Dispensary</t>
  </si>
  <si>
    <t>POINT (864184.333800568 1184831.960400186)</t>
  </si>
  <si>
    <t>Central Primary School Idp Camp Clinic</t>
  </si>
  <si>
    <t>POINT (898504.7798447851 1206921.3655381945)</t>
  </si>
  <si>
    <t>Badu Health Center</t>
  </si>
  <si>
    <t>POINT (1058718.2067332673 1323767.797101957)</t>
  </si>
  <si>
    <t>Guzamala East Primary Health Center</t>
  </si>
  <si>
    <t>POINT (1065015.7015427598 1334342.4431952466)</t>
  </si>
  <si>
    <t>Ashigashiya Dispensary</t>
  </si>
  <si>
    <t>POINT (1078336.3659416758 1337503.5365990088)</t>
  </si>
  <si>
    <t>Barawa Pegi Primary Health Center</t>
  </si>
  <si>
    <t>POINT (974135.1846879057 1246159.1178927608)</t>
  </si>
  <si>
    <t>20 Housing Idp Camp Clinic</t>
  </si>
  <si>
    <t>POINT (1024044.3169367658 1224938.211101069)</t>
  </si>
  <si>
    <t>Limankara Health Center</t>
  </si>
  <si>
    <t>POINT (1026396.0785512193 1231817.0557891857)</t>
  </si>
  <si>
    <t>Takaskala Dispensary</t>
  </si>
  <si>
    <t>POINT (1015830.38319766 1230330.3856478608)</t>
  </si>
  <si>
    <t>Pulka Primary Health Center</t>
  </si>
  <si>
    <t>POINT (1009990.6209935083 1218566.1277924262)</t>
  </si>
  <si>
    <t>Pulka Bokko Health Post</t>
  </si>
  <si>
    <t>POINT (993043.5454458699 1224419.6091296708)</t>
  </si>
  <si>
    <t>Jiddari Maternity Clinic</t>
  </si>
  <si>
    <t>Maternity Home</t>
  </si>
  <si>
    <t>POINT (1009488.0562303017 1249034.798408886)</t>
  </si>
  <si>
    <t>Galangi Dispensary</t>
  </si>
  <si>
    <t>POINT (954898.1738923525 1329953.3172029397)</t>
  </si>
  <si>
    <t>777 Clinic</t>
  </si>
  <si>
    <t>POINT (1084800.389065227 1303176.7880745505)</t>
  </si>
  <si>
    <t>Ackome Polytechnic Clinic</t>
  </si>
  <si>
    <t>POINT (994333.2680629501 1458119.72539937)</t>
  </si>
  <si>
    <t>Herwa Peace Health Center</t>
  </si>
  <si>
    <t>POINT (1007464.8553956137 1418262.1509060934)</t>
  </si>
  <si>
    <t>Gahri Dispensary</t>
  </si>
  <si>
    <t>POINT (931849.5610097041 1459311.1419019809)</t>
  </si>
  <si>
    <t>Kubo Town Dispensary</t>
  </si>
  <si>
    <t>POINT (889469.7602611769 1428686.9836426831)</t>
  </si>
  <si>
    <t>Walama Dispensary</t>
  </si>
  <si>
    <t>POINT (1056122.2591661848 1419927.2379378804)</t>
  </si>
  <si>
    <t>Leho A Dispensary Temp</t>
  </si>
  <si>
    <t>POINT (920753.4733776102 1185771.8597209242)</t>
  </si>
  <si>
    <t>Kithludula Primary Health Center Clinic</t>
  </si>
  <si>
    <t>POINT (950943.6838679198 1180095.0743871168)</t>
  </si>
  <si>
    <t>Ggss Biu</t>
  </si>
  <si>
    <t>POINT (848677.1527353448 1175243.8413072976)</t>
  </si>
  <si>
    <t>Ngoshe General Hospital</t>
  </si>
  <si>
    <t>POINT (1023860.4568665035 1234893.8966921172)</t>
  </si>
  <si>
    <t>Guba Dispensary Temp</t>
  </si>
  <si>
    <t>POINT (813958.1346270824 1168282.2742061976)</t>
  </si>
  <si>
    <t>Unicef Idps Clinic</t>
  </si>
  <si>
    <t>POINT (1001365.477050441 1406405.5698114077)</t>
  </si>
  <si>
    <t>Logumane Health Post</t>
  </si>
  <si>
    <t>POINT (1046361.8147034209 1354061.3011575143)</t>
  </si>
  <si>
    <t>Salifawa Dispensary</t>
  </si>
  <si>
    <t>POINT (807132.018833496 1126719.3622685547)</t>
  </si>
  <si>
    <t>Nahuta Dispensary Temp</t>
  </si>
  <si>
    <t>POINT (825785.8019206739 1111021.0713696475)</t>
  </si>
  <si>
    <t>Pulka Maternal and Child Health</t>
  </si>
  <si>
    <t>POINT (1022526.2642452389 1245086.357772029)</t>
  </si>
  <si>
    <t>Dalori Idp Camp Clinic A</t>
  </si>
  <si>
    <t>Federal Staff Clinic</t>
  </si>
  <si>
    <t>POINT (960499.4520697547 1305593.065427041)</t>
  </si>
  <si>
    <t>Dalori Idp Camp Clinic B</t>
  </si>
  <si>
    <t>POINT (960579.3617515116 1305727.3254088394)</t>
  </si>
  <si>
    <t>Dalori Idp Camp Clinic C</t>
  </si>
  <si>
    <t>POINT (960893.7589398953 1305887.2995832583)</t>
  </si>
  <si>
    <t>400 Housing Estate Clinic A</t>
  </si>
  <si>
    <t>POINT (943757.843000266 1311916.940313165)</t>
  </si>
  <si>
    <t>Ajiri Model Primary Health Center</t>
  </si>
  <si>
    <t>POINT (1013515.2246453853 1328055.5732849885)</t>
  </si>
  <si>
    <t>400 Housing Estate Clinic B</t>
  </si>
  <si>
    <t>POINT (944977.0732452755 1319538.6603369005)</t>
  </si>
  <si>
    <t>Kumaga Health Clinic</t>
  </si>
  <si>
    <t>POINT (1112360.3649143192 1347786.5908046118)</t>
  </si>
  <si>
    <t>Nysc Camp Borno Camp Clinic</t>
  </si>
  <si>
    <t>Private Non Profit</t>
  </si>
  <si>
    <t>POINT (950934.168366906 1312034.766450528)</t>
  </si>
  <si>
    <t>Boboshe Maternal and Child Health Clinic</t>
  </si>
  <si>
    <t>POINT (1024375.0242549329 1309572.3769361218)</t>
  </si>
  <si>
    <t>Tashan Goigoi Clinic</t>
  </si>
  <si>
    <t>POINT (1012798.3422322981 1227824.9462048411)</t>
  </si>
  <si>
    <t>Mashamari Clinic</t>
  </si>
  <si>
    <t>POINT (966782.3476292761 1317054.457467717)</t>
  </si>
  <si>
    <t>Dalaram Clinic</t>
  </si>
  <si>
    <t>POINT (959424.4018718466 1314716.5726696667)</t>
  </si>
  <si>
    <t>Shehus Palace Clinic</t>
  </si>
  <si>
    <t>POINT (953570.9669467732 1313176.061446056)</t>
  </si>
  <si>
    <t>Naf Emergency Hospital</t>
  </si>
  <si>
    <t>Military and Paramilitary Clinic</t>
  </si>
  <si>
    <t>POINT (1011770.4293494744 1278708.9561785157)</t>
  </si>
  <si>
    <t>Zajeri Clinic</t>
  </si>
  <si>
    <t>POINT (949854.0765666466 1315792.6436388514)</t>
  </si>
  <si>
    <t>Nairaa Clinic</t>
  </si>
  <si>
    <t>POINT (955015.9431821832 1310822.5897682903)</t>
  </si>
  <si>
    <t>Mallam Kaunari Health Clinic</t>
  </si>
  <si>
    <t>POINT (969461.666168226 1518602.0353520324)</t>
  </si>
  <si>
    <t>Tampul B 2 Health Post</t>
  </si>
  <si>
    <t>POINT (962379.4423635902 1172401.2314773835)</t>
  </si>
  <si>
    <t>Hirdaya Clinic Huntaku</t>
  </si>
  <si>
    <t>POINT (914202.5550906688 1203673.3463567724)</t>
  </si>
  <si>
    <t>Gwandawa Dispensary</t>
  </si>
  <si>
    <t>POINT (942561.850235206 1180271.6444375643)</t>
  </si>
  <si>
    <t>Ngurihiarvu Health Post</t>
  </si>
  <si>
    <t>POINT (966409.2686027728 1192822.4457782714)</t>
  </si>
  <si>
    <t>Kautikari Primary Health Care</t>
  </si>
  <si>
    <t>POINT (935829.366025183 1198778.5296384243)</t>
  </si>
  <si>
    <t>Rumirgo Model Primary Health Center</t>
  </si>
  <si>
    <t>POINT (927958.4684657797 1180887.3686249098)</t>
  </si>
  <si>
    <t>Rimigo Federal Medical Center</t>
  </si>
  <si>
    <t>POINT (952194.8715992232 1190014.4239328275)</t>
  </si>
  <si>
    <t>Gumsuri Clinic</t>
  </si>
  <si>
    <t>POINT (910617.2876794962 1236283.8250049113)</t>
  </si>
  <si>
    <t>Kundesana Clinic</t>
  </si>
  <si>
    <t>POINT (1012415.8651782493 1229761.1010922035)</t>
  </si>
  <si>
    <t>Gava Clinic</t>
  </si>
  <si>
    <t>POINT (1012828.9500368425 1231700.3311819115)</t>
  </si>
  <si>
    <t>Gava Missionary Hospital</t>
  </si>
  <si>
    <t>POINT (1012865.2123497515 1228787.4523256219)</t>
  </si>
  <si>
    <t>Valangide Hospital</t>
  </si>
  <si>
    <t>POINT (1012619.7334883551 1227736.3293456843)</t>
  </si>
  <si>
    <t>Farm Center Idp Camp Health Center</t>
  </si>
  <si>
    <t>POINT (1021905.0605928509 1245512.6503466575)</t>
  </si>
  <si>
    <t>Benisheikh Maternal and Child Health</t>
  </si>
  <si>
    <t>POINT (944778.4455186289 1311576.4359348898)</t>
  </si>
  <si>
    <t>Bogum Dispensary</t>
  </si>
  <si>
    <t>POINT (953031.8876911431 1312800.298418527)</t>
  </si>
  <si>
    <t>Lawan House Health Center</t>
  </si>
  <si>
    <t>POINT (954973.9374752458 1311919.997786339)</t>
  </si>
  <si>
    <t>Kerya Health Clinic</t>
  </si>
  <si>
    <t>POINT (953280.3371864337 1310539.5279111767)</t>
  </si>
  <si>
    <t>Unicef Clinic</t>
  </si>
  <si>
    <t>POINT (952433.0616636681 1313285.115047235)</t>
  </si>
  <si>
    <t>Kuya Unicef Clinic</t>
  </si>
  <si>
    <t>POINT (948253.9213906771 1311377.2343825211)</t>
  </si>
  <si>
    <t>Water Board Unicef Idp Clinic</t>
  </si>
  <si>
    <t>POINT (951327.3987756718 1309198.9776434265)</t>
  </si>
  <si>
    <t>Fhi360 Clinic</t>
  </si>
  <si>
    <t>POINT (948897.1609526965 1310647.5767394442)</t>
  </si>
  <si>
    <t>POINT (953711.3477492899 1313240.0621755675)</t>
  </si>
  <si>
    <t>Uba Primary Health Center</t>
  </si>
  <si>
    <t>POINT (961986.4173959775 1158410.484218996)</t>
  </si>
  <si>
    <t>Gunda Dispensary</t>
  </si>
  <si>
    <t>POINT (795609.2219372033 1141931.9340982304)</t>
  </si>
  <si>
    <t>Busuna Dispensary</t>
  </si>
  <si>
    <t>POINT (969446.0869314335 1518504.1155898517)</t>
  </si>
  <si>
    <t>Umarye Dispensary</t>
  </si>
  <si>
    <t>POINT (1029929.3273315745 1298645.7623563164)</t>
  </si>
  <si>
    <t>Zakzare Dispensary</t>
  </si>
  <si>
    <t>POINT (1081250.2708520503 1266959.4483148921)</t>
  </si>
  <si>
    <t>Jere Dispensary</t>
  </si>
  <si>
    <t>POINT (1065620.6217607253 1247803.3699657891)</t>
  </si>
  <si>
    <t>Walasa Dispensary</t>
  </si>
  <si>
    <t>POINT (1061620.3705039881 1249899.2581996545)</t>
  </si>
  <si>
    <t>Briyel Maternal and Child Health</t>
  </si>
  <si>
    <t>POINT (1040519.4525323508 1263316.1835973423)</t>
  </si>
  <si>
    <t>Njibiya Dispensary</t>
  </si>
  <si>
    <t>POINT (971036.6967811004 1402882.715610108)</t>
  </si>
  <si>
    <t>Koghum Dispensary</t>
  </si>
  <si>
    <t>POINT (998826.8551800969 1256658.9416293227)</t>
  </si>
  <si>
    <t>Gatha Ghure Dutse Clinic</t>
  </si>
  <si>
    <t>POINT (1024102.739945343 1222979.6806126158)</t>
  </si>
  <si>
    <t>Jaje Dispensary</t>
  </si>
  <si>
    <t>POINT (1019968.0869895834 1225562.7072674376)</t>
  </si>
  <si>
    <t>Rescue Clinic</t>
  </si>
  <si>
    <t>POINT (1021994.9019356924 1232854.1274587547)</t>
  </si>
  <si>
    <t>Ndabah Juwe Hospital</t>
  </si>
  <si>
    <t>POINT (1001389.432752047 1216720.8083163397)</t>
  </si>
  <si>
    <t>Amdaga Makaranta Dispensary</t>
  </si>
  <si>
    <t>POINT (1014159.1101222706 1228179.5395029825)</t>
  </si>
  <si>
    <t>Molai Health Post</t>
  </si>
  <si>
    <t>POINT (1009670.1208669033 1240792.597530849)</t>
  </si>
  <si>
    <t>Elmiskin Idp Clinic</t>
  </si>
  <si>
    <t>POINT (952052.2602142032 1306055.6869743592)</t>
  </si>
  <si>
    <t>Rann Idp Clinic</t>
  </si>
  <si>
    <t>POINT (1114673.0336053516 1323585.6344240424)</t>
  </si>
  <si>
    <t>Teachers Village Idp Camp Clinic</t>
  </si>
  <si>
    <t>POINT (1007541.259821805 1435910.2056399153)</t>
  </si>
  <si>
    <t>Ngarannam Clinic</t>
  </si>
  <si>
    <t>POINT (1026904.4013417922 1426823.3481294021)</t>
  </si>
  <si>
    <t>Gomboru Health Clinic</t>
  </si>
  <si>
    <t>POINT (830822.5196502404 1154420.662511076)</t>
  </si>
  <si>
    <t>Sabin Layi Clinic</t>
  </si>
  <si>
    <t>POINT (1001440.2256410669 1321872.1748187174)</t>
  </si>
  <si>
    <t>Elkanem Clinic</t>
  </si>
  <si>
    <t>POINT (884887.631858117 1372614.6125778416)</t>
  </si>
  <si>
    <t>Maiduguri Nursing Home</t>
  </si>
  <si>
    <t>POINT (950902.6473184687 1314112.3227769986)</t>
  </si>
  <si>
    <t>Unicef Health Clinic</t>
  </si>
  <si>
    <t>POINT (950675.1540329058 1308679.9471696592)</t>
  </si>
  <si>
    <t>POINT (1038979.977819386 1405665.0412699464)</t>
  </si>
  <si>
    <t>Jillam Clinic</t>
  </si>
  <si>
    <t>POINT (1025220.723345312 1371391.9747991937)</t>
  </si>
  <si>
    <t>Wurro Bokki Dispensary</t>
  </si>
  <si>
    <t>POINT (880772.8541198692 1427036.1065198425)</t>
  </si>
  <si>
    <t>Ngabu Health Clinic</t>
  </si>
  <si>
    <t>POINT (880306.5194069343 1450725.2371837818)</t>
  </si>
  <si>
    <t>Alheri Clinic</t>
  </si>
  <si>
    <t>POINT (961129.8980782864 1158889.9946098323)</t>
  </si>
  <si>
    <t>Hausari Msf Clinic</t>
  </si>
  <si>
    <t>POINT (910108.6257270492 1234646.57849912)</t>
  </si>
  <si>
    <t>Gama Dadi Health Post</t>
  </si>
  <si>
    <t>POINT (1071666.373389563 1284827.966940796)</t>
  </si>
  <si>
    <t>Gubili Dispensary</t>
  </si>
  <si>
    <t>POINT (1011517.0100766064 1278808.3122777287)</t>
  </si>
  <si>
    <t>Ngabu Dispensary</t>
  </si>
  <si>
    <t>POINT (1059257.100571563 1416533.4393847836)</t>
  </si>
  <si>
    <t>Dominion Maternity</t>
  </si>
  <si>
    <t>POINT (944687.1175947804 1310649.30291468)</t>
  </si>
  <si>
    <t>Kareto Dispensary</t>
  </si>
  <si>
    <t>POINT (953811.4405886134 1314682.060428223)</t>
  </si>
  <si>
    <t>Bama Hausari Primary Health Center</t>
  </si>
  <si>
    <t>POINT (1010021.7894990453 1275961.627366416)</t>
  </si>
  <si>
    <t>777 Estate Clinic</t>
  </si>
  <si>
    <t>Others</t>
  </si>
  <si>
    <t>2020-06-24T11:38:22</t>
  </si>
  <si>
    <t>POINT (1095999.4813881926 1279722.0754508453)</t>
  </si>
  <si>
    <t>8 Task Force Division Hospital</t>
  </si>
  <si>
    <t>Primary Health Clinic</t>
  </si>
  <si>
    <t>POINT (1003828.4636630995 1408485.9957437844)</t>
  </si>
  <si>
    <t>AAH GSSS IDP Camp Clinic</t>
  </si>
  <si>
    <t>POINT (1000840.4321158943 1406078.750876928)</t>
  </si>
  <si>
    <t>ACF NRC IDP Camp Clinic</t>
  </si>
  <si>
    <t>POINT (1002609.4129741658 1404673.341339217)</t>
  </si>
  <si>
    <t>Ajjari IDP Camp Clinic</t>
  </si>
  <si>
    <t>POINT (1001582.4580346983 1322283.9370265207)</t>
  </si>
  <si>
    <t>Alagarno Dispensary</t>
  </si>
  <si>
    <t>Health Post Dispensary</t>
  </si>
  <si>
    <t>POINT (909203.715052224 1186094.5040617392)</t>
  </si>
  <si>
    <t>Ayi Yasku Dispensary</t>
  </si>
  <si>
    <t>POINT (889527.2636111602 1358915.418195656)</t>
  </si>
  <si>
    <t>Bakassi IDP Camp Clinic</t>
  </si>
  <si>
    <t>POINT (1000682.2695825591 1404340.2334706148)</t>
  </si>
  <si>
    <t>Bera Dispensary</t>
  </si>
  <si>
    <t>POINT (832254.2818355213 1180963.5124900655)</t>
  </si>
  <si>
    <t>Boarding Primary School IDP Camp Clinic</t>
  </si>
  <si>
    <t>POINT (979631.1900578616 1293278.868780059)</t>
  </si>
  <si>
    <t>Cocin Clinic Jebra</t>
  </si>
  <si>
    <t>POINT (1020211.0614916723 1264235.5126930168)</t>
  </si>
  <si>
    <t>Custom House IDP Clinic</t>
  </si>
  <si>
    <t>POINT (1022005.2724102559 1245447.6279358442)</t>
  </si>
  <si>
    <t>Dabar Masara Health Clinic</t>
  </si>
  <si>
    <t>POINT (1025525.8632632459 1423870.7223090718)</t>
  </si>
  <si>
    <t>Delta Base damboa Msf Clinic</t>
  </si>
  <si>
    <t>POINT (910554.9551704885 1236423.371800929)</t>
  </si>
  <si>
    <t>Dipchari Dispensary</t>
  </si>
  <si>
    <t>POINT (1035779.604371775 1263220.662231837)</t>
  </si>
  <si>
    <t>EYN Dispensary</t>
  </si>
  <si>
    <t>POINT (950600.0629932401 1187275.083001239)</t>
  </si>
  <si>
    <t>EYN Dispensary Kautikari</t>
  </si>
  <si>
    <t>POINT (936204.0236172302 1199120.713399145)</t>
  </si>
  <si>
    <t>University Of Maiduguri Teaching Hospital Umth</t>
  </si>
  <si>
    <t>POINT (956387.9705517273 1311626.446604508)</t>
  </si>
  <si>
    <t>Hadakaya Dispensary</t>
  </si>
  <si>
    <t>POINT (1033158.2445527046 1241522.4531305344)</t>
  </si>
  <si>
    <t>IDP Camp Clinic</t>
  </si>
  <si>
    <t>POINT (1095000.2696987137 1362347.587854874)</t>
  </si>
  <si>
    <t>IDP Camp Custom House</t>
  </si>
  <si>
    <t>POINT (957117.4718415563 1310461.795547192)</t>
  </si>
  <si>
    <t>Kelle Dispensary</t>
  </si>
  <si>
    <t>POINT (960127.3620042647 1185224.415358391)</t>
  </si>
  <si>
    <t>Makalama Health Post</t>
  </si>
  <si>
    <t>POINT (937162.6961008981 1189330.475802528)</t>
  </si>
  <si>
    <t>Muna Alima Clinic</t>
  </si>
  <si>
    <t>POINT (962753.0040414023 1315304.4057875376)</t>
  </si>
  <si>
    <t>Muna IDP Camp Clinic B</t>
  </si>
  <si>
    <t>POINT (963322.7273917525 1316171.903411899)</t>
  </si>
  <si>
    <t>Rehabilitation Centre IDP Camp Clinic</t>
  </si>
  <si>
    <t>POINT (945576.5495042866 1311384.0369615064)</t>
  </si>
  <si>
    <t>UNICEF Kuya IDP Camp Clinic</t>
  </si>
  <si>
    <t>POINT (1002074.4888803232 1404588.6376771233)</t>
  </si>
  <si>
    <t>Vital Registration Department Bama</t>
  </si>
  <si>
    <t>POINT (1061739.847777625 1249827.8573006378)</t>
  </si>
  <si>
    <t>Zonal Health Office</t>
  </si>
  <si>
    <t>POINT (952491.7717891287 1311797.3747466127)</t>
  </si>
  <si>
    <t>Waindu Health Clinic</t>
  </si>
  <si>
    <t>POINT (787056.3482336897 1131439.8412038812)</t>
  </si>
  <si>
    <t>Epid Unit Health Clinic</t>
  </si>
  <si>
    <t>POINT (952530.1317698642 1311274.6422386735)</t>
  </si>
  <si>
    <t>Monguno Family Support Programme Clinic</t>
  </si>
  <si>
    <t>POINT (1001951.7325273986 1404735.130601822)</t>
  </si>
  <si>
    <t>Soye Family Support Programme</t>
  </si>
  <si>
    <t>POINT (1019362.6382507472 1271722.431681115)</t>
  </si>
  <si>
    <t>Kwgulathu Family Support Programme Clinic</t>
  </si>
  <si>
    <t>POINT (888370.3366989316 1155171.3011483613)</t>
  </si>
  <si>
    <t>Gamboru Clinic</t>
  </si>
  <si>
    <t>POINT (954216.2112687698 1312871.9397555762)</t>
  </si>
  <si>
    <t>Dalori Quaters Clinic</t>
  </si>
  <si>
    <t>POINT (950503.5884081316 1306837.4214414866)</t>
  </si>
  <si>
    <t>Mijuwana Health Clinic</t>
  </si>
  <si>
    <t>POINT (834837.3781973198 1117430.778994231)</t>
  </si>
  <si>
    <t>Laje Primary Health Care Center</t>
  </si>
  <si>
    <t>POINT (981836.9745961603 1352343.6392265058)</t>
  </si>
  <si>
    <t>Konduga Leprosy Clinic</t>
  </si>
  <si>
    <t>POINT (981752.3955115178 1292258.6155447576)</t>
  </si>
  <si>
    <t>Kopchi Health Center</t>
  </si>
  <si>
    <t>POINT (954719.3048298527 1204499.709013276)</t>
  </si>
  <si>
    <t>Mafa Primary Health Center</t>
  </si>
  <si>
    <t>POINT (856604.197246609 1355132.3898156101)</t>
  </si>
  <si>
    <t>Abadam Health Clinic</t>
  </si>
  <si>
    <t>POINT (961583.8684605965 1509662.0227096253)</t>
  </si>
  <si>
    <t>Gwange Maternal and Child Health Clinic</t>
  </si>
  <si>
    <t>POINT (954326.2203967546 1310870.1325428486)</t>
  </si>
  <si>
    <t>Kopa Dispensary</t>
  </si>
  <si>
    <t>POINT (971909.4098236694 1192700.9566246178)</t>
  </si>
  <si>
    <t>Lokoja Eyn Dispensary</t>
  </si>
  <si>
    <t>POINT (829418.2730786251 1137991.8585691045)</t>
  </si>
  <si>
    <t>Bama General Hospital</t>
  </si>
  <si>
    <t>POINT (1011827.8301187174 1278844.9209155068)</t>
  </si>
  <si>
    <t>Garu Maternal and Child Health Clinic</t>
  </si>
  <si>
    <t>POINT (921500.1554898015 1203876.219465711)</t>
  </si>
  <si>
    <t>Kareram Health Center</t>
  </si>
  <si>
    <t>POINT (914527.8183050083 1346695.2414301196)</t>
  </si>
  <si>
    <t>Mafa Town Clinic Maternity and Child Health</t>
  </si>
  <si>
    <t>POINT (1001317.5438452782 1321969.6237252639)</t>
  </si>
  <si>
    <t>Aah Clinic</t>
  </si>
  <si>
    <t>POINT (952375.3317355595 1312062.8364876825)</t>
  </si>
  <si>
    <t>Kukawa Maternal and Child Health</t>
  </si>
  <si>
    <t>POINT (996020.923462346 1433060.4905250922)</t>
  </si>
  <si>
    <t>Hirpaya Dispensary</t>
  </si>
  <si>
    <t>POINT (914465.4290981299 1203922.4482257245)</t>
  </si>
  <si>
    <t>Garere Health Clinic</t>
  </si>
  <si>
    <t>POINT (962455.2321770312 1462907.8262910927)</t>
  </si>
  <si>
    <t>Barka Clinic</t>
  </si>
  <si>
    <t>POINT (962672.2893232714 1159429.532093953)</t>
  </si>
  <si>
    <t>Hirku Clinic and Maternity Home</t>
  </si>
  <si>
    <t>POINT (848750.7273736116 1176184.0449716742)</t>
  </si>
  <si>
    <t>Laje Clinic</t>
  </si>
  <si>
    <t>POINT (957558.6939310161 1310246.6751262299)</t>
  </si>
  <si>
    <t>Shehuri Dispensary</t>
  </si>
  <si>
    <t>POINT (1064024.7859813776 1380334.8284370333)</t>
  </si>
  <si>
    <t>POINT (994434.6673307354 1458043.9058167017)</t>
  </si>
  <si>
    <t>Garin Abayi Dispensary</t>
  </si>
  <si>
    <t>POINT (789009.5241041477 1202916.4306189953)</t>
  </si>
  <si>
    <t>Dzakwa Health Post</t>
  </si>
  <si>
    <t>POINT (955968.257809679 1159287.0420916402)</t>
  </si>
  <si>
    <t>Forfor Dispensary</t>
  </si>
  <si>
    <t>POINT (879470.8965600707 1252187.806899326)</t>
  </si>
  <si>
    <t>Shuwari Health Post</t>
  </si>
  <si>
    <t>POINT (974253.2487982183 1197311.5170884063)</t>
  </si>
  <si>
    <t>Wanori Primary Health Clinic</t>
  </si>
  <si>
    <t>POINT (969053.1845465854 1302046.1557687975)</t>
  </si>
  <si>
    <t>Shaffa Health Post</t>
  </si>
  <si>
    <t>POINT (867307.9396119962 1162528.0123492635)</t>
  </si>
  <si>
    <t>Chull Primary Health Center Temp</t>
  </si>
  <si>
    <t>POINT (952302.6777146624 1176449.3394154261)</t>
  </si>
  <si>
    <t>Police Clinic</t>
  </si>
  <si>
    <t>POINT (949818.0439814988 1310476.4093820935)</t>
  </si>
  <si>
    <t>Baale Health Clinic</t>
  </si>
  <si>
    <t>POINT (944377.4021642525 1241853.9578285671)</t>
  </si>
  <si>
    <t>Jara Dali Dispensary</t>
  </si>
  <si>
    <t>POINT (790262.6756096799 1140875.1860461296)</t>
  </si>
  <si>
    <t>Cocin Clinic</t>
  </si>
  <si>
    <t>POINT (1011796.0997218369 1276660.7243143574)</t>
  </si>
  <si>
    <t>Kareto Health Center</t>
  </si>
  <si>
    <t>POINT (880838.4727016944 1426798.029972641)</t>
  </si>
  <si>
    <t>Eyn Health Post</t>
  </si>
  <si>
    <t>POINT (838196.2755377758 1143818.3837607186)</t>
  </si>
  <si>
    <t>Ngamma Health Center</t>
  </si>
  <si>
    <t>POINT (900155.9616044539 1371374.9939301715)</t>
  </si>
  <si>
    <t>Peta B Dispensary</t>
  </si>
  <si>
    <t>POINT (820563.0721561089 1144667.7833192807)</t>
  </si>
  <si>
    <t>Buralthuma Maternal and Child Care</t>
  </si>
  <si>
    <t>POINT (910742.7568703915 1236541.004135196)</t>
  </si>
  <si>
    <t>Askira East B Saidu Dispensary</t>
  </si>
  <si>
    <t>POINT (928039.9989147775 1179919.5691718475)</t>
  </si>
  <si>
    <t>Kuburnbula Dispensary</t>
  </si>
  <si>
    <t>POINT (928786.7289833939 1205564.2256659402)</t>
  </si>
  <si>
    <t>Dominion Maternity Clinic Gomari</t>
  </si>
  <si>
    <t>POINT (944006.1619037469 1311887.3094464266)</t>
  </si>
  <si>
    <t>Sadu Clinic and Maternity</t>
  </si>
  <si>
    <t>POINT (1023330.4050444722 1452782.9830585562)</t>
  </si>
  <si>
    <t>Mrs Fati Sherif Health Center</t>
  </si>
  <si>
    <t>POINT (1037533.3810963095 1360974.6593613937)</t>
  </si>
  <si>
    <t>Borjino Health Center</t>
  </si>
  <si>
    <t>POINT (1061542.3750804893 1279601.8060717832)</t>
  </si>
  <si>
    <t>Fas Child and Maternity Clinic</t>
  </si>
  <si>
    <t>POINT (1077064.7550052404 1355582.178082116)</t>
  </si>
  <si>
    <t>Dumde Mugaire Health Center</t>
  </si>
  <si>
    <t>POINT (962984.0585359188 1159204.9815516556)</t>
  </si>
  <si>
    <t>Duji Comprehensive Health Center</t>
  </si>
  <si>
    <t>Comprehensive Health Center</t>
  </si>
  <si>
    <t>POINT (892001.842033891 1468857.41791629)</t>
  </si>
  <si>
    <t>Gudumbali Maternity and Child Hospital</t>
  </si>
  <si>
    <t>POINT (953316.6108652245 1434814.5146484168)</t>
  </si>
  <si>
    <t>Gatibo Maternity and Child Hospital</t>
  </si>
  <si>
    <t>POINT (1043458.9638581169 1343964.0490102395)</t>
  </si>
  <si>
    <t>Sigal Health Clinic</t>
  </si>
  <si>
    <t>POINT (1102767.5490831567 1364524.7753350474)</t>
  </si>
  <si>
    <t>Miringa Maternity Health Center</t>
  </si>
  <si>
    <t>POINT (844120.5567844661 1187443.9306255903)</t>
  </si>
  <si>
    <t>Biu Town Dispensary</t>
  </si>
  <si>
    <t>POINT (849756.9973481973 1174799.232671378)</t>
  </si>
  <si>
    <t>Gur Lawan Dispensary</t>
  </si>
  <si>
    <t>POINT (853196.3296813484 1193373.8375438596)</t>
  </si>
  <si>
    <t>Eye Clinic</t>
  </si>
  <si>
    <t>POINT (951834.742982433 1310752.6385076086)</t>
  </si>
  <si>
    <t>Cocin Dispensary</t>
  </si>
  <si>
    <t>POINT (1014148.4027987401 1227836.9747187544)</t>
  </si>
  <si>
    <t>Pompomari Primary Health Center</t>
  </si>
  <si>
    <t>POINT (943220.2055982449 1311702.54707033)</t>
  </si>
  <si>
    <t>Mission Health Center</t>
  </si>
  <si>
    <t>POINT (1065717.6512519885 1374237.3880192386)</t>
  </si>
  <si>
    <t>Samari Dispensary</t>
  </si>
  <si>
    <t>POINT (837405.617048803 1139827.2419952818)</t>
  </si>
  <si>
    <t>Pubagu Dispensary</t>
  </si>
  <si>
    <t>POINT (938590.3729898297 1167771.8666907381)</t>
  </si>
  <si>
    <t>Wurojam Dispensary</t>
  </si>
  <si>
    <t>POINT (831228.1708638067 1123166.7832676722)</t>
  </si>
  <si>
    <t>Dawal Dispensary</t>
  </si>
  <si>
    <t>POINT (796858.1104922751 1173147.9306804729)</t>
  </si>
  <si>
    <t>Bindim Dispensary</t>
  </si>
  <si>
    <t>POINT (788955.1381764167 1148692.0569119535)</t>
  </si>
  <si>
    <t>Mussa A Primary Health Center</t>
  </si>
  <si>
    <t>POINT (950388.6029743688 1186909.5236033755)</t>
  </si>
  <si>
    <t>Rumirgo Dispensary</t>
  </si>
  <si>
    <t>POINT (940678.0805964007 1174786.9582667758)</t>
  </si>
  <si>
    <t>Modu Kimari Health Post</t>
  </si>
  <si>
    <t>POINT (1029857.9516739921 1298396.0732571378)</t>
  </si>
  <si>
    <t>Ndaba Health Clinic</t>
  </si>
  <si>
    <t>POINT (1040233.3131852504 1247037.6633838492)</t>
  </si>
  <si>
    <t>Sabon 2 Dispensary</t>
  </si>
  <si>
    <t>POINT (786129.7432267726 1167590.2226219268)</t>
  </si>
  <si>
    <t>Duzuwa Dispensary</t>
  </si>
  <si>
    <t>POINT (802367.3092787333 1204768.7633859252)</t>
  </si>
  <si>
    <t>Panana Dispensary</t>
  </si>
  <si>
    <t>POINT (802712.1520306848 1208312.2025433008)</t>
  </si>
  <si>
    <t>Pilak Health Post</t>
  </si>
  <si>
    <t>POINT (810408.9194720655 1113792.0954327288)</t>
  </si>
  <si>
    <t>Jauro Baba Wuro Dispensary</t>
  </si>
  <si>
    <t>POINT (814635.9275320948 1135562.6007786181)</t>
  </si>
  <si>
    <t>Taimako Medical Services</t>
  </si>
  <si>
    <t>POINT (823151.5519204333 1146333.4095790554)</t>
  </si>
  <si>
    <t>Jakali Dispensary</t>
  </si>
  <si>
    <t>POINT (823163.7076793893 1146535.7960834496)</t>
  </si>
  <si>
    <t>Mai Anguwa Ali Dispensary</t>
  </si>
  <si>
    <t>POINT (830220.6992785595 1150992.7541730057)</t>
  </si>
  <si>
    <t>Pelatsingi Health Post</t>
  </si>
  <si>
    <t>POINT (831136.1406179306 1153512.1895427762)</t>
  </si>
  <si>
    <t>Kamuya Clinic</t>
  </si>
  <si>
    <t>POINT (834025.3399670864 1221552.6986611665)</t>
  </si>
  <si>
    <t>Shattium Health Post</t>
  </si>
  <si>
    <t>POINT (838291.9393771499 1157267.4574918726)</t>
  </si>
  <si>
    <t>Gorgore Dispensary</t>
  </si>
  <si>
    <t>POINT (840690.0521217622 1244764.3237498258)</t>
  </si>
  <si>
    <t>Wakamaa Dispensary</t>
  </si>
  <si>
    <t>POINT (842192.3292593276 1175080.7361749047)</t>
  </si>
  <si>
    <t>Sarki Clinic</t>
  </si>
  <si>
    <t>POINT (846910.5213759614 1175629.0796631554)</t>
  </si>
  <si>
    <t>Maitaimako Clinic</t>
  </si>
  <si>
    <t>POINT (847636.5692117559 1175441.597076038)</t>
  </si>
  <si>
    <t>Machar Clinic</t>
  </si>
  <si>
    <t>POINT (848038.449438534 1175672.7246988057)</t>
  </si>
  <si>
    <t>Mai Mustapha Memorial Clinic Biv</t>
  </si>
  <si>
    <t>POINT (848655.8779005725 1175181.8303082094)</t>
  </si>
  <si>
    <t>Betsasda Clinic</t>
  </si>
  <si>
    <t>POINT (850998.0179375669 1173496.0665521089)</t>
  </si>
  <si>
    <t>Bilingwi Dispensary</t>
  </si>
  <si>
    <t>POINT (856505.8864388766 1165357.9777018928)</t>
  </si>
  <si>
    <t>Hassan Gana Ngamdu Health Post</t>
  </si>
  <si>
    <t>Kaga</t>
  </si>
  <si>
    <t>POINT (855627.8037521045 1302115.7436803293)</t>
  </si>
  <si>
    <t>Lawan Lokoja Health Post</t>
  </si>
  <si>
    <t>POINT (857507.763659182 1149539.0443089188)</t>
  </si>
  <si>
    <t>Ajigin Health Clinic</t>
  </si>
  <si>
    <t>POINT (858237.2906454285 1236660.1063251116)</t>
  </si>
  <si>
    <t>Talala Dispensary</t>
  </si>
  <si>
    <t>POINT (862037.5117786756 1242412.1026091962)</t>
  </si>
  <si>
    <t>Shaffa Primary Health Clinic</t>
  </si>
  <si>
    <t>POINT (864297.5192760326 1164021.0814217879)</t>
  </si>
  <si>
    <t>Nguma Dispensary</t>
  </si>
  <si>
    <t>POINT (867556.2841736168 1188246.8337110784)</t>
  </si>
  <si>
    <t>Chirallia Dispensary</t>
  </si>
  <si>
    <t>POINT (867452.9045922107 1234199.6452102398)</t>
  </si>
  <si>
    <t>Pelabirni Dispensary</t>
  </si>
  <si>
    <t>POINT (869102.3155518479 1152300.0976035527)</t>
  </si>
  <si>
    <t>Burgumma Dispensary</t>
  </si>
  <si>
    <t>POINT (871447.8195939118 1284622.131649446)</t>
  </si>
  <si>
    <t>Dusula Dispensary</t>
  </si>
  <si>
    <t>POINT (879281.75556436 1243575.9541271878)</t>
  </si>
  <si>
    <t>Baba Gara Konto Health Post</t>
  </si>
  <si>
    <t>POINT (952230.3200181681 1384533.5025803794)</t>
  </si>
  <si>
    <t>Damaoak General Hospital</t>
  </si>
  <si>
    <t>POINT (880164.6363085662 1450213.0866698388)</t>
  </si>
  <si>
    <t>POINT (885642.9005079921 1153009.3985622649)</t>
  </si>
  <si>
    <t>Auma Dispensary</t>
  </si>
  <si>
    <t>POINT (887166.7114059834 1224989.5916427758)</t>
  </si>
  <si>
    <t>Korede Dispensary</t>
  </si>
  <si>
    <t>POINT (887394.5729083985 1224047.9747240096)</t>
  </si>
  <si>
    <t>Tobalo Health Clinic</t>
  </si>
  <si>
    <t>POINT (887278.4385640696 1279944.2277537736)</t>
  </si>
  <si>
    <t>Multe Dispensary</t>
  </si>
  <si>
    <t>POINT (894210.2647763765 1213041.9705083559)</t>
  </si>
  <si>
    <t>Biji Biji Dispensary</t>
  </si>
  <si>
    <t>POINT (895496.2973082892 1161088.7944222928)</t>
  </si>
  <si>
    <t>Abulum Health Clinic</t>
  </si>
  <si>
    <t>POINT (894561.723909251 1259782.1303068572)</t>
  </si>
  <si>
    <t>Binduldul Health Clinic</t>
  </si>
  <si>
    <t>Gubio</t>
  </si>
  <si>
    <t>POINT (894767.2455323766 1417601.0338740794)</t>
  </si>
  <si>
    <t>Wawa Lawanti Dispensary</t>
  </si>
  <si>
    <t>POINT (899263.532479967 1228637.8343044077)</t>
  </si>
  <si>
    <t>Foi Dispensary</t>
  </si>
  <si>
    <t>POINT (900180.7943938829 1250682.7389665942)</t>
  </si>
  <si>
    <t>Yajiwa Health Clinic</t>
  </si>
  <si>
    <t>POINT (906458.0547865527 1261555.9029610357)</t>
  </si>
  <si>
    <t>Ardoram Dispensary</t>
  </si>
  <si>
    <t>POINT (906639.3637237726 1356945.8738630477)</t>
  </si>
  <si>
    <t>Bula Kudugu Health Post</t>
  </si>
  <si>
    <t>POINT (909139.2568737684 1185735.264913084)</t>
  </si>
  <si>
    <t>Damboa Town Dispensary</t>
  </si>
  <si>
    <t>POINT (910148.3681898573 1236275.3698438837)</t>
  </si>
  <si>
    <t>Sandia Health Clinic</t>
  </si>
  <si>
    <t>POINT (916729.6215642144 1243764.2097756853)</t>
  </si>
  <si>
    <t>Nyaleri Health Clinic</t>
  </si>
  <si>
    <t>POINT (920286.8262558489 1251335.7469759588)</t>
  </si>
  <si>
    <t>Kingowa Dispensary</t>
  </si>
  <si>
    <t>POINT (919444.6211960556 1396610.9397594042)</t>
  </si>
  <si>
    <t>Alhajiri Primary Health Clinic</t>
  </si>
  <si>
    <t>POINT (923619.7938538772 1271311.419907185)</t>
  </si>
  <si>
    <t>Mbulabam Health Post</t>
  </si>
  <si>
    <t>POINT (927940.7331353959 1201253.1107022136)</t>
  </si>
  <si>
    <t>Talata Nga Health Clinic</t>
  </si>
  <si>
    <t>POINT (927796.3807542709 1495546.1968761387)</t>
  </si>
  <si>
    <t>Talbari Dispensary</t>
  </si>
  <si>
    <t>POINT (933615.247692256 1279468.8082039836)</t>
  </si>
  <si>
    <t>Mustaphawari Health Clinic</t>
  </si>
  <si>
    <t>POINT (935517.4121701923 1277803.3799332033)</t>
  </si>
  <si>
    <t>Masba Abbari Health Clinic</t>
  </si>
  <si>
    <t>POINT (938606.0531606821 1285287.9102070865)</t>
  </si>
  <si>
    <t>Kuburvi Health Post</t>
  </si>
  <si>
    <t>POINT (940088.0221373622 1210762.4514291957)</t>
  </si>
  <si>
    <t>Dembo Mussa Dispensary</t>
  </si>
  <si>
    <t>POINT (941168.6922572028 1178301.5127029147)</t>
  </si>
  <si>
    <t>Shattaram Health Center</t>
  </si>
  <si>
    <t>POINT (938140.7708348038 1401495.542991097)</t>
  </si>
  <si>
    <t>Dalwa West Dispensary</t>
  </si>
  <si>
    <t>POINT (940412.9916763536 1292173.0151272055)</t>
  </si>
  <si>
    <t>Karnowa Health Post</t>
  </si>
  <si>
    <t>POINT (943501.7809267341 1345131.877646532)</t>
  </si>
  <si>
    <t>Ngwalimiri Dispensary</t>
  </si>
  <si>
    <t>POINT (946471.6185047368 1251691.5072162116)</t>
  </si>
  <si>
    <t>Ambursa Clinic</t>
  </si>
  <si>
    <t>POINT (947927.158193823 1317326.6141818888)</t>
  </si>
  <si>
    <t>Ajiri Health Clinic</t>
  </si>
  <si>
    <t>POINT (948706.2665795004 1292240.9014353966)</t>
  </si>
  <si>
    <t>Federal Neuro Psychiatric Hospital</t>
  </si>
  <si>
    <t>Tertiary</t>
  </si>
  <si>
    <t>Specialist Hospital</t>
  </si>
  <si>
    <t>POINT (948945.9559715579 1314948.9064246158)</t>
  </si>
  <si>
    <t>Kwatam Clinic</t>
  </si>
  <si>
    <t>POINT (950612.2910239347 1314781.4916625272)</t>
  </si>
  <si>
    <t>Mustashfa Clinic</t>
  </si>
  <si>
    <t>POINT (951190.1294385996 1309953.034621478)</t>
  </si>
  <si>
    <t>Huyim Dispensary</t>
  </si>
  <si>
    <t>POINT (953252.9229771511 1193389.1419424186)</t>
  </si>
  <si>
    <t>Chest Diseases Screening Center</t>
  </si>
  <si>
    <t>POINT (951561.0259427355 1313254.8662481296)</t>
  </si>
  <si>
    <t>Borno Orthopaedic Center</t>
  </si>
  <si>
    <t>POINT (951892.5241785869 1308243.996167647)</t>
  </si>
  <si>
    <t>Wasada Dispensary Nkurvu</t>
  </si>
  <si>
    <t>POINT (953903.4644907808 1201813.441249707)</t>
  </si>
  <si>
    <t>City Hospital</t>
  </si>
  <si>
    <t>POINT (952573.729699651 1313948.799471651)</t>
  </si>
  <si>
    <t>Garbwala Clinic</t>
  </si>
  <si>
    <t>POINT (954229.5554973882 1308754.924912825)</t>
  </si>
  <si>
    <t>State Psychatric Hospital</t>
  </si>
  <si>
    <t>POINT (954358.3102273615 1313471.8866085347)</t>
  </si>
  <si>
    <t>Ribadu Dispensary</t>
  </si>
  <si>
    <t>POINT (956268.6316504651 1180105.2809395522)</t>
  </si>
  <si>
    <t>Mulgoi Dispensary</t>
  </si>
  <si>
    <t>POINT (955822.7673963348 1247003.557285964)</t>
  </si>
  <si>
    <t>21 Brigade Medical Center</t>
  </si>
  <si>
    <t>POINT (955023.5177290025 1307547.729890156)</t>
  </si>
  <si>
    <t>Heman Diagonostic and Hospital Center</t>
  </si>
  <si>
    <t>POINT (955857.9986720709 1308938.791315792)</t>
  </si>
  <si>
    <t>Chase Clinic</t>
  </si>
  <si>
    <t>POINT (955970.481455036 1313747.5210100873)</t>
  </si>
  <si>
    <t>Koshebe Clinic</t>
  </si>
  <si>
    <t>POINT (956277.8271805504 1312917.255409529)</t>
  </si>
  <si>
    <t>Badu Primary Health Clinic</t>
  </si>
  <si>
    <t>POINT (958578.7761302672 1407768.2391660046)</t>
  </si>
  <si>
    <t>Tamus Ngamdaa Clinic</t>
  </si>
  <si>
    <t>POINT (962165.935209584 1315271.610519923)</t>
  </si>
  <si>
    <t>Baba Gara Kolomi Health Post</t>
  </si>
  <si>
    <t>POINT (962550.9162108873 1355102.8148631738)</t>
  </si>
  <si>
    <t>Dengelti A Primary Health Clinic</t>
  </si>
  <si>
    <t>POINT (963304.8280220648 1313053.5779658796)</t>
  </si>
  <si>
    <t>Mbuta Clinic</t>
  </si>
  <si>
    <t>POINT (963213.1546965439 1334571.5322692718)</t>
  </si>
  <si>
    <t>Guzamala Lawanti Health Clinic</t>
  </si>
  <si>
    <t>POINT (964899.4984368713 1403472.0945932125)</t>
  </si>
  <si>
    <t>Torowa Clinic</t>
  </si>
  <si>
    <t>POINT (965771.8079121702 1390140.2287382872)</t>
  </si>
  <si>
    <t>Masu Clinic</t>
  </si>
  <si>
    <t>POINT (968728.5149633954 1352864.1092813173)</t>
  </si>
  <si>
    <t>Yafa Dispensary</t>
  </si>
  <si>
    <t>POINT (971596.8592506973 1194683.3830606525)</t>
  </si>
  <si>
    <t>Gawa Clinic</t>
  </si>
  <si>
    <t>POINT (970217.7599805015 1317509.0530355587)</t>
  </si>
  <si>
    <t>Bulanjilin Health Clinic</t>
  </si>
  <si>
    <t>POINT (971778.3368000167 1244454.7923983927)</t>
  </si>
  <si>
    <t>Arge Health Clinic</t>
  </si>
  <si>
    <t>POINT (968831.1910397352 1495154.6504540662)</t>
  </si>
  <si>
    <t>Loskuri Clinic</t>
  </si>
  <si>
    <t>POINT (973078.6147070033 1317202.092357105)</t>
  </si>
  <si>
    <t>Mallam Fatori Primary Health Care</t>
  </si>
  <si>
    <t>POINT (969952.2861381809 1514831.2583690984)</t>
  </si>
  <si>
    <t>Zuma Kumogun Dispensary</t>
  </si>
  <si>
    <t>POINT (973383.3611831333 1377937.203024408)</t>
  </si>
  <si>
    <t>Abduri Primary Health Clinic</t>
  </si>
  <si>
    <t>POINT (975943.5098597375 1302203.040699348)</t>
  </si>
  <si>
    <t>Sherrifkyari Primary Health Clinic</t>
  </si>
  <si>
    <t>POINT (976198.5465487356 1305580.918119842)</t>
  </si>
  <si>
    <t>Damakuli Health Clinic</t>
  </si>
  <si>
    <t>POINT (977313.8449466454 1360194.290759332)</t>
  </si>
  <si>
    <t>Konduga General Hospital</t>
  </si>
  <si>
    <t>POINT (980716.919424477 1292387.3423434373)</t>
  </si>
  <si>
    <t>Loskuri Dispensary</t>
  </si>
  <si>
    <t>POINT (980531.5477505713 1311789.7657087005)</t>
  </si>
  <si>
    <t>Metele Health Clinic</t>
  </si>
  <si>
    <t>POINT (979445.8652816408 1481066.211200087)</t>
  </si>
  <si>
    <t>Yabal Dispensary</t>
  </si>
  <si>
    <t>POINT (983429.1320111078 1300893.0746587918)</t>
  </si>
  <si>
    <t>Maidurmari Health Clinic</t>
  </si>
  <si>
    <t>POINT (989132.637796123 1278935.615001695)</t>
  </si>
  <si>
    <t>Mairami Health Clinic</t>
  </si>
  <si>
    <t>POINT (989828.7147506416 1286342.4755813226)</t>
  </si>
  <si>
    <t>Buwa Health Post</t>
  </si>
  <si>
    <t>POINT (990227.1733632695 1398123.7419582945)</t>
  </si>
  <si>
    <t>Masfa Lawanti Primary Health Center</t>
  </si>
  <si>
    <t>POINT (992471.6776784972 1350016.286257432)</t>
  </si>
  <si>
    <t>Kawuri Health Clinic</t>
  </si>
  <si>
    <t>POINT (994714.5422855987 1283612.5135803358)</t>
  </si>
  <si>
    <t>Kashimri Health Clinic</t>
  </si>
  <si>
    <t>POINT (999621.0158974035 1285383.99479581)</t>
  </si>
  <si>
    <t>Aulari Health Clinic</t>
  </si>
  <si>
    <t>POINT (1001295.0630809865 1280115.91362175)</t>
  </si>
  <si>
    <t>Mafa General Hospital</t>
  </si>
  <si>
    <t>POINT (1001006.51585253 1321857.0215457638)</t>
  </si>
  <si>
    <t>Mukhtari Health Clinic</t>
  </si>
  <si>
    <t>POINT (1001302.5512083463 1311180.4345978925)</t>
  </si>
  <si>
    <t>Doron Naira Health Post</t>
  </si>
  <si>
    <t>POINT (999980.5432496436 1463378.2722865099)</t>
  </si>
  <si>
    <t>Goni Kurmi Health Center</t>
  </si>
  <si>
    <t>POINT (1005652.8672512738 1272771.122460153)</t>
  </si>
  <si>
    <t>Fadagwe Dispensary</t>
  </si>
  <si>
    <t>POINT (1007106.8261494229 1229638.340306497)</t>
  </si>
  <si>
    <t>Gabchari Health Clinic</t>
  </si>
  <si>
    <t>POINT (1008113.2246438623 1288200.8637966737)</t>
  </si>
  <si>
    <t>Ngalimari Health Clinic</t>
  </si>
  <si>
    <t>POINT (1008620.7831013051 1282272.802184853)</t>
  </si>
  <si>
    <t>Mile 90 Health Clinic</t>
  </si>
  <si>
    <t>POINT (1006828.274674077 1417362.1237642027)</t>
  </si>
  <si>
    <t>Matta Gujjari Health Clinic</t>
  </si>
  <si>
    <t>POINT (1011326.5270527159 1309347.827041645)</t>
  </si>
  <si>
    <t>Bokko Dispensary</t>
  </si>
  <si>
    <t>POINT (1012855.2320334462 1228595.8004952888)</t>
  </si>
  <si>
    <t>Ngollam Health Clinic</t>
  </si>
  <si>
    <t>POINT (1010891.3314766777 1389752.444121679)</t>
  </si>
  <si>
    <t>Maafa Dispensary</t>
  </si>
  <si>
    <t>POINT (1011849.4996638106 1342938.6073926978)</t>
  </si>
  <si>
    <t>Yale Clinic</t>
  </si>
  <si>
    <t>POINT (1013461.698163143 1298493.9410814536)</t>
  </si>
  <si>
    <t>Alla Lawanti Health Clinic</t>
  </si>
  <si>
    <t>POINT (1012512.7867615366 1360941.1205231103)</t>
  </si>
  <si>
    <t>Mawalli Health Clinic</t>
  </si>
  <si>
    <t>POINT (1013928.7511036968 1367847.6337400118)</t>
  </si>
  <si>
    <t>Gumnari Dispensary</t>
  </si>
  <si>
    <t>POINT (1014086.4875183301 1400222.3177046299)</t>
  </si>
  <si>
    <t>Wala Health Clinic</t>
  </si>
  <si>
    <t>POINT (1017615.7610438396 1237581.7917302172)</t>
  </si>
  <si>
    <t>Army Barracks Clinic</t>
  </si>
  <si>
    <t>POINT (1017168.4105825399 1280912.1750721005)</t>
  </si>
  <si>
    <t>Mallam Bayeri Health Clinic</t>
  </si>
  <si>
    <t>POINT (1016900.7848144158 1416400.3327828809)</t>
  </si>
  <si>
    <t>Bula Galdaye Health Post</t>
  </si>
  <si>
    <t>POINT (1019095.8727420704 1297897.752835948)</t>
  </si>
  <si>
    <t>Dure Dispensary</t>
  </si>
  <si>
    <t>POINT (1023032.6678186248 1244327.8644835115)</t>
  </si>
  <si>
    <t>Kimbe Dispensary</t>
  </si>
  <si>
    <t>POINT (1023751.5474843108 1240276.1438821533)</t>
  </si>
  <si>
    <t>Madayi Health Center</t>
  </si>
  <si>
    <t>POINT (1019564.592768687 1488056.6973413709)</t>
  </si>
  <si>
    <t>Doro Duguri Health Clinic</t>
  </si>
  <si>
    <t>POINT (1020935.1086869342 1472092.942447931)</t>
  </si>
  <si>
    <t>Borsori Health Clinic</t>
  </si>
  <si>
    <t>POINT (1023528.7375436558 1384138.7843828506)</t>
  </si>
  <si>
    <t>Cocin Mission Clinic</t>
  </si>
  <si>
    <t>POINT (1022489.3953249101 1452639.6221837183)</t>
  </si>
  <si>
    <t>Baga Health Clinic</t>
  </si>
  <si>
    <t>POINT (1023183.2373265371 1452594.0529604265)</t>
  </si>
  <si>
    <t>Badairi Health Clinic</t>
  </si>
  <si>
    <t>POINT (1027312.5116696899 1390275.2312239297)</t>
  </si>
  <si>
    <t>Gawa Town Dispensary</t>
  </si>
  <si>
    <t>POINT (1029138.3862380683 1325013.5610283145)</t>
  </si>
  <si>
    <t>Arboko Health Clinic</t>
  </si>
  <si>
    <t>POINT (1030824.0469267359 1236416.8642537084)</t>
  </si>
  <si>
    <t>Ali Sheriffti Dispensary</t>
  </si>
  <si>
    <t>POINT (1027564.1129346909 1426712.292088443)</t>
  </si>
  <si>
    <t>New Marte Health Clinic</t>
  </si>
  <si>
    <t>POINT (1029692.5325345343 1358462.324863182)</t>
  </si>
  <si>
    <t>Ashigashiya Primary Health Center</t>
  </si>
  <si>
    <t>POINT (1032312.9703293713 1235773.284345627)</t>
  </si>
  <si>
    <t>Ala Health Clinic</t>
  </si>
  <si>
    <t>POINT (1031132.7644915885 1354329.7807048305)</t>
  </si>
  <si>
    <t>Bulonsuwa Maibe Dispensary</t>
  </si>
  <si>
    <t>POINT (1031740.0079434704 1324720.3530416493)</t>
  </si>
  <si>
    <t>Kirawe General Hospital</t>
  </si>
  <si>
    <t>POINT (1035878.8777642993 1242317.8634885806)</t>
  </si>
  <si>
    <t>Kaje Health Clinic</t>
  </si>
  <si>
    <t>POINT (1034671.7570911169 1348210.6504235477)</t>
  </si>
  <si>
    <t>Kirawa Dispensary</t>
  </si>
  <si>
    <t>POINT (1036660.474382033 1241509.6295728672)</t>
  </si>
  <si>
    <t>Gava Dispensary</t>
  </si>
  <si>
    <t>POINT (1036778.0687845241 1241028.8194307985)</t>
  </si>
  <si>
    <t>Mijigite Health Clinic</t>
  </si>
  <si>
    <t>POINT (1038629.3626729257 1323397.1267636311)</t>
  </si>
  <si>
    <t>Jebra Health Center</t>
  </si>
  <si>
    <t>POINT (1040087.684336224 1263534.800499999)</t>
  </si>
  <si>
    <t>Kashimeri Health Center</t>
  </si>
  <si>
    <t>POINT (1041102.226268729 1287762.7671522421)</t>
  </si>
  <si>
    <t>Darjamal Health Clinic</t>
  </si>
  <si>
    <t>POINT (1043093.9883732725 1256423.9077418454)</t>
  </si>
  <si>
    <t>Kudiye Dispensary</t>
  </si>
  <si>
    <t>POINT (1044032.4105051975 1328433.2626684955)</t>
  </si>
  <si>
    <t>Afuye Primary Health Center</t>
  </si>
  <si>
    <t>POINT (1044053.5735579298 1329568.8577683032)</t>
  </si>
  <si>
    <t>Durbe Dispensary</t>
  </si>
  <si>
    <t>POINT (1045927.1416087598 1300668.7422029388)</t>
  </si>
  <si>
    <t>Bogomari Health Center</t>
  </si>
  <si>
    <t>POINT (1047912.078256704 1275443.3947903356)</t>
  </si>
  <si>
    <t>Jabbari Health Post</t>
  </si>
  <si>
    <t>POINT (1052182.9918373984 1280463.88037457)</t>
  </si>
  <si>
    <t>Mal Maja Health Center</t>
  </si>
  <si>
    <t>POINT (1054867.9593405963 1330155.711783971)</t>
  </si>
  <si>
    <t>Muliye Dispensary</t>
  </si>
  <si>
    <t>POINT (1055333.6524426613 1320349.6032335311)</t>
  </si>
  <si>
    <t>Gulumba Health Center</t>
  </si>
  <si>
    <t>POINT (1056314.8194890923 1292780.2165318588)</t>
  </si>
  <si>
    <t>Manawaji Dispensary</t>
  </si>
  <si>
    <t>POINT (1058053.0810394948 1378491.1741208762)</t>
  </si>
  <si>
    <t>Andara Health Center</t>
  </si>
  <si>
    <t>POINT (1071840.0847521638 1258822.2382345095)</t>
  </si>
  <si>
    <t>Muzuguli Dispensary</t>
  </si>
  <si>
    <t>POINT (1073991.6407414442 1343270.8621423887)</t>
  </si>
  <si>
    <t>Wunbi Health Clinic</t>
  </si>
  <si>
    <t>POINT (1083316.0606674498 1372358.9623687032)</t>
  </si>
  <si>
    <t>Sabkura Health Clinic</t>
  </si>
  <si>
    <t>POINT (1091399.5219484034 1344146.7716926513)</t>
  </si>
  <si>
    <t>Tilam Health Clinic</t>
  </si>
  <si>
    <t>POINT (1091206.2929096771 1365517.077733011)</t>
  </si>
  <si>
    <t>Minsherde Health Clinic</t>
  </si>
  <si>
    <t>POINT (1094425.4345737882 1332293.4144329359)</t>
  </si>
  <si>
    <t>Gwalam Dispensary</t>
  </si>
  <si>
    <t>POINT (865683.3424992128 1158938.3693438263)</t>
  </si>
  <si>
    <t>Abasori Health Clinic</t>
  </si>
  <si>
    <t>POINT (899195.4721355066 1320875.543273812)</t>
  </si>
  <si>
    <t>Rann Primary Health Clinic</t>
  </si>
  <si>
    <t>POINT (1094831.7528380689 1362350.2728023152)</t>
  </si>
  <si>
    <t>Lawanti Primary Health Clinic</t>
  </si>
  <si>
    <t>POINT (988870.6670808098 1284717.7529125107)</t>
  </si>
  <si>
    <t>Dogumba Clinic</t>
  </si>
  <si>
    <t>POINT (969268.0949349965 1317264.7672211465)</t>
  </si>
  <si>
    <t>Monguno Town Dispensary</t>
  </si>
  <si>
    <t>POINT (1001795.9878815168 1405224.9708129386)</t>
  </si>
  <si>
    <t>Bida Dispensary</t>
  </si>
  <si>
    <t>POINT (984732.4244440512 1368978.7863912173)</t>
  </si>
  <si>
    <t>Wuyo Primary Health Center</t>
  </si>
  <si>
    <t>POINT (795203.9757352456 1149096.615611216)</t>
  </si>
  <si>
    <t>Dalahat Dispensary</t>
  </si>
  <si>
    <t>POINT (837461.2509082902 1127695.2961259983)</t>
  </si>
  <si>
    <t>Miringa Dispensary</t>
  </si>
  <si>
    <t>POINT (844102.9345737377 1187828.4486743372)</t>
  </si>
  <si>
    <t>Liya Primary Health Center</t>
  </si>
  <si>
    <t>POINT (870841.2984419576 1184774.0292768972)</t>
  </si>
  <si>
    <t>Shettimari Health Center</t>
  </si>
  <si>
    <t>POINT (872314.5276189304 1276343.421089046)</t>
  </si>
  <si>
    <t>Dongo Health Center</t>
  </si>
  <si>
    <t>POINT (876287.8355826708 1281852.2943861904)</t>
  </si>
  <si>
    <t>Harang Clinic</t>
  </si>
  <si>
    <t>POINT (878871.791683598 1170510.4316534458)</t>
  </si>
  <si>
    <t>Abulam Dispensary</t>
  </si>
  <si>
    <t>POINT (879114.4736313012 1239333.8974967138)</t>
  </si>
  <si>
    <t>Galangi Primary Health Center</t>
  </si>
  <si>
    <t>POINT (883440.7663503283 1274631.4238751794)</t>
  </si>
  <si>
    <t>Wataku Dispensary</t>
  </si>
  <si>
    <t>POINT (884888.5274284245 1180758.181684441)</t>
  </si>
  <si>
    <t>Guwo Dispensary</t>
  </si>
  <si>
    <t>POINT (884950.098327308 1287466.5674281504)</t>
  </si>
  <si>
    <t>Karagawaru Dispensary</t>
  </si>
  <si>
    <t>POINT (887274.067604596 1318661.988944602)</t>
  </si>
  <si>
    <t>Meleri Dispensary</t>
  </si>
  <si>
    <t>POINT (887939.2285915588 1458065.1018352776)</t>
  </si>
  <si>
    <t>Marguba Health Post</t>
  </si>
  <si>
    <t>POINT (890860.9080908287 1295155.4253529208)</t>
  </si>
  <si>
    <t>Bulajimbam Dispensary</t>
  </si>
  <si>
    <t>POINT (894713.9467109656 1240603.5317380112)</t>
  </si>
  <si>
    <t>Layi Health Clinic</t>
  </si>
  <si>
    <t>POINT (892294.882200969 1430845.305839704)</t>
  </si>
  <si>
    <t>Koramgilim Dispensary</t>
  </si>
  <si>
    <t>POINT (905926.4640361205 1203537.311898237)</t>
  </si>
  <si>
    <t>Gashigar Health Clinic</t>
  </si>
  <si>
    <t>POINT (910786.3097955899 1481233.3801881578)</t>
  </si>
  <si>
    <t>Leho B Health Post</t>
  </si>
  <si>
    <t>POINT (918301.025260787 1186007.296309297)</t>
  </si>
  <si>
    <t>Jewu Primary Health Clinic</t>
  </si>
  <si>
    <t>POINT (920246.9356455286 1303675.9065521099)</t>
  </si>
  <si>
    <t>Gadai Lawanti Dispensary</t>
  </si>
  <si>
    <t>POINT (929054.9048475518 1374115.099328149)</t>
  </si>
  <si>
    <t>Garanda Health Clinic</t>
  </si>
  <si>
    <t>POINT (933079.9591674914 1440560.2807115412)</t>
  </si>
  <si>
    <t>Rumirgo Primary Health Center</t>
  </si>
  <si>
    <t>POINT (942539.0254008794 1173487.9465916434)</t>
  </si>
  <si>
    <t>Jabullam Health Clinic</t>
  </si>
  <si>
    <t>POINT (941519.085260242 1497836.4812649118)</t>
  </si>
  <si>
    <t>Sabusawa Health Post</t>
  </si>
  <si>
    <t>POINT (950047.2354923693 1391325.71300828)</t>
  </si>
  <si>
    <t>Tuba Lawanti Health Post</t>
  </si>
  <si>
    <t>POINT (951280.8788669636 1345706.0552785571)</t>
  </si>
  <si>
    <t>Gambaru Clinic</t>
  </si>
  <si>
    <t>POINT (954302.698342538 1312955.2784803458)</t>
  </si>
  <si>
    <t>Muffa Shidiki Dispensary</t>
  </si>
  <si>
    <t>POINT (960273.0472911791 1158924.90062856)</t>
  </si>
  <si>
    <t>Uba Private Clinic</t>
  </si>
  <si>
    <t>POINT (961146.8901522845 1158932.3512988952)</t>
  </si>
  <si>
    <t>Kessangarola Health Post</t>
  </si>
  <si>
    <t>POINT (964728.1210689725 1345187.0869489526)</t>
  </si>
  <si>
    <t>Abadam General Hospital</t>
  </si>
  <si>
    <t>POINT (962419.9282930016 1510107.0119622317)</t>
  </si>
  <si>
    <t>Bdagu Dispensary</t>
  </si>
  <si>
    <t>POINT (968221.0802352214 1203247.1607704128)</t>
  </si>
  <si>
    <t>Mulgu Health Clinic</t>
  </si>
  <si>
    <t>POINT (968539.6398965847 1377959.0736618717)</t>
  </si>
  <si>
    <t>Koshebe Primary Health Center</t>
  </si>
  <si>
    <t>POINT (970420.0222781866 1327384.4221012222)</t>
  </si>
  <si>
    <t>POINT (979841.2064097696 1394409.7810431567)</t>
  </si>
  <si>
    <t>Mofio Dispensary</t>
  </si>
  <si>
    <t>POINT (980940.9755300155 1364200.762472913)</t>
  </si>
  <si>
    <t>Arnari Health Clinic</t>
  </si>
  <si>
    <t>POINT (985808.7131474109 1299678.1392007044)</t>
  </si>
  <si>
    <t>Kabulawa Health Clinic</t>
  </si>
  <si>
    <t>POINT (989742.8828836291 1361992.3544703852)</t>
  </si>
  <si>
    <t>Duguri Health Clinic</t>
  </si>
  <si>
    <t>POINT (988115.4927789816 1475685.8860161535)</t>
  </si>
  <si>
    <t>Yamtake Dispensary</t>
  </si>
  <si>
    <t>POINT (992661.6499694756 1231622.2777325772)</t>
  </si>
  <si>
    <t>Wulo Dispensary</t>
  </si>
  <si>
    <t>POINT (991182.1776580606 1386924.1441371934)</t>
  </si>
  <si>
    <t>Yele Dispensary</t>
  </si>
  <si>
    <t>POINT (997179.5805710314 1375390.121876815)</t>
  </si>
  <si>
    <t>Mandala Dispensary</t>
  </si>
  <si>
    <t>POINT (1000358.1349920698 1388709.0049449322)</t>
  </si>
  <si>
    <t>Kulli Health Clinic</t>
  </si>
  <si>
    <t>POINT (1002369.2984720257 1365725.5700489283)</t>
  </si>
  <si>
    <t>Zengebe Dispensry</t>
  </si>
  <si>
    <t>POINT (1008753.6023046453 1339719.2239281067)</t>
  </si>
  <si>
    <t>Dogoshi Health Clinic</t>
  </si>
  <si>
    <t>POINT (1007694.8314921565 1426530.3109789626)</t>
  </si>
  <si>
    <t>Ngurno Health Center</t>
  </si>
  <si>
    <t>POINT (1009701.0885160249 1410414.6737823049)</t>
  </si>
  <si>
    <t>Mintar Dispensary</t>
  </si>
  <si>
    <t>POINT (1010434.876783194 1378981.5646492674)</t>
  </si>
  <si>
    <t>Difinowa Dispensary</t>
  </si>
  <si>
    <t>POINT (1016249.3485644102 1398318.4859209876)</t>
  </si>
  <si>
    <t>Dagumba Clinic</t>
  </si>
  <si>
    <t>POINT (1019225.1087451507 1307773.703381496)</t>
  </si>
  <si>
    <t>Mujigine Health Post</t>
  </si>
  <si>
    <t>POINT (1019966.3731430841 1342698.0618569336)</t>
  </si>
  <si>
    <t>Marte General Hospital</t>
  </si>
  <si>
    <t>POINT (1025087.7189528215 1371581.0345208806)</t>
  </si>
  <si>
    <t>Njine Health Clinic</t>
  </si>
  <si>
    <t>POINT (1026215.0509311898 1365858.5414395272)</t>
  </si>
  <si>
    <t>Dam Health Post</t>
  </si>
  <si>
    <t>POINT (1028056.4320066515 1410623.431832975)</t>
  </si>
  <si>
    <t>Doro Primary Health Care</t>
  </si>
  <si>
    <t>POINT (1027456.1247674504 1455097.817124821)</t>
  </si>
  <si>
    <t>Kirenowa Health Clinic</t>
  </si>
  <si>
    <t>POINT (1037000.9078340208 1378345.5335710025)</t>
  </si>
  <si>
    <t>Bulonguwa Dispensary</t>
  </si>
  <si>
    <t>POINT (1040686.8093940953 1333609.5342852431)</t>
  </si>
  <si>
    <t>Ngudoram Health Outpost</t>
  </si>
  <si>
    <t>POINT (1044406.4703379442 1337366.297796623)</t>
  </si>
  <si>
    <t>Amtul Dispensary</t>
  </si>
  <si>
    <t>POINT (1044682.1107843163 1333940.6700445914)</t>
  </si>
  <si>
    <t>Ngabure Dispensary</t>
  </si>
  <si>
    <t>POINT (1046682.2247817852 1339282.1635747754)</t>
  </si>
  <si>
    <t>Logumani Health Clinic</t>
  </si>
  <si>
    <t>POINT (1046436.1834103453 1353796.2407072757)</t>
  </si>
  <si>
    <t>Gamaye Dispensary</t>
  </si>
  <si>
    <t>POINT (1047447.1221088356 1347213.3178270787)</t>
  </si>
  <si>
    <t>Massa Model Primary Health Center</t>
  </si>
  <si>
    <t>POINT (1050456.415436171 1309039.032996605)</t>
  </si>
  <si>
    <t>Kote Health Center</t>
  </si>
  <si>
    <t>POINT (1051435.910046969 1266543.6323901496)</t>
  </si>
  <si>
    <t>Wulgo Primary Health Center</t>
  </si>
  <si>
    <t>POINT (1062963.1613194607 1384682.298772108)</t>
  </si>
  <si>
    <t>Wulgo Dispensary</t>
  </si>
  <si>
    <t>POINT (1063419.4107312257 1385454.0586236299)</t>
  </si>
  <si>
    <t>Bula Mallumbe Health Clinic</t>
  </si>
  <si>
    <t>POINT (1075104.273502836 1371938.7988811212)</t>
  </si>
  <si>
    <t>Jarawa Dispensary</t>
  </si>
  <si>
    <t>POINT (1088591.5123024874 1327944.0745859358)</t>
  </si>
  <si>
    <t>Kala Health Clinic</t>
  </si>
  <si>
    <t>POINT (1095463.5035534876 1341378.657692909)</t>
  </si>
  <si>
    <t>Jilbe Health Clinic</t>
  </si>
  <si>
    <t>POINT (1114542.9006937519 1323728.8717799445)</t>
  </si>
  <si>
    <t>Wamiri Health Clinic</t>
  </si>
  <si>
    <t>POINT (984238.321918381 1411011.1839048588)</t>
  </si>
  <si>
    <t>Gubio Dispensary</t>
  </si>
  <si>
    <t>POINT (911539.5509819073 1384978.745571543)</t>
  </si>
  <si>
    <t>Mrs Fatima Ali Sheriff Maternity Clinic Magumeri</t>
  </si>
  <si>
    <t>POINT (916559.7332658982 1342214.5438537826)</t>
  </si>
  <si>
    <t>Dala Clinic</t>
  </si>
  <si>
    <t>POINT (946074.9551126559 1309037.5443188841)</t>
  </si>
  <si>
    <t>Bulabulin Dispensary</t>
  </si>
  <si>
    <t>POINT (950946.5879115645 1314507.296205917)</t>
  </si>
  <si>
    <t>Yerwa Clinic</t>
  </si>
  <si>
    <t>POINT (953076.8480679252 1312938.4070596306)</t>
  </si>
  <si>
    <t>Banki Health Clinic</t>
  </si>
  <si>
    <t>POINT (1062918.893457326 1248447.4763455375)</t>
  </si>
  <si>
    <t>Zowo Model Health Center</t>
  </si>
  <si>
    <t>POINT (906363.5146605719 1400900.6122640432)</t>
  </si>
  <si>
    <t>Jiddari Primary Health Center</t>
  </si>
  <si>
    <t>POINT (952024.6714825783 1307176.5189617653)</t>
  </si>
  <si>
    <t>Gongu Along Model Primary Health Center</t>
  </si>
  <si>
    <t>POINT (956283.9617248662 1321132.0589970984)</t>
  </si>
  <si>
    <t>Gajiram Health Clinic</t>
  </si>
  <si>
    <t>POINT (958278.7189014794 1384771.2007490017)</t>
  </si>
  <si>
    <t>Gasarawa Health Clinic</t>
  </si>
  <si>
    <t>POINT (970776.2581117154 1398696.0286172482)</t>
  </si>
  <si>
    <t>Borno Yesu Health Center</t>
  </si>
  <si>
    <t>POINT (889653.4185552571 1359310.53882373)</t>
  </si>
  <si>
    <t>Ardimini Dispensary</t>
  </si>
  <si>
    <t>POINT (889415.2889227701 1386573.7392437789)</t>
  </si>
  <si>
    <t>Dunga Dispensary</t>
  </si>
  <si>
    <t>POINT (924578.730762562 1387713.1424300696)</t>
  </si>
  <si>
    <t>Damoram Health Clinic</t>
  </si>
  <si>
    <t>POINT (955449.6338207917 1388866.5068312734)</t>
  </si>
  <si>
    <t>POINT (824555.3208399959 1138297.8239115302)</t>
  </si>
  <si>
    <t>Jakana Health Center</t>
  </si>
  <si>
    <t>POINT (910817.7356516558 1311877.1869073678)</t>
  </si>
  <si>
    <t>Gazabure Dispensary</t>
  </si>
  <si>
    <t>POINT (914235.0749414836 1429107.856951854)</t>
  </si>
  <si>
    <t>Mairi Clinic</t>
  </si>
  <si>
    <t>POINT (956626.8040722825 1309095.106620869)</t>
  </si>
  <si>
    <t>Mairari Adambi Primary Health Center</t>
  </si>
  <si>
    <t>POINT (982597.0047143246 1406059.3647559918)</t>
  </si>
  <si>
    <t>Sabon Gari Health Clinic</t>
  </si>
  <si>
    <t>POINT (878000.5639317852 1197248.6037279714)</t>
  </si>
  <si>
    <t>Zari Health Clinic</t>
  </si>
  <si>
    <t>POINT (905456.4796044007 1449782.2585286165)</t>
  </si>
  <si>
    <t>Kaya Dispensary</t>
  </si>
  <si>
    <t>POINT (925625.9398147163 1220513.9950484482)</t>
  </si>
  <si>
    <t>Husara Health Post</t>
  </si>
  <si>
    <t>POINT (963929.8670615742 1162038.2027218752)</t>
  </si>
  <si>
    <t>Kuma Dispensary</t>
  </si>
  <si>
    <t>POINT (959660.2653694842 1154440.8968748276)</t>
  </si>
  <si>
    <t>Bwala Eyn Dispensary</t>
  </si>
  <si>
    <t>POINT (864328.5889515318 1162834.4148540588)</t>
  </si>
  <si>
    <t>Vlinic Hospital</t>
  </si>
  <si>
    <t>POINT (1036181.189348007 1377976.7981438127)</t>
  </si>
  <si>
    <t>Kafa Primary Health Center</t>
  </si>
  <si>
    <t>POINT (879797.7968479623 1252201.5499184993)</t>
  </si>
  <si>
    <t>Dikwa Dispensary</t>
  </si>
  <si>
    <t>POINT (1036691.8054571818 1335092.4581411267)</t>
  </si>
  <si>
    <t>Ngubala Health Clinic</t>
  </si>
  <si>
    <t>POINT (884588.9746250248 1378376.6850708986)</t>
  </si>
  <si>
    <t>Kumlia Dispensary</t>
  </si>
  <si>
    <t>POINT (985935.325250754 1391626.6724576426)</t>
  </si>
  <si>
    <t>Monguno General Hospital</t>
  </si>
  <si>
    <t>POINT (1000567.4606002286 1406687.664991852)</t>
  </si>
  <si>
    <t>Debele Dispensary</t>
  </si>
  <si>
    <t>POINT (1001232.8838327469 1384115.7112805946)</t>
  </si>
  <si>
    <t>Yoyo Health Clinic</t>
  </si>
  <si>
    <t>POINT (1004116.2376487872 1410000.3726823418)</t>
  </si>
  <si>
    <t>Nicefa Hospital</t>
  </si>
  <si>
    <t>POINT (1065818.4708392578 1373265.5286673976)</t>
  </si>
  <si>
    <t>Capro Health Center</t>
  </si>
  <si>
    <t>POINT (1065812.8873611386 1373551.9044331764)</t>
  </si>
  <si>
    <t>Kumshe Clinic</t>
  </si>
  <si>
    <t>POINT (1069138.95495894 1260423.6671833517)</t>
  </si>
  <si>
    <t>Kukawa General Hospital</t>
  </si>
  <si>
    <t>POINT (997257.0273098699 1433381.518239748)</t>
  </si>
  <si>
    <t>Nairawa Dispensary</t>
  </si>
  <si>
    <t>POINT (1025929.0677336445 1401971.547826765)</t>
  </si>
  <si>
    <t>28 Housing Health Clinic</t>
  </si>
  <si>
    <t>POINT (982741.0486624548 1291090.2487108686)</t>
  </si>
  <si>
    <t>Boboshe Maternity and Child Hospital</t>
  </si>
  <si>
    <t>POINT (1024506.1443228744 1309563.6478720095)</t>
  </si>
  <si>
    <t>Koma Kaudi Health Clinic</t>
  </si>
  <si>
    <t>POINT (1107014.1300427958 1332491.4620947745)</t>
  </si>
  <si>
    <t>Marte Town Dispensary</t>
  </si>
  <si>
    <t>POINT (1025248.84195041 1371871.5993826317)</t>
  </si>
  <si>
    <t>Daima Dispensary</t>
  </si>
  <si>
    <t>POINT (1112428.1971684578 1347878.9874148185)</t>
  </si>
  <si>
    <t>Ali Sheriffti Health Clinic</t>
  </si>
  <si>
    <t>POINT (1025248.6547073509 1420362.9184090083)</t>
  </si>
  <si>
    <t>Dabarmasara Health Center</t>
  </si>
  <si>
    <t>POINT (1026543.4014788182 1420191.9980970097)</t>
  </si>
  <si>
    <t>Aish Medical Clinic</t>
  </si>
  <si>
    <t>POINT (881756.4763972892 1327144.4668049517)</t>
  </si>
  <si>
    <t>Chigom Dispensary</t>
  </si>
  <si>
    <t>POINT (794238.6334107701 1173511.1630245862)</t>
  </si>
  <si>
    <t>Likama Health Clinic</t>
  </si>
  <si>
    <t>POINT (920383.7689576163 1204422.072181451)</t>
  </si>
  <si>
    <t>Ardimini Baram Kuru Dispensary</t>
  </si>
  <si>
    <t>POINT (893238.3925468186 1380923.8120175593)</t>
  </si>
  <si>
    <t>Ngetra Model Primary Health Center</t>
  </si>
  <si>
    <t>POINT (900284.5202374901 1393807.4820643114)</t>
  </si>
  <si>
    <t>Kauwa Family Support Program</t>
  </si>
  <si>
    <t>POINT (1007540.7975772743 1436185.9513674777)</t>
  </si>
  <si>
    <t>Konduga Maternal and Child Health Clinic</t>
  </si>
  <si>
    <t>POINT (981601.3456955298 1291965.263995257)</t>
  </si>
  <si>
    <t>Kwaya Kusar Town Dispensary</t>
  </si>
  <si>
    <t>POINT (810440.4919456469 1162000.8395103721)</t>
  </si>
  <si>
    <t>Wandali Primary Health Center</t>
  </si>
  <si>
    <t>POINT (821938.6846492295 1168878.1489450661)</t>
  </si>
  <si>
    <t>University of Maiduguri Teaching Hospital</t>
  </si>
  <si>
    <t>Teaching Hospital</t>
  </si>
  <si>
    <t>POINT (955728.2875452617 1310766.8160804128)</t>
  </si>
  <si>
    <t>Damasak Dispensary</t>
  </si>
  <si>
    <t>POINT (880221.6918958133 1451422.6592025056)</t>
  </si>
  <si>
    <t>Dalori Idp Camp Clinic</t>
  </si>
  <si>
    <t>POINT (959158.6460283904 1306296.1730610041)</t>
  </si>
  <si>
    <t>UNICEF Alpha Clinic</t>
  </si>
  <si>
    <t>POINT (1022864.4853527006 1244697.4877254562)</t>
  </si>
  <si>
    <t>EYN Fesingo Primary Health Center</t>
  </si>
  <si>
    <t>POINT (823149.1688342893 1146256.6869894688)</t>
  </si>
  <si>
    <t>Abbott Clinic and Maternity</t>
  </si>
  <si>
    <t>POINT (848933.860498837 1175956.5412911372)</t>
  </si>
  <si>
    <t>Bakasi Camp Clinic 3</t>
  </si>
  <si>
    <t>POINT (949287.8355404695 1306794.4052078007)</t>
  </si>
  <si>
    <t>Bakassi Camp Clinic 1</t>
  </si>
  <si>
    <t>POINT (949283.6311521468 1306743.6780966062)</t>
  </si>
  <si>
    <t>Bakassi Camp Clinic 2</t>
  </si>
  <si>
    <t>POINT (948532.5417815697 1306383.0393990544)</t>
  </si>
  <si>
    <t>Gajiram Family Support Clinic</t>
  </si>
  <si>
    <t>POINT (958099.593373073 1384162.1641664708)</t>
  </si>
  <si>
    <t>Fikayel Primary Health Care Center</t>
  </si>
  <si>
    <t>POINT (786841.923929492 1168299.3593774193)</t>
  </si>
  <si>
    <t>Gwaskara Primary Health Care Center</t>
  </si>
  <si>
    <t>POINT (844108.5118704652 1137712.6886702443)</t>
  </si>
  <si>
    <t>Kauthlama Mbalala Health Post</t>
  </si>
  <si>
    <t>POINT (915160.714546188 1189958.6150897031)</t>
  </si>
  <si>
    <t>Gss Gwoza Idp Camp Clinic</t>
  </si>
  <si>
    <t>POINT (983561.2273248659 1237995.4192904579)</t>
  </si>
  <si>
    <t>Izge Primary Health Care Center</t>
  </si>
  <si>
    <t>POINT (970388.0092272324 1217476.4835522396)</t>
  </si>
  <si>
    <t>Korongillum Dispensary</t>
  </si>
  <si>
    <t>POINT (905141.1842348285 1202764.7328858601)</t>
  </si>
  <si>
    <t>Dikwa Maternity and Child Health Clinic</t>
  </si>
  <si>
    <t>POINT (1036188.3112873393 1335086.8415364253)</t>
  </si>
  <si>
    <t>Mbalala Primary Health Center</t>
  </si>
  <si>
    <t>POINT (923925.8506624909 1194267.1074058027)</t>
  </si>
  <si>
    <t>Bama Maternal and Child Health Care</t>
  </si>
  <si>
    <t>POINT (1011451.8805840235 1277301.9155475756)</t>
  </si>
  <si>
    <t>Titiwa Dispensary</t>
  </si>
  <si>
    <t>POINT (931455.8233495455 1347066.4665888837)</t>
  </si>
  <si>
    <t>Model Primary Health Care Center Shikarkir Temp</t>
  </si>
  <si>
    <t>POINT (913113.1621540575 1196458.2454472487)</t>
  </si>
  <si>
    <t>Primary Health Center Tungushe</t>
  </si>
  <si>
    <t>POINT (943527.1640475446 1333859.8545331797)</t>
  </si>
  <si>
    <t>Maternal and Child Health Clinic Biu</t>
  </si>
  <si>
    <t>POINT (849147.9751317245 1175766.7907976902)</t>
  </si>
  <si>
    <t>State Specialist Hospital Maiduguri</t>
  </si>
  <si>
    <t>POINT (952380.1957852993 1312254.203777745)</t>
  </si>
  <si>
    <t>Unimaid Medical Center</t>
  </si>
  <si>
    <t>POINT (957642.3405563035 1308314.2581232274)</t>
  </si>
  <si>
    <t>Bolori Comprehensive Health Center</t>
  </si>
  <si>
    <t>POINT (949447.9006377802 1314155.3378880743)</t>
  </si>
  <si>
    <t>Njimtilo Health Clinic</t>
  </si>
  <si>
    <t>POINT (937909.2732825954 1312976.0899235927)</t>
  </si>
  <si>
    <t>Wonori Health Clinic</t>
  </si>
  <si>
    <t>POINT (971197.3636324559 1297997.0186908916)</t>
  </si>
  <si>
    <t>Wandali Eyn Dispensary</t>
  </si>
  <si>
    <t>POINT (823410.2545495327 1169838.3242047082)</t>
  </si>
  <si>
    <t>Kanem Hospital</t>
  </si>
  <si>
    <t>POINT (952110.8965905382 1313686.4579906543)</t>
  </si>
  <si>
    <t>Jaragol Eyn Dispensary</t>
  </si>
  <si>
    <t>POINT (787488.4338047055 1131495.9853469718)</t>
  </si>
  <si>
    <t>Burashika Dispensary</t>
  </si>
  <si>
    <t>POINT (820142.8511079799 1122476.7583360574)</t>
  </si>
  <si>
    <t>Gundiri Health Clinic</t>
  </si>
  <si>
    <t>POINT (822580.6290712815 1123702.6224320116)</t>
  </si>
  <si>
    <t>Sungwa Dispensary</t>
  </si>
  <si>
    <t>POINT (851562.8199960066 1143524.026587004)</t>
  </si>
  <si>
    <t>Muzidala Dispensary</t>
  </si>
  <si>
    <t>POINT (912680.9370401613 1212701.8270655083)</t>
  </si>
  <si>
    <t>Molai Missionary Hospital</t>
  </si>
  <si>
    <t>POINT (948214.552073828 1303468.1337839465)</t>
  </si>
  <si>
    <t>POINT (953228.1807993271 1311666.542832453)</t>
  </si>
  <si>
    <t>Madamari Primary Health Center</t>
  </si>
  <si>
    <t>POINT (911817.0766396737 1361687.0622681554)</t>
  </si>
  <si>
    <t>POINT (1063109.5114262183 1249250.928279965)</t>
  </si>
  <si>
    <t>Sunni Hospital</t>
  </si>
  <si>
    <t>POINT (952970.5676994675 1314330.126919193)</t>
  </si>
  <si>
    <t>Yimirmgza Dispensary</t>
  </si>
  <si>
    <t>POINT (936275.4778573073 1194699.9445249015)</t>
  </si>
  <si>
    <t>Shaffa Eyn Dispensary</t>
  </si>
  <si>
    <t>POINT (864471.551815598 1163733.8573185047)</t>
  </si>
  <si>
    <t>Tuba Dispensary</t>
  </si>
  <si>
    <t>POINT (951533.9615702285 1345810.0082410935)</t>
  </si>
  <si>
    <t>Fariya Idp Camp Clinic</t>
  </si>
  <si>
    <t>POINT (955781.065835274 1315317.9764456726)</t>
  </si>
  <si>
    <t>Rann Idp Camp Clinic</t>
  </si>
  <si>
    <t>POINT (1099328.7413198478 1354420.9456079688)</t>
  </si>
  <si>
    <t>Mogcolis Camp Clinic</t>
  </si>
  <si>
    <t>POINT (952282.6953666662 1313283.100811834)</t>
  </si>
  <si>
    <t>Cbn Quaters Camp Clinic</t>
  </si>
  <si>
    <t>POINT (950430.3863258271 1307036.0852802352)</t>
  </si>
  <si>
    <t>Eyn Primary Health Care Mbalala</t>
  </si>
  <si>
    <t>POINT (924423.0695532908 1193111.9706154098)</t>
  </si>
  <si>
    <t>POINT (941329.1469029202 1174861.9198643772)</t>
  </si>
  <si>
    <t>Damboa Maternal and Child Health Clinic</t>
  </si>
  <si>
    <t>POINT (910534.1402507247 1236683.5138491038)</t>
  </si>
  <si>
    <t>Shehu Masta Icrc Clinic</t>
  </si>
  <si>
    <t>POINT (1034218.6913339657 1335338.375275184)</t>
  </si>
  <si>
    <t>High Court Clinic</t>
  </si>
  <si>
    <t>POINT (1012952.5460467468 1227844.1759514615)</t>
  </si>
  <si>
    <t>1000 Estate Clinic</t>
  </si>
  <si>
    <t>POINT (942342.891569528 1313500.4087240999)</t>
  </si>
  <si>
    <t>777 Housing Estate Clinic</t>
  </si>
  <si>
    <t>POINT (942654.2927309433 1311997.8446937462)</t>
  </si>
  <si>
    <t>Madinatu Idp Camp</t>
  </si>
  <si>
    <t>POINT (955576.919450778 1316463.5596948473)</t>
  </si>
  <si>
    <t>20 Housing Unit IDP Clinic</t>
  </si>
  <si>
    <t>POINT (1012365.115002543 1228045.9103780566)</t>
  </si>
  <si>
    <t>Central Primary School IDP Clinic</t>
  </si>
  <si>
    <t>POINT (910368.8420266858 1236517.1902077352)</t>
  </si>
  <si>
    <t>Elmiskin IDP Clinic Camp</t>
  </si>
  <si>
    <t>POINT (955385.01124727 1316844.0743795794)</t>
  </si>
  <si>
    <t>Garu Primary Health Care Center</t>
  </si>
  <si>
    <t>POINT (921057.6716853352 1203669.9036299645)</t>
  </si>
  <si>
    <t>Gula Dispensary</t>
  </si>
  <si>
    <t>POINT (869330.512622237 1162816.6087430276)</t>
  </si>
  <si>
    <t>Gur Garubula Dispensary</t>
  </si>
  <si>
    <t>POINT (874070.6380000203 1198851.5249893798)</t>
  </si>
  <si>
    <t>Jakana Primary Health Clinic</t>
  </si>
  <si>
    <t>POINT (911210.98310961 1311800.6112394296)</t>
  </si>
  <si>
    <t>Kuda Health Clinic</t>
  </si>
  <si>
    <t>POINT (957665.3757397652 1384962.7701373918)</t>
  </si>
  <si>
    <t>Muna IDP Camp Clinic A</t>
  </si>
  <si>
    <t>POINT (963263.0804057071 1315873.0463690653)</t>
  </si>
  <si>
    <t>Tashan Itache Health Clinic</t>
  </si>
  <si>
    <t>POINT (789407.3281385193 1147407.1151512696)</t>
  </si>
  <si>
    <t>Tobule Dispensary</t>
  </si>
  <si>
    <t>POINT (801737.1793408602 1141282.0670994322)</t>
  </si>
  <si>
    <t>Zadawa Health Center</t>
  </si>
  <si>
    <t>POINT (926249.8191256257 1179621.3769465769)</t>
  </si>
  <si>
    <t>Nana Kashim Clinic</t>
  </si>
  <si>
    <t>POINT (952747.8453548133 1312923.189669824)</t>
  </si>
  <si>
    <t>POINT (1022695.4194217985 1246480.9334390832)</t>
  </si>
  <si>
    <t>GSSSS Bama IDP Camp Clinic</t>
  </si>
  <si>
    <t>POINT (1011686.1459067971 1276325.5273702424)</t>
  </si>
  <si>
    <t>Kuva Health Clinic</t>
  </si>
  <si>
    <t>POINT (792784.3911399806 1170400.3410687908)</t>
  </si>
  <si>
    <t>Goni Abatchari Health Clinic</t>
  </si>
  <si>
    <t>POINT (913248.2694516347 1376655.5607429733)</t>
  </si>
  <si>
    <t>505 Housing Estate Health Clinic</t>
  </si>
  <si>
    <t>POINT (957995.9307330966 1313580.4349301017)</t>
  </si>
  <si>
    <t>Babadidi Health Clinic</t>
  </si>
  <si>
    <t>POINT (811604.9357670383 1162966.934372255)</t>
  </si>
  <si>
    <t>Herwa Peace Health Clinic</t>
  </si>
  <si>
    <t>POINT (951390.1766960432 1314491.7206213942)</t>
  </si>
  <si>
    <t>Gunda Comprensive Health Center</t>
  </si>
  <si>
    <t>POINT (811731.2767288322 1193794.2519797035)</t>
  </si>
  <si>
    <t>Ngarannam Health Clinic</t>
  </si>
  <si>
    <t>POINT (952056.1441003217 1316625.891278861)</t>
  </si>
  <si>
    <t>Magumeri General Hospital</t>
  </si>
  <si>
    <t>POINT (916216.9822182956 1342737.457235803)</t>
  </si>
  <si>
    <t>Shani Mch Clinic</t>
  </si>
  <si>
    <t>POINT (835789.7169182261 1131091.1755072232)</t>
  </si>
  <si>
    <t>Fori Clinic</t>
  </si>
  <si>
    <t>POINT (955485.0191268258 1307804.7456397885)</t>
  </si>
  <si>
    <t>Ngamdu Model Primary Health Center</t>
  </si>
  <si>
    <t>POINT (855766.9701583411 1302272.2821067562)</t>
  </si>
  <si>
    <t>Fatima Ali Sheriff Primary Health Care Center</t>
  </si>
  <si>
    <t>POINT (947100.5270040387 1310804.0931345865)</t>
  </si>
  <si>
    <t>Lajada Dispensary</t>
  </si>
  <si>
    <t>POINT (845863.3699572999 1138369.440578304)</t>
  </si>
  <si>
    <t>Nakowa Specialist Hospital</t>
  </si>
  <si>
    <t>POINT (953700.9086079932 1310192.4892477933)</t>
  </si>
  <si>
    <t>Yimirshika Health Post</t>
  </si>
  <si>
    <t>POINT (854771.9737564987 1165416.4130348389)</t>
  </si>
  <si>
    <t>Labilis Dispensary</t>
  </si>
  <si>
    <t>POINT (815737.9238081649 1130975.375597025)</t>
  </si>
  <si>
    <t>Magumeri Maternal and Child Health Clinic</t>
  </si>
  <si>
    <t>POINT (916757.415786009 1341984.2483852785)</t>
  </si>
  <si>
    <t>Husara Health Clinic</t>
  </si>
  <si>
    <t>POINT (964021.8532896906 1163671.8386309985)</t>
  </si>
  <si>
    <t>Nzuda Mairi Dispensary</t>
  </si>
  <si>
    <t>POINT (908141.0306873203 1231749.9013834284)</t>
  </si>
  <si>
    <t>Zara Dispensary</t>
  </si>
  <si>
    <t>POINT (803717.1926666717 1180359.2144186127)</t>
  </si>
  <si>
    <t>Zaman Clinic</t>
  </si>
  <si>
    <t>POINT (951835.3017660215 1313717.3475857528)</t>
  </si>
  <si>
    <t>Naf Medical Center</t>
  </si>
  <si>
    <t>POINT (943886.1248054061 1312199.434983743)</t>
  </si>
  <si>
    <t>Laroh Dispensary</t>
  </si>
  <si>
    <t>POINT (806838.7607727717 1143741.0957233834)</t>
  </si>
  <si>
    <t>Garu General Hospital</t>
  </si>
  <si>
    <t>POINT (921424.1369224589 1203867.3115435601)</t>
  </si>
  <si>
    <t>Mbulatawiwi Despensary</t>
  </si>
  <si>
    <t>POINT (839539.3574353289 1155031.4220821566)</t>
  </si>
  <si>
    <t>Rahama Maternity</t>
  </si>
  <si>
    <t>POINT (946113.0781110227 1310966.9735906282)</t>
  </si>
  <si>
    <t>Skin Clinic</t>
  </si>
  <si>
    <t>POINT (1011786.739151373 1278345.097913885)</t>
  </si>
  <si>
    <t>Leho B Dispensary Temp</t>
  </si>
  <si>
    <t>POINT (917643.7106199049 1186163.1511472054)</t>
  </si>
  <si>
    <t>Tampul Dispensary Temp</t>
  </si>
  <si>
    <t>POINT (962256.9615767801 1172486.6045792475)</t>
  </si>
  <si>
    <t>Pahara Ecwa Dispensary</t>
  </si>
  <si>
    <t>POINT (807746.4107381336 1126059.281207776)</t>
  </si>
  <si>
    <t>Kachallah Burari Health Clinic</t>
  </si>
  <si>
    <t>POINT (910226.3087813979 1233147.3197251721)</t>
  </si>
  <si>
    <t>Maina Baba Dispensary Temp</t>
  </si>
  <si>
    <t>POINT (782601.5833223814 1144231.4218594432)</t>
  </si>
  <si>
    <t>Gamboru Male Health Post</t>
  </si>
  <si>
    <t>POINT (954378.182442178 1313457.548899749)</t>
  </si>
  <si>
    <t>Uvu Health Clinic</t>
  </si>
  <si>
    <t>POINT (952195.7438767379 1163431.8289731734)</t>
  </si>
  <si>
    <t>POINT (831832.3476274773 1124019.4167179647)</t>
  </si>
  <si>
    <t>Teachers Village Camp Clinic</t>
  </si>
  <si>
    <t>POINT (946988.9900494374 1312670.483681463)</t>
  </si>
  <si>
    <t>Can Center Idp Camp Clinic</t>
  </si>
  <si>
    <t>POINT (950932.4179514572 1312667.7933863348)</t>
  </si>
  <si>
    <t>Biu General Hospital</t>
  </si>
  <si>
    <t>POINT (850612.1373937419 1173900.9500020426)</t>
  </si>
  <si>
    <t>Uda Adamawa Dispensary</t>
  </si>
  <si>
    <t>POINT (947065.570904407 1163281.2983131376)</t>
  </si>
  <si>
    <t>Giwi Dispensary</t>
  </si>
  <si>
    <t>POINT (949588.8383012232 1164621.6040351968)</t>
  </si>
  <si>
    <t>Eyn Primary Health Center</t>
  </si>
  <si>
    <t>POINT (951474.8881069464 1167230.6168615932)</t>
  </si>
  <si>
    <t>Gaidam Dispensary</t>
  </si>
  <si>
    <t>POINT (801378.8077656208 1156530.4817053073)</t>
  </si>
  <si>
    <t>Garubula Sabo Dispensary</t>
  </si>
  <si>
    <t>POINT (830389.629011829 1192776.4711504688)</t>
  </si>
  <si>
    <t>Ngulde Dispensary</t>
  </si>
  <si>
    <t>POINT (889032.2349302315 1178031.5635521621)</t>
  </si>
  <si>
    <t>Ngohi Dispensary</t>
  </si>
  <si>
    <t>POINT (903805.8554478564 1182052.2406427204)</t>
  </si>
  <si>
    <t>Royal Specialist Hospital</t>
  </si>
  <si>
    <t>POINT (954815.3154694675 1306866.8639983563)</t>
  </si>
  <si>
    <t>Dalori Clinic</t>
  </si>
  <si>
    <t>POINT (959882.1896575093 1305326.417633331)</t>
  </si>
  <si>
    <t>Lassa Primary Health Center</t>
  </si>
  <si>
    <t>POINT (967086.848108294 1183855.9856204265)</t>
  </si>
  <si>
    <t>Kubo Comprehensive Health Center</t>
  </si>
  <si>
    <t>POINT (832185.4826586407 1118870.1231353092)</t>
  </si>
  <si>
    <t>Kilangar Health Center</t>
  </si>
  <si>
    <t>POINT (911891.5180601308 1185908.515320533)</t>
  </si>
  <si>
    <t>Hoyo Health Center</t>
  </si>
  <si>
    <t>POINT (930498.3450672631 1329537.502176214)</t>
  </si>
  <si>
    <t>Maimalar Cantonment Mrs Health Post</t>
  </si>
  <si>
    <t>POINT (948082.3895244959 1319296.3095958647)</t>
  </si>
  <si>
    <t>Buratai Dispensary</t>
  </si>
  <si>
    <t>POINT (837264.0328156479 1207184.1862536166)</t>
  </si>
  <si>
    <t>Yawi Dispensary</t>
  </si>
  <si>
    <t>POINT (852133.0465642572 1173160.1612778516)</t>
  </si>
  <si>
    <t>Garambal Dispensary</t>
  </si>
  <si>
    <t>POINT (891204.7616098996 1183707.0212607337)</t>
  </si>
  <si>
    <t>Leho A Dispensary</t>
  </si>
  <si>
    <t>POINT (920872.700237573 1185878.6266897295)</t>
  </si>
  <si>
    <t>Kuburmbula Dispensary</t>
  </si>
  <si>
    <t>POINT (929238.8454712268 1205418.7934190717)</t>
  </si>
  <si>
    <t>Yimir Ali Health Clinic</t>
  </si>
  <si>
    <t>POINT (937300.9848774383 1175858.5481190272)</t>
  </si>
  <si>
    <t>Dille Health Post</t>
  </si>
  <si>
    <t>POINT (961569.0981483385 1191300.8119244373)</t>
  </si>
  <si>
    <t>Gamadadi Dispensary</t>
  </si>
  <si>
    <t>POINT (779795.1538967844 1142087.0522773406)</t>
  </si>
  <si>
    <t>Tum Dispensary</t>
  </si>
  <si>
    <t>POINT (840221.0192152781 1174042.2247463253)</t>
  </si>
  <si>
    <t>Mainok Maternal and Child Health</t>
  </si>
  <si>
    <t>POINT (895853.8635554418 1310315.7190554312)</t>
  </si>
  <si>
    <t>Gubio Maternity and Child Hospital</t>
  </si>
  <si>
    <t>POINT (911480.9941351998 1383866.1087601262)</t>
  </si>
  <si>
    <t>Pemi Dispensary</t>
  </si>
  <si>
    <t>POINT (931931.7214383509 1193946.7689864738)</t>
  </si>
  <si>
    <t>Gatamwarwa Dispensary</t>
  </si>
  <si>
    <t>POINT (935754.4714299471 1186035.7142461832)</t>
  </si>
  <si>
    <t>Wamdeo Dispensary</t>
  </si>
  <si>
    <t>POINT (952982.5291386128 1166039.9493187258)</t>
  </si>
  <si>
    <t>Abbaganaram Health Clinic</t>
  </si>
  <si>
    <t>POINT (953127.043812685 1314221.3715784177)</t>
  </si>
  <si>
    <t>Alpine Specialist Hospital</t>
  </si>
  <si>
    <t>POINT (953428.8483346048 1309660.6092041077)</t>
  </si>
  <si>
    <t>Gamboru Maternal and Child Health</t>
  </si>
  <si>
    <t>POINT (1067128.388579295 1372987.8242005098)</t>
  </si>
  <si>
    <t>Chata Dispensary</t>
  </si>
  <si>
    <t>POINT (831121.5670049356 1145718.382530755)</t>
  </si>
  <si>
    <t>Damboa Central General Hospital</t>
  </si>
  <si>
    <t>POINT (910991.9327382816 1237080.5043903936)</t>
  </si>
  <si>
    <t>Nigerian Police Hospital</t>
  </si>
  <si>
    <t>POINT (959644.9018557254 1314507.5637952962)</t>
  </si>
  <si>
    <t>Gubio General Hospital</t>
  </si>
  <si>
    <t>POINT (910319.1862957801 1384773.7799154595)</t>
  </si>
  <si>
    <t>Gwoza General Hospital</t>
  </si>
  <si>
    <t>POINT (1013926.1442383986 1228199.6561044569)</t>
  </si>
  <si>
    <t>Briyel General Hospital</t>
  </si>
  <si>
    <t>POINT (783940.0229317007 1143827.4475454472)</t>
  </si>
  <si>
    <t>Briyel Dispensary</t>
  </si>
  <si>
    <t>POINT (785824.4582394232 1144943.868377184)</t>
  </si>
  <si>
    <t>Juggal Dispensary</t>
  </si>
  <si>
    <t>POINT (797884.9046140484 1163350.9382678017)</t>
  </si>
  <si>
    <t>Sakdiya Dispensary</t>
  </si>
  <si>
    <t>POINT (803343.4924465535 1154669.3706373707)</t>
  </si>
  <si>
    <t>Kukwal Dispensary</t>
  </si>
  <si>
    <t>POINT (803778.4132516173 1178455.7381454061)</t>
  </si>
  <si>
    <t>Chibra Health Post</t>
  </si>
  <si>
    <t>POINT (807748.6177298601 1148243.694677017)</t>
  </si>
  <si>
    <t>Bahe Dispensary</t>
  </si>
  <si>
    <t>POINT (813277.193833794 1149156.618021424)</t>
  </si>
  <si>
    <t>Kubuku Dispensary</t>
  </si>
  <si>
    <t>POINT (820720.1611862523 1153868.4758131092)</t>
  </si>
  <si>
    <t>Savira Dispensary</t>
  </si>
  <si>
    <t>POINT (821475.0164801478 1165244.2625519184)</t>
  </si>
  <si>
    <t>Jaki Dispensary</t>
  </si>
  <si>
    <t>POINT (829185.5548143047 1114830.7598922963)</t>
  </si>
  <si>
    <t>Fikka Dispensary</t>
  </si>
  <si>
    <t>POINT (829690.4448631406 1154779.9917525963)</t>
  </si>
  <si>
    <t>Eyn Zuwa</t>
  </si>
  <si>
    <t>POINT (830491.6168806588 1191915.60408877)</t>
  </si>
  <si>
    <t>Marama Kidang General Hospital</t>
  </si>
  <si>
    <t>POINT (846220.2045597932 1157426.8575095187)</t>
  </si>
  <si>
    <t>Hema 2 Dispensary</t>
  </si>
  <si>
    <t>POINT (846534.4875856428 1169903.538410578)</t>
  </si>
  <si>
    <t>Mandafuma Dispensary</t>
  </si>
  <si>
    <t>POINT (855674.178294511 1186016.1705724515)</t>
  </si>
  <si>
    <t>Azare Kirkutula General Hospital</t>
  </si>
  <si>
    <t>POINT (861015.1260352945 1165478.1303594494)</t>
  </si>
  <si>
    <t>Tasmukawu Dispensary</t>
  </si>
  <si>
    <t>POINT (864838.797267353 1303777.97498015)</t>
  </si>
  <si>
    <t>Liya Dispensary</t>
  </si>
  <si>
    <t>POINT (870730.4769219123 1185039.528579197)</t>
  </si>
  <si>
    <t>Gangshaffa Dispensary</t>
  </si>
  <si>
    <t>POINT (872409.3546383355 1169389.7460990082)</t>
  </si>
  <si>
    <t>Kwajaffa Dispensary</t>
  </si>
  <si>
    <t>POINT (874187.285329313 1159086.9479276494)</t>
  </si>
  <si>
    <t>Kimba Dispensary</t>
  </si>
  <si>
    <t>POINT (873917.906340319 1198526.2763819)</t>
  </si>
  <si>
    <t>Benisheikh General Hospital</t>
  </si>
  <si>
    <t>POINT (882174.6642127077 1307931.0713089132)</t>
  </si>
  <si>
    <t>Kauji Dispensary</t>
  </si>
  <si>
    <t>POINT (904870.6575269413 1222470.0519354607)</t>
  </si>
  <si>
    <t>Bwalagying Dispensary</t>
  </si>
  <si>
    <t>POINT (913600.1283108108 1204814.9585046095)</t>
  </si>
  <si>
    <t>POINT (913699.2490095135 1238042.3950079256)</t>
  </si>
  <si>
    <t>Askira General Hospital</t>
  </si>
  <si>
    <t>POINT (927711.5974420786 1180714.8190419748)</t>
  </si>
  <si>
    <t>Kwahyele Dispensary</t>
  </si>
  <si>
    <t>POINT (943200.0128189854 1161081.524015966)</t>
  </si>
  <si>
    <t>Olive Medical Clinic</t>
  </si>
  <si>
    <t>POINT (953646.7037618645 1307934.6690928312)</t>
  </si>
  <si>
    <t>202 Clinic</t>
  </si>
  <si>
    <t>POINT (957254.7243975721 1307451.5973286545)</t>
  </si>
  <si>
    <t>Gajimer General Hospital</t>
  </si>
  <si>
    <t>POINT (957633.9026712072 1383869.432027633)</t>
  </si>
  <si>
    <t>Mala Kyariri Health Center</t>
  </si>
  <si>
    <t>POINT (959826.0430679503 1313796.818439843)</t>
  </si>
  <si>
    <t>Kayamla Health Clinic</t>
  </si>
  <si>
    <t>POINT (960348.8044194358 1295635.4473782023)</t>
  </si>
  <si>
    <t>Alau Dispensary</t>
  </si>
  <si>
    <t>POINT (961869.0596043372 1300257.0902661702)</t>
  </si>
  <si>
    <t>Malari Health Clinic</t>
  </si>
  <si>
    <t>POINT (973954.3759487417 1296459.137620732)</t>
  </si>
  <si>
    <t>Auno Health Clinic</t>
  </si>
  <si>
    <t>POINT (928697.0291275209 1312697.2218411935)</t>
  </si>
  <si>
    <t>Chobal Kura Primary Health Center</t>
  </si>
  <si>
    <t>POINT (936006.5873355732 1324697.0493285863)</t>
  </si>
  <si>
    <t>Korko Dispensary</t>
  </si>
  <si>
    <t>POINT (785213.665591696 1136559.464586663)</t>
  </si>
  <si>
    <t>Danbitam Dispensary</t>
  </si>
  <si>
    <t>POINT (800923.7949284051 1156125.0266125966)</t>
  </si>
  <si>
    <t>Guburde Dispensary</t>
  </si>
  <si>
    <t>POINT (803659.220102578 1143882.766605319)</t>
  </si>
  <si>
    <t>Kurngulung Dispensary</t>
  </si>
  <si>
    <t>POINT (807401.8980446407 1133240.3358547757)</t>
  </si>
  <si>
    <t>Bilazi Dispensary</t>
  </si>
  <si>
    <t>POINT (813656.543819652 1142241.0825385721)</t>
  </si>
  <si>
    <t>Guba Dispensary</t>
  </si>
  <si>
    <t>POINT (813957.9900677565 1168516.8618836186)</t>
  </si>
  <si>
    <t>Kwahara Dispensary</t>
  </si>
  <si>
    <t>POINT (816651.7349550496 1140433.9633561801)</t>
  </si>
  <si>
    <t>Charangi Dispensary</t>
  </si>
  <si>
    <t>POINT (820658.2276015307 1177250.9831779283)</t>
  </si>
  <si>
    <t>Kogu Dispensary</t>
  </si>
  <si>
    <t>POINT (822612.0115089593 1152971.6592917182)</t>
  </si>
  <si>
    <t>Budam Dispensary</t>
  </si>
  <si>
    <t>POINT (824190.0829605157 1142460.2929014752)</t>
  </si>
  <si>
    <t>Pitilla Dispensary</t>
  </si>
  <si>
    <t>POINT (828502.0134260647 1133620.3691121736)</t>
  </si>
  <si>
    <t>Wunje Dispensary</t>
  </si>
  <si>
    <t>POINT (829601.5599396644 1127530.813175246)</t>
  </si>
  <si>
    <t>Bakaina Dispensary</t>
  </si>
  <si>
    <t>POINT (832747.909505478 1122302.9351077452)</t>
  </si>
  <si>
    <t>Shani General Hospital</t>
  </si>
  <si>
    <t>POINT (834602.1143794111 1132017.7422456753)</t>
  </si>
  <si>
    <t>Kashim Dispensary</t>
  </si>
  <si>
    <t>POINT (835725.8600103913 1121626.661947629)</t>
  </si>
  <si>
    <t>Madlau Dispensary</t>
  </si>
  <si>
    <t>POINT (838428.2869429549 1186910.6002950817)</t>
  </si>
  <si>
    <t>Hizhi Gwaram Dispensary</t>
  </si>
  <si>
    <t>POINT (842302.0087863165 1179379.7541605844)</t>
  </si>
  <si>
    <t>Army Barrack Health Center</t>
  </si>
  <si>
    <t>POINT (849417.6827714604 1173008.059732164)</t>
  </si>
  <si>
    <t>Pama Dispensary</t>
  </si>
  <si>
    <t>POINT (855619.103293111 1160099.079968391)</t>
  </si>
  <si>
    <t>Whitambaya Primary Health Center</t>
  </si>
  <si>
    <t>POINT (855945.5900727402 1150629.1470840855)</t>
  </si>
  <si>
    <t>Wassaram Health Post</t>
  </si>
  <si>
    <t>POINT (862297.8090770263 1288049.523982314)</t>
  </si>
  <si>
    <t>Tashan Alade Dispensary</t>
  </si>
  <si>
    <t>POINT (874411.7897147088 1161691.4808593544)</t>
  </si>
  <si>
    <t>Debiro Dispensary</t>
  </si>
  <si>
    <t>POINT (875792.9492069748 1172042.663730374)</t>
  </si>
  <si>
    <t>Kurkurpu Dispensary</t>
  </si>
  <si>
    <t>POINT (888138.6580992755 1151714.424309621)</t>
  </si>
  <si>
    <t>Malaharam Dispensary</t>
  </si>
  <si>
    <t>POINT (910256.6225422868 1223775.6582592723)</t>
  </si>
  <si>
    <t>Furram Dispensary</t>
  </si>
  <si>
    <t>POINT (909844.3954782677 1356299.159286983)</t>
  </si>
  <si>
    <t>Bazam Dispensary</t>
  </si>
  <si>
    <t>POINT (911944.237215236 1393077.9565270094)</t>
  </si>
  <si>
    <t>Chinguwa Health Clinic</t>
  </si>
  <si>
    <t>POINT (923611.8802379307 1334324.9981585466)</t>
  </si>
  <si>
    <t>Paya Yesu Dispensary</t>
  </si>
  <si>
    <t>POINT (928855.5272471749 1190907.9458358353)</t>
  </si>
  <si>
    <t>Molai General Hospital</t>
  </si>
  <si>
    <t>POINT (947131.2460435219 1301456.7733488358)</t>
  </si>
  <si>
    <t>Budingeri Health Clinic</t>
  </si>
  <si>
    <t>POINT (976255.2571662548 1295091.784460289)</t>
  </si>
  <si>
    <t>Dikwa General Hospital</t>
  </si>
  <si>
    <t>POINT (1035312.1416205663 1336000.101810147)</t>
  </si>
  <si>
    <t>Ngala General Hospital</t>
  </si>
  <si>
    <t>POINT (1064738.2765540527 1370152.0643700801)</t>
  </si>
  <si>
    <t>Dusuman Health Center</t>
  </si>
  <si>
    <t>POINT (964417.3219598117 1320079.63791378)</t>
  </si>
  <si>
    <t>Jaradali Primary Health Center</t>
  </si>
  <si>
    <t>POINT (795955.8121917874 1134226.8884824798)</t>
  </si>
  <si>
    <t>Bargu Clinic</t>
  </si>
  <si>
    <t>POINT (824719.2841059226 1116559.588114246)</t>
  </si>
  <si>
    <t>Kwaya Bura Dispensary</t>
  </si>
  <si>
    <t>POINT (841973.1470754623 1167240.5087966332)</t>
  </si>
  <si>
    <t>Kidang Dispensary</t>
  </si>
  <si>
    <t>POINT (844683.3490596912 1154650.648609049)</t>
  </si>
  <si>
    <t>Pelathabu Dispensary</t>
  </si>
  <si>
    <t>POINT (863803.5182856426 1167637.1856101404)</t>
  </si>
  <si>
    <t>Teli Clinic</t>
  </si>
  <si>
    <t>POINT (796322.5472101765 1155955.1053981245)</t>
  </si>
  <si>
    <t>Lowalom Gora Health Post</t>
  </si>
  <si>
    <t>POINT (816552.9744148683 1110340.7985535497)</t>
  </si>
  <si>
    <t>Maina Hari Health Clinic</t>
  </si>
  <si>
    <t>POINT (845628.0403059784 1182158.2602143337)</t>
  </si>
  <si>
    <t>Mandaragirau Primary Health Center</t>
  </si>
  <si>
    <t>POINT (864498.7700770269 1184045.773416457)</t>
  </si>
  <si>
    <t>Umoru Shehu Ultra Modern Hospital</t>
  </si>
  <si>
    <t>POINT (945648.9721305508 1311554.049915265)</t>
  </si>
  <si>
    <t>Mussa Primary Health Center</t>
  </si>
  <si>
    <t>POINT (951673.7560281071 1190470.5342866455)</t>
  </si>
  <si>
    <t>Chul A Primary Health Center</t>
  </si>
  <si>
    <t>POINT (952311.2776626056 1176520.0702099788)</t>
  </si>
  <si>
    <t>Uba General Hospital</t>
  </si>
  <si>
    <t>POINT (958940.5878740019 1161064.4781740666)</t>
  </si>
  <si>
    <t>Peta A Primary Health Center</t>
  </si>
  <si>
    <t>POINT (821080.0431319787 1145420.057264804)</t>
  </si>
  <si>
    <t>Makinta Kururi Primary Health Center</t>
  </si>
  <si>
    <t>POINT (869789.7971052667 1304280.7693457585)</t>
  </si>
  <si>
    <t>Limanti Dispensary</t>
  </si>
  <si>
    <t>POINT (791315.11230116 1169746.5571958101)</t>
  </si>
  <si>
    <t>Balbaya Model Health Center</t>
  </si>
  <si>
    <t>POINT (799146.8532976408 1175136.5492485103)</t>
  </si>
  <si>
    <t>Benisheik Maternal Child Health Clinic</t>
  </si>
  <si>
    <t>POINT (880178.1201734653 1307620.943236507)</t>
  </si>
  <si>
    <t>Azir Health Clinic</t>
  </si>
  <si>
    <t>POINT (898504.9210441328 1223281.365416002)</t>
  </si>
  <si>
    <t>Pompomari Health Clinic</t>
  </si>
  <si>
    <t>POINT (939950.5609689677 1311658.72719471)</t>
  </si>
  <si>
    <t>Gajiganna Private Health Center</t>
  </si>
  <si>
    <t>POINT (946948.6863598777 1358199.6730275918)</t>
  </si>
  <si>
    <t>Dalori Health Clinic</t>
  </si>
  <si>
    <t>POINT (964891.1981907766 1303080.403020309)</t>
  </si>
  <si>
    <t>Yimirdalong Primary Health Center</t>
  </si>
  <si>
    <t>POINT (811729.6035811219 1150368.5356518796)</t>
  </si>
  <si>
    <t>Kareji Dispensary</t>
  </si>
  <si>
    <t>POINT (813321.2279721809 1110763.9917920763)</t>
  </si>
  <si>
    <t>Guwal Dispensary</t>
  </si>
  <si>
    <t>POINT (818733.8251032793 1166781.9161786141)</t>
  </si>
  <si>
    <t>Lakundum Dispensary</t>
  </si>
  <si>
    <t>POINT (824403.256619419 1127090.0769126767)</t>
  </si>
  <si>
    <t>Dayar Dispensary</t>
  </si>
  <si>
    <t>POINT (828309.7238553445 1158539.511302428)</t>
  </si>
  <si>
    <t>Wuro Boki Dispensary</t>
  </si>
  <si>
    <t>POINT (834715.1243643066 1115307.4216069547)</t>
  </si>
  <si>
    <t>Sekwa Primary Health Center</t>
  </si>
  <si>
    <t>POINT (850575.9826042668 1162727.5508929729)</t>
  </si>
  <si>
    <t>Kida Primary Health Center</t>
  </si>
  <si>
    <t>POINT (858023.0953877554 1169675.8172898856)</t>
  </si>
  <si>
    <t>Hyera Primary Health Center</t>
  </si>
  <si>
    <t>POINT (861767.2440518164 1159889.413951759)</t>
  </si>
  <si>
    <t>Kirbutu Primary Health Center</t>
  </si>
  <si>
    <t>POINT (875856.4370010034 1160766.0435113178)</t>
  </si>
  <si>
    <t>Njilang Dispensary</t>
  </si>
  <si>
    <t>POINT (913333.8445546875 1201930.5273219028)</t>
  </si>
  <si>
    <t>Gumsuri Dispensary</t>
  </si>
  <si>
    <t>POINT (916249.2477885624 1225259.3654718958)</t>
  </si>
  <si>
    <t>Gomari Clinic</t>
  </si>
  <si>
    <t>POINT (945254.3728565285 1311049.9521748344)</t>
  </si>
  <si>
    <t>POINT (954458.593582334 1315292.356145046)</t>
  </si>
  <si>
    <t>Gwange Dispensary</t>
  </si>
  <si>
    <t>POINT (954644.542371091 1312231.9634338892)</t>
  </si>
  <si>
    <t>POINT (955767.5331107553 1313073.3538561254)</t>
  </si>
  <si>
    <t>Uba Dispensary</t>
  </si>
  <si>
    <t>POINT (960723.3148546302 1158685.0046104651)</t>
  </si>
  <si>
    <t>Cbda Clinic</t>
  </si>
  <si>
    <t>POINT (960047.2496668064 1314982.1456071746)</t>
  </si>
  <si>
    <t>Zabamari Clinic</t>
  </si>
  <si>
    <t>POINT (962399.5136561217 1322135.5001620238)</t>
  </si>
  <si>
    <t>Gora Health Clinic</t>
  </si>
  <si>
    <t>POINT (819305.7334226492 1111954.9643695627)</t>
  </si>
  <si>
    <t>Buma Dispensary</t>
  </si>
  <si>
    <t>POINT (848138.6756496544 1143514.1841441072)</t>
  </si>
  <si>
    <t>Wawa Dispensary</t>
  </si>
  <si>
    <t>POINT (819103.915225799 1159221.356460125)</t>
  </si>
  <si>
    <t>Gadam Health Clinic</t>
  </si>
  <si>
    <t>POINT (816114.7527326427 1165882.3690425055)</t>
  </si>
  <si>
    <t>Kwardum Dispensary</t>
  </si>
  <si>
    <t>POINT (824778.3400426251 1154051.7669870362)</t>
  </si>
  <si>
    <t>Nahuta Dispensary</t>
  </si>
  <si>
    <t>POINT (822384.3894320326 1141877.3562756614)</t>
  </si>
  <si>
    <t>Garin Gado Dispensary</t>
  </si>
  <si>
    <t>POINT (791428.4718928647 1160730.5661851543)</t>
  </si>
  <si>
    <t>Sabon Gari Health Post</t>
  </si>
  <si>
    <t>POINT (959637.3551045598 1178689.4859967255)</t>
  </si>
  <si>
    <t>Borno Medical Clinic</t>
  </si>
  <si>
    <t>POINT (951749.376016117 1313668.699823887)</t>
  </si>
  <si>
    <t>Shuwari Host Community Clinic Unicef</t>
  </si>
  <si>
    <t>POINT (911211.0957778322 1234934.18580003)</t>
  </si>
  <si>
    <t>Zannari Primary Health Care</t>
  </si>
  <si>
    <t>POINT (957085.462717572 1312155.3041061405)</t>
  </si>
  <si>
    <t>Maimusari Health Clinic</t>
  </si>
  <si>
    <t>POINT (956290.5589487149 1310877.647287047)</t>
  </si>
  <si>
    <t>Gwozari Clinic</t>
  </si>
  <si>
    <t>POINT (957352.4994674628 1311623.0537012408)</t>
  </si>
  <si>
    <t>Zange Dispensary</t>
  </si>
  <si>
    <t>POINT (802842.4839472846 1137181.3062932412)</t>
  </si>
  <si>
    <t>Bam Buratai Dispensary</t>
  </si>
  <si>
    <t>POINT (831752.3883246949 1214623.4704160797)</t>
  </si>
  <si>
    <t>Kubo Deno Primary Health Center</t>
  </si>
  <si>
    <t>POINT (809008.0854488169 1131414.975084013)</t>
  </si>
  <si>
    <t>Kwaya Kusar General Hospital</t>
  </si>
  <si>
    <t>POINT (810891.8032582847 1161160.2470508327)</t>
  </si>
  <si>
    <t>Kwaya Kusar Maternal and Child Hospital</t>
  </si>
  <si>
    <t>POINT (811062.6284657575 1162018.6385016295)</t>
  </si>
  <si>
    <t>Kombo Dispensary</t>
  </si>
  <si>
    <t>POINT (809431.8843693245 1113241.1272790022)</t>
  </si>
  <si>
    <t>Yimbula Dispensary</t>
  </si>
  <si>
    <t>POINT (912513.9315943129 1210006.6798946045)</t>
  </si>
  <si>
    <t>Row Labels</t>
  </si>
  <si>
    <t>Grand Total</t>
  </si>
  <si>
    <t>Count of lga_name</t>
  </si>
  <si>
    <t xml:space="preserve">No Health Facilities  </t>
  </si>
  <si>
    <t>Total</t>
  </si>
  <si>
    <t>LGA</t>
  </si>
  <si>
    <t xml:space="preserve">Total Health Facilities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</si>
</sst>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6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Top 10</a:t>
            </a:r>
            <a:r>
              <a:rPr lang="en-US" baseline="0"/>
              <a:t> LGA with the Highest </a:t>
            </a:r>
            <a:r>
              <a:rPr lang="en-US"/>
              <a:t>Health Facilities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Total Health Facilities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Sheet2!$D$2:$D$11</c:f>
              <c:strCache>
                <c:ptCount val="10"/>
                <c:pt idx="0">
                  <c:v>Hawul</c:v>
                </c:pt>
                <c:pt idx="1">
                  <c:v>Shani</c:v>
                </c:pt>
                <c:pt idx="2">
                  <c:v>Bama</c:v>
                </c:pt>
                <c:pt idx="3">
                  <c:v>Biu</c:v>
                </c:pt>
                <c:pt idx="4">
                  <c:v>Konduga</c:v>
                </c:pt>
                <c:pt idx="5">
                  <c:v>Damboa</c:v>
                </c:pt>
                <c:pt idx="6">
                  <c:v>Gwoza</c:v>
                </c:pt>
                <c:pt idx="7">
                  <c:v>Jere</c:v>
                </c:pt>
                <c:pt idx="8">
                  <c:v>Askira Uba</c:v>
                </c:pt>
                <c:pt idx="9">
                  <c:v>Maiduguri</c:v>
                </c:pt>
              </c:strCache>
            </c:str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43</c:v>
                </c:pt>
                <c:pt idx="3">
                  <c:v>43</c:v>
                </c:pt>
                <c:pt idx="4">
                  <c:v>46</c:v>
                </c:pt>
                <c:pt idx="5">
                  <c:v>48</c:v>
                </c:pt>
                <c:pt idx="6">
                  <c:v>50</c:v>
                </c:pt>
                <c:pt idx="7">
                  <c:v>58</c:v>
                </c:pt>
                <c:pt idx="8">
                  <c:v>68</c:v>
                </c:pt>
                <c:pt idx="9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axId val="1262392384"/>
        <c:axId val="1262397824"/>
      </c:barChart>
      <c:catAx>
        <c:axId val="126239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2397824"/>
        <c:crosses val="autoZero"/>
        <c:auto val="1"/>
        <c:lblAlgn val="ctr"/>
        <c:lblOffset val="100"/>
        <c:noMultiLvlLbl val="0"/>
      </c:catAx>
      <c:valAx>
        <c:axId val="1262397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239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LGA with the Least Number of Health Facilities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Total Health Facilities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Sheet2!$G$2:$G$11</c:f>
              <c:strCache>
                <c:ptCount val="10"/>
                <c:pt idx="0">
                  <c:v>Abadam</c:v>
                </c:pt>
                <c:pt idx="1">
                  <c:v>Gubio</c:v>
                </c:pt>
                <c:pt idx="2">
                  <c:v>Guzamala</c:v>
                </c:pt>
                <c:pt idx="3">
                  <c:v>Mobbar</c:v>
                </c:pt>
                <c:pt idx="4">
                  <c:v>Nganzai</c:v>
                </c:pt>
                <c:pt idx="5">
                  <c:v>Ngala</c:v>
                </c:pt>
                <c:pt idx="6">
                  <c:v>Kaga</c:v>
                </c:pt>
                <c:pt idx="7">
                  <c:v>Kala Balge</c:v>
                </c:pt>
                <c:pt idx="8">
                  <c:v>Magumeri</c:v>
                </c:pt>
                <c:pt idx="9">
                  <c:v>Marte</c:v>
                </c:pt>
              </c:strCache>
            </c:strRef>
          </c:cat>
          <c:val>
            <c:numRef>
              <c:f>Sheet2!$H$2:$H$11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21</c:v>
                </c:pt>
                <c:pt idx="9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"/>
        <c:axId val="1262402720"/>
        <c:axId val="1262405440"/>
      </c:barChart>
      <c:catAx>
        <c:axId val="1262402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2405440"/>
        <c:crosses val="autoZero"/>
        <c:auto val="1"/>
        <c:lblAlgn val="ctr"/>
        <c:lblOffset val="100"/>
        <c:noMultiLvlLbl val="0"/>
      </c:catAx>
      <c:valAx>
        <c:axId val="126240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240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407124</xdr:colOff>
      <xdr:row>11</xdr:row>
      <xdr:rowOff>161108</xdr:rowOff>
    </xdr:from>
    <xdr:to>
      <xdr:col>7</xdr:col>
      <xdr:colOff>1436913</xdr:colOff>
      <xdr:row>28</xdr:row>
      <xdr:rowOff>130628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106681</xdr:colOff>
      <xdr:row>0</xdr:row>
      <xdr:rowOff>151312</xdr:rowOff>
    </xdr:from>
    <xdr:to>
      <xdr:col>17</xdr:col>
      <xdr:colOff>32658</xdr:colOff>
      <xdr:row>17</xdr:row>
      <xdr:rowOff>141515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02.638685763886" createdVersion="5" refreshedVersion="5" minRefreshableVersion="3" recordCount="884">
  <cacheSource type="worksheet">
    <worksheetSource name="Table1"/>
  </cacheSource>
  <cacheFields count="11">
    <cacheField name="Population within 1000m radius" numFmtId="0">
      <sharedItems containsSemiMixedTypes="0" containsString="0" containsNumber="1" containsInteger="1" minValue="0" maxValue="113583"/>
    </cacheField>
    <cacheField name="id" numFmtId="0">
      <sharedItems containsSemiMixedTypes="0" containsString="0" containsNumber="1" containsInteger="1" minValue="1" maxValue="1001"/>
    </cacheField>
    <cacheField name="name" numFmtId="0">
      <sharedItems/>
    </cacheField>
    <cacheField name="functional_status" numFmtId="0">
      <sharedItems/>
    </cacheField>
    <cacheField name="type" numFmtId="0">
      <sharedItems/>
    </cacheField>
    <cacheField name="category" numFmtId="0">
      <sharedItems containsBlank="1"/>
    </cacheField>
    <cacheField name="timestamp" numFmtId="0">
      <sharedItems/>
    </cacheField>
    <cacheField name="lga_name" numFmtId="0">
      <sharedItems count="27">
        <s v="Maiduguri"/>
        <s v="Askira Uba"/>
        <s v="Biu"/>
        <s v="Gwoza"/>
        <s v="Hawul"/>
        <s v="Damboa"/>
        <s v="Abadam"/>
        <s v="Bayo"/>
        <s v="Shani"/>
        <s v="Mobbar"/>
        <s v="Chibok"/>
        <s v="Konduga"/>
        <s v="Magumeri"/>
        <s v="Guzamala"/>
        <s v="Nganzai"/>
        <s v="Mafa"/>
        <s v="Kukawa"/>
        <s v="Bama"/>
        <s v="Marte"/>
        <s v="Dikwa"/>
        <s v="Kwaya Kusar"/>
        <s v="Jere"/>
        <s v="Monguno"/>
        <s v="Ngala"/>
        <s v="Kala Balge"/>
        <s v="Kaga"/>
        <s v="Gubio"/>
      </sharedItems>
    </cacheField>
    <cacheField name="state_name" numFmtId="0">
      <sharedItems/>
    </cacheField>
    <cacheField name="Status" numFmtId="0">
      <sharedItems/>
    </cacheField>
    <cacheField name="geome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4">
  <r>
    <n v="12730"/>
    <n v="1"/>
    <s v="G R A Nursing Home"/>
    <s v="Unknown"/>
    <s v="Primary"/>
    <s v="Primary Health Center"/>
    <s v="2020-07-04T13:49:18"/>
    <x v="0"/>
    <s v="Borno"/>
    <s v="Valid"/>
    <s v="POINT (952240.4363244297 1310264.7511588763)"/>
  </r>
  <r>
    <n v="12910"/>
    <n v="2"/>
    <s v="Gishili Health Center"/>
    <s v="Functional"/>
    <s v="Primary"/>
    <s v="Primary Health Center"/>
    <s v="2020-07-04T13:49:18"/>
    <x v="0"/>
    <s v="Borno"/>
    <s v="Valid"/>
    <s v="POINT (952116.6921929539 1310184.7034085058)"/>
  </r>
  <r>
    <n v="1621"/>
    <n v="3"/>
    <s v="Lehobi Primary Health Care"/>
    <s v="Partially Functional"/>
    <s v="Primary"/>
    <s v="Primary Health Center"/>
    <s v="2020-07-04T13:49:18"/>
    <x v="1"/>
    <s v="Borno"/>
    <s v="Valid"/>
    <s v="POINT (917601.22408928 1186179.5006874993)"/>
  </r>
  <r>
    <n v="30499"/>
    <n v="4"/>
    <s v="Dugja Idp Camp"/>
    <s v="Not Functional"/>
    <s v="Primary"/>
    <s v="Primary Health Center"/>
    <s v="2020-07-04T13:49:18"/>
    <x v="2"/>
    <s v="Borno"/>
    <s v="Valid"/>
    <s v="POINT (848184.2567818873 1175216.8639492653)"/>
  </r>
  <r>
    <n v="1827"/>
    <n v="5"/>
    <s v="Kopa Maikudiri Dispensary"/>
    <s v="Partially Functional"/>
    <s v="Primary"/>
    <s v="Dispensary"/>
    <s v="2020-07-04T13:49:18"/>
    <x v="1"/>
    <s v="Borno"/>
    <s v="Valid"/>
    <s v="POINT (972003.3665260379 1192711.8899050204)"/>
  </r>
  <r>
    <n v="22617"/>
    <n v="6"/>
    <s v="Ghumtukum Medical Center"/>
    <s v="Functional"/>
    <s v="Primary"/>
    <s v="Medical Center"/>
    <s v="2020-07-04T13:49:18"/>
    <x v="0"/>
    <s v="Borno"/>
    <s v="Valid"/>
    <s v="POINT (951619.9411313304 1307569.8375476857)"/>
  </r>
  <r>
    <n v="22374"/>
    <n v="7"/>
    <s v="Ghung Dispensary"/>
    <s v="Functional"/>
    <s v="Primary"/>
    <s v="Dispensary"/>
    <s v="2020-07-04T13:49:18"/>
    <x v="3"/>
    <s v="Borno"/>
    <s v="Valid"/>
    <s v="POINT (1023039.8825509319 1245162.4120254333)"/>
  </r>
  <r>
    <n v="7151"/>
    <n v="8"/>
    <s v="Grem Demch Dispensary"/>
    <s v="Partially Functional"/>
    <s v="Primary"/>
    <s v="Dispensary"/>
    <s v="2020-07-04T13:49:18"/>
    <x v="4"/>
    <s v="Borno"/>
    <s v="Valid"/>
    <s v="POINT (833821.4193008346 1171900.9825984808)"/>
  </r>
  <r>
    <n v="6007"/>
    <n v="9"/>
    <s v="Gumsuri Federal Medical Center"/>
    <s v="Not Functional"/>
    <s v="Secondary"/>
    <s v="Federal Medical Center"/>
    <s v="2020-07-04T13:49:18"/>
    <x v="5"/>
    <s v="Borno"/>
    <s v="Valid"/>
    <s v="POINT (916122.4258249368 1224329.210844076)"/>
  </r>
  <r>
    <n v="22990"/>
    <n v="10"/>
    <s v="Uba Bobo Health Post"/>
    <s v="Functional"/>
    <s v="Primary"/>
    <s v="Dispensary"/>
    <s v="2020-07-04T13:49:18"/>
    <x v="1"/>
    <s v="Borno"/>
    <s v="Valid"/>
    <s v="POINT (961544.1065099901 1159246.6501570842)"/>
  </r>
  <r>
    <n v="24048"/>
    <n v="11"/>
    <s v="Kangarwa Health Clinic"/>
    <s v="Not Functional"/>
    <s v="Primary"/>
    <s v="Primary Health Center"/>
    <s v="2020-07-04T13:49:18"/>
    <x v="6"/>
    <s v="Borno"/>
    <s v="Valid"/>
    <s v="POINT (969937.408810576 1516445.8746304503)"/>
  </r>
  <r>
    <n v="5778"/>
    <n v="12"/>
    <s v="Anguwan Banki Health Post"/>
    <s v="Functional"/>
    <s v="Primary"/>
    <s v="Dispensary"/>
    <s v="2020-07-04T13:49:18"/>
    <x v="7"/>
    <s v="Borno"/>
    <s v="Valid"/>
    <s v="POINT (786889.3586192976 1166756.2714299383)"/>
  </r>
  <r>
    <n v="1455"/>
    <n v="13"/>
    <s v="Jeki Kanakuri Dispensary"/>
    <s v="Functional"/>
    <s v="Primary"/>
    <s v="Dispensary"/>
    <s v="2020-07-04T13:49:18"/>
    <x v="8"/>
    <s v="Borno"/>
    <s v="Valid"/>
    <s v="POINT (828829.4425907007 1114322.5159332894)"/>
  </r>
  <r>
    <n v="4870"/>
    <n v="14"/>
    <s v="Gwangang Chata Dispensary"/>
    <s v="Partially Functional"/>
    <s v="Primary"/>
    <s v="Dispensary"/>
    <s v="2020-07-04T13:49:18"/>
    <x v="4"/>
    <s v="Borno"/>
    <s v="Valid"/>
    <s v="POINT (839778.9990515995 1155171.541901472)"/>
  </r>
  <r>
    <n v="895"/>
    <n v="15"/>
    <s v="Wajiroko Dispensary"/>
    <s v="Not Functional"/>
    <s v="Primary"/>
    <s v="Dispensary"/>
    <s v="2020-07-04T13:49:18"/>
    <x v="5"/>
    <s v="Borno"/>
    <s v="Valid"/>
    <s v="POINT (885546.1775615009 1210950.1959751323)"/>
  </r>
  <r>
    <n v="2750"/>
    <n v="16"/>
    <s v="Ngulde Primary Health Care"/>
    <s v="Functional"/>
    <s v="Primary"/>
    <s v="Primary Health Center"/>
    <s v="2020-07-04T13:49:18"/>
    <x v="1"/>
    <s v="Borno"/>
    <s v="Valid"/>
    <s v="POINT (888062.2488681942 1177545.5357434112)"/>
  </r>
  <r>
    <n v="2043"/>
    <n v="17"/>
    <s v="Meleri Primary Health Care"/>
    <s v="Not Functional"/>
    <s v="Primary"/>
    <s v="Primary Health Center"/>
    <s v="2020-07-04T13:49:18"/>
    <x v="9"/>
    <s v="Borno"/>
    <s v="Valid"/>
    <s v="POINT (887120.9395840259 1461279.302632405)"/>
  </r>
  <r>
    <n v="2066"/>
    <n v="18"/>
    <s v="Asaga Dispensary"/>
    <s v="Not Functional"/>
    <s v="Primary"/>
    <s v="Dispensary"/>
    <s v="2020-07-04T13:49:18"/>
    <x v="9"/>
    <s v="Borno"/>
    <s v="Valid"/>
    <s v="POINT (902026.0681496998 1473475.185821154)"/>
  </r>
  <r>
    <n v="2015"/>
    <n v="19"/>
    <s v="Huwa Health Clinic"/>
    <s v="Not Functional"/>
    <s v="Primary"/>
    <s v="Primary Health Center"/>
    <s v="2020-07-04T13:49:18"/>
    <x v="9"/>
    <s v="Borno"/>
    <s v="Valid"/>
    <s v="POINT (905224.7381464057 1475638.7636704445)"/>
  </r>
  <r>
    <n v="2454"/>
    <n v="20"/>
    <s v="Shikarkir Dispensary"/>
    <s v="Functional"/>
    <s v="Primary"/>
    <s v="Dispensary"/>
    <s v="2020-07-04T13:49:18"/>
    <x v="10"/>
    <s v="Borno"/>
    <s v="Valid"/>
    <s v="POINT (913144.1185381868 1196727.7888115668)"/>
  </r>
  <r>
    <n v="1836"/>
    <n v="21"/>
    <s v="Bambila Health Post"/>
    <s v="Not Functional"/>
    <s v="Primary"/>
    <s v="Dispensary"/>
    <s v="2020-07-04T13:49:18"/>
    <x v="10"/>
    <s v="Borno"/>
    <s v="Valid"/>
    <s v="POINT (915264.1399302469 1199974.3375970444)"/>
  </r>
  <r>
    <n v="164"/>
    <n v="22"/>
    <s v="Yerwa Dispensary"/>
    <s v="Not Functional"/>
    <s v="Primary"/>
    <s v="Dispensary"/>
    <s v="2020-07-04T13:49:18"/>
    <x v="5"/>
    <s v="Borno"/>
    <s v="Valid"/>
    <s v="POINT (922653.9547080849 1248966.9567641574)"/>
  </r>
  <r>
    <n v="763"/>
    <n v="23"/>
    <s v="Koljiri Dispensary"/>
    <s v="Not Functional"/>
    <s v="Primary"/>
    <s v="Dispensary"/>
    <s v="2020-07-04T13:49:18"/>
    <x v="5"/>
    <s v="Borno"/>
    <s v="Valid"/>
    <s v="POINT (925826.4827595266 1228049.619026939)"/>
  </r>
  <r>
    <n v="1774"/>
    <n v="24"/>
    <s v="Mifa Health Post"/>
    <s v="Functional"/>
    <s v="Primary"/>
    <s v="Dispensary"/>
    <s v="2020-07-04T13:49:18"/>
    <x v="10"/>
    <s v="Borno"/>
    <s v="Valid"/>
    <s v="POINT (926930.9425349986 1206422.4626861583)"/>
  </r>
  <r>
    <n v="353"/>
    <n v="25"/>
    <s v="Bulublin Health Clinic"/>
    <s v="Not Functional"/>
    <s v="Primary"/>
    <s v="Primary Health Center"/>
    <s v="2020-07-04T13:49:18"/>
    <x v="11"/>
    <s v="Borno"/>
    <s v="Valid"/>
    <s v="POINT (926605.5219601385 1261718.1475812492)"/>
  </r>
  <r>
    <n v="580"/>
    <n v="26"/>
    <s v="Njaba Dispensary"/>
    <s v="Not Functional"/>
    <s v="Primary"/>
    <s v="Dispensary"/>
    <s v="2020-07-04T13:49:18"/>
    <x v="5"/>
    <s v="Borno"/>
    <s v="Valid"/>
    <s v="POINT (931863.4477107364 1234080.0361742047)"/>
  </r>
  <r>
    <n v="954"/>
    <n v="27"/>
    <s v="Kaumutayahi Health Post"/>
    <s v="Not Functional"/>
    <s v="Primary"/>
    <s v="Dispensary"/>
    <s v="2020-07-04T13:49:18"/>
    <x v="10"/>
    <s v="Borno"/>
    <s v="Valid"/>
    <s v="POINT (933255.5967793581 1203185.059491917)"/>
  </r>
  <r>
    <n v="11525"/>
    <n v="28"/>
    <s v="Gajigana Dispensary"/>
    <s v="Not Functional"/>
    <s v="Primary"/>
    <s v="Dispensary"/>
    <s v="2020-07-04T13:49:18"/>
    <x v="12"/>
    <s v="Borno"/>
    <s v="Valid"/>
    <s v="POINT (946721.4230563474 1357585.8923664945)"/>
  </r>
  <r>
    <n v="467"/>
    <n v="29"/>
    <s v="Bulturam Health Center"/>
    <s v="Not Functional"/>
    <s v="Primary"/>
    <s v="Primary Health Center"/>
    <s v="2020-07-04T13:49:18"/>
    <x v="13"/>
    <s v="Borno"/>
    <s v="Valid"/>
    <s v="POINT (959185.413157854 1430202.771134684)"/>
  </r>
  <r>
    <n v="276"/>
    <n v="30"/>
    <s v="Mawa Lawanti Primary Health Center"/>
    <s v="Not Functional"/>
    <s v="Primary"/>
    <s v="Primary Health Center"/>
    <s v="2020-07-04T13:49:18"/>
    <x v="14"/>
    <s v="Borno"/>
    <s v="Valid"/>
    <s v="POINT (961253.5290668868 1366074.4899509384)"/>
  </r>
  <r>
    <n v="41"/>
    <n v="31"/>
    <s v="Tamsuwu Ngamdua Dispensary"/>
    <s v="Not Functional"/>
    <s v="Primary"/>
    <s v="Dispensary"/>
    <s v="2020-07-04T13:49:18"/>
    <x v="15"/>
    <s v="Borno"/>
    <s v="Invalid"/>
    <s v="POINT (965994.6396885689 1311084.1267723269)"/>
  </r>
  <r>
    <n v="381"/>
    <n v="32"/>
    <s v="Ngom Clinic"/>
    <s v="Not Functional"/>
    <s v="Primary"/>
    <s v="Primary Health Center"/>
    <s v="2020-07-04T13:49:18"/>
    <x v="15"/>
    <s v="Borno"/>
    <s v="Valid"/>
    <s v="POINT (973653.1499308579 1317479.4488450186)"/>
  </r>
  <r>
    <n v="763"/>
    <n v="33"/>
    <s v="Goni Adamt Dispensary"/>
    <s v="Not Functional"/>
    <s v="Primary"/>
    <s v="Dispensary"/>
    <s v="2020-07-04T13:49:18"/>
    <x v="13"/>
    <s v="Borno"/>
    <s v="Valid"/>
    <s v="POINT (973265.9976221179 1406281.112496202)"/>
  </r>
  <r>
    <n v="1125"/>
    <n v="34"/>
    <s v="Tumbun Guni Health Post"/>
    <s v="Not Functional"/>
    <s v="Primary"/>
    <s v="Dispensary"/>
    <s v="2020-07-04T13:49:18"/>
    <x v="6"/>
    <s v="Borno"/>
    <s v="Valid"/>
    <s v="POINT (985818.5338818724 1495070.5995370715)"/>
  </r>
  <r>
    <n v="122"/>
    <n v="35"/>
    <s v="Barwati Health Clinic"/>
    <s v="Not Functional"/>
    <s v="Primary"/>
    <s v="Primary Health Center"/>
    <s v="2020-07-04T13:49:18"/>
    <x v="16"/>
    <s v="Borno"/>
    <s v="Valid"/>
    <s v="POINT (1007404.7162406282 1420946.735231677)"/>
  </r>
  <r>
    <n v="727"/>
    <n v="36"/>
    <s v="Mal Mastari Health Center"/>
    <s v="Not Functional"/>
    <s v="Primary"/>
    <s v="Primary Health Center"/>
    <s v="2020-07-04T13:49:18"/>
    <x v="17"/>
    <s v="Borno"/>
    <s v="Valid"/>
    <s v="POINT (1010425.9675186251 1290470.0222140609)"/>
  </r>
  <r>
    <n v="285"/>
    <n v="37"/>
    <s v="Bumou Health Clinic"/>
    <s v="Not Functional"/>
    <s v="Primary"/>
    <s v="Primary Health Center"/>
    <s v="2020-07-04T13:49:18"/>
    <x v="16"/>
    <s v="Borno"/>
    <s v="Valid"/>
    <s v="POINT (1009660.5261818621 1430183.4395354823)"/>
  </r>
  <r>
    <n v="1112"/>
    <n v="38"/>
    <s v="Ajiri Dispensary"/>
    <s v="Not Functional"/>
    <s v="Primary"/>
    <s v="Dispensary"/>
    <s v="2020-07-04T13:49:18"/>
    <x v="15"/>
    <s v="Borno"/>
    <s v="Valid"/>
    <s v="POINT (1013077.7989902153 1327852.48329843)"/>
  </r>
  <r>
    <n v="709"/>
    <n v="39"/>
    <s v="Ngelaiwa Health Clinic"/>
    <s v="Not Functional"/>
    <s v="Primary"/>
    <s v="Primary Health Center"/>
    <s v="2020-07-04T13:49:18"/>
    <x v="18"/>
    <s v="Borno"/>
    <s v="Valid"/>
    <s v="POINT (1018867.417040169 1389124.5288932498)"/>
  </r>
  <r>
    <n v="7917"/>
    <n v="40"/>
    <s v="Hudumcha Dispensary"/>
    <s v="Not Functional"/>
    <s v="Primary"/>
    <s v="Dispensary"/>
    <s v="2020-07-04T13:49:18"/>
    <x v="3"/>
    <s v="Borno"/>
    <s v="Valid"/>
    <s v="POINT (1023858.7961451813 1234474.5752923405)"/>
  </r>
  <r>
    <n v="371"/>
    <n v="41"/>
    <s v="Buluugu Health Center"/>
    <s v="Not Functional"/>
    <s v="Primary"/>
    <s v="Primary Health Center"/>
    <s v="2020-07-04T13:49:18"/>
    <x v="17"/>
    <s v="Borno"/>
    <s v="Valid"/>
    <s v="POINT (1023466.254677535 1268286.3228952033)"/>
  </r>
  <r>
    <n v="409"/>
    <n v="42"/>
    <s v="Sogoma Dispensary"/>
    <s v="Not Functional"/>
    <s v="Primary"/>
    <s v="Dispensary"/>
    <s v="2020-07-04T13:49:18"/>
    <x v="19"/>
    <s v="Borno"/>
    <s v="Valid"/>
    <s v="POINT (1045211.1493016372 1326435.6068261096)"/>
  </r>
  <r>
    <n v="522"/>
    <n v="43"/>
    <s v="Zangori Primary Health Center"/>
    <s v="Not Functional"/>
    <s v="Primary"/>
    <s v="Primary Health Center"/>
    <s v="2020-07-04T13:49:18"/>
    <x v="17"/>
    <s v="Borno"/>
    <s v="Valid"/>
    <s v="POINT (1059718.357564039 1293440.1263650907)"/>
  </r>
  <r>
    <n v="1548"/>
    <n v="44"/>
    <s v="Aligambori Health Clinic"/>
    <s v="Partially Functional"/>
    <s v="Primary"/>
    <s v="Primary Health Center"/>
    <s v="2020-07-04T13:49:18"/>
    <x v="13"/>
    <s v="Borno"/>
    <s v="Valid"/>
    <s v="POINT (975038.3162606371 1403517.0346762666)"/>
  </r>
  <r>
    <n v="19294"/>
    <n v="45"/>
    <s v="Ajiri Clinic"/>
    <s v="Functional"/>
    <s v="Primary"/>
    <s v="Primary Health Center"/>
    <s v="2020-07-04T13:49:18"/>
    <x v="0"/>
    <s v="Borno"/>
    <s v="Valid"/>
    <s v="POINT (953023.6307018548 1310478.182796577)"/>
  </r>
  <r>
    <n v="930"/>
    <n v="46"/>
    <s v="Garin Bulama Ibrahim Health Post"/>
    <s v="Partially Functional"/>
    <s v="Primary"/>
    <s v="Dispensary"/>
    <s v="2020-07-04T13:49:18"/>
    <x v="8"/>
    <s v="Borno"/>
    <s v="Valid"/>
    <s v="POINT (840760.3197888876 1130894.1324057414)"/>
  </r>
  <r>
    <n v="4301"/>
    <n v="47"/>
    <s v="Kurba Dispensary"/>
    <s v="Functional"/>
    <s v="Primary"/>
    <s v="Dispensary"/>
    <s v="2020-07-04T13:49:18"/>
    <x v="20"/>
    <s v="Borno"/>
    <s v="Valid"/>
    <s v="POINT (804008.3384348295 1159091.15283038)"/>
  </r>
  <r>
    <n v="648"/>
    <n v="48"/>
    <s v="Aduwa Health Clinic"/>
    <s v="Not Functional"/>
    <s v="Primary"/>
    <s v="Primary Health Center"/>
    <s v="2020-07-04T13:49:18"/>
    <x v="13"/>
    <s v="Borno"/>
    <s v="Valid"/>
    <s v="POINT (955022.3472520573 1421562.127365697)"/>
  </r>
  <r>
    <n v="977"/>
    <n v="49"/>
    <s v="Ajigin Mairi Health Clinic"/>
    <s v="Not Functional"/>
    <s v="Primary"/>
    <s v="Primary Health Center"/>
    <s v="2020-07-04T13:49:18"/>
    <x v="5"/>
    <s v="Borno"/>
    <s v="Valid"/>
    <s v="POINT (859071.6968386415 1236852.715014115)"/>
  </r>
  <r>
    <n v="361"/>
    <n v="50"/>
    <s v="Lainalli Health Clinic"/>
    <s v="Not Functional"/>
    <s v="Primary"/>
    <s v="Primary Health Center"/>
    <s v="2020-07-04T13:49:18"/>
    <x v="13"/>
    <s v="Borno"/>
    <s v="Valid"/>
    <s v="POINT (990223.003025925 1406816.0569166648)"/>
  </r>
  <r>
    <n v="40367"/>
    <n v="51"/>
    <s v="Tandari Family Support Programme"/>
    <s v="Not Functional"/>
    <s v="Primary"/>
    <s v="Primary Health Center"/>
    <s v="2020-07-04T13:49:18"/>
    <x v="17"/>
    <s v="Borno"/>
    <s v="Valid"/>
    <s v="POINT (1012478.9868759507 1278589.1045744126)"/>
  </r>
  <r>
    <n v="27043"/>
    <n v="52"/>
    <s v="Gwoza Town Health Clinic"/>
    <s v="Partially Functional"/>
    <s v="Primary"/>
    <s v="Primary Health Center"/>
    <s v="2020-07-04T13:49:18"/>
    <x v="3"/>
    <s v="Borno"/>
    <s v="Valid"/>
    <s v="POINT (1013944.1309071605 1229590.4267637052)"/>
  </r>
  <r>
    <n v="3253"/>
    <n v="53"/>
    <s v="Grim Primary Health Center"/>
    <s v="Not Functional"/>
    <s v="Primary"/>
    <s v="Primary Health Center"/>
    <s v="2020-07-04T13:49:18"/>
    <x v="4"/>
    <s v="Borno"/>
    <s v="Valid"/>
    <s v="POINT (829020.2340328908 1170867.0569681998)"/>
  </r>
  <r>
    <n v="25160"/>
    <n v="54"/>
    <s v="Hausari Idp Camp"/>
    <s v="Functional"/>
    <s v="Primary"/>
    <s v="Primary Health Center"/>
    <s v="2020-07-04T13:49:18"/>
    <x v="5"/>
    <s v="Borno"/>
    <s v="Valid"/>
    <s v="POINT (909998.1657623888 1234944.7321620407)"/>
  </r>
  <r>
    <n v="21122"/>
    <n v="55"/>
    <s v="Farm Center Idp Camp"/>
    <s v="Functional"/>
    <s v="Primary"/>
    <s v="Primary Health Center"/>
    <s v="2020-07-04T13:49:18"/>
    <x v="21"/>
    <s v="Borno"/>
    <s v="Valid"/>
    <s v="POINT (957120.8019468497 1310240.0950568614)"/>
  </r>
  <r>
    <n v="39079"/>
    <n v="56"/>
    <s v="Taimakon Jamaa Health Clinic"/>
    <s v="Functional"/>
    <s v="Primary"/>
    <s v="Primary Health Center"/>
    <s v="2020-07-04T13:49:18"/>
    <x v="21"/>
    <s v="Borno"/>
    <s v="Valid"/>
    <s v="POINT (955254.6162539743 1313492.2997573041)"/>
  </r>
  <r>
    <n v="578"/>
    <n v="57"/>
    <s v="Maska Health Clinic"/>
    <s v="Functional"/>
    <s v="Primary"/>
    <s v="Primary Health Center"/>
    <s v="2020-07-04T13:49:18"/>
    <x v="15"/>
    <s v="Borno"/>
    <s v="Valid"/>
    <s v="POINT (982079.7482548903 1352456.304602452)"/>
  </r>
  <r>
    <n v="16108"/>
    <n v="58"/>
    <s v="Ramat Clinic"/>
    <s v="Functional"/>
    <s v="Primary"/>
    <s v="Primary Health Center"/>
    <s v="2020-07-04T13:49:18"/>
    <x v="0"/>
    <s v="Borno"/>
    <s v="Valid"/>
    <s v="POINT (951498.0721305328 1308917.7706436398)"/>
  </r>
  <r>
    <n v="37684"/>
    <n v="59"/>
    <s v="Acf Water Board Idp Camp Clinic"/>
    <s v="Functional"/>
    <s v="Primary"/>
    <s v="Primary Health Center"/>
    <s v="2020-07-04T13:49:18"/>
    <x v="22"/>
    <s v="Borno"/>
    <s v="Valid"/>
    <s v="POINT (1001472.4105086153 1406518.4096188014)"/>
  </r>
  <r>
    <n v="37731"/>
    <n v="60"/>
    <s v="Icrc Ggss Idp Camp Clinic"/>
    <s v="Functional"/>
    <s v="Primary"/>
    <s v="Educational Clinic"/>
    <s v="2020-07-04T13:49:18"/>
    <x v="22"/>
    <s v="Borno"/>
    <s v="Valid"/>
    <s v="POINT (1002287.4859537159 1405951.5049581737)"/>
  </r>
  <r>
    <n v="44077"/>
    <n v="61"/>
    <s v="Unicef Gdss Idp Camp Clinic"/>
    <s v="Functional"/>
    <s v="Primary"/>
    <s v="Primary Health Center"/>
    <s v="2020-07-04T13:49:18"/>
    <x v="22"/>
    <s v="Borno"/>
    <s v="Valid"/>
    <s v="POINT (1000610.7834283137 1405408.137328225)"/>
  </r>
  <r>
    <n v="34557"/>
    <n v="62"/>
    <s v="Unicef Ggss Idp Camp Clinic"/>
    <s v="Functional"/>
    <s v="Primary"/>
    <s v="Educational Clinic"/>
    <s v="2020-07-04T13:49:18"/>
    <x v="22"/>
    <s v="Borno"/>
    <s v="Valid"/>
    <s v="POINT (1002309.7585788018 1406108.334644458)"/>
  </r>
  <r>
    <n v="712"/>
    <n v="63"/>
    <s v="Ndufu Health Clinic"/>
    <s v="Functional"/>
    <s v="Primary"/>
    <s v="Primary Health Center"/>
    <s v="2020-07-04T13:49:18"/>
    <x v="23"/>
    <s v="Borno"/>
    <s v="Valid"/>
    <s v="POINT (1074994.960750863 1356987.9356690878)"/>
  </r>
  <r>
    <n v="8856"/>
    <n v="64"/>
    <s v="Nursing Village Camp Clinic"/>
    <s v="Functional"/>
    <s v="Primary"/>
    <s v="Primary Health Center"/>
    <s v="2020-07-04T13:49:18"/>
    <x v="0"/>
    <s v="Borno"/>
    <s v="Valid"/>
    <s v="POINT (949037.4863201518 1311277.1921175527)"/>
  </r>
  <r>
    <n v="2328"/>
    <n v="65"/>
    <s v="Khadammari Health Clinic"/>
    <s v="Functional"/>
    <s v="Primary"/>
    <s v="Primary Health Center"/>
    <s v="2020-07-04T13:49:18"/>
    <x v="21"/>
    <s v="Borno"/>
    <s v="Valid"/>
    <s v="POINT (960568.323177102 1324398.2762700287)"/>
  </r>
  <r>
    <n v="12860"/>
    <n v="66"/>
    <s v="Mastagujari Health Clinic"/>
    <s v="Not Functional"/>
    <s v="Primary"/>
    <s v="Primary Health Center"/>
    <s v="2020-07-04T13:49:18"/>
    <x v="11"/>
    <s v="Borno"/>
    <s v="Valid"/>
    <s v="POINT (982377.1745229939 1292047.3790933471)"/>
  </r>
  <r>
    <n v="420"/>
    <n v="67"/>
    <s v="Azaya Health Clinic"/>
    <s v="Functional"/>
    <s v="Primary"/>
    <s v="Primary Health Center"/>
    <s v="2020-07-04T13:49:18"/>
    <x v="15"/>
    <s v="Borno"/>
    <s v="Valid"/>
    <s v="POINT (972987.9431414788 1325216.3346728988)"/>
  </r>
  <r>
    <n v="20067"/>
    <n v="68"/>
    <s v="Gatamarwa Family Support Programme Clinic"/>
    <s v="Unknown"/>
    <s v="Primary"/>
    <s v="Primary Health Center"/>
    <s v="2020-07-04T13:49:18"/>
    <x v="10"/>
    <s v="Borno"/>
    <s v="Valid"/>
    <s v="POINT (920484.928756662 1204247.703759674)"/>
  </r>
  <r>
    <n v="9360"/>
    <n v="69"/>
    <s v="Kaza Health Clinic"/>
    <s v="Functional"/>
    <s v="Primary"/>
    <s v="Primary Health Center"/>
    <s v="2020-07-04T13:49:18"/>
    <x v="19"/>
    <s v="Borno"/>
    <s v="Valid"/>
    <s v="POINT (1036427.9423507452 1336586.183519724)"/>
  </r>
  <r>
    <n v="29010"/>
    <n v="70"/>
    <s v="Mudu Health Clinic"/>
    <s v="Functional"/>
    <s v="Primary"/>
    <s v="Primary Health Center"/>
    <s v="2020-07-04T13:49:18"/>
    <x v="19"/>
    <s v="Borno"/>
    <s v="Valid"/>
    <s v="POINT (1035756.1684327936 1334754.999368282)"/>
  </r>
  <r>
    <n v="26544"/>
    <n v="71"/>
    <s v="Gubio Road Idp Camp Clinic"/>
    <s v="Functional"/>
    <s v="Primary"/>
    <s v="Primary Health Center"/>
    <s v="2020-07-04T13:49:18"/>
    <x v="24"/>
    <s v="Borno"/>
    <s v="Valid"/>
    <s v="POINT (1095435.7365128575 1362465.8651829802)"/>
  </r>
  <r>
    <n v="20053"/>
    <n v="72"/>
    <s v="National Primary Health Care Scheme"/>
    <s v="Functional"/>
    <s v="Primary"/>
    <s v="Primary Health Center"/>
    <s v="2020-07-04T13:49:18"/>
    <x v="0"/>
    <s v="Borno"/>
    <s v="Valid"/>
    <s v="POINT (952358.6828619903 1311200.0264041186)"/>
  </r>
  <r>
    <n v="361"/>
    <n v="73"/>
    <s v="Lingir Health Clinic"/>
    <s v="Functional"/>
    <s v="Primary"/>
    <s v="Primary Health Center"/>
    <s v="2020-07-04T13:49:18"/>
    <x v="13"/>
    <s v="Borno"/>
    <s v="Valid"/>
    <s v="POINT (990317.8751142274 1406929.384795602)"/>
  </r>
  <r>
    <n v="33131"/>
    <n v="74"/>
    <s v="Lambu 2 Idp Camp Clinic"/>
    <s v="Unknown"/>
    <s v="Primary"/>
    <s v="Primary Health Center"/>
    <s v="2020-07-04T13:49:18"/>
    <x v="21"/>
    <s v="Borno"/>
    <s v="Valid"/>
    <s v="POINT (953987.7085030905 1315443.3292288291)"/>
  </r>
  <r>
    <n v="25258"/>
    <n v="75"/>
    <s v="Madinatu Idp Camp Clinic"/>
    <s v="Functional"/>
    <s v="Primary"/>
    <s v="Primary Health Center"/>
    <s v="2020-07-04T13:49:18"/>
    <x v="21"/>
    <s v="Borno"/>
    <s v="Valid"/>
    <s v="POINT (955542.4331688675 1316505.727363236)"/>
  </r>
  <r>
    <n v="174"/>
    <n v="76"/>
    <s v="Dille Dispensary"/>
    <s v="Functional"/>
    <s v="Primary"/>
    <s v="Dispensary"/>
    <s v="2020-07-04T13:49:18"/>
    <x v="1"/>
    <s v="Borno"/>
    <s v="Valid"/>
    <s v="POINT (953026.4572018608 1157615.366944721)"/>
  </r>
  <r>
    <n v="17170"/>
    <n v="77"/>
    <s v="Divine Health Clinic"/>
    <s v="Functional"/>
    <s v="Primary"/>
    <s v="Primary Health Center"/>
    <s v="2020-07-04T13:49:18"/>
    <x v="21"/>
    <s v="Borno"/>
    <s v="Valid"/>
    <s v="POINT (956398.9457878617 1308191.3936803692)"/>
  </r>
  <r>
    <n v="667"/>
    <n v="78"/>
    <s v="Ngurthavu Primary Health Center"/>
    <s v="Functional"/>
    <s v="Primary"/>
    <s v="Primary Health Center"/>
    <s v="2020-07-04T13:49:18"/>
    <x v="1"/>
    <s v="Borno"/>
    <s v="Valid"/>
    <s v="POINT (967538.5967786149 1193851.7991970105)"/>
  </r>
  <r>
    <n v="1636"/>
    <n v="79"/>
    <s v="Berum Dispensary"/>
    <s v="Functional"/>
    <s v="Primary"/>
    <s v="Dispensary"/>
    <s v="2020-07-04T13:49:18"/>
    <x v="2"/>
    <s v="Borno"/>
    <s v="Valid"/>
    <s v="POINT (817183.6474388443 1184888.7004532265)"/>
  </r>
  <r>
    <n v="1576"/>
    <n v="80"/>
    <s v="Kopchi Dispensary"/>
    <s v="Functional"/>
    <s v="Primary"/>
    <s v="Dispensary"/>
    <s v="2020-07-04T13:49:18"/>
    <x v="5"/>
    <s v="Borno"/>
    <s v="Valid"/>
    <s v="POINT (955131.3429709689 1204478.374284623)"/>
  </r>
  <r>
    <n v="44385"/>
    <n v="81"/>
    <s v="Kachallaburari Dispensary"/>
    <s v="Functional"/>
    <s v="Primary"/>
    <s v="Dispensary"/>
    <s v="2020-07-04T13:49:18"/>
    <x v="5"/>
    <s v="Borno"/>
    <s v="Valid"/>
    <s v="POINT (910895.2977189647 1235731.8029532447)"/>
  </r>
  <r>
    <n v="9194"/>
    <n v="82"/>
    <s v="Gudumbali General Hospital"/>
    <s v="Functional"/>
    <s v="Secondary"/>
    <s v="General Hospital"/>
    <s v="2020-07-04T13:49:18"/>
    <x v="13"/>
    <s v="Borno"/>
    <s v="Valid"/>
    <s v="POINT (953706.8739678008 1434422.9440802482)"/>
  </r>
  <r>
    <n v="1457"/>
    <n v="83"/>
    <s v="Gyarha Dispensary"/>
    <s v="Functional"/>
    <s v="Primary"/>
    <s v="Dispensary"/>
    <s v="2020-07-04T13:49:18"/>
    <x v="4"/>
    <s v="Borno"/>
    <s v="Valid"/>
    <s v="POINT (864096.6522039245 1175974.9697756753)"/>
  </r>
  <r>
    <n v="26398"/>
    <n v="84"/>
    <s v="Rann General Hospital"/>
    <s v="Functional"/>
    <s v="Secondary"/>
    <s v="General Hospital"/>
    <s v="2020-07-04T13:49:18"/>
    <x v="24"/>
    <s v="Borno"/>
    <s v="Valid"/>
    <s v="POINT (1095254.5823731339 1362256.1780664725)"/>
  </r>
  <r>
    <n v="80"/>
    <n v="85"/>
    <s v="Konduga Idp Camp Boarding Primary School Clinic"/>
    <s v="Functional"/>
    <s v="Primary"/>
    <s v="Educational Clinic"/>
    <s v="2020-07-04T13:49:18"/>
    <x v="11"/>
    <s v="Borno"/>
    <s v="Invalid"/>
    <s v="POINT (981180.5003761977 1294463.0790416992)"/>
  </r>
  <r>
    <n v="93"/>
    <n v="86"/>
    <s v="Kaijiya Dispensary"/>
    <s v="Functional"/>
    <s v="Primary"/>
    <s v="Dispensary"/>
    <s v="2020-07-04T13:49:18"/>
    <x v="12"/>
    <s v="Borno"/>
    <s v="Invalid"/>
    <s v="POINT (910973.1287689337 1338660.2534280394)"/>
  </r>
  <r>
    <n v="149"/>
    <n v="176"/>
    <s v="Andara Dispensary"/>
    <s v="Unknown"/>
    <s v="Primary"/>
    <s v="Dispensary"/>
    <s v="2020-07-04T13:49:18"/>
    <x v="17"/>
    <s v="Borno"/>
    <s v="Valid"/>
    <s v="POINT (1071203.5872488464 1276283.8186051098)"/>
  </r>
  <r>
    <n v="417"/>
    <n v="87"/>
    <s v="Fuye Dispensary"/>
    <s v="Functional"/>
    <s v="Primary"/>
    <s v="Dispensary"/>
    <s v="2020-07-04T13:49:18"/>
    <x v="23"/>
    <s v="Borno"/>
    <s v="Valid"/>
    <s v="POINT (1063535.939499618 1362441.4291278236)"/>
  </r>
  <r>
    <n v="18588"/>
    <n v="88"/>
    <s v="Gamboru A Health Post"/>
    <s v="Functional"/>
    <s v="Primary"/>
    <s v="Dispensary"/>
    <s v="2020-07-04T13:49:18"/>
    <x v="23"/>
    <s v="Borno"/>
    <s v="Valid"/>
    <s v="POINT (1066897.847599106 1372077.4078693606)"/>
  </r>
  <r>
    <n v="1338"/>
    <n v="89"/>
    <s v="Izge Dispensary"/>
    <s v="Functional"/>
    <s v="Primary"/>
    <s v="Dispensary"/>
    <s v="2020-07-04T13:49:18"/>
    <x v="3"/>
    <s v="Borno"/>
    <s v="Valid"/>
    <s v="POINT (970402.5047269026 1217344.1841123134)"/>
  </r>
  <r>
    <n v="1988"/>
    <n v="90"/>
    <s v="Mukdala Dispensary"/>
    <s v="Functional"/>
    <s v="Primary"/>
    <s v="Dispensary"/>
    <s v="2020-07-04T13:49:18"/>
    <x v="19"/>
    <s v="Borno"/>
    <s v="Valid"/>
    <s v="POINT (1049792.6480384592 1334735.183906024)"/>
  </r>
  <r>
    <n v="4042"/>
    <n v="91"/>
    <s v="Barawa Primary Health Center"/>
    <s v="Functional"/>
    <s v="Primary"/>
    <s v="Primary Health Center"/>
    <s v="2020-07-04T13:49:18"/>
    <x v="3"/>
    <s v="Borno"/>
    <s v="Valid"/>
    <s v="POINT (1023724.5909588502 1226139.5050609247)"/>
  </r>
  <r>
    <n v="40116"/>
    <n v="92"/>
    <s v="Baga Motor Pack Dispensary"/>
    <s v="Functional"/>
    <s v="Primary"/>
    <s v="Dispensary"/>
    <s v="2020-07-04T13:49:18"/>
    <x v="0"/>
    <s v="Borno"/>
    <s v="Valid"/>
    <s v="POINT (949281.3043355257 1315538.0241187108)"/>
  </r>
  <r>
    <n v="1572"/>
    <n v="93"/>
    <s v="Berum Dispensary"/>
    <s v="Unknown"/>
    <s v="Primary"/>
    <s v="Dispensary"/>
    <s v="2020-07-04T13:49:18"/>
    <x v="4"/>
    <s v="Borno"/>
    <s v="Valid"/>
    <s v="POINT (846958.0632483934 1170099.3037912876)"/>
  </r>
  <r>
    <n v="2067"/>
    <n v="94"/>
    <s v="Kareji Health Post"/>
    <s v="Unknown"/>
    <s v="Primary"/>
    <s v="Dispensary"/>
    <s v="2020-07-04T13:49:18"/>
    <x v="8"/>
    <s v="Borno"/>
    <s v="Valid"/>
    <s v="POINT (813543.2116385959 1110792.3728388525)"/>
  </r>
  <r>
    <n v="1501"/>
    <n v="95"/>
    <s v="Yerwa Ii Dispensary"/>
    <s v="Functional"/>
    <s v="Primary"/>
    <s v="Dispensary"/>
    <s v="2020-07-04T13:49:18"/>
    <x v="5"/>
    <s v="Borno"/>
    <s v="Valid"/>
    <s v="POINT (943939.7237796914 1241846.8035546744)"/>
  </r>
  <r>
    <n v="6057"/>
    <n v="96"/>
    <s v="Magumeri Maternal and Child Health"/>
    <s v="Functional"/>
    <s v="Primary"/>
    <s v="Primary Health Center"/>
    <s v="2020-07-04T13:49:18"/>
    <x v="11"/>
    <s v="Borno"/>
    <s v="Valid"/>
    <s v="POINT (962175.7451466962 1304479.6293482536)"/>
  </r>
  <r>
    <n v="81598"/>
    <n v="97"/>
    <s v="Vital Registration Center Zanna Umarti"/>
    <s v="Functional"/>
    <s v="Primary"/>
    <s v="Primary Health Center"/>
    <s v="2020-07-04T13:49:18"/>
    <x v="0"/>
    <s v="Borno"/>
    <s v="Valid"/>
    <s v="POINT (954132.231618814 1312450.4806717644)"/>
  </r>
  <r>
    <n v="416"/>
    <n v="98"/>
    <s v="Bem Bem Dispensary"/>
    <s v="Unknown"/>
    <s v="Primary"/>
    <s v="Dispensary"/>
    <s v="2020-07-04T13:49:18"/>
    <x v="17"/>
    <s v="Borno"/>
    <s v="Valid"/>
    <s v="POINT (1071458.2828673392 1258544.4294400234)"/>
  </r>
  <r>
    <n v="463"/>
    <n v="99"/>
    <s v="Chuku Ngodowa Health Center"/>
    <s v="Unknown"/>
    <s v="Primary"/>
    <s v="Primary Health Center"/>
    <s v="2020-07-04T13:49:18"/>
    <x v="18"/>
    <s v="Borno"/>
    <s v="Valid"/>
    <s v="POINT (999785.6704431972 1349864.7501372253)"/>
  </r>
  <r>
    <n v="5718"/>
    <n v="100"/>
    <s v="Marte Maternal and Child Health Clinic"/>
    <s v="Functional"/>
    <s v="Primary"/>
    <s v="Primary Health Center"/>
    <s v="2020-07-04T13:49:18"/>
    <x v="18"/>
    <s v="Borno"/>
    <s v="Valid"/>
    <s v="POINT (1025660.9361988341 1371671.1940697846)"/>
  </r>
  <r>
    <n v="12549"/>
    <n v="101"/>
    <s v="Yawa Veterinary Clinic"/>
    <s v="Unknown"/>
    <s v="Primary"/>
    <s v="Veterinary Clinic"/>
    <s v="2020-07-04T13:49:18"/>
    <x v="6"/>
    <s v="Borno"/>
    <s v="Valid"/>
    <s v="POINT (961920.9909001411 1509612.4929784755)"/>
  </r>
  <r>
    <n v="31"/>
    <n v="102"/>
    <s v="Banki Idp Camp Clinic"/>
    <s v="Unknown"/>
    <s v="Primary"/>
    <s v="Primary Health Center"/>
    <s v="2020-07-04T13:49:18"/>
    <x v="17"/>
    <s v="Borno"/>
    <s v="Invalid"/>
    <s v="POINT (1075164.934193829 1259958.3274932257)"/>
  </r>
  <r>
    <n v="535"/>
    <n v="103"/>
    <s v="Garangi Health Center"/>
    <s v="Unknown"/>
    <s v="Primary"/>
    <s v="Primary Health Center"/>
    <s v="2020-07-04T13:49:18"/>
    <x v="7"/>
    <s v="Borno"/>
    <s v="Valid"/>
    <s v="POINT (792873.6404315156 1152993.9283676592)"/>
  </r>
  <r>
    <n v="4880"/>
    <n v="104"/>
    <s v="Kalla Dispensary"/>
    <s v="Unknown"/>
    <s v="Primary"/>
    <s v="Dispensary"/>
    <s v="2020-07-04T13:49:18"/>
    <x v="2"/>
    <s v="Borno"/>
    <s v="Valid"/>
    <s v="POINT (864184.333800568 1184831.960400186)"/>
  </r>
  <r>
    <n v="2452"/>
    <n v="105"/>
    <s v="Central Primary School Idp Camp Clinic"/>
    <s v="Functional"/>
    <s v="Primary"/>
    <s v="Educational Clinic"/>
    <s v="2020-07-04T13:49:18"/>
    <x v="5"/>
    <s v="Borno"/>
    <s v="Valid"/>
    <s v="POINT (898504.7798447851 1206921.3655381945)"/>
  </r>
  <r>
    <n v="417"/>
    <n v="106"/>
    <s v="Badu Health Center"/>
    <s v="Unknown"/>
    <s v="Primary"/>
    <s v="Primary Health Center"/>
    <s v="2020-07-04T13:49:18"/>
    <x v="19"/>
    <s v="Borno"/>
    <s v="Valid"/>
    <s v="POINT (1058718.2067332673 1323767.797101957)"/>
  </r>
  <r>
    <n v="1521"/>
    <n v="107"/>
    <s v="Guzamala East Primary Health Center"/>
    <s v="Unknown"/>
    <s v="Primary"/>
    <s v="Primary Health Center"/>
    <s v="2020-07-04T13:49:18"/>
    <x v="19"/>
    <s v="Borno"/>
    <s v="Valid"/>
    <s v="POINT (1065015.7015427598 1334342.4431952466)"/>
  </r>
  <r>
    <n v="2736"/>
    <n v="108"/>
    <s v="Ashigashiya Dispensary"/>
    <s v="Unknown"/>
    <s v="Primary"/>
    <s v="Dispensary"/>
    <s v="2020-07-04T13:49:18"/>
    <x v="19"/>
    <s v="Borno"/>
    <s v="Valid"/>
    <s v="POINT (1078336.3659416758 1337503.5365990088)"/>
  </r>
  <r>
    <n v="193"/>
    <n v="109"/>
    <s v="Barawa Pegi Primary Health Center"/>
    <s v="Unknown"/>
    <s v="Primary"/>
    <s v="Primary Health Center"/>
    <s v="2020-07-04T13:49:18"/>
    <x v="3"/>
    <s v="Borno"/>
    <s v="Valid"/>
    <s v="POINT (974135.1846879057 1246159.1178927608)"/>
  </r>
  <r>
    <n v="2189"/>
    <n v="110"/>
    <s v="20 Housing Idp Camp Clinic"/>
    <s v="Unknown"/>
    <s v="Primary"/>
    <s v="Primary Health Center"/>
    <s v="2020-07-04T13:49:18"/>
    <x v="3"/>
    <s v="Borno"/>
    <s v="Valid"/>
    <s v="POINT (1024044.3169367658 1224938.211101069)"/>
  </r>
  <r>
    <n v="2786"/>
    <n v="111"/>
    <s v="Limankara Health Center"/>
    <s v="Unknown"/>
    <s v="Primary"/>
    <s v="Primary Health Center"/>
    <s v="2020-07-04T13:49:18"/>
    <x v="3"/>
    <s v="Borno"/>
    <s v="Valid"/>
    <s v="POINT (1026396.0785512193 1231817.0557891857)"/>
  </r>
  <r>
    <n v="3393"/>
    <n v="112"/>
    <s v="Takaskala Dispensary"/>
    <s v="Functional"/>
    <s v="Primary"/>
    <s v="Dispensary"/>
    <s v="2020-07-04T13:49:18"/>
    <x v="3"/>
    <s v="Borno"/>
    <s v="Valid"/>
    <s v="POINT (1015830.38319766 1230330.3856478608)"/>
  </r>
  <r>
    <n v="120"/>
    <n v="113"/>
    <s v="Pulka Primary Health Center"/>
    <s v="Functional"/>
    <s v="Primary"/>
    <s v="Primary Health Center"/>
    <s v="2020-07-04T13:49:18"/>
    <x v="3"/>
    <s v="Borno"/>
    <s v="Valid"/>
    <s v="POINT (1009990.6209935083 1218566.1277924262)"/>
  </r>
  <r>
    <n v="567"/>
    <n v="114"/>
    <s v="Pulka Bokko Health Post"/>
    <s v="Unknown"/>
    <s v="Primary"/>
    <s v="Dispensary"/>
    <s v="2020-07-04T13:49:18"/>
    <x v="3"/>
    <s v="Borno"/>
    <s v="Valid"/>
    <s v="POINT (993043.5454458699 1224419.6091296708)"/>
  </r>
  <r>
    <n v="435"/>
    <n v="115"/>
    <s v="Jiddari Maternity Clinic"/>
    <s v="Unknown"/>
    <s v="Primary"/>
    <s v="Maternity Home"/>
    <s v="2020-07-04T13:49:18"/>
    <x v="3"/>
    <s v="Borno"/>
    <s v="Valid"/>
    <s v="POINT (1009488.0562303017 1249034.798408886)"/>
  </r>
  <r>
    <n v="40"/>
    <n v="116"/>
    <s v="Galangi Dispensary"/>
    <s v="Unknown"/>
    <s v="Primary"/>
    <s v="Dispensary"/>
    <s v="2020-07-04T13:49:18"/>
    <x v="21"/>
    <s v="Borno"/>
    <s v="Invalid"/>
    <s v="POINT (954898.1738923525 1329953.3172029397)"/>
  </r>
  <r>
    <n v="923"/>
    <n v="117"/>
    <s v="777 Clinic"/>
    <s v="Unknown"/>
    <s v="Primary"/>
    <s v="Primary Health Center"/>
    <s v="2020-07-04T13:49:18"/>
    <x v="24"/>
    <s v="Borno"/>
    <s v="Valid"/>
    <s v="POINT (1084800.389065227 1303176.7880745505)"/>
  </r>
  <r>
    <n v="70"/>
    <n v="118"/>
    <s v="Ackome Polytechnic Clinic"/>
    <s v="Unknown"/>
    <s v="Primary"/>
    <s v="Educational Clinic"/>
    <s v="2020-07-04T13:49:18"/>
    <x v="16"/>
    <s v="Borno"/>
    <s v="Invalid"/>
    <s v="POINT (994333.2680629501 1458119.72539937)"/>
  </r>
  <r>
    <n v="1942"/>
    <n v="119"/>
    <s v="Herwa Peace Health Center"/>
    <s v="Unknown"/>
    <s v="Primary"/>
    <s v="Primary Health Center"/>
    <s v="2020-07-04T13:49:18"/>
    <x v="16"/>
    <s v="Borno"/>
    <s v="Valid"/>
    <s v="POINT (1007464.8553956137 1418262.1509060934)"/>
  </r>
  <r>
    <n v="851"/>
    <n v="120"/>
    <s v="Gahri Dispensary"/>
    <s v="Unknown"/>
    <s v="Primary"/>
    <s v="Dispensary"/>
    <s v="2020-07-04T13:49:18"/>
    <x v="9"/>
    <s v="Borno"/>
    <s v="Valid"/>
    <s v="POINT (931849.5610097041 1459311.1419019809)"/>
  </r>
  <r>
    <n v="590"/>
    <n v="121"/>
    <s v="Kubo Town Dispensary"/>
    <s v="Unknown"/>
    <s v="Primary"/>
    <s v="Dispensary"/>
    <s v="2020-07-04T13:49:18"/>
    <x v="9"/>
    <s v="Borno"/>
    <s v="Valid"/>
    <s v="POINT (889469.7602611769 1428686.9836426831)"/>
  </r>
  <r>
    <n v="3176"/>
    <n v="122"/>
    <s v="Walama Dispensary"/>
    <s v="Unknown"/>
    <s v="Primary"/>
    <s v="Dispensary"/>
    <s v="2020-07-04T13:49:18"/>
    <x v="22"/>
    <s v="Borno"/>
    <s v="Valid"/>
    <s v="POINT (1056122.2591661848 1419927.2379378804)"/>
  </r>
  <r>
    <n v="2667"/>
    <n v="123"/>
    <s v="Leho A Dispensary Temp"/>
    <s v="Unknown"/>
    <s v="Primary"/>
    <s v="Dispensary"/>
    <s v="2020-07-04T13:49:18"/>
    <x v="1"/>
    <s v="Borno"/>
    <s v="Valid"/>
    <s v="POINT (920753.4733776102 1185771.8597209242)"/>
  </r>
  <r>
    <n v="2365"/>
    <n v="124"/>
    <s v="Kithludula Primary Health Center Clinic"/>
    <s v="Functional"/>
    <s v="Primary"/>
    <s v="Primary Health Center"/>
    <s v="2020-07-04T13:49:18"/>
    <x v="1"/>
    <s v="Borno"/>
    <s v="Valid"/>
    <s v="POINT (950943.6838679198 1180095.0743871168)"/>
  </r>
  <r>
    <n v="33522"/>
    <n v="125"/>
    <s v="Ggss Biu"/>
    <s v="Unknown"/>
    <s v="Primary"/>
    <s v="Educational Clinic"/>
    <s v="2020-07-04T13:49:18"/>
    <x v="2"/>
    <s v="Borno"/>
    <s v="Valid"/>
    <s v="POINT (848677.1527353448 1175243.8413072976)"/>
  </r>
  <r>
    <n v="5486"/>
    <n v="126"/>
    <s v="Ngoshe General Hospital"/>
    <s v="Functional"/>
    <s v="Secondary"/>
    <s v="General Hospital"/>
    <s v="2020-07-04T13:49:18"/>
    <x v="3"/>
    <s v="Borno"/>
    <s v="Valid"/>
    <s v="POINT (1023860.4568665035 1234893.8966921172)"/>
  </r>
  <r>
    <n v="1657"/>
    <n v="127"/>
    <s v="Guba Dispensary Temp"/>
    <s v="Functional"/>
    <s v="Primary"/>
    <s v="Dispensary"/>
    <s v="2020-07-04T13:49:18"/>
    <x v="20"/>
    <s v="Borno"/>
    <s v="Valid"/>
    <s v="POINT (813958.1346270824 1168282.2742061976)"/>
  </r>
  <r>
    <n v="40839"/>
    <n v="128"/>
    <s v="Unicef Idps Clinic"/>
    <s v="Functional"/>
    <s v="Primary"/>
    <s v="Primary Health Center"/>
    <s v="2020-07-04T13:49:18"/>
    <x v="22"/>
    <s v="Borno"/>
    <s v="Valid"/>
    <s v="POINT (1001365.477050441 1406405.5698114077)"/>
  </r>
  <r>
    <n v="2599"/>
    <n v="129"/>
    <s v="Logumane Health Post"/>
    <s v="Functional"/>
    <s v="Primary"/>
    <s v="Dispensary"/>
    <s v="2020-07-04T13:49:18"/>
    <x v="23"/>
    <s v="Borno"/>
    <s v="Valid"/>
    <s v="POINT (1046361.8147034209 1354061.3011575143)"/>
  </r>
  <r>
    <n v="870"/>
    <n v="130"/>
    <s v="Salifawa Dispensary"/>
    <s v="Functional"/>
    <s v="Primary"/>
    <s v="Dispensary"/>
    <s v="2020-07-04T13:49:18"/>
    <x v="8"/>
    <s v="Borno"/>
    <s v="Valid"/>
    <s v="POINT (807132.018833496 1126719.3622685547)"/>
  </r>
  <r>
    <n v="2535"/>
    <n v="131"/>
    <s v="Nahuta Dispensary Temp"/>
    <s v="Functional"/>
    <s v="Primary"/>
    <s v="Dispensary"/>
    <s v="2020-07-04T13:49:18"/>
    <x v="8"/>
    <s v="Borno"/>
    <s v="Valid"/>
    <s v="POINT (825785.8019206739 1111021.0713696475)"/>
  </r>
  <r>
    <n v="28072"/>
    <n v="132"/>
    <s v="Pulka Maternal and Child Health"/>
    <s v="Functional"/>
    <s v="Primary"/>
    <s v="Primary Health Center"/>
    <s v="2020-07-04T13:49:18"/>
    <x v="3"/>
    <s v="Borno"/>
    <s v="Valid"/>
    <s v="POINT (1022526.2642452389 1245086.357772029)"/>
  </r>
  <r>
    <n v="6861"/>
    <n v="133"/>
    <s v="Dalori Idp Camp Clinic A"/>
    <s v="Functional"/>
    <s v="Secondary"/>
    <s v="Federal Staff Clinic"/>
    <s v="2020-07-04T13:49:18"/>
    <x v="21"/>
    <s v="Borno"/>
    <s v="Valid"/>
    <s v="POINT (960499.4520697547 1305593.065427041)"/>
  </r>
  <r>
    <n v="6133"/>
    <n v="134"/>
    <s v="Dalori Idp Camp Clinic B"/>
    <s v="Functional"/>
    <s v="Secondary"/>
    <s v="Federal Staff Clinic"/>
    <s v="2020-07-04T13:49:18"/>
    <x v="21"/>
    <s v="Borno"/>
    <s v="Valid"/>
    <s v="POINT (960579.3617515116 1305727.3254088394)"/>
  </r>
  <r>
    <n v="3609"/>
    <n v="135"/>
    <s v="Dalori Idp Camp Clinic C"/>
    <s v="Functional"/>
    <s v="Secondary"/>
    <s v="Federal Staff Clinic"/>
    <s v="2020-07-04T13:49:18"/>
    <x v="21"/>
    <s v="Borno"/>
    <s v="Valid"/>
    <s v="POINT (960893.7589398953 1305887.2995832583)"/>
  </r>
  <r>
    <n v="21935"/>
    <n v="136"/>
    <s v="400 Housing Estate Clinic A"/>
    <s v="Functional"/>
    <s v="Primary"/>
    <s v="Primary Health Center"/>
    <s v="2020-07-04T13:49:18"/>
    <x v="11"/>
    <s v="Borno"/>
    <s v="Valid"/>
    <s v="POINT (943757.843000266 1311916.940313165)"/>
  </r>
  <r>
    <n v="1141"/>
    <n v="137"/>
    <s v="Ajiri Model Primary Health Center"/>
    <s v="Functional"/>
    <s v="Primary"/>
    <s v="Primary Health Center"/>
    <s v="2020-07-04T13:49:18"/>
    <x v="15"/>
    <s v="Borno"/>
    <s v="Valid"/>
    <s v="POINT (1013515.2246453853 1328055.5732849885)"/>
  </r>
  <r>
    <n v="4969"/>
    <n v="138"/>
    <s v="400 Housing Estate Clinic B"/>
    <s v="Functional"/>
    <s v="Primary"/>
    <s v="Primary Health Center"/>
    <s v="2020-07-04T13:49:18"/>
    <x v="11"/>
    <s v="Borno"/>
    <s v="Valid"/>
    <s v="POINT (944977.0732452755 1319538.6603369005)"/>
  </r>
  <r>
    <n v="493"/>
    <n v="139"/>
    <s v="Kumaga Health Clinic"/>
    <s v="Functional"/>
    <s v="Primary"/>
    <s v="Primary Health Center"/>
    <s v="2020-07-04T13:49:18"/>
    <x v="24"/>
    <s v="Borno"/>
    <s v="Valid"/>
    <s v="POINT (1112360.3649143192 1347786.5908046118)"/>
  </r>
  <r>
    <n v="8860"/>
    <n v="140"/>
    <s v="Nysc Camp Borno Camp Clinic"/>
    <s v="Functional"/>
    <s v="Primary"/>
    <s v="Private Non Profit"/>
    <s v="2020-07-04T13:49:18"/>
    <x v="0"/>
    <s v="Borno"/>
    <s v="Valid"/>
    <s v="POINT (950934.168366906 1312034.766450528)"/>
  </r>
  <r>
    <n v="1237"/>
    <n v="141"/>
    <s v="Boboshe Maternal and Child Health Clinic"/>
    <s v="Not Functional"/>
    <s v="Primary"/>
    <s v="Private Non Profit"/>
    <s v="2020-07-04T13:49:18"/>
    <x v="19"/>
    <s v="Borno"/>
    <s v="Valid"/>
    <s v="POINT (1024375.0242549329 1309572.3769361218)"/>
  </r>
  <r>
    <n v="9904"/>
    <n v="142"/>
    <s v="Tashan Goigoi Clinic"/>
    <s v="Functional"/>
    <s v="Primary"/>
    <s v="Private Non Profit"/>
    <s v="2020-07-04T13:49:18"/>
    <x v="3"/>
    <s v="Borno"/>
    <s v="Valid"/>
    <s v="POINT (1012798.3422322981 1227824.9462048411)"/>
  </r>
  <r>
    <n v="3717"/>
    <n v="143"/>
    <s v="Mashamari Clinic"/>
    <s v="Functional"/>
    <s v="Primary"/>
    <s v="Private Non Profit"/>
    <s v="2020-07-04T13:49:18"/>
    <x v="21"/>
    <s v="Borno"/>
    <s v="Valid"/>
    <s v="POINT (966782.3476292761 1317054.457467717)"/>
  </r>
  <r>
    <n v="20123"/>
    <n v="144"/>
    <s v="Dalaram Clinic"/>
    <s v="Functional"/>
    <s v="Primary"/>
    <s v="Private Non Profit"/>
    <s v="2020-07-04T13:49:18"/>
    <x v="21"/>
    <s v="Borno"/>
    <s v="Valid"/>
    <s v="POINT (959424.4018718466 1314716.5726696667)"/>
  </r>
  <r>
    <n v="101138"/>
    <n v="145"/>
    <s v="Shehus Palace Clinic"/>
    <s v="Functional"/>
    <s v="Primary"/>
    <s v="Private Non Profit"/>
    <s v="2020-07-04T13:49:18"/>
    <x v="0"/>
    <s v="Borno"/>
    <s v="Valid"/>
    <s v="POINT (953570.9669467732 1313176.061446056)"/>
  </r>
  <r>
    <n v="44169"/>
    <n v="146"/>
    <s v="Naf Emergency Hospital"/>
    <s v="Functional"/>
    <s v="Primary"/>
    <s v="Military and Paramilitary Clinic"/>
    <s v="2020-07-04T13:49:18"/>
    <x v="17"/>
    <s v="Borno"/>
    <s v="Valid"/>
    <s v="POINT (1011770.4293494744 1278708.9561785157)"/>
  </r>
  <r>
    <n v="63312"/>
    <n v="147"/>
    <s v="Zajeri Clinic"/>
    <s v="Functional"/>
    <s v="Primary"/>
    <s v="Private Non Profit"/>
    <s v="2020-07-04T13:49:18"/>
    <x v="0"/>
    <s v="Borno"/>
    <s v="Valid"/>
    <s v="POINT (949854.0765666466 1315792.6436388514)"/>
  </r>
  <r>
    <n v="57621"/>
    <n v="148"/>
    <s v="Nairaa Clinic"/>
    <s v="Functional"/>
    <s v="Primary"/>
    <s v="Private Non Profit"/>
    <s v="2020-07-04T13:49:18"/>
    <x v="0"/>
    <s v="Borno"/>
    <s v="Valid"/>
    <s v="POINT (955015.9431821832 1310822.5897682903)"/>
  </r>
  <r>
    <n v="2311"/>
    <n v="149"/>
    <s v="Mallam Kaunari Health Clinic"/>
    <s v="Functional"/>
    <s v="Primary"/>
    <s v="Primary Health Center"/>
    <s v="2020-07-04T13:49:18"/>
    <x v="6"/>
    <s v="Borno"/>
    <s v="Valid"/>
    <s v="POINT (969461.666168226 1518602.0353520324)"/>
  </r>
  <r>
    <n v="4401"/>
    <n v="150"/>
    <s v="Tampul B 2 Health Post"/>
    <s v="Unknown"/>
    <s v="Primary"/>
    <s v="Dispensary"/>
    <s v="2020-07-04T13:49:18"/>
    <x v="1"/>
    <s v="Borno"/>
    <s v="Valid"/>
    <s v="POINT (962379.4423635902 1172401.2314773835)"/>
  </r>
  <r>
    <n v="1619"/>
    <n v="151"/>
    <s v="Hirdaya Clinic Huntaku"/>
    <s v="Functional"/>
    <s v="Primary"/>
    <s v="Private Non Profit"/>
    <s v="2020-07-04T13:49:18"/>
    <x v="10"/>
    <s v="Borno"/>
    <s v="Valid"/>
    <s v="POINT (914202.5550906688 1203673.3463567724)"/>
  </r>
  <r>
    <n v="1011"/>
    <n v="152"/>
    <s v="Gwandawa Dispensary"/>
    <s v="Functional"/>
    <s v="Primary"/>
    <s v="Dispensary"/>
    <s v="2020-07-04T13:49:18"/>
    <x v="1"/>
    <s v="Borno"/>
    <s v="Valid"/>
    <s v="POINT (942561.850235206 1180271.6444375643)"/>
  </r>
  <r>
    <n v="1431"/>
    <n v="153"/>
    <s v="Ngurihiarvu Health Post"/>
    <s v="Functional"/>
    <s v="Primary"/>
    <s v="Dispensary"/>
    <s v="2020-07-04T13:49:18"/>
    <x v="1"/>
    <s v="Borno"/>
    <s v="Valid"/>
    <s v="POINT (966409.2686027728 1192822.4457782714)"/>
  </r>
  <r>
    <n v="5174"/>
    <n v="154"/>
    <s v="Kautikari Primary Health Care"/>
    <s v="Functional"/>
    <s v="Primary"/>
    <s v="Primary Health Center"/>
    <s v="2020-07-04T13:49:18"/>
    <x v="10"/>
    <s v="Borno"/>
    <s v="Valid"/>
    <s v="POINT (935829.366025183 1198778.5296384243)"/>
  </r>
  <r>
    <n v="16476"/>
    <n v="155"/>
    <s v="Rumirgo Model Primary Health Center"/>
    <s v="Functional"/>
    <s v="Primary"/>
    <s v="Primary Health Center"/>
    <s v="2020-07-04T13:49:18"/>
    <x v="1"/>
    <s v="Borno"/>
    <s v="Valid"/>
    <s v="POINT (927958.4684657797 1180887.3686249098)"/>
  </r>
  <r>
    <n v="3876"/>
    <n v="156"/>
    <s v="Rimigo Federal Medical Center"/>
    <s v="Functional"/>
    <s v="Secondary"/>
    <s v="Federal Medical Center"/>
    <s v="2020-07-04T13:49:18"/>
    <x v="1"/>
    <s v="Borno"/>
    <s v="Valid"/>
    <s v="POINT (952194.8715992232 1190014.4239328275)"/>
  </r>
  <r>
    <n v="37735"/>
    <n v="157"/>
    <s v="Gumsuri Clinic"/>
    <s v="Functional"/>
    <s v="Primary"/>
    <s v="Private Non Profit"/>
    <s v="2020-07-04T13:49:18"/>
    <x v="5"/>
    <s v="Borno"/>
    <s v="Valid"/>
    <s v="POINT (910617.2876794962 1236283.8250049113)"/>
  </r>
  <r>
    <n v="20560"/>
    <n v="158"/>
    <s v="Kundesana Clinic"/>
    <s v="Functional"/>
    <s v="Primary"/>
    <s v="Private Non Profit"/>
    <s v="2020-07-04T13:49:18"/>
    <x v="3"/>
    <s v="Borno"/>
    <s v="Valid"/>
    <s v="POINT (1012415.8651782493 1229761.1010922035)"/>
  </r>
  <r>
    <n v="4506"/>
    <n v="159"/>
    <s v="Gava Clinic"/>
    <s v="Functional"/>
    <s v="Primary"/>
    <s v="Private Non Profit"/>
    <s v="2020-07-04T13:49:18"/>
    <x v="3"/>
    <s v="Borno"/>
    <s v="Valid"/>
    <s v="POINT (1012828.9500368425 1231700.3311819115)"/>
  </r>
  <r>
    <n v="25747"/>
    <n v="160"/>
    <s v="Gava Missionary Hospital"/>
    <s v="Functional"/>
    <s v="Primary"/>
    <s v="Private Non Profit"/>
    <s v="2020-07-04T13:49:18"/>
    <x v="3"/>
    <s v="Borno"/>
    <s v="Valid"/>
    <s v="POINT (1012865.2123497515 1228787.4523256219)"/>
  </r>
  <r>
    <n v="8193"/>
    <n v="161"/>
    <s v="Valangide Hospital"/>
    <s v="Functional"/>
    <s v="Primary"/>
    <s v="Private Non Profit"/>
    <s v="2020-07-04T13:49:18"/>
    <x v="3"/>
    <s v="Borno"/>
    <s v="Valid"/>
    <s v="POINT (1012619.7334883551 1227736.3293456843)"/>
  </r>
  <r>
    <n v="23363"/>
    <n v="162"/>
    <s v="Farm Center Idp Camp Health Center"/>
    <s v="Functional"/>
    <s v="Primary"/>
    <s v="Primary Health Center"/>
    <s v="2020-07-04T13:49:18"/>
    <x v="3"/>
    <s v="Borno"/>
    <s v="Valid"/>
    <s v="POINT (1021905.0605928509 1245512.6503466575)"/>
  </r>
  <r>
    <n v="32192"/>
    <n v="163"/>
    <s v="Benisheikh Maternal and Child Health"/>
    <s v="Functional"/>
    <s v="Primary"/>
    <s v="Primary Health Center"/>
    <s v="2020-07-04T13:49:18"/>
    <x v="21"/>
    <s v="Borno"/>
    <s v="Valid"/>
    <s v="POINT (944778.4455186289 1311576.4359348898)"/>
  </r>
  <r>
    <n v="105842"/>
    <n v="164"/>
    <s v="Bogum Dispensary"/>
    <s v="Functional"/>
    <s v="Primary"/>
    <s v="Dispensary"/>
    <s v="2020-07-04T13:49:18"/>
    <x v="0"/>
    <s v="Borno"/>
    <s v="Valid"/>
    <s v="POINT (953031.8876911431 1312800.298418527)"/>
  </r>
  <r>
    <n v="60581"/>
    <n v="165"/>
    <s v="Lawan House Health Center"/>
    <s v="Functional"/>
    <s v="Primary"/>
    <s v="Primary Health Center"/>
    <s v="2020-07-04T13:49:18"/>
    <x v="0"/>
    <s v="Borno"/>
    <s v="Valid"/>
    <s v="POINT (954973.9374752458 1311919.997786339)"/>
  </r>
  <r>
    <n v="23330"/>
    <n v="166"/>
    <s v="Kerya Health Clinic"/>
    <s v="Functional"/>
    <s v="Primary"/>
    <s v="Primary Health Center"/>
    <s v="2020-07-04T13:49:18"/>
    <x v="0"/>
    <s v="Borno"/>
    <s v="Valid"/>
    <s v="POINT (953280.3371864337 1310539.5279111767)"/>
  </r>
  <r>
    <n v="76346"/>
    <n v="167"/>
    <s v="Unicef Clinic"/>
    <s v="Functional"/>
    <s v="Primary"/>
    <s v="Private Non Profit"/>
    <s v="2020-07-04T13:49:18"/>
    <x v="0"/>
    <s v="Borno"/>
    <s v="Valid"/>
    <s v="POINT (952433.0616636681 1313285.115047235)"/>
  </r>
  <r>
    <n v="21540"/>
    <n v="168"/>
    <s v="Kuya Unicef Clinic"/>
    <s v="Functional"/>
    <s v="Primary"/>
    <s v="Primary Health Center"/>
    <s v="2020-07-04T13:49:18"/>
    <x v="0"/>
    <s v="Borno"/>
    <s v="Valid"/>
    <s v="POINT (948253.9213906771 1311377.2343825211)"/>
  </r>
  <r>
    <n v="15927"/>
    <n v="169"/>
    <s v="Water Board Unicef Idp Clinic"/>
    <s v="Functional"/>
    <s v="Primary"/>
    <s v="Primary Health Center"/>
    <s v="2020-07-04T13:49:18"/>
    <x v="0"/>
    <s v="Borno"/>
    <s v="Valid"/>
    <s v="POINT (951327.3987756718 1309198.9776434265)"/>
  </r>
  <r>
    <n v="16015"/>
    <n v="170"/>
    <s v="Fhi360 Clinic"/>
    <s v="Functional"/>
    <s v="Primary"/>
    <s v="Private Non Profit"/>
    <s v="2020-07-04T13:49:18"/>
    <x v="0"/>
    <s v="Borno"/>
    <s v="Valid"/>
    <s v="POINT (948897.1609526965 1310647.5767394442)"/>
  </r>
  <r>
    <n v="92477"/>
    <n v="171"/>
    <s v="Fhi360 Clinic"/>
    <s v="Functional"/>
    <s v="Primary"/>
    <s v="Private Non Profit"/>
    <s v="2020-07-04T13:49:18"/>
    <x v="0"/>
    <s v="Borno"/>
    <s v="Valid"/>
    <s v="POINT (953711.3477492899 1313240.0621755675)"/>
  </r>
  <r>
    <n v="35852"/>
    <n v="172"/>
    <s v="Uba Primary Health Center"/>
    <s v="Unknown"/>
    <s v="Primary"/>
    <s v="Primary Health Center"/>
    <s v="2020-07-04T13:49:18"/>
    <x v="1"/>
    <s v="Borno"/>
    <s v="Valid"/>
    <s v="POINT (961986.4173959775 1158410.484218996)"/>
  </r>
  <r>
    <n v="218"/>
    <n v="173"/>
    <s v="Gunda Dispensary"/>
    <s v="Unknown"/>
    <s v="Primary"/>
    <s v="Dispensary"/>
    <s v="2020-07-04T13:49:18"/>
    <x v="7"/>
    <s v="Borno"/>
    <s v="Valid"/>
    <s v="POINT (795609.2219372033 1141931.9340982304)"/>
  </r>
  <r>
    <n v="2310"/>
    <n v="174"/>
    <s v="Busuna Dispensary"/>
    <s v="Unknown"/>
    <s v="Primary"/>
    <s v="Dispensary"/>
    <s v="2020-07-04T13:49:18"/>
    <x v="6"/>
    <s v="Borno"/>
    <s v="Valid"/>
    <s v="POINT (969446.0869314335 1518504.1155898517)"/>
  </r>
  <r>
    <n v="413"/>
    <n v="175"/>
    <s v="Umarye Dispensary"/>
    <s v="Unknown"/>
    <s v="Primary"/>
    <s v="Dispensary"/>
    <s v="2020-07-04T13:49:18"/>
    <x v="17"/>
    <s v="Borno"/>
    <s v="Valid"/>
    <s v="POINT (1029929.3273315745 1298645.7623563164)"/>
  </r>
  <r>
    <n v="39"/>
    <n v="177"/>
    <s v="Zakzare Dispensary"/>
    <s v="Unknown"/>
    <s v="Primary"/>
    <s v="Dispensary"/>
    <s v="2020-07-04T13:49:18"/>
    <x v="17"/>
    <s v="Borno"/>
    <s v="Invalid"/>
    <s v="POINT (1081250.2708520503 1266959.4483148921)"/>
  </r>
  <r>
    <n v="0"/>
    <n v="178"/>
    <s v="Jere Dispensary"/>
    <s v="Functional"/>
    <s v="Primary"/>
    <s v="Dispensary"/>
    <s v="2020-07-04T13:49:18"/>
    <x v="17"/>
    <s v="Borno"/>
    <s v="Invalid"/>
    <s v="POINT (1065620.6217607253 1247803.3699657891)"/>
  </r>
  <r>
    <n v="2821"/>
    <n v="179"/>
    <s v="Walasa Dispensary"/>
    <s v="Unknown"/>
    <s v="Primary"/>
    <s v="Dispensary"/>
    <s v="2020-07-04T13:49:18"/>
    <x v="17"/>
    <s v="Borno"/>
    <s v="Valid"/>
    <s v="POINT (1061620.3705039881 1249899.2581996545)"/>
  </r>
  <r>
    <n v="2"/>
    <n v="180"/>
    <s v="Briyel Maternal and Child Health"/>
    <s v="Unknown"/>
    <s v="Primary"/>
    <s v="Primary Health Center"/>
    <s v="2020-07-04T13:49:18"/>
    <x v="17"/>
    <s v="Borno"/>
    <s v="Invalid"/>
    <s v="POINT (1040519.4525323508 1263316.1835973423)"/>
  </r>
  <r>
    <n v="367"/>
    <n v="181"/>
    <s v="Njibiya Dispensary"/>
    <s v="Unknown"/>
    <s v="Primary"/>
    <s v="Dispensary"/>
    <s v="2020-07-04T13:49:18"/>
    <x v="13"/>
    <s v="Borno"/>
    <s v="Valid"/>
    <s v="POINT (971036.6967811004 1402882.715610108)"/>
  </r>
  <r>
    <n v="515"/>
    <n v="182"/>
    <s v="Koghum Dispensary"/>
    <s v="Functional"/>
    <s v="Primary"/>
    <s v="Dispensary"/>
    <s v="2020-07-04T13:49:18"/>
    <x v="3"/>
    <s v="Borno"/>
    <s v="Valid"/>
    <s v="POINT (998826.8551800969 1256658.9416293227)"/>
  </r>
  <r>
    <n v="657"/>
    <n v="183"/>
    <s v="Gatha Ghure Dutse Clinic"/>
    <s v="Unknown"/>
    <s v="Primary"/>
    <s v="Private Non Profit"/>
    <s v="2020-07-04T13:49:18"/>
    <x v="3"/>
    <s v="Borno"/>
    <s v="Valid"/>
    <s v="POINT (1024102.739945343 1222979.6806126158)"/>
  </r>
  <r>
    <n v="1944"/>
    <n v="184"/>
    <s v="Jaje Dispensary"/>
    <s v="Functional"/>
    <s v="Primary"/>
    <s v="Dispensary"/>
    <s v="2020-07-04T13:49:18"/>
    <x v="3"/>
    <s v="Borno"/>
    <s v="Valid"/>
    <s v="POINT (1019968.0869895834 1225562.7072674376)"/>
  </r>
  <r>
    <n v="1217"/>
    <n v="185"/>
    <s v="Rescue Clinic"/>
    <s v="Unknown"/>
    <s v="Primary"/>
    <s v="Private Non Profit"/>
    <s v="2020-07-04T13:49:18"/>
    <x v="3"/>
    <s v="Borno"/>
    <s v="Valid"/>
    <s v="POINT (1021994.9019356924 1232854.1274587547)"/>
  </r>
  <r>
    <n v="135"/>
    <n v="186"/>
    <s v="Ndabah Juwe Hospital"/>
    <s v="Unknown"/>
    <s v="Primary"/>
    <s v="Private Non Profit"/>
    <s v="2020-07-04T13:49:18"/>
    <x v="3"/>
    <s v="Borno"/>
    <s v="Valid"/>
    <s v="POINT (1001389.432752047 1216720.8083163397)"/>
  </r>
  <r>
    <n v="15418"/>
    <n v="187"/>
    <s v="Amdaga Makaranta Dispensary"/>
    <s v="Unknown"/>
    <s v="Primary"/>
    <s v="Dispensary"/>
    <s v="2020-07-04T13:49:18"/>
    <x v="3"/>
    <s v="Borno"/>
    <s v="Valid"/>
    <s v="POINT (1014159.1101222706 1228179.5395029825)"/>
  </r>
  <r>
    <n v="302"/>
    <n v="188"/>
    <s v="Molai Health Post"/>
    <s v="Unknown"/>
    <s v="Primary"/>
    <s v="Dispensary"/>
    <s v="2020-07-04T13:49:18"/>
    <x v="3"/>
    <s v="Borno"/>
    <s v="Valid"/>
    <s v="POINT (1009670.1208669033 1240792.597530849)"/>
  </r>
  <r>
    <n v="19393"/>
    <n v="189"/>
    <s v="Elmiskin Idp Clinic"/>
    <s v="Unknown"/>
    <s v="Primary"/>
    <s v="Primary Health Center"/>
    <s v="2020-07-04T13:49:18"/>
    <x v="21"/>
    <s v="Borno"/>
    <s v="Valid"/>
    <s v="POINT (952052.2602142032 1306055.6869743592)"/>
  </r>
  <r>
    <n v="1929"/>
    <n v="190"/>
    <s v="Rann Idp Clinic"/>
    <s v="Unknown"/>
    <s v="Primary"/>
    <s v="Primary Health Center"/>
    <s v="2020-07-04T13:49:18"/>
    <x v="24"/>
    <s v="Borno"/>
    <s v="Valid"/>
    <s v="POINT (1114673.0336053516 1323585.6344240424)"/>
  </r>
  <r>
    <n v="9374"/>
    <n v="191"/>
    <s v="Teachers Village Idp Camp Clinic"/>
    <s v="Unknown"/>
    <s v="Primary"/>
    <s v="Primary Health Center"/>
    <s v="2020-07-04T13:49:18"/>
    <x v="16"/>
    <s v="Borno"/>
    <s v="Valid"/>
    <s v="POINT (1007541.259821805 1435910.2056399153)"/>
  </r>
  <r>
    <n v="501"/>
    <n v="192"/>
    <s v="Ngarannam Clinic"/>
    <s v="Unknown"/>
    <s v="Primary"/>
    <s v="Private Non Profit"/>
    <s v="2020-07-04T13:49:18"/>
    <x v="16"/>
    <s v="Borno"/>
    <s v="Valid"/>
    <s v="POINT (1026904.4013417922 1426823.3481294021)"/>
  </r>
  <r>
    <n v="3418"/>
    <n v="193"/>
    <s v="Gomboru Health Clinic"/>
    <s v="Unknown"/>
    <s v="Primary"/>
    <s v="Primary Health Center"/>
    <s v="2020-07-04T13:49:18"/>
    <x v="20"/>
    <s v="Borno"/>
    <s v="Valid"/>
    <s v="POINT (830822.5196502404 1154420.662511076)"/>
  </r>
  <r>
    <n v="12075"/>
    <n v="194"/>
    <s v="Sabin Layi Clinic"/>
    <s v="Unknown"/>
    <s v="Primary"/>
    <s v="Private Non Profit"/>
    <s v="2020-07-04T13:49:18"/>
    <x v="15"/>
    <s v="Borno"/>
    <s v="Valid"/>
    <s v="POINT (1001440.2256410669 1321872.1748187174)"/>
  </r>
  <r>
    <n v="734"/>
    <n v="195"/>
    <s v="Elkanem Clinic"/>
    <s v="Unknown"/>
    <s v="Primary"/>
    <s v="Private Non Profit"/>
    <s v="2020-07-04T13:49:18"/>
    <x v="12"/>
    <s v="Borno"/>
    <s v="Valid"/>
    <s v="POINT (884887.631858117 1372614.6125778416)"/>
  </r>
  <r>
    <n v="23828"/>
    <n v="196"/>
    <s v="Maiduguri Nursing Home"/>
    <s v="Unknown"/>
    <s v="Primary"/>
    <s v="Primary Health Center"/>
    <s v="2020-07-04T13:49:18"/>
    <x v="0"/>
    <s v="Borno"/>
    <s v="Valid"/>
    <s v="POINT (950902.6473184687 1314112.3227769986)"/>
  </r>
  <r>
    <n v="21351"/>
    <n v="197"/>
    <s v="Unicef Health Clinic"/>
    <s v="Unknown"/>
    <s v="Primary"/>
    <s v="Primary Health Center"/>
    <s v="2020-07-04T13:49:18"/>
    <x v="0"/>
    <s v="Borno"/>
    <s v="Valid"/>
    <s v="POINT (950675.1540329058 1308679.9471696592)"/>
  </r>
  <r>
    <n v="1277"/>
    <n v="198"/>
    <s v="Unicef Clinic"/>
    <s v="Unknown"/>
    <s v="Primary"/>
    <s v="Private Non Profit"/>
    <s v="2020-07-04T13:49:18"/>
    <x v="18"/>
    <s v="Borno"/>
    <s v="Valid"/>
    <s v="POINT (1038979.977819386 1405665.0412699464)"/>
  </r>
  <r>
    <n v="5468"/>
    <n v="199"/>
    <s v="Jillam Clinic"/>
    <s v="Unknown"/>
    <s v="Primary"/>
    <s v="Private Non Profit"/>
    <s v="2020-07-04T13:49:18"/>
    <x v="18"/>
    <s v="Borno"/>
    <s v="Valid"/>
    <s v="POINT (1025220.723345312 1371391.9747991937)"/>
  </r>
  <r>
    <n v="3589"/>
    <n v="200"/>
    <s v="Wurro Bokki Dispensary"/>
    <s v="Unknown"/>
    <s v="Primary"/>
    <s v="Dispensary"/>
    <s v="2020-07-04T13:49:18"/>
    <x v="9"/>
    <s v="Borno"/>
    <s v="Valid"/>
    <s v="POINT (880772.8541198692 1427036.1065198425)"/>
  </r>
  <r>
    <n v="18898"/>
    <n v="201"/>
    <s v="Ngabu Health Clinic"/>
    <s v="Unknown"/>
    <s v="Primary"/>
    <s v="Primary Health Center"/>
    <s v="2020-07-04T13:49:18"/>
    <x v="9"/>
    <s v="Borno"/>
    <s v="Valid"/>
    <s v="POINT (880306.5194069343 1450725.2371837818)"/>
  </r>
  <r>
    <n v="18700"/>
    <n v="202"/>
    <s v="Alheri Clinic"/>
    <s v="Functional"/>
    <s v="Primary"/>
    <s v="Private Non Profit"/>
    <s v="2020-07-04T13:49:18"/>
    <x v="1"/>
    <s v="Borno"/>
    <s v="Valid"/>
    <s v="POINT (961129.8980782864 1158889.9946098323)"/>
  </r>
  <r>
    <n v="19713"/>
    <n v="203"/>
    <s v="Hausari Msf Clinic"/>
    <s v="Functional"/>
    <s v="Primary"/>
    <s v="Private Non Profit"/>
    <s v="2020-07-04T13:49:18"/>
    <x v="5"/>
    <s v="Borno"/>
    <s v="Valid"/>
    <s v="POINT (910108.6257270492 1234646.57849912)"/>
  </r>
  <r>
    <n v="441"/>
    <n v="204"/>
    <s v="Gama Dadi Health Post"/>
    <s v="Unknown"/>
    <s v="Primary"/>
    <s v="Dispensary"/>
    <s v="2020-07-04T13:49:18"/>
    <x v="17"/>
    <s v="Borno"/>
    <s v="Valid"/>
    <s v="POINT (1071666.373389563 1284827.966940796)"/>
  </r>
  <r>
    <n v="36329"/>
    <n v="205"/>
    <s v="Gubili Dispensary"/>
    <s v="Unknown"/>
    <s v="Primary"/>
    <s v="Dispensary"/>
    <s v="2020-07-04T13:49:18"/>
    <x v="17"/>
    <s v="Borno"/>
    <s v="Valid"/>
    <s v="POINT (1011517.0100766064 1278808.3122777287)"/>
  </r>
  <r>
    <n v="0"/>
    <n v="206"/>
    <s v="Ngabu Dispensary"/>
    <s v="Unknown"/>
    <s v="Primary"/>
    <s v="Dispensary"/>
    <s v="2020-07-04T13:49:18"/>
    <x v="18"/>
    <s v="Borno"/>
    <s v="Invalid"/>
    <s v="POINT (1059257.100571563 1416533.4393847836)"/>
  </r>
  <r>
    <n v="52714"/>
    <n v="207"/>
    <s v="Dominion Maternity"/>
    <s v="Functional"/>
    <s v="Primary"/>
    <s v="Maternity Home"/>
    <s v="2020-07-04T13:49:18"/>
    <x v="21"/>
    <s v="Borno"/>
    <s v="Valid"/>
    <s v="POINT (944687.1175947804 1310649.30291468)"/>
  </r>
  <r>
    <n v="38059"/>
    <n v="208"/>
    <s v="Kareto Dispensary"/>
    <s v="Functional"/>
    <s v="Primary"/>
    <s v="Dispensary"/>
    <s v="2020-07-04T13:49:18"/>
    <x v="0"/>
    <s v="Borno"/>
    <s v="Valid"/>
    <s v="POINT (953811.4405886134 1314682.060428223)"/>
  </r>
  <r>
    <n v="606"/>
    <n v="209"/>
    <s v="Bama Hausari Primary Health Center"/>
    <s v="Functional"/>
    <s v="Primary"/>
    <s v="Primary Health Center"/>
    <s v="2020-07-04T13:49:18"/>
    <x v="17"/>
    <s v="Borno"/>
    <s v="Valid"/>
    <s v="POINT (1010021.7894990453 1275961.627366416)"/>
  </r>
  <r>
    <n v="20"/>
    <n v="210"/>
    <s v="777 Estate Clinic"/>
    <s v="Unknown"/>
    <s v="Unknown"/>
    <s v="Others"/>
    <s v="2020-06-24T11:38:22"/>
    <x v="24"/>
    <s v="Borno"/>
    <s v="Invalid"/>
    <s v="POINT (1095999.4813881926 1279722.0754508453)"/>
  </r>
  <r>
    <n v="616"/>
    <n v="211"/>
    <s v="8 Task Force Division Hospital"/>
    <s v="Functional"/>
    <s v="Primary Health Clinic"/>
    <m/>
    <s v="2020-06-24T11:38:22"/>
    <x v="22"/>
    <s v="Borno"/>
    <s v="Valid"/>
    <s v="POINT (1003828.4636630995 1408485.9957437844)"/>
  </r>
  <r>
    <n v="41140"/>
    <n v="212"/>
    <s v="AAH GSSS IDP Camp Clinic"/>
    <s v="Functional"/>
    <s v="Primary Health Clinic"/>
    <m/>
    <s v="2020-06-24T11:38:22"/>
    <x v="22"/>
    <s v="Borno"/>
    <s v="Valid"/>
    <s v="POINT (1000840.4321158943 1406078.750876928)"/>
  </r>
  <r>
    <n v="30307"/>
    <n v="213"/>
    <s v="ACF NRC IDP Camp Clinic"/>
    <s v="Functional"/>
    <s v="Primary Health Center"/>
    <m/>
    <s v="2020-06-24T11:38:22"/>
    <x v="22"/>
    <s v="Borno"/>
    <s v="Valid"/>
    <s v="POINT (1002609.4129741658 1404673.341339217)"/>
  </r>
  <r>
    <n v="9896"/>
    <n v="214"/>
    <s v="Ajjari IDP Camp Clinic"/>
    <s v="Functional"/>
    <s v="Primary Health Clinic"/>
    <m/>
    <s v="2020-06-24T11:38:22"/>
    <x v="15"/>
    <s v="Borno"/>
    <s v="Valid"/>
    <s v="POINT (1001582.4580346983 1322283.9370265207)"/>
  </r>
  <r>
    <n v="3330"/>
    <n v="215"/>
    <s v="Alagarno Dispensary"/>
    <s v="Functional"/>
    <s v="Health Post Dispensary"/>
    <m/>
    <s v="2020-06-24T11:38:22"/>
    <x v="1"/>
    <s v="Borno"/>
    <s v="Valid"/>
    <s v="POINT (909203.715052224 1186094.5040617392)"/>
  </r>
  <r>
    <n v="1178"/>
    <n v="216"/>
    <s v="Ayi Yasku Dispensary"/>
    <s v="Not Functional"/>
    <s v="Health Post Dispensary"/>
    <m/>
    <s v="2020-06-24T11:38:22"/>
    <x v="12"/>
    <s v="Borno"/>
    <s v="Valid"/>
    <s v="POINT (889527.2636111602 1358915.418195656)"/>
  </r>
  <r>
    <n v="20168"/>
    <n v="217"/>
    <s v="Bakassi IDP Camp Clinic"/>
    <s v="Functional"/>
    <s v="Primary Health Center"/>
    <m/>
    <s v="2020-06-24T11:38:22"/>
    <x v="22"/>
    <s v="Borno"/>
    <s v="Valid"/>
    <s v="POINT (1000682.2695825591 1404340.2334706148)"/>
  </r>
  <r>
    <n v="4081"/>
    <n v="218"/>
    <s v="Bera Dispensary"/>
    <s v="Functional"/>
    <s v="Health Post Dispensary"/>
    <m/>
    <s v="2020-06-24T11:38:22"/>
    <x v="2"/>
    <s v="Borno"/>
    <s v="Valid"/>
    <s v="POINT (832254.2818355213 1180963.5124900655)"/>
  </r>
  <r>
    <n v="18347"/>
    <n v="219"/>
    <s v="Boarding Primary School IDP Camp Clinic"/>
    <s v="Functional"/>
    <s v="Primary Health Clinic"/>
    <m/>
    <s v="2020-06-24T11:38:22"/>
    <x v="11"/>
    <s v="Borno"/>
    <s v="Valid"/>
    <s v="POINT (979631.1900578616 1293278.868780059)"/>
  </r>
  <r>
    <n v="5"/>
    <n v="220"/>
    <s v="Cocin Clinic Jebra"/>
    <s v="Unknown"/>
    <s v="Primary Health Clinic"/>
    <s v="Private Non Profit"/>
    <s v="2020-06-24T11:38:22"/>
    <x v="17"/>
    <s v="Borno"/>
    <s v="Invalid"/>
    <s v="POINT (1020211.0614916723 1264235.5126930168)"/>
  </r>
  <r>
    <n v="25875"/>
    <n v="221"/>
    <s v="Custom House IDP Clinic"/>
    <s v="Functional"/>
    <s v="Primary Health Clinic"/>
    <s v="Military and Paramilitary Clinic"/>
    <s v="2020-06-24T11:38:22"/>
    <x v="3"/>
    <s v="Borno"/>
    <s v="Valid"/>
    <s v="POINT (1022005.2724102559 1245447.6279358442)"/>
  </r>
  <r>
    <n v="0"/>
    <n v="222"/>
    <s v="Dabar Masara Health Clinic"/>
    <s v="Not Functional"/>
    <s v="Health Post Dispensary"/>
    <m/>
    <s v="2020-06-24T11:38:22"/>
    <x v="16"/>
    <s v="Borno"/>
    <s v="Invalid"/>
    <s v="POINT (1025525.8632632459 1423870.7223090718)"/>
  </r>
  <r>
    <n v="34723"/>
    <n v="223"/>
    <s v="Delta Base damboa Msf Clinic"/>
    <s v="Functional"/>
    <s v="Primary"/>
    <s v="Others"/>
    <s v="2020-06-24T11:38:22"/>
    <x v="5"/>
    <s v="Borno"/>
    <s v="Valid"/>
    <s v="POINT (910554.9551704885 1236423.371800929)"/>
  </r>
  <r>
    <n v="0"/>
    <n v="224"/>
    <s v="Dipchari Dispensary"/>
    <s v="Not Functional"/>
    <s v="Primary"/>
    <s v="Primary Health Center"/>
    <s v="2020-06-24T11:38:22"/>
    <x v="17"/>
    <s v="Borno"/>
    <s v="Invalid"/>
    <s v="POINT (1035779.604371775 1263220.662231837)"/>
  </r>
  <r>
    <n v="3736"/>
    <n v="225"/>
    <s v="EYN Dispensary"/>
    <s v="Not Functional"/>
    <s v="Health Post Dispensary"/>
    <m/>
    <s v="2020-06-24T11:38:22"/>
    <x v="1"/>
    <s v="Borno"/>
    <s v="Valid"/>
    <s v="POINT (950600.0629932401 1187275.083001239)"/>
  </r>
  <r>
    <n v="5931"/>
    <n v="226"/>
    <s v="EYN Dispensary Kautikari"/>
    <s v="Not Functional"/>
    <s v="Health Post Dispensary"/>
    <m/>
    <s v="2020-06-24T11:38:22"/>
    <x v="10"/>
    <s v="Borno"/>
    <s v="Valid"/>
    <s v="POINT (936204.0236172302 1199120.713399145)"/>
  </r>
  <r>
    <n v="66474"/>
    <n v="227"/>
    <s v="University Of Maiduguri Teaching Hospital Umth"/>
    <s v="Functional"/>
    <s v="Primary"/>
    <s v="Primary Health Center"/>
    <s v="2020-07-04T13:49:18"/>
    <x v="21"/>
    <s v="Borno"/>
    <s v="Valid"/>
    <s v="POINT (956387.9705517273 1311626.446604508)"/>
  </r>
  <r>
    <n v="1124"/>
    <n v="228"/>
    <s v="Hadakaya Dispensary"/>
    <s v="Unknown"/>
    <s v="Unknown"/>
    <s v="Primary Health Center"/>
    <s v="2020-06-24T11:38:22"/>
    <x v="3"/>
    <s v="Borno"/>
    <s v="Valid"/>
    <s v="POINT (1033158.2445527046 1241522.4531305344)"/>
  </r>
  <r>
    <n v="23548"/>
    <n v="229"/>
    <s v="IDP Camp Clinic"/>
    <s v="Functional"/>
    <s v="Primary Health Center"/>
    <m/>
    <s v="2020-06-24T11:38:22"/>
    <x v="24"/>
    <s v="Borno"/>
    <s v="Valid"/>
    <s v="POINT (1095000.2696987137 1362347.587854874)"/>
  </r>
  <r>
    <n v="26356"/>
    <n v="230"/>
    <s v="IDP Camp Custom House"/>
    <s v="Functional"/>
    <s v="Primary"/>
    <s v="Military and Paramilitary Clinic"/>
    <s v="2020-06-24T11:38:22"/>
    <x v="21"/>
    <s v="Borno"/>
    <s v="Valid"/>
    <s v="POINT (957117.4718415563 1310461.795547192)"/>
  </r>
  <r>
    <n v="755"/>
    <n v="231"/>
    <s v="Kelle Dispensary"/>
    <s v="Functional"/>
    <s v="Health Post Dispensary"/>
    <m/>
    <s v="2020-06-24T11:38:22"/>
    <x v="1"/>
    <s v="Borno"/>
    <s v="Valid"/>
    <s v="POINT (960127.3620042647 1185224.415358391)"/>
  </r>
  <r>
    <n v="1707"/>
    <n v="232"/>
    <s v="Makalama Health Post"/>
    <s v="Functional"/>
    <s v="Health Post Dispensary"/>
    <m/>
    <s v="2020-06-24T11:38:22"/>
    <x v="10"/>
    <s v="Borno"/>
    <s v="Valid"/>
    <s v="POINT (937162.6961008981 1189330.475802528)"/>
  </r>
  <r>
    <n v="18305"/>
    <n v="233"/>
    <s v="Muna Alima Clinic"/>
    <s v="Functional"/>
    <s v="Primary Health Clinic"/>
    <m/>
    <s v="2020-06-24T11:38:22"/>
    <x v="21"/>
    <s v="Borno"/>
    <s v="Valid"/>
    <s v="POINT (962753.0040414023 1315304.4057875376)"/>
  </r>
  <r>
    <n v="20645"/>
    <n v="234"/>
    <s v="Muna IDP Camp Clinic B"/>
    <s v="Functional"/>
    <s v="Primary Health Clinic"/>
    <m/>
    <s v="2020-06-24T11:38:22"/>
    <x v="21"/>
    <s v="Borno"/>
    <s v="Valid"/>
    <s v="POINT (963322.7273917525 1316171.903411899)"/>
  </r>
  <r>
    <n v="38161"/>
    <n v="235"/>
    <s v="Rehabilitation Centre IDP Camp Clinic"/>
    <s v="Functional"/>
    <s v="Primary Health Clinic"/>
    <m/>
    <s v="2020-06-24T11:38:22"/>
    <x v="21"/>
    <s v="Borno"/>
    <s v="Valid"/>
    <s v="POINT (945576.5495042866 1311384.0369615064)"/>
  </r>
  <r>
    <n v="35476"/>
    <n v="236"/>
    <s v="UNICEF Kuya IDP Camp Clinic"/>
    <s v="Functional"/>
    <s v="Primary Health Clinic"/>
    <m/>
    <s v="2020-06-24T11:38:22"/>
    <x v="22"/>
    <s v="Borno"/>
    <s v="Valid"/>
    <s v="POINT (1002074.4888803232 1404588.6376771233)"/>
  </r>
  <r>
    <n v="4076"/>
    <n v="237"/>
    <s v="Vital Registration Department Bama"/>
    <s v="Unknown"/>
    <s v="Unknown"/>
    <s v="Others"/>
    <s v="2020-06-24T11:38:22"/>
    <x v="17"/>
    <s v="Borno"/>
    <s v="Valid"/>
    <s v="POINT (1061739.847777625 1249827.8573006378)"/>
  </r>
  <r>
    <n v="44031"/>
    <n v="238"/>
    <s v="Zonal Health Office"/>
    <s v="Functional"/>
    <s v="Primary"/>
    <s v="Others"/>
    <s v="2020-06-24T11:38:22"/>
    <x v="0"/>
    <s v="Borno"/>
    <s v="Valid"/>
    <s v="POINT (952491.7717891287 1311797.3747466127)"/>
  </r>
  <r>
    <n v="2784"/>
    <n v="239"/>
    <s v="Waindu Health Clinic"/>
    <s v="Unknown"/>
    <s v="Primary"/>
    <s v="Primary Health Center"/>
    <s v="2020-07-04T13:49:18"/>
    <x v="7"/>
    <s v="Borno"/>
    <s v="Valid"/>
    <s v="POINT (787056.3482336897 1131439.8412038812)"/>
  </r>
  <r>
    <n v="27896"/>
    <n v="240"/>
    <s v="Epid Unit Health Clinic"/>
    <s v="Functional"/>
    <s v="Primary"/>
    <s v="Primary Health Center"/>
    <s v="2020-07-04T13:49:18"/>
    <x v="0"/>
    <s v="Borno"/>
    <s v="Valid"/>
    <s v="POINT (952530.1317698642 1311274.6422386735)"/>
  </r>
  <r>
    <n v="40129"/>
    <n v="241"/>
    <s v="Monguno Family Support Programme Clinic"/>
    <s v="Functional"/>
    <s v="Primary"/>
    <s v="Primary Health Center"/>
    <s v="2020-07-04T13:49:18"/>
    <x v="22"/>
    <s v="Borno"/>
    <s v="Valid"/>
    <s v="POINT (1001951.7325273986 1404735.130601822)"/>
  </r>
  <r>
    <n v="2213"/>
    <n v="242"/>
    <s v="Soye Family Support Programme"/>
    <s v="Unknown"/>
    <s v="Primary"/>
    <s v="Primary Health Center"/>
    <s v="2020-07-04T13:49:18"/>
    <x v="17"/>
    <s v="Borno"/>
    <s v="Valid"/>
    <s v="POINT (1019362.6382507472 1271722.431681115)"/>
  </r>
  <r>
    <n v="1248"/>
    <n v="243"/>
    <s v="Kwgulathu Family Support Programme Clinic"/>
    <s v="Functional"/>
    <s v="Primary"/>
    <s v="Primary Health Center"/>
    <s v="2020-07-04T13:49:18"/>
    <x v="4"/>
    <s v="Borno"/>
    <s v="Valid"/>
    <s v="POINT (888370.3366989316 1155171.3011483613)"/>
  </r>
  <r>
    <n v="75813"/>
    <n v="244"/>
    <s v="Gamboru Clinic"/>
    <s v="Functional"/>
    <s v="Primary"/>
    <s v="Primary Health Center"/>
    <s v="2020-07-04T13:49:18"/>
    <x v="0"/>
    <s v="Borno"/>
    <s v="Valid"/>
    <s v="POINT (954216.2112687698 1312871.9397555762)"/>
  </r>
  <r>
    <n v="18118"/>
    <n v="245"/>
    <s v="Dalori Quaters Clinic"/>
    <s v="Unknown"/>
    <s v="Primary"/>
    <s v="Primary Health Center"/>
    <s v="2020-07-04T13:49:18"/>
    <x v="0"/>
    <s v="Borno"/>
    <s v="Valid"/>
    <s v="POINT (950503.5884081316 1306837.4214414866)"/>
  </r>
  <r>
    <n v="587"/>
    <n v="246"/>
    <s v="Mijuwana Health Clinic"/>
    <s v="Unknown"/>
    <s v="Primary"/>
    <s v="Primary Health Center"/>
    <s v="2020-07-04T13:49:18"/>
    <x v="8"/>
    <s v="Borno"/>
    <s v="Valid"/>
    <s v="POINT (834837.3781973198 1117430.778994231)"/>
  </r>
  <r>
    <n v="578"/>
    <n v="247"/>
    <s v="Laje Primary Health Care Center"/>
    <s v="Functional"/>
    <s v="Primary"/>
    <s v="Primary Health Center"/>
    <s v="2020-07-04T13:49:18"/>
    <x v="15"/>
    <s v="Borno"/>
    <s v="Valid"/>
    <s v="POINT (981836.9745961603 1352343.6392265058)"/>
  </r>
  <r>
    <n v="12881"/>
    <n v="248"/>
    <s v="Konduga Leprosy Clinic"/>
    <s v="Unknown"/>
    <s v="Primary"/>
    <s v="Primary Health Center"/>
    <s v="2020-07-04T13:49:18"/>
    <x v="11"/>
    <s v="Borno"/>
    <s v="Valid"/>
    <s v="POINT (981752.3955115178 1292258.6155447576)"/>
  </r>
  <r>
    <n v="1576"/>
    <n v="249"/>
    <s v="Kopchi Health Center"/>
    <s v="Unknown"/>
    <s v="Primary"/>
    <s v="Primary Health Center"/>
    <s v="2020-07-04T13:49:18"/>
    <x v="5"/>
    <s v="Borno"/>
    <s v="Valid"/>
    <s v="POINT (954719.3048298527 1204499.709013276)"/>
  </r>
  <r>
    <n v="228"/>
    <n v="250"/>
    <s v="Mafa Primary Health Center"/>
    <s v="Unknown"/>
    <s v="Primary"/>
    <s v="Primary Health Center"/>
    <s v="2020-07-04T13:49:18"/>
    <x v="12"/>
    <s v="Borno"/>
    <s v="Valid"/>
    <s v="POINT (856604.197246609 1355132.3898156101)"/>
  </r>
  <r>
    <n v="12706"/>
    <n v="251"/>
    <s v="Abadam Health Clinic"/>
    <s v="Not Functional"/>
    <s v="Primary"/>
    <s v="Primary Health Center"/>
    <s v="2020-07-04T13:49:18"/>
    <x v="6"/>
    <s v="Borno"/>
    <s v="Valid"/>
    <s v="POINT (961583.8684605965 1509662.0227096253)"/>
  </r>
  <r>
    <n v="60635"/>
    <n v="252"/>
    <s v="Gwange Maternal and Child Health Clinic"/>
    <s v="Functional"/>
    <s v="Primary"/>
    <s v="Primary Health Center"/>
    <s v="2020-07-04T13:49:18"/>
    <x v="0"/>
    <s v="Borno"/>
    <s v="Valid"/>
    <s v="POINT (954326.2203967546 1310870.1325428486)"/>
  </r>
  <r>
    <n v="1922"/>
    <n v="253"/>
    <s v="Kopa Dispensary"/>
    <s v="Functional"/>
    <s v="Primary"/>
    <s v="Dispensary"/>
    <s v="2020-07-04T13:49:18"/>
    <x v="1"/>
    <s v="Borno"/>
    <s v="Valid"/>
    <s v="POINT (971909.4098236694 1192700.9566246178)"/>
  </r>
  <r>
    <n v="1935"/>
    <n v="254"/>
    <s v="Lokoja Eyn Dispensary"/>
    <s v="Functional"/>
    <s v="Primary"/>
    <s v="Dispensary"/>
    <s v="2020-07-04T13:49:18"/>
    <x v="4"/>
    <s v="Borno"/>
    <s v="Valid"/>
    <s v="POINT (829418.2730786251 1137991.8585691045)"/>
  </r>
  <r>
    <n v="41874"/>
    <n v="255"/>
    <s v="Bama General Hospital"/>
    <s v="Functional"/>
    <s v="Secondary"/>
    <s v="General Hospital"/>
    <s v="2020-07-04T13:49:18"/>
    <x v="17"/>
    <s v="Borno"/>
    <s v="Valid"/>
    <s v="POINT (1011827.8301187174 1278844.9209155068)"/>
  </r>
  <r>
    <n v="11985"/>
    <n v="256"/>
    <s v="Garu Maternal and Child Health Clinic"/>
    <s v="Functional"/>
    <s v="Primary"/>
    <s v="Primary Health Center"/>
    <s v="2020-07-04T13:49:18"/>
    <x v="10"/>
    <s v="Borno"/>
    <s v="Valid"/>
    <s v="POINT (921500.1554898015 1203876.219465711)"/>
  </r>
  <r>
    <n v="856"/>
    <n v="257"/>
    <s v="Kareram Health Center"/>
    <s v="Functional"/>
    <s v="Primary"/>
    <s v="Primary Health Center"/>
    <s v="2020-07-04T13:49:18"/>
    <x v="12"/>
    <s v="Borno"/>
    <s v="Valid"/>
    <s v="POINT (914527.8183050083 1346695.2414301196)"/>
  </r>
  <r>
    <n v="14284"/>
    <n v="258"/>
    <s v="Mafa Town Clinic Maternity and Child Health"/>
    <s v="Functional"/>
    <s v="Primary"/>
    <s v="Maternity Home"/>
    <s v="2020-07-04T13:49:18"/>
    <x v="15"/>
    <s v="Borno"/>
    <s v="Valid"/>
    <s v="POINT (1001317.5438452782 1321969.6237252639)"/>
  </r>
  <r>
    <n v="46505"/>
    <n v="259"/>
    <s v="Aah Clinic"/>
    <s v="Functional"/>
    <s v="Primary"/>
    <s v="Primary Health Center"/>
    <s v="2020-07-04T13:49:18"/>
    <x v="0"/>
    <s v="Borno"/>
    <s v="Valid"/>
    <s v="POINT (952375.3317355595 1312062.8364876825)"/>
  </r>
  <r>
    <n v="12508"/>
    <n v="260"/>
    <s v="Kukawa Maternal and Child Health"/>
    <s v="Functional"/>
    <s v="Primary"/>
    <s v="Primary Health Center"/>
    <s v="2020-07-04T13:49:18"/>
    <x v="16"/>
    <s v="Borno"/>
    <s v="Valid"/>
    <s v="POINT (996020.923462346 1433060.4905250922)"/>
  </r>
  <r>
    <n v="1648"/>
    <n v="261"/>
    <s v="Hirpaya Dispensary"/>
    <s v="Functional"/>
    <s v="Primary"/>
    <s v="Dispensary"/>
    <s v="2020-07-04T13:49:18"/>
    <x v="10"/>
    <s v="Borno"/>
    <s v="Valid"/>
    <s v="POINT (914465.4290981299 1203922.4482257245)"/>
  </r>
  <r>
    <n v="1445"/>
    <n v="262"/>
    <s v="Garere Health Clinic"/>
    <s v="Functional"/>
    <s v="Primary"/>
    <s v="Primary Health Center"/>
    <s v="2020-07-04T13:49:18"/>
    <x v="6"/>
    <s v="Borno"/>
    <s v="Valid"/>
    <s v="POINT (962455.2321770312 1462907.8262910927)"/>
  </r>
  <r>
    <n v="28146"/>
    <n v="263"/>
    <s v="Barka Clinic"/>
    <s v="Unknown"/>
    <s v="Primary"/>
    <s v="Primary Health Center"/>
    <s v="2020-07-04T13:49:18"/>
    <x v="1"/>
    <s v="Borno"/>
    <s v="Valid"/>
    <s v="POINT (962672.2893232714 1159429.532093953)"/>
  </r>
  <r>
    <n v="38969"/>
    <n v="264"/>
    <s v="Hirku Clinic and Maternity Home"/>
    <s v="Functional"/>
    <s v="Primary"/>
    <s v="Maternity Home"/>
    <s v="2020-07-04T13:49:18"/>
    <x v="2"/>
    <s v="Borno"/>
    <s v="Valid"/>
    <s v="POINT (848750.7273736116 1176184.0449716742)"/>
  </r>
  <r>
    <n v="17072"/>
    <n v="265"/>
    <s v="Laje Clinic"/>
    <s v="Unknown"/>
    <s v="Primary"/>
    <s v="Primary Health Center"/>
    <s v="2020-07-04T13:49:18"/>
    <x v="21"/>
    <s v="Borno"/>
    <s v="Valid"/>
    <s v="POINT (957558.6939310161 1310246.6751262299)"/>
  </r>
  <r>
    <n v="1908"/>
    <n v="266"/>
    <s v="Shehuri Dispensary"/>
    <s v="Functional"/>
    <s v="Primary"/>
    <s v="Dispensary"/>
    <s v="2020-07-04T13:49:18"/>
    <x v="23"/>
    <s v="Borno"/>
    <s v="Valid"/>
    <s v="POINT (1064024.7859813776 1380334.8284370333)"/>
  </r>
  <r>
    <n v="70"/>
    <n v="267"/>
    <s v="Kangarwa Health Clinic"/>
    <s v="Functional"/>
    <s v="Primary"/>
    <s v="Primary Health Center"/>
    <s v="2020-07-04T13:49:18"/>
    <x v="16"/>
    <s v="Borno"/>
    <s v="Invalid"/>
    <s v="POINT (994434.6673307354 1458043.9058167017)"/>
  </r>
  <r>
    <n v="809"/>
    <n v="268"/>
    <s v="Garin Abayi Dispensary"/>
    <s v="Unknown"/>
    <s v="Primary"/>
    <s v="Dispensary"/>
    <s v="2020-07-04T13:49:18"/>
    <x v="2"/>
    <s v="Borno"/>
    <s v="Valid"/>
    <s v="POINT (789009.5241041477 1202916.4306189953)"/>
  </r>
  <r>
    <n v="11"/>
    <n v="269"/>
    <s v="Dzakwa Health Post"/>
    <s v="Unknown"/>
    <s v="Primary"/>
    <s v="Dispensary"/>
    <s v="2020-07-04T13:49:18"/>
    <x v="1"/>
    <s v="Borno"/>
    <s v="Invalid"/>
    <s v="POINT (955968.257809679 1159287.0420916402)"/>
  </r>
  <r>
    <n v="468"/>
    <n v="270"/>
    <s v="Forfor Dispensary"/>
    <s v="Unknown"/>
    <s v="Primary"/>
    <s v="Dispensary"/>
    <s v="2020-07-04T13:49:18"/>
    <x v="5"/>
    <s v="Borno"/>
    <s v="Valid"/>
    <s v="POINT (879470.8965600707 1252187.806899326)"/>
  </r>
  <r>
    <n v="1514"/>
    <n v="271"/>
    <s v="Shuwari Health Post"/>
    <s v="Functional"/>
    <s v="Primary"/>
    <s v="Dispensary"/>
    <s v="2020-07-04T13:49:18"/>
    <x v="1"/>
    <s v="Borno"/>
    <s v="Valid"/>
    <s v="POINT (974253.2487982183 1197311.5170884063)"/>
  </r>
  <r>
    <n v="221"/>
    <n v="272"/>
    <s v="Wanori Primary Health Clinic"/>
    <s v="Functional"/>
    <s v="Primary"/>
    <s v="Primary Health Center"/>
    <s v="2020-07-04T13:49:18"/>
    <x v="11"/>
    <s v="Borno"/>
    <s v="Valid"/>
    <s v="POINT (969053.1845465854 1302046.1557687975)"/>
  </r>
  <r>
    <n v="2460"/>
    <n v="273"/>
    <s v="Shaffa Health Post"/>
    <s v="Functional"/>
    <s v="Primary"/>
    <s v="Dispensary"/>
    <s v="2020-07-04T13:49:18"/>
    <x v="4"/>
    <s v="Borno"/>
    <s v="Valid"/>
    <s v="POINT (867307.9396119962 1162528.0123492635)"/>
  </r>
  <r>
    <n v="3655"/>
    <n v="274"/>
    <s v="Chull Primary Health Center Temp"/>
    <s v="Functional"/>
    <s v="Primary"/>
    <s v="Primary Health Center"/>
    <s v="2020-07-04T13:49:18"/>
    <x v="1"/>
    <s v="Borno"/>
    <s v="Valid"/>
    <s v="POINT (952302.6777146624 1176449.3394154261)"/>
  </r>
  <r>
    <n v="25183"/>
    <n v="275"/>
    <s v="Police Clinic"/>
    <s v="Functional"/>
    <s v="Secondary"/>
    <s v="Military and Paramilitary Clinic"/>
    <s v="2020-07-04T13:49:18"/>
    <x v="0"/>
    <s v="Borno"/>
    <s v="Valid"/>
    <s v="POINT (949818.0439814988 1310476.4093820935)"/>
  </r>
  <r>
    <n v="1830"/>
    <n v="276"/>
    <s v="Baale Health Clinic"/>
    <s v="Functional"/>
    <s v="Primary"/>
    <s v="Primary Health Center"/>
    <s v="2020-07-04T13:49:18"/>
    <x v="5"/>
    <s v="Borno"/>
    <s v="Valid"/>
    <s v="POINT (944377.4021642525 1241853.9578285671)"/>
  </r>
  <r>
    <n v="473"/>
    <n v="277"/>
    <s v="Jara Dali Dispensary"/>
    <s v="Unknown"/>
    <s v="Primary"/>
    <s v="Dispensary"/>
    <s v="2020-07-04T13:49:18"/>
    <x v="7"/>
    <s v="Borno"/>
    <s v="Valid"/>
    <s v="POINT (790262.6756096799 1140875.1860461296)"/>
  </r>
  <r>
    <n v="30162"/>
    <n v="278"/>
    <s v="Cocin Clinic"/>
    <s v="Functional"/>
    <s v="Primary"/>
    <s v="Private Non Profit"/>
    <s v="2020-07-04T13:49:18"/>
    <x v="17"/>
    <s v="Borno"/>
    <s v="Valid"/>
    <s v="POINT (1011796.0997218369 1276660.7243143574)"/>
  </r>
  <r>
    <n v="3617"/>
    <n v="279"/>
    <s v="Kareto Health Center"/>
    <s v="Functional"/>
    <s v="Primary"/>
    <s v="Primary Health Center"/>
    <s v="2020-07-04T13:49:18"/>
    <x v="9"/>
    <s v="Borno"/>
    <s v="Valid"/>
    <s v="POINT (880838.4727016944 1426798.029972641)"/>
  </r>
  <r>
    <n v="1461"/>
    <n v="280"/>
    <s v="Eyn Health Post"/>
    <s v="Functional"/>
    <s v="Primary"/>
    <s v="Dispensary"/>
    <s v="2020-07-04T13:49:18"/>
    <x v="4"/>
    <s v="Borno"/>
    <s v="Valid"/>
    <s v="POINT (838196.2755377758 1143818.3837607186)"/>
  </r>
  <r>
    <n v="678"/>
    <n v="281"/>
    <s v="Ngamma Health Center"/>
    <s v="Functional"/>
    <s v="Primary"/>
    <s v="Primary Health Center"/>
    <s v="2020-07-04T13:49:18"/>
    <x v="12"/>
    <s v="Borno"/>
    <s v="Valid"/>
    <s v="POINT (900155.9616044539 1371374.9939301715)"/>
  </r>
  <r>
    <n v="8281"/>
    <n v="316"/>
    <s v="Peta B Dispensary"/>
    <s v="Unknown"/>
    <s v="Primary"/>
    <s v="Dispensary"/>
    <s v="2020-07-04T13:49:18"/>
    <x v="20"/>
    <s v="Borno"/>
    <s v="Valid"/>
    <s v="POINT (820563.0721561089 1144667.7833192807)"/>
  </r>
  <r>
    <n v="30154"/>
    <n v="282"/>
    <s v="Buralthuma Maternal and Child Care"/>
    <s v="Unknown"/>
    <s v="Primary"/>
    <s v="Primary Health Center"/>
    <s v="2020-07-04T13:49:18"/>
    <x v="5"/>
    <s v="Borno"/>
    <s v="Valid"/>
    <s v="POINT (910742.7568703915 1236541.004135196)"/>
  </r>
  <r>
    <n v="22882"/>
    <n v="283"/>
    <s v="Askira East B Saidu Dispensary"/>
    <s v="Functional"/>
    <s v="Primary"/>
    <s v="Dispensary"/>
    <s v="2020-07-04T13:49:18"/>
    <x v="1"/>
    <s v="Borno"/>
    <s v="Valid"/>
    <s v="POINT (928039.9989147775 1179919.5691718475)"/>
  </r>
  <r>
    <n v="4524"/>
    <n v="284"/>
    <s v="Kuburnbula Dispensary"/>
    <s v="Functional"/>
    <s v="Primary"/>
    <s v="Dispensary"/>
    <s v="2020-07-04T13:49:18"/>
    <x v="10"/>
    <s v="Borno"/>
    <s v="Valid"/>
    <s v="POINT (928786.7289833939 1205564.2256659402)"/>
  </r>
  <r>
    <n v="23750"/>
    <n v="285"/>
    <s v="Dominion Maternity Clinic Gomari"/>
    <s v="Functional"/>
    <s v="Primary"/>
    <s v="Maternity Home"/>
    <s v="2020-07-04T13:49:18"/>
    <x v="21"/>
    <s v="Borno"/>
    <s v="Valid"/>
    <s v="POINT (944006.1619037469 1311887.3094464266)"/>
  </r>
  <r>
    <n v="26655"/>
    <n v="286"/>
    <s v="Sadu Clinic and Maternity"/>
    <s v="Unknown"/>
    <s v="Primary"/>
    <s v="Maternity Home"/>
    <s v="2020-07-04T13:49:18"/>
    <x v="16"/>
    <s v="Borno"/>
    <s v="Valid"/>
    <s v="POINT (1023330.4050444722 1452782.9830585562)"/>
  </r>
  <r>
    <n v="3117"/>
    <n v="287"/>
    <s v="Mrs Fati Sherif Health Center"/>
    <s v="Unknown"/>
    <s v="Primary"/>
    <s v="Primary Health Center"/>
    <s v="2020-07-04T13:49:18"/>
    <x v="18"/>
    <s v="Borno"/>
    <s v="Valid"/>
    <s v="POINT (1037533.3810963095 1360974.6593613937)"/>
  </r>
  <r>
    <n v="35"/>
    <n v="288"/>
    <s v="Borjino Health Center"/>
    <s v="Functional"/>
    <s v="Primary"/>
    <s v="Primary Health Center"/>
    <s v="2020-07-04T13:49:18"/>
    <x v="17"/>
    <s v="Borno"/>
    <s v="Invalid"/>
    <s v="POINT (1061542.3750804893 1279601.8060717832)"/>
  </r>
  <r>
    <n v="2264"/>
    <n v="289"/>
    <s v="Fas Child and Maternity Clinic"/>
    <s v="Unknown"/>
    <s v="Primary"/>
    <s v="Maternity Home"/>
    <s v="2020-07-04T13:49:18"/>
    <x v="23"/>
    <s v="Borno"/>
    <s v="Valid"/>
    <s v="POINT (1077064.7550052404 1355582.178082116)"/>
  </r>
  <r>
    <n v="28460"/>
    <n v="290"/>
    <s v="Dumde Mugaire Health Center"/>
    <s v="Functional"/>
    <s v="Primary"/>
    <s v="Primary Health Center"/>
    <s v="2020-07-04T13:49:18"/>
    <x v="1"/>
    <s v="Borno"/>
    <s v="Valid"/>
    <s v="POINT (962984.0585359188 1159204.9815516556)"/>
  </r>
  <r>
    <n v="3287"/>
    <n v="291"/>
    <s v="Duji Comprehensive Health Center"/>
    <s v="Functional"/>
    <s v="Primary"/>
    <s v="Comprehensive Health Center"/>
    <s v="2020-07-04T13:49:18"/>
    <x v="9"/>
    <s v="Borno"/>
    <s v="Valid"/>
    <s v="POINT (892001.842033891 1468857.41791629)"/>
  </r>
  <r>
    <n v="9045"/>
    <n v="292"/>
    <s v="Gudumbali Maternity and Child Hospital"/>
    <s v="Functional"/>
    <s v="Primary"/>
    <s v="Maternity Home"/>
    <s v="2020-07-04T13:49:18"/>
    <x v="13"/>
    <s v="Borno"/>
    <s v="Valid"/>
    <s v="POINT (953316.6108652245 1434814.5146484168)"/>
  </r>
  <r>
    <n v="4441"/>
    <n v="293"/>
    <s v="Gatibo Maternity and Child Hospital"/>
    <s v="Functional"/>
    <s v="Primary"/>
    <s v="Maternity Home"/>
    <s v="2020-07-04T13:49:18"/>
    <x v="19"/>
    <s v="Borno"/>
    <s v="Valid"/>
    <s v="POINT (1043458.9638581169 1343964.0490102395)"/>
  </r>
  <r>
    <n v="2330"/>
    <n v="294"/>
    <s v="Sigal Health Clinic"/>
    <s v="Functional"/>
    <s v="Primary"/>
    <s v="Primary Health Center"/>
    <s v="2020-07-04T13:49:18"/>
    <x v="24"/>
    <s v="Borno"/>
    <s v="Valid"/>
    <s v="POINT (1102767.5490831567 1364524.7753350474)"/>
  </r>
  <r>
    <n v="21931"/>
    <n v="295"/>
    <s v="Miringa Maternity Health Center"/>
    <s v="Functional"/>
    <s v="Primary"/>
    <s v="Maternity Home"/>
    <s v="2020-07-04T13:49:18"/>
    <x v="2"/>
    <s v="Borno"/>
    <s v="Valid"/>
    <s v="POINT (844120.5567844661 1187443.9306255903)"/>
  </r>
  <r>
    <n v="26015"/>
    <n v="296"/>
    <s v="Biu Town Dispensary"/>
    <s v="Functional"/>
    <s v="Primary"/>
    <s v="Dispensary"/>
    <s v="2020-07-04T13:49:18"/>
    <x v="2"/>
    <s v="Borno"/>
    <s v="Valid"/>
    <s v="POINT (849756.9973481973 1174799.232671378)"/>
  </r>
  <r>
    <n v="1911"/>
    <n v="297"/>
    <s v="Gur Lawan Dispensary"/>
    <s v="Functional"/>
    <s v="Primary"/>
    <s v="Dispensary"/>
    <s v="2020-07-04T13:49:18"/>
    <x v="2"/>
    <s v="Borno"/>
    <s v="Valid"/>
    <s v="POINT (853196.3296813484 1193373.8375438596)"/>
  </r>
  <r>
    <n v="12597"/>
    <n v="298"/>
    <s v="Eye Clinic"/>
    <s v="Functional"/>
    <s v="Primary"/>
    <s v="Primary Health Center"/>
    <s v="2020-07-04T13:49:18"/>
    <x v="0"/>
    <s v="Borno"/>
    <s v="Valid"/>
    <s v="POINT (951834.742982433 1310752.6385076086)"/>
  </r>
  <r>
    <n v="10022"/>
    <n v="299"/>
    <s v="Cocin Dispensary"/>
    <s v="Unknown"/>
    <s v="Primary"/>
    <s v="Dispensary"/>
    <s v="2020-07-04T13:49:18"/>
    <x v="3"/>
    <s v="Borno"/>
    <s v="Valid"/>
    <s v="POINT (1014148.4027987401 1227836.9747187544)"/>
  </r>
  <r>
    <n v="21783"/>
    <n v="300"/>
    <s v="Pompomari Primary Health Center"/>
    <s v="Functional"/>
    <s v="Primary"/>
    <s v="Primary Health Center"/>
    <s v="2020-07-04T13:49:18"/>
    <x v="11"/>
    <s v="Borno"/>
    <s v="Valid"/>
    <s v="POINT (943220.2055982449 1311702.54707033)"/>
  </r>
  <r>
    <n v="11849"/>
    <n v="301"/>
    <s v="Mission Health Center"/>
    <s v="Functional"/>
    <s v="Primary"/>
    <s v="Primary Health Center"/>
    <s v="2020-07-04T13:49:18"/>
    <x v="23"/>
    <s v="Borno"/>
    <s v="Valid"/>
    <s v="POINT (1065717.6512519885 1374237.3880192386)"/>
  </r>
  <r>
    <n v="661"/>
    <n v="302"/>
    <s v="Samari Dispensary"/>
    <s v="Unknown"/>
    <s v="Primary"/>
    <s v="Dispensary"/>
    <s v="2020-07-04T13:49:18"/>
    <x v="4"/>
    <s v="Borno"/>
    <s v="Valid"/>
    <s v="POINT (837405.617048803 1139827.2419952818)"/>
  </r>
  <r>
    <n v="1098"/>
    <n v="303"/>
    <s v="Pubagu Dispensary"/>
    <s v="Functional"/>
    <s v="Primary"/>
    <s v="Dispensary"/>
    <s v="2020-07-04T13:49:18"/>
    <x v="1"/>
    <s v="Borno"/>
    <s v="Valid"/>
    <s v="POINT (938590.3729898297 1167771.8666907381)"/>
  </r>
  <r>
    <n v="1700"/>
    <n v="304"/>
    <s v="Wurojam Dispensary"/>
    <s v="Unknown"/>
    <s v="Primary"/>
    <s v="Dispensary"/>
    <s v="2020-07-04T13:49:18"/>
    <x v="8"/>
    <s v="Borno"/>
    <s v="Valid"/>
    <s v="POINT (831228.1708638067 1123166.7832676722)"/>
  </r>
  <r>
    <n v="3140"/>
    <n v="305"/>
    <s v="Dawal Dispensary"/>
    <s v="Functional"/>
    <s v="Primary"/>
    <s v="Dispensary"/>
    <s v="2020-07-04T13:49:18"/>
    <x v="7"/>
    <s v="Borno"/>
    <s v="Valid"/>
    <s v="POINT (796858.1104922751 1173147.9306804729)"/>
  </r>
  <r>
    <n v="671"/>
    <n v="306"/>
    <s v="Bindim Dispensary"/>
    <s v="Unknown"/>
    <s v="Primary"/>
    <s v="Dispensary"/>
    <s v="2020-07-04T13:49:18"/>
    <x v="7"/>
    <s v="Borno"/>
    <s v="Valid"/>
    <s v="POINT (788955.1381764167 1148692.0569119535)"/>
  </r>
  <r>
    <n v="3479"/>
    <n v="307"/>
    <s v="Mussa A Primary Health Center"/>
    <s v="Functional"/>
    <s v="Primary"/>
    <s v="Primary Health Center"/>
    <s v="2020-07-04T13:49:18"/>
    <x v="1"/>
    <s v="Borno"/>
    <s v="Valid"/>
    <s v="POINT (950388.6029743688 1186909.5236033755)"/>
  </r>
  <r>
    <n v="11916"/>
    <n v="308"/>
    <s v="Rumirgo Dispensary"/>
    <s v="Unknown"/>
    <s v="Primary"/>
    <s v="Dispensary"/>
    <s v="2020-07-04T13:49:18"/>
    <x v="1"/>
    <s v="Borno"/>
    <s v="Valid"/>
    <s v="POINT (940678.0805964007 1174786.9582667758)"/>
  </r>
  <r>
    <n v="376"/>
    <n v="309"/>
    <s v="Modu Kimari Health Post"/>
    <s v="Functional"/>
    <s v="Primary"/>
    <s v="Dispensary"/>
    <s v="2020-07-04T13:49:18"/>
    <x v="17"/>
    <s v="Borno"/>
    <s v="Valid"/>
    <s v="POINT (1029857.9516739921 1298396.0732571378)"/>
  </r>
  <r>
    <n v="554"/>
    <n v="310"/>
    <s v="Ndaba Health Clinic"/>
    <s v="Functional"/>
    <s v="Primary"/>
    <s v="Primary Health Center"/>
    <s v="2020-07-04T13:49:18"/>
    <x v="3"/>
    <s v="Borno"/>
    <s v="Valid"/>
    <s v="POINT (1040233.3131852504 1247037.6633838492)"/>
  </r>
  <r>
    <n v="20764"/>
    <n v="311"/>
    <s v="Sabon 2 Dispensary"/>
    <s v="Unknown"/>
    <s v="Primary"/>
    <s v="Dispensary"/>
    <s v="2020-07-04T13:49:18"/>
    <x v="7"/>
    <s v="Borno"/>
    <s v="Valid"/>
    <s v="POINT (786129.7432267726 1167590.2226219268)"/>
  </r>
  <r>
    <n v="580"/>
    <n v="312"/>
    <s v="Duzuwa Dispensary"/>
    <s v="Functional"/>
    <s v="Primary"/>
    <s v="Dispensary"/>
    <s v="2020-07-04T13:49:18"/>
    <x v="2"/>
    <s v="Borno"/>
    <s v="Valid"/>
    <s v="POINT (802367.3092787333 1204768.7633859252)"/>
  </r>
  <r>
    <n v="1024"/>
    <n v="313"/>
    <s v="Panana Dispensary"/>
    <s v="Functional"/>
    <s v="Primary"/>
    <s v="Dispensary"/>
    <s v="2020-07-04T13:49:18"/>
    <x v="2"/>
    <s v="Borno"/>
    <s v="Valid"/>
    <s v="POINT (802712.1520306848 1208312.2025433008)"/>
  </r>
  <r>
    <n v="2807"/>
    <n v="314"/>
    <s v="Pilak Health Post"/>
    <s v="Unknown"/>
    <s v="Primary"/>
    <s v="Dispensary"/>
    <s v="2020-07-04T13:49:18"/>
    <x v="8"/>
    <s v="Borno"/>
    <s v="Valid"/>
    <s v="POINT (810408.9194720655 1113792.0954327288)"/>
  </r>
  <r>
    <n v="645"/>
    <n v="315"/>
    <s v="Jauro Baba Wuro Dispensary"/>
    <s v="Unknown"/>
    <s v="Primary"/>
    <s v="Dispensary"/>
    <s v="2020-07-04T13:49:18"/>
    <x v="8"/>
    <s v="Borno"/>
    <s v="Valid"/>
    <s v="POINT (814635.9275320948 1135562.6007786181)"/>
  </r>
  <r>
    <n v="1469"/>
    <n v="317"/>
    <s v="Taimako Medical Services"/>
    <s v="Unknown"/>
    <s v="Primary"/>
    <s v="Primary Health Center"/>
    <s v="2020-07-04T13:49:18"/>
    <x v="20"/>
    <s v="Borno"/>
    <s v="Valid"/>
    <s v="POINT (823151.5519204333 1146333.4095790554)"/>
  </r>
  <r>
    <n v="1460"/>
    <n v="318"/>
    <s v="Jakali Dispensary"/>
    <s v="Unknown"/>
    <s v="Primary"/>
    <s v="Dispensary"/>
    <s v="2020-07-04T13:49:18"/>
    <x v="20"/>
    <s v="Borno"/>
    <s v="Valid"/>
    <s v="POINT (823163.7076793893 1146535.7960834496)"/>
  </r>
  <r>
    <n v="4291"/>
    <n v="319"/>
    <s v="Mai Anguwa Ali Dispensary"/>
    <s v="Unknown"/>
    <s v="Primary"/>
    <s v="Dispensary"/>
    <s v="2020-07-04T13:49:18"/>
    <x v="20"/>
    <s v="Borno"/>
    <s v="Valid"/>
    <s v="POINT (830220.6992785595 1150992.7541730057)"/>
  </r>
  <r>
    <n v="3143"/>
    <n v="320"/>
    <s v="Pelatsingi Health Post"/>
    <s v="Unknown"/>
    <s v="Primary"/>
    <s v="Dispensary"/>
    <s v="2020-07-04T13:49:18"/>
    <x v="20"/>
    <s v="Borno"/>
    <s v="Valid"/>
    <s v="POINT (831136.1406179306 1153512.1895427762)"/>
  </r>
  <r>
    <n v="459"/>
    <n v="321"/>
    <s v="Kamuya Clinic"/>
    <s v="Functional"/>
    <s v="Primary"/>
    <s v="Primary Health Center"/>
    <s v="2020-07-04T13:49:18"/>
    <x v="2"/>
    <s v="Borno"/>
    <s v="Valid"/>
    <s v="POINT (834025.3399670864 1221552.6986611665)"/>
  </r>
  <r>
    <n v="2170"/>
    <n v="322"/>
    <s v="Shattium Health Post"/>
    <s v="Unknown"/>
    <s v="Primary"/>
    <s v="Dispensary"/>
    <s v="2020-07-04T13:49:18"/>
    <x v="4"/>
    <s v="Borno"/>
    <s v="Valid"/>
    <s v="POINT (838291.9393771499 1157267.4574918726)"/>
  </r>
  <r>
    <n v="1275"/>
    <n v="323"/>
    <s v="Gorgore Dispensary"/>
    <s v="Functional"/>
    <s v="Primary"/>
    <s v="Dispensary"/>
    <s v="2020-07-04T13:49:18"/>
    <x v="5"/>
    <s v="Borno"/>
    <s v="Valid"/>
    <s v="POINT (840690.0521217622 1244764.3237498258)"/>
  </r>
  <r>
    <n v="4971"/>
    <n v="324"/>
    <s v="Wakamaa Dispensary"/>
    <s v="Unknown"/>
    <s v="Primary"/>
    <s v="Dispensary"/>
    <s v="2020-07-04T13:49:18"/>
    <x v="2"/>
    <s v="Borno"/>
    <s v="Valid"/>
    <s v="POINT (842192.3292593276 1175080.7361749047)"/>
  </r>
  <r>
    <n v="15562"/>
    <n v="325"/>
    <s v="Sarki Clinic"/>
    <s v="Functional"/>
    <s v="Primary"/>
    <s v="Primary Health Center"/>
    <s v="2020-07-04T13:49:18"/>
    <x v="2"/>
    <s v="Borno"/>
    <s v="Valid"/>
    <s v="POINT (846910.5213759614 1175629.0796631554)"/>
  </r>
  <r>
    <n v="29445"/>
    <n v="326"/>
    <s v="Maitaimako Clinic"/>
    <s v="Functional"/>
    <s v="Primary"/>
    <s v="Primary Health Center"/>
    <s v="2020-07-04T13:49:18"/>
    <x v="2"/>
    <s v="Borno"/>
    <s v="Valid"/>
    <s v="POINT (847636.5692117559 1175441.597076038)"/>
  </r>
  <r>
    <n v="39342"/>
    <n v="327"/>
    <s v="Machar Clinic"/>
    <s v="Functional"/>
    <s v="Primary"/>
    <s v="Primary Health Center"/>
    <s v="2020-07-04T13:49:18"/>
    <x v="2"/>
    <s v="Borno"/>
    <s v="Valid"/>
    <s v="POINT (848038.449438534 1175672.7246988057)"/>
  </r>
  <r>
    <n v="32114"/>
    <n v="328"/>
    <s v="Mai Mustapha Memorial Clinic Biv"/>
    <s v="Unknown"/>
    <s v="Primary"/>
    <s v="Primary Health Center"/>
    <s v="2020-07-04T13:49:18"/>
    <x v="2"/>
    <s v="Borno"/>
    <s v="Valid"/>
    <s v="POINT (848655.8779005725 1175181.8303082094)"/>
  </r>
  <r>
    <n v="9949"/>
    <n v="329"/>
    <s v="Betsasda Clinic"/>
    <s v="Unknown"/>
    <s v="Primary"/>
    <s v="Primary Health Center"/>
    <s v="2020-07-04T13:49:18"/>
    <x v="2"/>
    <s v="Borno"/>
    <s v="Valid"/>
    <s v="POINT (850998.0179375669 1173496.0665521089)"/>
  </r>
  <r>
    <n v="14981"/>
    <n v="330"/>
    <s v="Bilingwi Dispensary"/>
    <s v="Unknown"/>
    <s v="Primary"/>
    <s v="Dispensary"/>
    <s v="2020-07-04T13:49:18"/>
    <x v="4"/>
    <s v="Borno"/>
    <s v="Valid"/>
    <s v="POINT (856505.8864388766 1165357.9777018928)"/>
  </r>
  <r>
    <n v="21525"/>
    <n v="331"/>
    <s v="Hassan Gana Ngamdu Health Post"/>
    <s v="Unknown"/>
    <s v="Primary"/>
    <s v="Dispensary"/>
    <s v="2020-07-04T13:49:18"/>
    <x v="25"/>
    <s v="Borno"/>
    <s v="Valid"/>
    <s v="POINT (855627.8037521045 1302115.7436803293)"/>
  </r>
  <r>
    <n v="1383"/>
    <n v="332"/>
    <s v="Lawan Lokoja Health Post"/>
    <s v="Functional"/>
    <s v="Primary"/>
    <s v="Dispensary"/>
    <s v="2020-07-04T13:49:18"/>
    <x v="4"/>
    <s v="Borno"/>
    <s v="Valid"/>
    <s v="POINT (857507.763659182 1149539.0443089188)"/>
  </r>
  <r>
    <n v="977"/>
    <n v="333"/>
    <s v="Ajigin Health Clinic"/>
    <s v="Functional"/>
    <s v="Primary"/>
    <s v="Primary Health Center"/>
    <s v="2020-07-04T13:49:18"/>
    <x v="5"/>
    <s v="Borno"/>
    <s v="Valid"/>
    <s v="POINT (858237.2906454285 1236660.1063251116)"/>
  </r>
  <r>
    <n v="563"/>
    <n v="334"/>
    <s v="Talala Dispensary"/>
    <s v="Functional"/>
    <s v="Primary"/>
    <s v="Dispensary"/>
    <s v="2020-07-04T13:49:18"/>
    <x v="5"/>
    <s v="Borno"/>
    <s v="Valid"/>
    <s v="POINT (862037.5117786756 1242412.1026091962)"/>
  </r>
  <r>
    <n v="16085"/>
    <n v="335"/>
    <s v="Shaffa Primary Health Clinic"/>
    <s v="Functional"/>
    <s v="Primary"/>
    <s v="Primary Health Center"/>
    <s v="2020-07-04T13:49:18"/>
    <x v="4"/>
    <s v="Borno"/>
    <s v="Valid"/>
    <s v="POINT (864297.5192760326 1164021.0814217879)"/>
  </r>
  <r>
    <n v="1863"/>
    <n v="336"/>
    <s v="Nguma Dispensary"/>
    <s v="Functional"/>
    <s v="Primary"/>
    <s v="Dispensary"/>
    <s v="2020-07-04T13:49:18"/>
    <x v="2"/>
    <s v="Borno"/>
    <s v="Valid"/>
    <s v="POINT (867556.2841736168 1188246.8337110784)"/>
  </r>
  <r>
    <n v="240"/>
    <n v="337"/>
    <s v="Chirallia Dispensary"/>
    <s v="Functional"/>
    <s v="Primary"/>
    <s v="Dispensary"/>
    <s v="2020-07-04T13:49:18"/>
    <x v="5"/>
    <s v="Borno"/>
    <s v="Valid"/>
    <s v="POINT (867452.9045922107 1234199.6452102398)"/>
  </r>
  <r>
    <n v="1600"/>
    <n v="338"/>
    <s v="Pelabirni Dispensary"/>
    <s v="Functional"/>
    <s v="Primary"/>
    <s v="Dispensary"/>
    <s v="2020-07-04T13:49:18"/>
    <x v="4"/>
    <s v="Borno"/>
    <s v="Valid"/>
    <s v="POINT (869102.3155518479 1152300.0976035527)"/>
  </r>
  <r>
    <n v="71"/>
    <n v="339"/>
    <s v="Burgumma Dispensary"/>
    <s v="Functional"/>
    <s v="Primary"/>
    <s v="Dispensary"/>
    <s v="2020-07-04T13:49:18"/>
    <x v="25"/>
    <s v="Borno"/>
    <s v="Invalid"/>
    <s v="POINT (871447.8195939118 1284622.131649446)"/>
  </r>
  <r>
    <n v="1219"/>
    <n v="340"/>
    <s v="Dusula Dispensary"/>
    <s v="Functional"/>
    <s v="Primary"/>
    <s v="Dispensary"/>
    <s v="2020-07-04T13:49:18"/>
    <x v="5"/>
    <s v="Borno"/>
    <s v="Valid"/>
    <s v="POINT (879281.75556436 1243575.9541271878)"/>
  </r>
  <r>
    <n v="26"/>
    <n v="341"/>
    <s v="Baba Gara Konto Health Post"/>
    <s v="Unknown"/>
    <s v="Primary"/>
    <s v="Dispensary"/>
    <s v="2020-07-04T13:49:18"/>
    <x v="14"/>
    <s v="Borno"/>
    <s v="Invalid"/>
    <s v="POINT (952230.3200181681 1384533.5025803794)"/>
  </r>
  <r>
    <n v="9083"/>
    <n v="342"/>
    <s v="Damaoak General Hospital"/>
    <s v="Functional"/>
    <s v="Secondary"/>
    <s v="General Hospital"/>
    <s v="2020-07-04T13:49:18"/>
    <x v="9"/>
    <s v="Borno"/>
    <s v="Valid"/>
    <s v="POINT (880164.6363085662 1450213.0866698388)"/>
  </r>
  <r>
    <n v="3591"/>
    <n v="343"/>
    <s v="Ghung Dispensary"/>
    <s v="Functional"/>
    <s v="Primary"/>
    <s v="Dispensary"/>
    <s v="2020-07-04T13:49:18"/>
    <x v="4"/>
    <s v="Borno"/>
    <s v="Valid"/>
    <s v="POINT (885642.9005079921 1153009.3985622649)"/>
  </r>
  <r>
    <n v="1973"/>
    <n v="344"/>
    <s v="Auma Dispensary"/>
    <s v="Functional"/>
    <s v="Primary"/>
    <s v="Dispensary"/>
    <s v="2020-07-04T13:49:18"/>
    <x v="5"/>
    <s v="Borno"/>
    <s v="Valid"/>
    <s v="POINT (887166.7114059834 1224989.5916427758)"/>
  </r>
  <r>
    <n v="2113"/>
    <n v="345"/>
    <s v="Korede Dispensary"/>
    <s v="Functional"/>
    <s v="Primary"/>
    <s v="Dispensary"/>
    <s v="2020-07-04T13:49:18"/>
    <x v="5"/>
    <s v="Borno"/>
    <s v="Valid"/>
    <s v="POINT (887394.5729083985 1224047.9747240096)"/>
  </r>
  <r>
    <n v="353"/>
    <n v="346"/>
    <s v="Tobalo Health Clinic"/>
    <s v="Functional"/>
    <s v="Primary"/>
    <s v="Primary Health Center"/>
    <s v="2020-07-04T13:49:18"/>
    <x v="25"/>
    <s v="Borno"/>
    <s v="Valid"/>
    <s v="POINT (887278.4385640696 1279944.2277537736)"/>
  </r>
  <r>
    <n v="4438"/>
    <n v="347"/>
    <s v="Multe Dispensary"/>
    <s v="Functional"/>
    <s v="Primary"/>
    <s v="Dispensary"/>
    <s v="2020-07-04T13:49:18"/>
    <x v="5"/>
    <s v="Borno"/>
    <s v="Valid"/>
    <s v="POINT (894210.2647763765 1213041.9705083559)"/>
  </r>
  <r>
    <n v="821"/>
    <n v="348"/>
    <s v="Biji Biji Dispensary"/>
    <s v="Functional"/>
    <s v="Primary"/>
    <s v="Dispensary"/>
    <s v="2020-07-04T13:49:18"/>
    <x v="1"/>
    <s v="Borno"/>
    <s v="Valid"/>
    <s v="POINT (895496.2973082892 1161088.7944222928)"/>
  </r>
  <r>
    <n v="150"/>
    <n v="349"/>
    <s v="Abulum Health Clinic"/>
    <s v="Unknown"/>
    <s v="Primary"/>
    <s v="Primary Health Center"/>
    <s v="2020-07-04T13:49:18"/>
    <x v="25"/>
    <s v="Borno"/>
    <s v="Valid"/>
    <s v="POINT (894561.723909251 1259782.1303068572)"/>
  </r>
  <r>
    <n v="113"/>
    <n v="350"/>
    <s v="Binduldul Health Clinic"/>
    <s v="Unknown"/>
    <s v="Primary"/>
    <s v="Primary Health Center"/>
    <s v="2020-07-04T13:49:18"/>
    <x v="26"/>
    <s v="Borno"/>
    <s v="Valid"/>
    <s v="POINT (894767.2455323766 1417601.0338740794)"/>
  </r>
  <r>
    <n v="687"/>
    <n v="351"/>
    <s v="Wawa Lawanti Dispensary"/>
    <s v="Functional"/>
    <s v="Primary"/>
    <s v="Dispensary"/>
    <s v="2020-07-04T13:49:18"/>
    <x v="5"/>
    <s v="Borno"/>
    <s v="Valid"/>
    <s v="POINT (899263.532479967 1228637.8343044077)"/>
  </r>
  <r>
    <n v="396"/>
    <n v="352"/>
    <s v="Foi Dispensary"/>
    <s v="Functional"/>
    <s v="Primary"/>
    <s v="Dispensary"/>
    <s v="2020-07-04T13:49:18"/>
    <x v="25"/>
    <s v="Borno"/>
    <s v="Valid"/>
    <s v="POINT (900180.7943938829 1250682.7389665942)"/>
  </r>
  <r>
    <n v="170"/>
    <n v="353"/>
    <s v="Yajiwa Health Clinic"/>
    <s v="Unknown"/>
    <s v="Primary"/>
    <s v="Primary Health Center"/>
    <s v="2020-07-04T13:49:18"/>
    <x v="25"/>
    <s v="Borno"/>
    <s v="Valid"/>
    <s v="POINT (906458.0547865527 1261555.9029610357)"/>
  </r>
  <r>
    <n v="625"/>
    <n v="354"/>
    <s v="Ardoram Dispensary"/>
    <s v="Functional"/>
    <s v="Primary"/>
    <s v="Dispensary"/>
    <s v="2020-07-04T13:49:18"/>
    <x v="12"/>
    <s v="Borno"/>
    <s v="Valid"/>
    <s v="POINT (906639.3637237726 1356945.8738630477)"/>
  </r>
  <r>
    <n v="3308"/>
    <n v="355"/>
    <s v="Bula Kudugu Health Post"/>
    <s v="Functional"/>
    <s v="Primary"/>
    <s v="Dispensary"/>
    <s v="2020-07-04T13:49:18"/>
    <x v="1"/>
    <s v="Borno"/>
    <s v="Valid"/>
    <s v="POINT (909139.2568737684 1185735.264913084)"/>
  </r>
  <r>
    <n v="33656"/>
    <n v="356"/>
    <s v="Damboa Town Dispensary"/>
    <s v="Unknown"/>
    <s v="Primary"/>
    <s v="Dispensary"/>
    <s v="2020-07-04T13:49:18"/>
    <x v="5"/>
    <s v="Borno"/>
    <s v="Valid"/>
    <s v="POINT (910148.3681898573 1236275.3698438837)"/>
  </r>
  <r>
    <n v="2537"/>
    <n v="357"/>
    <s v="Sandia Health Clinic"/>
    <s v="Unknown"/>
    <s v="Primary"/>
    <s v="Primary Health Center"/>
    <s v="2020-07-04T13:49:18"/>
    <x v="5"/>
    <s v="Borno"/>
    <s v="Valid"/>
    <s v="POINT (916729.6215642144 1243764.2097756853)"/>
  </r>
  <r>
    <n v="195"/>
    <n v="358"/>
    <s v="Nyaleri Health Clinic"/>
    <s v="Unknown"/>
    <s v="Primary"/>
    <s v="Primary Health Center"/>
    <s v="2020-07-04T13:49:18"/>
    <x v="5"/>
    <s v="Borno"/>
    <s v="Valid"/>
    <s v="POINT (920286.8262558489 1251335.7469759588)"/>
  </r>
  <r>
    <n v="460"/>
    <n v="359"/>
    <s v="Kingowa Dispensary"/>
    <s v="Functional"/>
    <s v="Primary"/>
    <s v="Dispensary"/>
    <s v="2020-07-04T13:49:18"/>
    <x v="26"/>
    <s v="Borno"/>
    <s v="Valid"/>
    <s v="POINT (919444.6211960556 1396610.9397594042)"/>
  </r>
  <r>
    <n v="0"/>
    <n v="360"/>
    <s v="Alhajiri Primary Health Clinic"/>
    <s v="Unknown"/>
    <s v="Primary"/>
    <s v="Primary Health Center"/>
    <s v="2020-07-04T13:49:18"/>
    <x v="11"/>
    <s v="Borno"/>
    <s v="Invalid"/>
    <s v="POINT (923619.7938538772 1271311.419907185)"/>
  </r>
  <r>
    <n v="832"/>
    <n v="361"/>
    <s v="Mbulabam Health Post"/>
    <s v="Unknown"/>
    <s v="Primary"/>
    <s v="Dispensary"/>
    <s v="2020-07-04T13:49:18"/>
    <x v="10"/>
    <s v="Borno"/>
    <s v="Valid"/>
    <s v="POINT (927940.7331353959 1201253.1107022136)"/>
  </r>
  <r>
    <n v="2687"/>
    <n v="362"/>
    <s v="Talata Nga Health Clinic"/>
    <s v="Unknown"/>
    <s v="Primary"/>
    <s v="Primary Health Center"/>
    <s v="2020-07-04T13:49:18"/>
    <x v="6"/>
    <s v="Borno"/>
    <s v="Valid"/>
    <s v="POINT (927796.3807542709 1495546.1968761387)"/>
  </r>
  <r>
    <n v="34"/>
    <n v="363"/>
    <s v="Talbari Dispensary"/>
    <s v="Unknown"/>
    <s v="Primary"/>
    <s v="Dispensary"/>
    <s v="2020-07-04T13:49:18"/>
    <x v="11"/>
    <s v="Borno"/>
    <s v="Invalid"/>
    <s v="POINT (933615.247692256 1279468.8082039836)"/>
  </r>
  <r>
    <n v="88"/>
    <n v="364"/>
    <s v="Mustaphawari Health Clinic"/>
    <s v="Unknown"/>
    <s v="Primary"/>
    <s v="Primary Health Center"/>
    <s v="2020-07-04T13:49:18"/>
    <x v="11"/>
    <s v="Borno"/>
    <s v="Invalid"/>
    <s v="POINT (935517.4121701923 1277803.3799332033)"/>
  </r>
  <r>
    <n v="167"/>
    <n v="365"/>
    <s v="Masba Abbari Health Clinic"/>
    <s v="Functional"/>
    <s v="Primary"/>
    <s v="Primary Health Center"/>
    <s v="2020-07-04T13:49:18"/>
    <x v="11"/>
    <s v="Borno"/>
    <s v="Valid"/>
    <s v="POINT (938606.0531606821 1285287.9102070865)"/>
  </r>
  <r>
    <n v="1194"/>
    <n v="366"/>
    <s v="Kuburvi Health Post"/>
    <s v="Unknown"/>
    <s v="Primary"/>
    <s v="Dispensary"/>
    <s v="2020-07-04T13:49:18"/>
    <x v="10"/>
    <s v="Borno"/>
    <s v="Valid"/>
    <s v="POINT (940088.0221373622 1210762.4514291957)"/>
  </r>
  <r>
    <n v="309"/>
    <n v="367"/>
    <s v="Dembo Mussa Dispensary"/>
    <s v="Functional"/>
    <s v="Primary"/>
    <s v="Dispensary"/>
    <s v="2020-07-04T13:49:18"/>
    <x v="1"/>
    <s v="Borno"/>
    <s v="Valid"/>
    <s v="POINT (941168.6922572028 1178301.5127029147)"/>
  </r>
  <r>
    <n v="76"/>
    <n v="368"/>
    <s v="Shattaram Health Center"/>
    <s v="Unknown"/>
    <s v="Primary"/>
    <s v="Primary Health Center"/>
    <s v="2020-07-04T13:49:18"/>
    <x v="26"/>
    <s v="Borno"/>
    <s v="Invalid"/>
    <s v="POINT (938140.7708348038 1401495.542991097)"/>
  </r>
  <r>
    <n v="332"/>
    <n v="369"/>
    <s v="Dalwa West Dispensary"/>
    <s v="Unknown"/>
    <s v="Primary"/>
    <s v="Dispensary"/>
    <s v="2020-07-04T13:49:18"/>
    <x v="11"/>
    <s v="Borno"/>
    <s v="Valid"/>
    <s v="POINT (940412.9916763536 1292173.0151272055)"/>
  </r>
  <r>
    <n v="57"/>
    <n v="370"/>
    <s v="Karnowa Health Post"/>
    <s v="Unknown"/>
    <s v="Primary"/>
    <s v="Dispensary"/>
    <s v="2020-07-04T13:49:18"/>
    <x v="12"/>
    <s v="Borno"/>
    <s v="Invalid"/>
    <s v="POINT (943501.7809267341 1345131.877646532)"/>
  </r>
  <r>
    <n v="510"/>
    <n v="371"/>
    <s v="Ngwalimiri Dispensary"/>
    <s v="Functional"/>
    <s v="Primary"/>
    <s v="Dispensary"/>
    <s v="2020-07-04T13:49:18"/>
    <x v="5"/>
    <s v="Borno"/>
    <s v="Valid"/>
    <s v="POINT (946471.6185047368 1251691.5072162116)"/>
  </r>
  <r>
    <n v="13614"/>
    <n v="372"/>
    <s v="Ambursa Clinic"/>
    <s v="Functional"/>
    <s v="Primary"/>
    <s v="Primary Health Center"/>
    <s v="2020-07-04T13:49:18"/>
    <x v="0"/>
    <s v="Borno"/>
    <s v="Valid"/>
    <s v="POINT (947927.158193823 1317326.6141818888)"/>
  </r>
  <r>
    <n v="25"/>
    <n v="373"/>
    <s v="Ajiri Health Clinic"/>
    <s v="Functional"/>
    <s v="Primary"/>
    <s v="Primary Health Center"/>
    <s v="2020-07-04T13:49:18"/>
    <x v="11"/>
    <s v="Borno"/>
    <s v="Invalid"/>
    <s v="POINT (948706.2665795004 1292240.9014353966)"/>
  </r>
  <r>
    <n v="25020"/>
    <n v="374"/>
    <s v="Federal Neuro Psychiatric Hospital"/>
    <s v="Functional"/>
    <s v="Tertiary"/>
    <s v="Specialist Hospital"/>
    <s v="2020-07-04T13:49:18"/>
    <x v="0"/>
    <s v="Borno"/>
    <s v="Valid"/>
    <s v="POINT (948945.9559715579 1314948.9064246158)"/>
  </r>
  <r>
    <n v="39137"/>
    <n v="375"/>
    <s v="Kwatam Clinic"/>
    <s v="Functional"/>
    <s v="Primary"/>
    <s v="Primary Health Center"/>
    <s v="2020-07-04T13:49:18"/>
    <x v="0"/>
    <s v="Borno"/>
    <s v="Valid"/>
    <s v="POINT (950612.2910239347 1314781.4916625272)"/>
  </r>
  <r>
    <n v="16088"/>
    <n v="376"/>
    <s v="Mustashfa Clinic"/>
    <s v="Unknown"/>
    <s v="Primary"/>
    <s v="Primary Health Center"/>
    <s v="2020-07-04T13:49:18"/>
    <x v="0"/>
    <s v="Borno"/>
    <s v="Valid"/>
    <s v="POINT (951190.1294385996 1309953.034621478)"/>
  </r>
  <r>
    <n v="2705"/>
    <n v="377"/>
    <s v="Huyim Dispensary"/>
    <s v="Functional"/>
    <s v="Primary"/>
    <s v="Dispensary"/>
    <s v="2020-07-04T13:49:18"/>
    <x v="1"/>
    <s v="Borno"/>
    <s v="Valid"/>
    <s v="POINT (953252.9229771511 1193389.1419424186)"/>
  </r>
  <r>
    <n v="31692"/>
    <n v="378"/>
    <s v="Chest Diseases Screening Center"/>
    <s v="Functional"/>
    <s v="Tertiary"/>
    <s v="Specialist Hospital"/>
    <s v="2020-07-04T13:49:18"/>
    <x v="0"/>
    <s v="Borno"/>
    <s v="Valid"/>
    <s v="POINT (951561.0259427355 1313254.8662481296)"/>
  </r>
  <r>
    <n v="17334"/>
    <n v="379"/>
    <s v="Borno Orthopaedic Center"/>
    <s v="Functional"/>
    <s v="Tertiary"/>
    <s v="Specialist Hospital"/>
    <s v="2020-07-04T13:49:18"/>
    <x v="0"/>
    <s v="Borno"/>
    <s v="Valid"/>
    <s v="POINT (951892.5241785869 1308243.996167647)"/>
  </r>
  <r>
    <n v="323"/>
    <n v="380"/>
    <s v="Wasada Dispensary Nkurvu"/>
    <s v="Functional"/>
    <s v="Primary"/>
    <s v="Dispensary"/>
    <s v="2020-07-04T13:49:18"/>
    <x v="1"/>
    <s v="Borno"/>
    <s v="Valid"/>
    <s v="POINT (953903.4644907808 1201813.441249707)"/>
  </r>
  <r>
    <n v="65797"/>
    <n v="381"/>
    <s v="City Hospital"/>
    <s v="Functional"/>
    <s v="Primary"/>
    <s v="Primary Health Center"/>
    <s v="2020-07-04T13:49:18"/>
    <x v="0"/>
    <s v="Borno"/>
    <s v="Valid"/>
    <s v="POINT (952573.729699651 1313948.799471651)"/>
  </r>
  <r>
    <n v="22076"/>
    <n v="382"/>
    <s v="Garbwala Clinic"/>
    <s v="Functional"/>
    <s v="Primary"/>
    <s v="Primary Health Center"/>
    <s v="2020-07-04T13:49:18"/>
    <x v="0"/>
    <s v="Borno"/>
    <s v="Valid"/>
    <s v="POINT (954229.5554973882 1308754.924912825)"/>
  </r>
  <r>
    <n v="61865"/>
    <n v="383"/>
    <s v="State Psychatric Hospital"/>
    <s v="Functional"/>
    <s v="Tertiary"/>
    <s v="Specialist Hospital"/>
    <s v="2020-07-04T13:49:18"/>
    <x v="0"/>
    <s v="Borno"/>
    <s v="Valid"/>
    <s v="POINT (954358.3102273615 1313471.8866085347)"/>
  </r>
  <r>
    <n v="1461"/>
    <n v="384"/>
    <s v="Ribadu Dispensary"/>
    <s v="Functional"/>
    <s v="Primary"/>
    <s v="Dispensary"/>
    <s v="2020-07-04T13:49:18"/>
    <x v="1"/>
    <s v="Borno"/>
    <s v="Valid"/>
    <s v="POINT (956268.6316504651 1180105.2809395522)"/>
  </r>
  <r>
    <n v="1040"/>
    <n v="385"/>
    <s v="Mulgoi Dispensary"/>
    <s v="Functional"/>
    <s v="Primary"/>
    <s v="Dispensary"/>
    <s v="2020-07-04T13:49:18"/>
    <x v="5"/>
    <s v="Borno"/>
    <s v="Valid"/>
    <s v="POINT (955822.7673963348 1247003.557285964)"/>
  </r>
  <r>
    <n v="23978"/>
    <n v="386"/>
    <s v="21 Brigade Medical Center"/>
    <s v="Functional"/>
    <s v="Secondary"/>
    <s v="Military and Paramilitary Clinic"/>
    <s v="2020-07-04T13:49:18"/>
    <x v="21"/>
    <s v="Borno"/>
    <s v="Valid"/>
    <s v="POINT (955023.5177290025 1307547.729890156)"/>
  </r>
  <r>
    <n v="21554"/>
    <n v="387"/>
    <s v="Heman Diagonostic and Hospital Center"/>
    <s v="Functional"/>
    <s v="Primary"/>
    <s v="Primary Health Center"/>
    <s v="2020-07-04T13:49:18"/>
    <x v="0"/>
    <s v="Borno"/>
    <s v="Valid"/>
    <s v="POINT (955857.9986720709 1308938.791315792)"/>
  </r>
  <r>
    <n v="30985"/>
    <n v="388"/>
    <s v="Chase Clinic"/>
    <s v="Unknown"/>
    <s v="Primary"/>
    <s v="Primary Health Center"/>
    <s v="2020-07-04T13:49:18"/>
    <x v="21"/>
    <s v="Borno"/>
    <s v="Valid"/>
    <s v="POINT (955970.481455036 1313747.5210100873)"/>
  </r>
  <r>
    <n v="56325"/>
    <n v="389"/>
    <s v="Koshebe Clinic"/>
    <s v="Unknown"/>
    <s v="Primary"/>
    <s v="Primary Health Center"/>
    <s v="2020-07-04T13:49:18"/>
    <x v="21"/>
    <s v="Borno"/>
    <s v="Valid"/>
    <s v="POINT (956277.8271805504 1312917.255409529)"/>
  </r>
  <r>
    <n v="674"/>
    <n v="390"/>
    <s v="Badu Primary Health Clinic"/>
    <s v="Functional"/>
    <s v="Primary"/>
    <s v="Primary Health Center"/>
    <s v="2020-07-04T13:49:18"/>
    <x v="14"/>
    <s v="Borno"/>
    <s v="Valid"/>
    <s v="POINT (958578.7761302672 1407768.2391660046)"/>
  </r>
  <r>
    <n v="12617"/>
    <n v="391"/>
    <s v="Tamus Ngamdaa Clinic"/>
    <s v="Unknown"/>
    <s v="Primary"/>
    <s v="Primary Health Center"/>
    <s v="2020-07-04T13:49:18"/>
    <x v="21"/>
    <s v="Borno"/>
    <s v="Valid"/>
    <s v="POINT (962165.935209584 1315271.610519923)"/>
  </r>
  <r>
    <n v="162"/>
    <n v="392"/>
    <s v="Baba Gara Kolomi Health Post"/>
    <s v="Unknown"/>
    <s v="Primary"/>
    <s v="Dispensary"/>
    <s v="2020-07-04T13:49:18"/>
    <x v="14"/>
    <s v="Borno"/>
    <s v="Valid"/>
    <s v="POINT (962550.9162108873 1355102.8148631738)"/>
  </r>
  <r>
    <n v="270"/>
    <n v="393"/>
    <s v="Dengelti A Primary Health Clinic"/>
    <s v="Unknown"/>
    <s v="Primary"/>
    <s v="Primary Health Center"/>
    <s v="2020-07-04T13:49:18"/>
    <x v="15"/>
    <s v="Borno"/>
    <s v="Valid"/>
    <s v="POINT (963304.8280220648 1313053.5779658796)"/>
  </r>
  <r>
    <n v="15"/>
    <n v="394"/>
    <s v="Mbuta Clinic"/>
    <s v="Functional"/>
    <s v="Primary"/>
    <s v="Primary Health Center"/>
    <s v="2020-07-04T13:49:18"/>
    <x v="15"/>
    <s v="Borno"/>
    <s v="Invalid"/>
    <s v="POINT (963213.1546965439 1334571.5322692718)"/>
  </r>
  <r>
    <n v="696"/>
    <n v="395"/>
    <s v="Guzamala Lawanti Health Clinic"/>
    <s v="Functional"/>
    <s v="Primary"/>
    <s v="Primary Health Center"/>
    <s v="2020-07-04T13:49:18"/>
    <x v="13"/>
    <s v="Borno"/>
    <s v="Valid"/>
    <s v="POINT (964899.4984368713 1403472.0945932125)"/>
  </r>
  <r>
    <n v="75"/>
    <n v="396"/>
    <s v="Torowa Clinic"/>
    <s v="Functional"/>
    <s v="Primary"/>
    <s v="Primary Health Center"/>
    <s v="2020-07-04T13:49:18"/>
    <x v="14"/>
    <s v="Borno"/>
    <s v="Invalid"/>
    <s v="POINT (965771.8079121702 1390140.2287382872)"/>
  </r>
  <r>
    <n v="15"/>
    <n v="397"/>
    <s v="Masu Clinic"/>
    <s v="Functional"/>
    <s v="Primary"/>
    <s v="Primary Health Center"/>
    <s v="2020-07-04T13:49:18"/>
    <x v="15"/>
    <s v="Borno"/>
    <s v="Invalid"/>
    <s v="POINT (968728.5149633954 1352864.1092813173)"/>
  </r>
  <r>
    <n v="735"/>
    <n v="398"/>
    <s v="Yafa Dispensary"/>
    <s v="Unknown"/>
    <s v="Primary"/>
    <s v="Dispensary"/>
    <s v="2020-07-04T13:49:18"/>
    <x v="1"/>
    <s v="Borno"/>
    <s v="Valid"/>
    <s v="POINT (971596.8592506973 1194683.3830606525)"/>
  </r>
  <r>
    <n v="195"/>
    <n v="399"/>
    <s v="Gawa Clinic"/>
    <s v="Unknown"/>
    <s v="Primary"/>
    <s v="Primary Health Center"/>
    <s v="2020-07-04T13:49:18"/>
    <x v="15"/>
    <s v="Borno"/>
    <s v="Valid"/>
    <s v="POINT (970217.7599805015 1317509.0530355587)"/>
  </r>
  <r>
    <n v="102"/>
    <n v="400"/>
    <s v="Bulanjilin Health Clinic"/>
    <s v="Unknown"/>
    <s v="Primary"/>
    <s v="Primary Health Center"/>
    <s v="2020-07-04T13:49:18"/>
    <x v="3"/>
    <s v="Borno"/>
    <s v="Valid"/>
    <s v="POINT (971778.3368000167 1244454.7923983927)"/>
  </r>
  <r>
    <n v="554"/>
    <n v="401"/>
    <s v="Arge Health Clinic"/>
    <s v="Functional"/>
    <s v="Primary"/>
    <s v="Primary Health Center"/>
    <s v="2020-07-04T13:49:18"/>
    <x v="6"/>
    <s v="Borno"/>
    <s v="Valid"/>
    <s v="POINT (968831.1910397352 1495154.6504540662)"/>
  </r>
  <r>
    <n v="368"/>
    <n v="402"/>
    <s v="Loskuri Clinic"/>
    <s v="Functional"/>
    <s v="Primary"/>
    <s v="Primary Health Center"/>
    <s v="2020-07-04T13:49:18"/>
    <x v="15"/>
    <s v="Borno"/>
    <s v="Valid"/>
    <s v="POINT (973078.6147070033 1317202.092357105)"/>
  </r>
  <r>
    <n v="9311"/>
    <n v="403"/>
    <s v="Mallam Fatori Primary Health Care"/>
    <s v="Unknown"/>
    <s v="Primary"/>
    <s v="Primary Health Center"/>
    <s v="2020-07-04T13:49:18"/>
    <x v="6"/>
    <s v="Borno"/>
    <s v="Valid"/>
    <s v="POINT (969952.2861381809 1514831.2583690984)"/>
  </r>
  <r>
    <n v="461"/>
    <n v="404"/>
    <s v="Zuma Kumogun Dispensary"/>
    <s v="Unknown"/>
    <s v="Primary"/>
    <s v="Dispensary"/>
    <s v="2020-07-04T13:49:18"/>
    <x v="14"/>
    <s v="Borno"/>
    <s v="Valid"/>
    <s v="POINT (973383.3611831333 1377937.203024408)"/>
  </r>
  <r>
    <n v="22"/>
    <n v="405"/>
    <s v="Abduri Primary Health Clinic"/>
    <s v="Unknown"/>
    <s v="Primary"/>
    <s v="Primary Health Center"/>
    <s v="2020-07-04T13:49:18"/>
    <x v="15"/>
    <s v="Borno"/>
    <s v="Invalid"/>
    <s v="POINT (975943.5098597375 1302203.040699348)"/>
  </r>
  <r>
    <n v="40"/>
    <n v="406"/>
    <s v="Sherrifkyari Primary Health Clinic"/>
    <s v="Unknown"/>
    <s v="Primary"/>
    <s v="Primary Health Center"/>
    <s v="2020-07-04T13:49:18"/>
    <x v="15"/>
    <s v="Borno"/>
    <s v="Invalid"/>
    <s v="POINT (976198.5465487356 1305580.918119842)"/>
  </r>
  <r>
    <n v="282"/>
    <n v="407"/>
    <s v="Damakuli Health Clinic"/>
    <s v="Functional"/>
    <s v="Primary"/>
    <s v="Primary Health Center"/>
    <s v="2020-07-04T13:49:18"/>
    <x v="22"/>
    <s v="Borno"/>
    <s v="Valid"/>
    <s v="POINT (977313.8449466454 1360194.290759332)"/>
  </r>
  <r>
    <n v="3965"/>
    <n v="408"/>
    <s v="Konduga General Hospital"/>
    <s v="Functional"/>
    <s v="Secondary"/>
    <s v="General Hospital"/>
    <s v="2020-07-04T13:49:18"/>
    <x v="11"/>
    <s v="Borno"/>
    <s v="Valid"/>
    <s v="POINT (980716.919424477 1292387.3423434373)"/>
  </r>
  <r>
    <n v="24"/>
    <n v="409"/>
    <s v="Loskuri Dispensary"/>
    <s v="Unknown"/>
    <s v="Primary"/>
    <s v="Dispensary"/>
    <s v="2020-07-04T13:49:18"/>
    <x v="15"/>
    <s v="Borno"/>
    <s v="Invalid"/>
    <s v="POINT (980531.5477505713 1311789.7657087005)"/>
  </r>
  <r>
    <n v="1642"/>
    <n v="410"/>
    <s v="Metele Health Clinic"/>
    <s v="Functional"/>
    <s v="Primary"/>
    <s v="Primary Health Center"/>
    <s v="2020-07-04T13:49:18"/>
    <x v="6"/>
    <s v="Borno"/>
    <s v="Valid"/>
    <s v="POINT (979445.8652816408 1481066.211200087)"/>
  </r>
  <r>
    <n v="47"/>
    <n v="411"/>
    <s v="Yabal Dispensary"/>
    <s v="Functional"/>
    <s v="Primary"/>
    <s v="Dispensary"/>
    <s v="2020-07-04T13:49:18"/>
    <x v="11"/>
    <s v="Borno"/>
    <s v="Invalid"/>
    <s v="POINT (983429.1320111078 1300893.0746587918)"/>
  </r>
  <r>
    <n v="8"/>
    <n v="412"/>
    <s v="Maidurmari Health Clinic"/>
    <s v="Functional"/>
    <s v="Primary"/>
    <s v="Primary Health Center"/>
    <s v="2020-07-04T13:49:18"/>
    <x v="11"/>
    <s v="Borno"/>
    <s v="Invalid"/>
    <s v="POINT (989132.637796123 1278935.615001695)"/>
  </r>
  <r>
    <n v="4"/>
    <n v="413"/>
    <s v="Mairami Health Clinic"/>
    <s v="Functional"/>
    <s v="Primary"/>
    <s v="Primary Health Center"/>
    <s v="2020-07-04T13:49:18"/>
    <x v="11"/>
    <s v="Borno"/>
    <s v="Invalid"/>
    <s v="POINT (989828.7147506416 1286342.4755813226)"/>
  </r>
  <r>
    <n v="139"/>
    <n v="414"/>
    <s v="Buwa Health Post"/>
    <s v="Unknown"/>
    <s v="Primary"/>
    <s v="Dispensary"/>
    <s v="2020-07-04T13:49:18"/>
    <x v="22"/>
    <s v="Borno"/>
    <s v="Valid"/>
    <s v="POINT (990227.1733632695 1398123.7419582945)"/>
  </r>
  <r>
    <n v="69"/>
    <n v="415"/>
    <s v="Masfa Lawanti Primary Health Center"/>
    <s v="Unknown"/>
    <s v="Primary"/>
    <s v="Primary Health Center"/>
    <s v="2020-07-04T13:49:18"/>
    <x v="15"/>
    <s v="Borno"/>
    <s v="Invalid"/>
    <s v="POINT (992471.6776784972 1350016.286257432)"/>
  </r>
  <r>
    <n v="2150"/>
    <n v="416"/>
    <s v="Kawuri Health Clinic"/>
    <s v="Functional"/>
    <s v="Primary"/>
    <s v="Primary Health Center"/>
    <s v="2020-07-04T13:49:18"/>
    <x v="11"/>
    <s v="Borno"/>
    <s v="Valid"/>
    <s v="POINT (994714.5422855987 1283612.5135803358)"/>
  </r>
  <r>
    <n v="13"/>
    <n v="417"/>
    <s v="Kashimri Health Clinic"/>
    <s v="Functional"/>
    <s v="Primary"/>
    <s v="Primary Health Center"/>
    <s v="2020-07-04T13:49:18"/>
    <x v="11"/>
    <s v="Borno"/>
    <s v="Invalid"/>
    <s v="POINT (999621.0158974035 1285383.99479581)"/>
  </r>
  <r>
    <n v="16"/>
    <n v="418"/>
    <s v="Aulari Health Clinic"/>
    <s v="Functional"/>
    <s v="Primary"/>
    <s v="Primary Health Center"/>
    <s v="2020-07-04T13:49:18"/>
    <x v="11"/>
    <s v="Borno"/>
    <s v="Invalid"/>
    <s v="POINT (1001295.0630809865 1280115.91362175)"/>
  </r>
  <r>
    <n v="16276"/>
    <n v="419"/>
    <s v="Mafa General Hospital"/>
    <s v="Functional"/>
    <s v="Secondary"/>
    <s v="General Hospital"/>
    <s v="2020-07-04T13:49:18"/>
    <x v="15"/>
    <s v="Borno"/>
    <s v="Valid"/>
    <s v="POINT (1001006.51585253 1321857.0215457638)"/>
  </r>
  <r>
    <n v="0"/>
    <n v="420"/>
    <s v="Mukhtari Health Clinic"/>
    <s v="Unknown"/>
    <s v="Primary"/>
    <s v="Primary Health Center"/>
    <s v="2020-07-04T13:49:18"/>
    <x v="15"/>
    <s v="Borno"/>
    <s v="Invalid"/>
    <s v="POINT (1001302.5512083463 1311180.4345978925)"/>
  </r>
  <r>
    <n v="177"/>
    <n v="421"/>
    <s v="Doron Naira Health Post"/>
    <s v="Unknown"/>
    <s v="Primary"/>
    <s v="Dispensary"/>
    <s v="2020-07-04T13:49:18"/>
    <x v="16"/>
    <s v="Borno"/>
    <s v="Valid"/>
    <s v="POINT (999980.5432496436 1463378.2722865099)"/>
  </r>
  <r>
    <n v="232"/>
    <n v="422"/>
    <s v="Goni Kurmi Health Center"/>
    <s v="Functional"/>
    <s v="Primary"/>
    <s v="Primary Health Center"/>
    <s v="2020-07-04T13:49:18"/>
    <x v="17"/>
    <s v="Borno"/>
    <s v="Valid"/>
    <s v="POINT (1005652.8672512738 1272771.122460153)"/>
  </r>
  <r>
    <n v="167"/>
    <n v="423"/>
    <s v="Fadagwe Dispensary"/>
    <s v="Functional"/>
    <s v="Primary"/>
    <s v="Dispensary"/>
    <s v="2020-07-04T13:49:18"/>
    <x v="3"/>
    <s v="Borno"/>
    <s v="Valid"/>
    <s v="POINT (1007106.8261494229 1229638.340306497)"/>
  </r>
  <r>
    <n v="601"/>
    <n v="424"/>
    <s v="Gabchari Health Clinic"/>
    <s v="Functional"/>
    <s v="Primary"/>
    <s v="Primary Health Center"/>
    <s v="2020-07-04T13:49:18"/>
    <x v="11"/>
    <s v="Borno"/>
    <s v="Valid"/>
    <s v="POINT (1008113.2246438623 1288200.8637966737)"/>
  </r>
  <r>
    <n v="15"/>
    <n v="425"/>
    <s v="Ngalimari Health Clinic"/>
    <s v="Functional"/>
    <s v="Primary"/>
    <s v="Primary Health Center"/>
    <s v="2020-07-04T13:49:18"/>
    <x v="11"/>
    <s v="Borno"/>
    <s v="Invalid"/>
    <s v="POINT (1008620.7831013051 1282272.802184853)"/>
  </r>
  <r>
    <n v="1210"/>
    <n v="426"/>
    <s v="Mile 90 Health Clinic"/>
    <s v="Unknown"/>
    <s v="Primary"/>
    <s v="Primary Health Center"/>
    <s v="2020-07-04T13:49:18"/>
    <x v="16"/>
    <s v="Borno"/>
    <s v="Valid"/>
    <s v="POINT (1006828.274674077 1417362.1237642027)"/>
  </r>
  <r>
    <n v="83"/>
    <n v="427"/>
    <s v="Matta Gujjari Health Clinic"/>
    <s v="Unknown"/>
    <s v="Primary"/>
    <s v="Primary Health Center"/>
    <s v="2020-07-04T13:49:18"/>
    <x v="15"/>
    <s v="Borno"/>
    <s v="Invalid"/>
    <s v="POINT (1011326.5270527159 1309347.827041645)"/>
  </r>
  <r>
    <n v="23631"/>
    <n v="428"/>
    <s v="Bokko Dispensary"/>
    <s v="Functional"/>
    <s v="Primary"/>
    <s v="Dispensary"/>
    <s v="2020-07-04T13:49:18"/>
    <x v="3"/>
    <s v="Borno"/>
    <s v="Valid"/>
    <s v="POINT (1012855.2320334462 1228595.8004952888)"/>
  </r>
  <r>
    <n v="3107"/>
    <n v="429"/>
    <s v="Ngollam Health Clinic"/>
    <s v="Functional"/>
    <s v="Primary"/>
    <s v="Primary Health Center"/>
    <s v="2020-07-04T13:49:18"/>
    <x v="22"/>
    <s v="Borno"/>
    <s v="Valid"/>
    <s v="POINT (1010891.3314766777 1389752.444121679)"/>
  </r>
  <r>
    <n v="894"/>
    <n v="430"/>
    <s v="Maafa Dispensary"/>
    <s v="Functional"/>
    <s v="Primary"/>
    <s v="Dispensary"/>
    <s v="2020-07-04T13:49:18"/>
    <x v="15"/>
    <s v="Borno"/>
    <s v="Valid"/>
    <s v="POINT (1011849.4996638106 1342938.6073926978)"/>
  </r>
  <r>
    <n v="947"/>
    <n v="431"/>
    <s v="Yale Clinic"/>
    <s v="Unknown"/>
    <s v="Primary"/>
    <s v="Primary Health Center"/>
    <s v="2020-07-04T13:49:18"/>
    <x v="17"/>
    <s v="Borno"/>
    <s v="Valid"/>
    <s v="POINT (1013461.698163143 1298493.9410814536)"/>
  </r>
  <r>
    <n v="1216"/>
    <n v="432"/>
    <s v="Alla Lawanti Health Clinic"/>
    <s v="Functional"/>
    <s v="Primary"/>
    <s v="Primary Health Center"/>
    <s v="2020-07-04T13:49:18"/>
    <x v="18"/>
    <s v="Borno"/>
    <s v="Valid"/>
    <s v="POINT (1012512.7867615366 1360941.1205231103)"/>
  </r>
  <r>
    <n v="1532"/>
    <n v="433"/>
    <s v="Mawalli Health Clinic"/>
    <s v="Functional"/>
    <s v="Primary"/>
    <s v="Primary Health Center"/>
    <s v="2020-07-04T13:49:18"/>
    <x v="18"/>
    <s v="Borno"/>
    <s v="Valid"/>
    <s v="POINT (1013928.7511036968 1367847.6337400118)"/>
  </r>
  <r>
    <n v="2853"/>
    <n v="434"/>
    <s v="Gumnari Dispensary"/>
    <s v="Functional"/>
    <s v="Primary"/>
    <s v="Dispensary"/>
    <s v="2020-07-04T13:49:18"/>
    <x v="22"/>
    <s v="Borno"/>
    <s v="Valid"/>
    <s v="POINT (1014086.4875183301 1400222.3177046299)"/>
  </r>
  <r>
    <n v="583"/>
    <n v="435"/>
    <s v="Wala Health Clinic"/>
    <s v="Functional"/>
    <s v="Primary"/>
    <s v="Primary Health Center"/>
    <s v="2020-07-04T13:49:18"/>
    <x v="3"/>
    <s v="Borno"/>
    <s v="Valid"/>
    <s v="POINT (1017615.7610438396 1237581.7917302172)"/>
  </r>
  <r>
    <n v="204"/>
    <n v="436"/>
    <s v="Army Barracks Clinic"/>
    <s v="Functional"/>
    <s v="Secondary"/>
    <s v="Military and Paramilitary Clinic"/>
    <s v="2020-07-04T13:49:18"/>
    <x v="17"/>
    <s v="Borno"/>
    <s v="Valid"/>
    <s v="POINT (1017168.4105825399 1280912.1750721005)"/>
  </r>
  <r>
    <n v="252"/>
    <n v="437"/>
    <s v="Mallam Bayeri Health Clinic"/>
    <s v="Functional"/>
    <s v="Primary"/>
    <s v="Primary Health Center"/>
    <s v="2020-07-04T13:49:18"/>
    <x v="16"/>
    <s v="Borno"/>
    <s v="Valid"/>
    <s v="POINT (1016900.7848144158 1416400.3327828809)"/>
  </r>
  <r>
    <n v="609"/>
    <n v="438"/>
    <s v="Bula Galdaye Health Post"/>
    <s v="Functional"/>
    <s v="Primary"/>
    <s v="Dispensary"/>
    <s v="2020-07-04T13:49:18"/>
    <x v="17"/>
    <s v="Borno"/>
    <s v="Valid"/>
    <s v="POINT (1019095.8727420704 1297897.752835948)"/>
  </r>
  <r>
    <n v="14208"/>
    <n v="439"/>
    <s v="Dure Dispensary"/>
    <s v="Functional"/>
    <s v="Primary"/>
    <s v="Dispensary"/>
    <s v="2020-07-04T13:49:18"/>
    <x v="3"/>
    <s v="Borno"/>
    <s v="Valid"/>
    <s v="POINT (1023032.6678186248 1244327.8644835115)"/>
  </r>
  <r>
    <n v="304"/>
    <n v="440"/>
    <s v="Kimbe Dispensary"/>
    <s v="Functional"/>
    <s v="Primary"/>
    <s v="Dispensary"/>
    <s v="2020-07-04T13:49:18"/>
    <x v="3"/>
    <s v="Borno"/>
    <s v="Valid"/>
    <s v="POINT (1023751.5474843108 1240276.1438821533)"/>
  </r>
  <r>
    <n v="717"/>
    <n v="441"/>
    <s v="Madayi Health Center"/>
    <s v="Unknown"/>
    <s v="Primary"/>
    <s v="Primary Health Center"/>
    <s v="2020-07-04T13:49:18"/>
    <x v="16"/>
    <s v="Borno"/>
    <s v="Valid"/>
    <s v="POINT (1019564.592768687 1488056.6973413709)"/>
  </r>
  <r>
    <n v="60"/>
    <n v="442"/>
    <s v="Doro Duguri Health Clinic"/>
    <s v="Unknown"/>
    <s v="Primary"/>
    <s v="Primary Health Center"/>
    <s v="2020-07-04T13:49:18"/>
    <x v="16"/>
    <s v="Borno"/>
    <s v="Invalid"/>
    <s v="POINT (1020935.1086869342 1472092.942447931)"/>
  </r>
  <r>
    <n v="543"/>
    <n v="443"/>
    <s v="Borsori Health Clinic"/>
    <s v="Functional"/>
    <s v="Primary"/>
    <s v="Primary Health Center"/>
    <s v="2020-07-04T13:49:18"/>
    <x v="18"/>
    <s v="Borno"/>
    <s v="Valid"/>
    <s v="POINT (1023528.7375436558 1384138.7843828506)"/>
  </r>
  <r>
    <n v="18389"/>
    <n v="444"/>
    <s v="Cocin Mission Clinic"/>
    <s v="Unknown"/>
    <s v="Primary"/>
    <s v="Private Non Profit"/>
    <s v="2020-07-04T13:49:18"/>
    <x v="16"/>
    <s v="Borno"/>
    <s v="Valid"/>
    <s v="POINT (1022489.3953249101 1452639.6221837183)"/>
  </r>
  <r>
    <n v="27834"/>
    <n v="445"/>
    <s v="Baga Health Clinic"/>
    <s v="Functional"/>
    <s v="Primary"/>
    <s v="Primary Health Center"/>
    <s v="2020-07-04T13:49:18"/>
    <x v="16"/>
    <s v="Borno"/>
    <s v="Valid"/>
    <s v="POINT (1023183.2373265371 1452594.0529604265)"/>
  </r>
  <r>
    <n v="3130"/>
    <n v="446"/>
    <s v="Badairi Health Clinic"/>
    <s v="Functional"/>
    <s v="Primary"/>
    <s v="Primary Health Center"/>
    <s v="2020-07-04T13:49:18"/>
    <x v="18"/>
    <s v="Borno"/>
    <s v="Valid"/>
    <s v="POINT (1027312.5116696899 1390275.2312239297)"/>
  </r>
  <r>
    <n v="2044"/>
    <n v="447"/>
    <s v="Gawa Town Dispensary"/>
    <s v="Unknown"/>
    <s v="Primary"/>
    <s v="Dispensary"/>
    <s v="2020-07-04T13:49:18"/>
    <x v="19"/>
    <s v="Borno"/>
    <s v="Valid"/>
    <s v="POINT (1029138.3862380683 1325013.5610283145)"/>
  </r>
  <r>
    <n v="562"/>
    <n v="448"/>
    <s v="Arboko Health Clinic"/>
    <s v="Functional"/>
    <s v="Primary"/>
    <s v="Primary Health Center"/>
    <s v="2020-07-04T13:49:18"/>
    <x v="3"/>
    <s v="Borno"/>
    <s v="Valid"/>
    <s v="POINT (1030824.0469267359 1236416.8642537084)"/>
  </r>
  <r>
    <n v="454"/>
    <n v="449"/>
    <s v="Ali Sheriffti Dispensary"/>
    <s v="Unknown"/>
    <s v="Primary"/>
    <s v="Dispensary"/>
    <s v="2020-07-04T13:49:18"/>
    <x v="16"/>
    <s v="Borno"/>
    <s v="Valid"/>
    <s v="POINT (1027564.1129346909 1426712.292088443)"/>
  </r>
  <r>
    <n v="3280"/>
    <n v="450"/>
    <s v="New Marte Health Clinic"/>
    <s v="Functional"/>
    <s v="Primary"/>
    <s v="Primary Health Center"/>
    <s v="2020-07-04T13:49:18"/>
    <x v="18"/>
    <s v="Borno"/>
    <s v="Valid"/>
    <s v="POINT (1029692.5325345343 1358462.324863182)"/>
  </r>
  <r>
    <n v="3301"/>
    <n v="451"/>
    <s v="Ashigashiya Primary Health Center"/>
    <s v="Functional"/>
    <s v="Primary"/>
    <s v="Primary Health Center"/>
    <s v="2020-07-04T13:49:18"/>
    <x v="3"/>
    <s v="Borno"/>
    <s v="Valid"/>
    <s v="POINT (1032312.9703293713 1235773.284345627)"/>
  </r>
  <r>
    <n v="4577"/>
    <n v="452"/>
    <s v="Ala Health Clinic"/>
    <s v="Functional"/>
    <s v="Primary"/>
    <s v="Primary Health Center"/>
    <s v="2020-07-04T13:49:18"/>
    <x v="18"/>
    <s v="Borno"/>
    <s v="Valid"/>
    <s v="POINT (1031132.7644915885 1354329.7807048305)"/>
  </r>
  <r>
    <n v="883"/>
    <n v="453"/>
    <s v="Bulonsuwa Maibe Dispensary"/>
    <s v="Unknown"/>
    <s v="Primary"/>
    <s v="Dispensary"/>
    <s v="2020-07-04T13:49:18"/>
    <x v="19"/>
    <s v="Borno"/>
    <s v="Valid"/>
    <s v="POINT (1031740.0079434704 1324720.3530416493)"/>
  </r>
  <r>
    <n v="3217"/>
    <n v="454"/>
    <s v="Kirawe General Hospital"/>
    <s v="Functional"/>
    <s v="Secondary"/>
    <s v="General Hospital"/>
    <s v="2020-07-04T13:49:18"/>
    <x v="3"/>
    <s v="Borno"/>
    <s v="Valid"/>
    <s v="POINT (1035878.8777642993 1242317.8634885806)"/>
  </r>
  <r>
    <n v="1839"/>
    <n v="455"/>
    <s v="Kaje Health Clinic"/>
    <s v="Functional"/>
    <s v="Primary"/>
    <s v="Primary Health Center"/>
    <s v="2020-07-04T13:49:18"/>
    <x v="18"/>
    <s v="Borno"/>
    <s v="Valid"/>
    <s v="POINT (1034671.7570911169 1348210.6504235477)"/>
  </r>
  <r>
    <n v="9285"/>
    <n v="456"/>
    <s v="Kirawa Dispensary"/>
    <s v="Functional"/>
    <s v="Primary"/>
    <s v="Dispensary"/>
    <s v="2020-07-04T13:49:18"/>
    <x v="3"/>
    <s v="Borno"/>
    <s v="Valid"/>
    <s v="POINT (1036660.474382033 1241509.6295728672)"/>
  </r>
  <r>
    <n v="8444"/>
    <n v="457"/>
    <s v="Gava Dispensary"/>
    <s v="Functional"/>
    <s v="Primary"/>
    <s v="Dispensary"/>
    <s v="2020-07-04T13:49:18"/>
    <x v="3"/>
    <s v="Borno"/>
    <s v="Valid"/>
    <s v="POINT (1036778.0687845241 1241028.8194307985)"/>
  </r>
  <r>
    <n v="1730"/>
    <n v="458"/>
    <s v="Mijigite Health Clinic"/>
    <s v="Unknown"/>
    <s v="Primary"/>
    <s v="Primary Health Center"/>
    <s v="2020-07-04T13:49:18"/>
    <x v="19"/>
    <s v="Borno"/>
    <s v="Valid"/>
    <s v="POINT (1038629.3626729257 1323397.1267636311)"/>
  </r>
  <r>
    <n v="2"/>
    <n v="459"/>
    <s v="Jebra Health Center"/>
    <s v="Unknown"/>
    <s v="Primary"/>
    <s v="Primary Health Center"/>
    <s v="2020-07-04T13:49:18"/>
    <x v="17"/>
    <s v="Borno"/>
    <s v="Invalid"/>
    <s v="POINT (1040087.684336224 1263534.800499999)"/>
  </r>
  <r>
    <n v="1158"/>
    <n v="460"/>
    <s v="Kashimeri Health Center"/>
    <s v="Functional"/>
    <s v="Primary"/>
    <s v="Primary Health Center"/>
    <s v="2020-07-04T13:49:18"/>
    <x v="17"/>
    <s v="Borno"/>
    <s v="Valid"/>
    <s v="POINT (1041102.226268729 1287762.7671522421)"/>
  </r>
  <r>
    <n v="421"/>
    <n v="461"/>
    <s v="Darjamal Health Clinic"/>
    <s v="Functional"/>
    <s v="Primary"/>
    <s v="Primary Health Center"/>
    <s v="2020-07-04T13:49:18"/>
    <x v="17"/>
    <s v="Borno"/>
    <s v="Valid"/>
    <s v="POINT (1043093.9883732725 1256423.9077418454)"/>
  </r>
  <r>
    <n v="1409"/>
    <n v="462"/>
    <s v="Kudiye Dispensary"/>
    <s v="Functional"/>
    <s v="Primary"/>
    <s v="Dispensary"/>
    <s v="2020-07-04T13:49:18"/>
    <x v="19"/>
    <s v="Borno"/>
    <s v="Valid"/>
    <s v="POINT (1044032.4105051975 1328433.2626684955)"/>
  </r>
  <r>
    <n v="914"/>
    <n v="463"/>
    <s v="Afuye Primary Health Center"/>
    <s v="Unknown"/>
    <s v="Primary"/>
    <s v="Primary Health Center"/>
    <s v="2020-07-04T13:49:18"/>
    <x v="19"/>
    <s v="Borno"/>
    <s v="Valid"/>
    <s v="POINT (1044053.5735579298 1329568.8577683032)"/>
  </r>
  <r>
    <n v="836"/>
    <n v="464"/>
    <s v="Durbe Dispensary"/>
    <s v="Unknown"/>
    <s v="Primary"/>
    <s v="Dispensary"/>
    <s v="2020-07-04T13:49:18"/>
    <x v="17"/>
    <s v="Borno"/>
    <s v="Valid"/>
    <s v="POINT (1045927.1416087598 1300668.7422029388)"/>
  </r>
  <r>
    <n v="80"/>
    <n v="465"/>
    <s v="Bogomari Health Center"/>
    <s v="Unknown"/>
    <s v="Primary"/>
    <s v="Primary Health Center"/>
    <s v="2020-07-04T13:49:18"/>
    <x v="17"/>
    <s v="Borno"/>
    <s v="Invalid"/>
    <s v="POINT (1047912.078256704 1275443.3947903356)"/>
  </r>
  <r>
    <n v="218"/>
    <n v="466"/>
    <s v="Jabbari Health Post"/>
    <s v="Functional"/>
    <s v="Primary"/>
    <s v="Dispensary"/>
    <s v="2020-07-04T13:49:18"/>
    <x v="17"/>
    <s v="Borno"/>
    <s v="Valid"/>
    <s v="POINT (1052182.9918373984 1280463.88037457)"/>
  </r>
  <r>
    <n v="1671"/>
    <n v="467"/>
    <s v="Mal Maja Health Center"/>
    <s v="Functional"/>
    <s v="Primary"/>
    <s v="Primary Health Center"/>
    <s v="2020-07-04T13:49:18"/>
    <x v="19"/>
    <s v="Borno"/>
    <s v="Valid"/>
    <s v="POINT (1054867.9593405963 1330155.711783971)"/>
  </r>
  <r>
    <n v="1218"/>
    <n v="468"/>
    <s v="Muliye Dispensary"/>
    <s v="Unknown"/>
    <s v="Primary"/>
    <s v="Dispensary"/>
    <s v="2020-07-04T13:49:18"/>
    <x v="19"/>
    <s v="Borno"/>
    <s v="Valid"/>
    <s v="POINT (1055333.6524426613 1320349.6032335311)"/>
  </r>
  <r>
    <n v="1262"/>
    <n v="469"/>
    <s v="Gulumba Health Center"/>
    <s v="Functional"/>
    <s v="Primary"/>
    <s v="Primary Health Center"/>
    <s v="2020-07-04T13:49:18"/>
    <x v="17"/>
    <s v="Borno"/>
    <s v="Valid"/>
    <s v="POINT (1056314.8194890923 1292780.2165318588)"/>
  </r>
  <r>
    <n v="745"/>
    <n v="470"/>
    <s v="Manawaji Dispensary"/>
    <s v="Functional"/>
    <s v="Primary"/>
    <s v="Dispensary"/>
    <s v="2020-07-04T13:49:18"/>
    <x v="23"/>
    <s v="Borno"/>
    <s v="Valid"/>
    <s v="POINT (1058053.0810394948 1378491.1741208762)"/>
  </r>
  <r>
    <n v="552"/>
    <n v="471"/>
    <s v="Andara Health Center"/>
    <s v="Functional"/>
    <s v="Primary"/>
    <s v="Primary Health Center"/>
    <s v="2020-07-04T13:49:18"/>
    <x v="17"/>
    <s v="Borno"/>
    <s v="Valid"/>
    <s v="POINT (1071840.0847521638 1258822.2382345095)"/>
  </r>
  <r>
    <n v="1406"/>
    <n v="472"/>
    <s v="Muzuguli Dispensary"/>
    <s v="Unknown"/>
    <s v="Primary"/>
    <s v="Dispensary"/>
    <s v="2020-07-04T13:49:18"/>
    <x v="23"/>
    <s v="Borno"/>
    <s v="Valid"/>
    <s v="POINT (1073991.6407414442 1343270.8621423887)"/>
  </r>
  <r>
    <n v="3262"/>
    <n v="473"/>
    <s v="Wunbi Health Clinic"/>
    <s v="Functional"/>
    <s v="Primary"/>
    <s v="Primary Health Center"/>
    <s v="2020-07-04T13:49:18"/>
    <x v="24"/>
    <s v="Borno"/>
    <s v="Valid"/>
    <s v="POINT (1083316.0606674498 1372358.9623687032)"/>
  </r>
  <r>
    <n v="318"/>
    <n v="474"/>
    <s v="Sabkura Health Clinic"/>
    <s v="Functional"/>
    <s v="Primary"/>
    <s v="Primary Health Center"/>
    <s v="2020-07-04T13:49:18"/>
    <x v="24"/>
    <s v="Borno"/>
    <s v="Valid"/>
    <s v="POINT (1091399.5219484034 1344146.7716926513)"/>
  </r>
  <r>
    <n v="750"/>
    <n v="475"/>
    <s v="Tilam Health Clinic"/>
    <s v="Functional"/>
    <s v="Primary"/>
    <s v="Primary Health Center"/>
    <s v="2020-07-04T13:49:18"/>
    <x v="24"/>
    <s v="Borno"/>
    <s v="Valid"/>
    <s v="POINT (1091206.2929096771 1365517.077733011)"/>
  </r>
  <r>
    <n v="255"/>
    <n v="476"/>
    <s v="Minsherde Health Clinic"/>
    <s v="Functional"/>
    <s v="Primary"/>
    <s v="Primary Health Center"/>
    <s v="2020-07-04T13:49:18"/>
    <x v="24"/>
    <s v="Borno"/>
    <s v="Valid"/>
    <s v="POINT (1094425.4345737882 1332293.4144329359)"/>
  </r>
  <r>
    <n v="1087"/>
    <n v="477"/>
    <s v="Gwalam Dispensary"/>
    <s v="Functional"/>
    <s v="Primary"/>
    <s v="Dispensary"/>
    <s v="2020-07-04T13:49:18"/>
    <x v="4"/>
    <s v="Borno"/>
    <s v="Valid"/>
    <s v="POINT (865683.3424992128 1158938.3693438263)"/>
  </r>
  <r>
    <n v="747"/>
    <n v="478"/>
    <s v="Abasori Health Clinic"/>
    <s v="Unknown"/>
    <s v="Primary"/>
    <s v="Primary Health Center"/>
    <s v="2020-07-04T13:49:18"/>
    <x v="11"/>
    <s v="Borno"/>
    <s v="Valid"/>
    <s v="POINT (899195.4721355066 1320875.543273812)"/>
  </r>
  <r>
    <n v="18614"/>
    <n v="479"/>
    <s v="Rann Primary Health Clinic"/>
    <s v="Functional"/>
    <s v="Primary"/>
    <s v="Primary Health Center"/>
    <s v="2020-07-04T13:49:18"/>
    <x v="24"/>
    <s v="Borno"/>
    <s v="Valid"/>
    <s v="POINT (1094831.7528380689 1362350.2728023152)"/>
  </r>
  <r>
    <n v="32"/>
    <n v="480"/>
    <s v="Lawanti Primary Health Clinic"/>
    <s v="Functional"/>
    <s v="Primary"/>
    <s v="Primary Health Center"/>
    <s v="2020-07-04T13:49:18"/>
    <x v="11"/>
    <s v="Borno"/>
    <s v="Invalid"/>
    <s v="POINT (988870.6670808098 1284717.7529125107)"/>
  </r>
  <r>
    <n v="145"/>
    <n v="481"/>
    <s v="Dogumba Clinic"/>
    <s v="Functional"/>
    <s v="Primary"/>
    <s v="Primary Health Center"/>
    <s v="2020-07-04T13:49:18"/>
    <x v="15"/>
    <s v="Borno"/>
    <s v="Valid"/>
    <s v="POINT (969268.0949349965 1317264.7672211465)"/>
  </r>
  <r>
    <n v="44757"/>
    <n v="482"/>
    <s v="Monguno Town Dispensary"/>
    <s v="Functional"/>
    <s v="Primary"/>
    <s v="Dispensary"/>
    <s v="2020-07-04T13:49:18"/>
    <x v="22"/>
    <s v="Borno"/>
    <s v="Valid"/>
    <s v="POINT (1001795.9878815168 1405224.9708129386)"/>
  </r>
  <r>
    <n v="1156"/>
    <n v="483"/>
    <s v="Bida Dispensary"/>
    <s v="Functional"/>
    <s v="Primary"/>
    <s v="Dispensary"/>
    <s v="2020-07-04T13:49:18"/>
    <x v="22"/>
    <s v="Borno"/>
    <s v="Valid"/>
    <s v="POINT (984732.4244440512 1368978.7863912173)"/>
  </r>
  <r>
    <n v="5507"/>
    <n v="484"/>
    <s v="Wuyo Primary Health Center"/>
    <s v="Functional"/>
    <s v="Primary"/>
    <s v="Primary Health Center"/>
    <s v="2020-07-04T13:49:18"/>
    <x v="7"/>
    <s v="Borno"/>
    <s v="Valid"/>
    <s v="POINT (795203.9757352456 1149096.615611216)"/>
  </r>
  <r>
    <n v="1962"/>
    <n v="485"/>
    <s v="Dalahat Dispensary"/>
    <s v="Functional"/>
    <s v="Primary"/>
    <s v="Dispensary"/>
    <s v="2020-07-04T13:49:18"/>
    <x v="8"/>
    <s v="Borno"/>
    <s v="Valid"/>
    <s v="POINT (837461.2509082902 1127695.2961259983)"/>
  </r>
  <r>
    <n v="28933"/>
    <n v="486"/>
    <s v="Miringa Dispensary"/>
    <s v="Functional"/>
    <s v="Primary"/>
    <s v="Dispensary"/>
    <s v="2020-07-04T13:49:18"/>
    <x v="2"/>
    <s v="Borno"/>
    <s v="Valid"/>
    <s v="POINT (844102.9345737377 1187828.4486743372)"/>
  </r>
  <r>
    <n v="2828"/>
    <n v="487"/>
    <s v="Liya Primary Health Center"/>
    <s v="Functional"/>
    <s v="Primary"/>
    <s v="Primary Health Center"/>
    <s v="2020-07-04T13:49:18"/>
    <x v="2"/>
    <s v="Borno"/>
    <s v="Valid"/>
    <s v="POINT (870841.2984419576 1184774.0292768972)"/>
  </r>
  <r>
    <n v="816"/>
    <n v="488"/>
    <s v="Shettimari Health Center"/>
    <s v="Functional"/>
    <s v="Primary"/>
    <s v="Primary Health Center"/>
    <s v="2020-07-04T13:49:18"/>
    <x v="25"/>
    <s v="Borno"/>
    <s v="Valid"/>
    <s v="POINT (872314.5276189304 1276343.421089046)"/>
  </r>
  <r>
    <n v="368"/>
    <n v="489"/>
    <s v="Dongo Health Center"/>
    <s v="Functional"/>
    <s v="Primary"/>
    <s v="Primary Health Center"/>
    <s v="2020-07-04T13:49:18"/>
    <x v="25"/>
    <s v="Borno"/>
    <s v="Valid"/>
    <s v="POINT (876287.8355826708 1281852.2943861904)"/>
  </r>
  <r>
    <n v="625"/>
    <n v="490"/>
    <s v="Harang Clinic"/>
    <s v="Functional"/>
    <s v="Primary"/>
    <s v="Primary Health Center"/>
    <s v="2020-07-04T13:49:18"/>
    <x v="4"/>
    <s v="Borno"/>
    <s v="Valid"/>
    <s v="POINT (878871.791683598 1170510.4316534458)"/>
  </r>
  <r>
    <n v="1401"/>
    <n v="491"/>
    <s v="Abulam Dispensary"/>
    <s v="Functional"/>
    <s v="Primary"/>
    <s v="Dispensary"/>
    <s v="2020-07-04T13:49:18"/>
    <x v="5"/>
    <s v="Borno"/>
    <s v="Valid"/>
    <s v="POINT (879114.4736313012 1239333.8974967138)"/>
  </r>
  <r>
    <n v="433"/>
    <n v="492"/>
    <s v="Galangi Primary Health Center"/>
    <s v="Functional"/>
    <s v="Primary"/>
    <s v="Primary Health Center"/>
    <s v="2020-07-04T13:49:18"/>
    <x v="25"/>
    <s v="Borno"/>
    <s v="Valid"/>
    <s v="POINT (883440.7663503283 1274631.4238751794)"/>
  </r>
  <r>
    <n v="1174"/>
    <n v="493"/>
    <s v="Wataku Dispensary"/>
    <s v="Functional"/>
    <s v="Primary"/>
    <s v="Dispensary"/>
    <s v="2020-07-04T13:49:18"/>
    <x v="1"/>
    <s v="Borno"/>
    <s v="Valid"/>
    <s v="POINT (884888.5274284245 1180758.181684441)"/>
  </r>
  <r>
    <n v="527"/>
    <n v="494"/>
    <s v="Guwo Dispensary"/>
    <s v="Functional"/>
    <s v="Primary"/>
    <s v="Dispensary"/>
    <s v="2020-07-04T13:49:18"/>
    <x v="25"/>
    <s v="Borno"/>
    <s v="Valid"/>
    <s v="POINT (884950.098327308 1287466.5674281504)"/>
  </r>
  <r>
    <n v="778"/>
    <n v="495"/>
    <s v="Karagawaru Dispensary"/>
    <s v="Functional"/>
    <s v="Primary"/>
    <s v="Dispensary"/>
    <s v="2020-07-04T13:49:18"/>
    <x v="25"/>
    <s v="Borno"/>
    <s v="Valid"/>
    <s v="POINT (887274.067604596 1318661.988944602)"/>
  </r>
  <r>
    <n v="339"/>
    <n v="496"/>
    <s v="Meleri Dispensary"/>
    <s v="Functional"/>
    <s v="Primary"/>
    <s v="Dispensary"/>
    <s v="2020-07-04T13:49:18"/>
    <x v="9"/>
    <s v="Borno"/>
    <s v="Valid"/>
    <s v="POINT (887939.2285915588 1458065.1018352776)"/>
  </r>
  <r>
    <n v="312"/>
    <n v="497"/>
    <s v="Marguba Health Post"/>
    <s v="Functional"/>
    <s v="Primary"/>
    <s v="Dispensary"/>
    <s v="2020-07-04T13:49:18"/>
    <x v="25"/>
    <s v="Borno"/>
    <s v="Valid"/>
    <s v="POINT (890860.9080908287 1295155.4253529208)"/>
  </r>
  <r>
    <n v="510"/>
    <n v="498"/>
    <s v="Bulajimbam Dispensary"/>
    <s v="Functional"/>
    <s v="Primary"/>
    <s v="Dispensary"/>
    <s v="2020-07-04T13:49:18"/>
    <x v="5"/>
    <s v="Borno"/>
    <s v="Valid"/>
    <s v="POINT (894713.9467109656 1240603.5317380112)"/>
  </r>
  <r>
    <n v="1227"/>
    <n v="499"/>
    <s v="Layi Health Clinic"/>
    <s v="Functional"/>
    <s v="Primary"/>
    <s v="Primary Health Center"/>
    <s v="2020-07-04T13:49:18"/>
    <x v="9"/>
    <s v="Borno"/>
    <s v="Valid"/>
    <s v="POINT (892294.882200969 1430845.305839704)"/>
  </r>
  <r>
    <n v="1566"/>
    <n v="500"/>
    <s v="Koramgilim Dispensary"/>
    <s v="Functional"/>
    <s v="Primary"/>
    <s v="Dispensary"/>
    <s v="2020-07-04T13:49:18"/>
    <x v="10"/>
    <s v="Borno"/>
    <s v="Valid"/>
    <s v="POINT (905926.4640361205 1203537.311898237)"/>
  </r>
  <r>
    <n v="4675"/>
    <n v="501"/>
    <s v="Gashigar Health Clinic"/>
    <s v="Functional"/>
    <s v="Primary"/>
    <s v="Primary Health Center"/>
    <s v="2020-07-04T13:49:18"/>
    <x v="9"/>
    <s v="Borno"/>
    <s v="Valid"/>
    <s v="POINT (910786.3097955899 1481233.3801881578)"/>
  </r>
  <r>
    <n v="2415"/>
    <n v="502"/>
    <s v="Leho B Health Post"/>
    <s v="Functional"/>
    <s v="Primary"/>
    <s v="Dispensary"/>
    <s v="2020-07-04T13:49:18"/>
    <x v="1"/>
    <s v="Borno"/>
    <s v="Valid"/>
    <s v="POINT (918301.025260787 1186007.296309297)"/>
  </r>
  <r>
    <n v="0"/>
    <n v="503"/>
    <s v="Jewu Primary Health Clinic"/>
    <s v="Functional"/>
    <s v="Primary"/>
    <s v="Primary Health Center"/>
    <s v="2020-07-04T13:49:18"/>
    <x v="11"/>
    <s v="Borno"/>
    <s v="Invalid"/>
    <s v="POINT (920246.9356455286 1303675.9065521099)"/>
  </r>
  <r>
    <n v="1140"/>
    <n v="504"/>
    <s v="Gadai Lawanti Dispensary"/>
    <s v="Functional"/>
    <s v="Primary"/>
    <s v="Dispensary"/>
    <s v="2020-07-04T13:49:18"/>
    <x v="14"/>
    <s v="Borno"/>
    <s v="Valid"/>
    <s v="POINT (929054.9048475518 1374115.099328149)"/>
  </r>
  <r>
    <n v="264"/>
    <n v="505"/>
    <s v="Garanda Health Clinic"/>
    <s v="Functional"/>
    <s v="Primary"/>
    <s v="Primary Health Center"/>
    <s v="2020-07-04T13:49:18"/>
    <x v="13"/>
    <s v="Borno"/>
    <s v="Valid"/>
    <s v="POINT (933079.9591674914 1440560.2807115412)"/>
  </r>
  <r>
    <n v="1472"/>
    <n v="506"/>
    <s v="Rumirgo Primary Health Center"/>
    <s v="Functional"/>
    <s v="Primary"/>
    <s v="Primary Health Center"/>
    <s v="2020-07-04T13:49:18"/>
    <x v="1"/>
    <s v="Borno"/>
    <s v="Valid"/>
    <s v="POINT (942539.0254008794 1173487.9465916434)"/>
  </r>
  <r>
    <n v="4411"/>
    <n v="507"/>
    <s v="Jabullam Health Clinic"/>
    <s v="Functional"/>
    <s v="Primary"/>
    <s v="Primary Health Center"/>
    <s v="2020-07-04T13:49:18"/>
    <x v="6"/>
    <s v="Borno"/>
    <s v="Valid"/>
    <s v="POINT (941519.085260242 1497836.4812649118)"/>
  </r>
  <r>
    <n v="290"/>
    <n v="508"/>
    <s v="Sabusawa Health Post"/>
    <s v="Functional"/>
    <s v="Primary"/>
    <s v="Dispensary"/>
    <s v="2020-07-04T13:49:18"/>
    <x v="14"/>
    <s v="Borno"/>
    <s v="Valid"/>
    <s v="POINT (950047.2354923693 1391325.71300828)"/>
  </r>
  <r>
    <n v="11"/>
    <n v="509"/>
    <s v="Tuba Lawanti Health Post"/>
    <s v="Functional"/>
    <s v="Primary"/>
    <s v="Dispensary"/>
    <s v="2020-07-04T13:49:18"/>
    <x v="21"/>
    <s v="Borno"/>
    <s v="Invalid"/>
    <s v="POINT (951280.8788669636 1345706.0552785571)"/>
  </r>
  <r>
    <n v="70658"/>
    <n v="510"/>
    <s v="Gambaru Clinic"/>
    <s v="Functional"/>
    <s v="Primary"/>
    <s v="Primary Health Center"/>
    <s v="2020-07-04T13:49:18"/>
    <x v="0"/>
    <s v="Borno"/>
    <s v="Valid"/>
    <s v="POINT (954302.698342538 1312955.2784803458)"/>
  </r>
  <r>
    <n v="10804"/>
    <n v="511"/>
    <s v="Muffa Shidiki Dispensary"/>
    <s v="Functional"/>
    <s v="Primary"/>
    <s v="Dispensary"/>
    <s v="2020-07-04T13:49:18"/>
    <x v="1"/>
    <s v="Borno"/>
    <s v="Valid"/>
    <s v="POINT (960273.0472911791 1158924.90062856)"/>
  </r>
  <r>
    <n v="19040"/>
    <n v="512"/>
    <s v="Uba Private Clinic"/>
    <s v="Functional"/>
    <s v="Primary"/>
    <s v="Primary Health Center"/>
    <s v="2020-07-04T13:49:18"/>
    <x v="1"/>
    <s v="Borno"/>
    <s v="Valid"/>
    <s v="POINT (961146.8901522845 1158932.3512988952)"/>
  </r>
  <r>
    <n v="23"/>
    <n v="513"/>
    <s v="Kessangarola Health Post"/>
    <s v="Functional"/>
    <s v="Primary"/>
    <s v="Dispensary"/>
    <s v="2020-07-04T13:49:18"/>
    <x v="14"/>
    <s v="Borno"/>
    <s v="Invalid"/>
    <s v="POINT (964728.1210689725 1345187.0869489526)"/>
  </r>
  <r>
    <n v="7678"/>
    <n v="514"/>
    <s v="Abadam General Hospital"/>
    <s v="Functional"/>
    <s v="Secondary"/>
    <s v="General Hospital"/>
    <s v="2020-07-04T13:49:18"/>
    <x v="6"/>
    <s v="Borno"/>
    <s v="Valid"/>
    <s v="POINT (962419.9282930016 1510107.0119622317)"/>
  </r>
  <r>
    <n v="1670"/>
    <n v="515"/>
    <s v="Bdagu Dispensary"/>
    <s v="Functional"/>
    <s v="Primary"/>
    <s v="Dispensary"/>
    <s v="2020-07-04T13:49:18"/>
    <x v="1"/>
    <s v="Borno"/>
    <s v="Valid"/>
    <s v="POINT (968221.0802352214 1203247.1607704128)"/>
  </r>
  <r>
    <n v="172"/>
    <n v="516"/>
    <s v="Mulgu Health Clinic"/>
    <s v="Functional"/>
    <s v="Primary"/>
    <s v="Primary Health Center"/>
    <s v="2020-07-04T13:49:18"/>
    <x v="14"/>
    <s v="Borno"/>
    <s v="Valid"/>
    <s v="POINT (968539.6398965847 1377959.0736618717)"/>
  </r>
  <r>
    <n v="1751"/>
    <n v="517"/>
    <s v="Koshebe Primary Health Center"/>
    <s v="Functional"/>
    <s v="Primary"/>
    <s v="Primary Health Center"/>
    <s v="2020-07-04T13:49:18"/>
    <x v="15"/>
    <s v="Borno"/>
    <s v="Valid"/>
    <s v="POINT (970420.0222781866 1327384.4221012222)"/>
  </r>
  <r>
    <n v="342"/>
    <n v="518"/>
    <s v="Kangarwa Health Clinic"/>
    <s v="Functional"/>
    <s v="Primary"/>
    <s v="Primary Health Center"/>
    <s v="2020-07-04T13:49:18"/>
    <x v="13"/>
    <s v="Borno"/>
    <s v="Valid"/>
    <s v="POINT (979841.2064097696 1394409.7810431567)"/>
  </r>
  <r>
    <n v="637"/>
    <n v="519"/>
    <s v="Mofio Dispensary"/>
    <s v="Functional"/>
    <s v="Primary"/>
    <s v="Dispensary"/>
    <s v="2020-07-04T13:49:18"/>
    <x v="22"/>
    <s v="Borno"/>
    <s v="Valid"/>
    <s v="POINT (980940.9755300155 1364200.762472913)"/>
  </r>
  <r>
    <n v="11"/>
    <n v="520"/>
    <s v="Arnari Health Clinic"/>
    <s v="Functional"/>
    <s v="Primary"/>
    <s v="Primary Health Center"/>
    <s v="2020-07-04T13:49:18"/>
    <x v="11"/>
    <s v="Borno"/>
    <s v="Invalid"/>
    <s v="POINT (985808.7131474109 1299678.1392007044)"/>
  </r>
  <r>
    <n v="81"/>
    <n v="521"/>
    <s v="Kabulawa Health Clinic"/>
    <s v="Functional"/>
    <s v="Primary"/>
    <s v="Primary Health Center"/>
    <s v="2020-07-04T13:49:18"/>
    <x v="18"/>
    <s v="Borno"/>
    <s v="Invalid"/>
    <s v="POINT (989742.8828836291 1361992.3544703852)"/>
  </r>
  <r>
    <n v="571"/>
    <n v="522"/>
    <s v="Duguri Health Clinic"/>
    <s v="Functional"/>
    <s v="Primary"/>
    <s v="Primary Health Center"/>
    <s v="2020-07-04T13:49:18"/>
    <x v="16"/>
    <s v="Borno"/>
    <s v="Valid"/>
    <s v="POINT (988115.4927789816 1475685.8860161535)"/>
  </r>
  <r>
    <n v="201"/>
    <n v="523"/>
    <s v="Yamtake Dispensary"/>
    <s v="Functional"/>
    <s v="Primary"/>
    <s v="Dispensary"/>
    <s v="2020-07-04T13:49:18"/>
    <x v="3"/>
    <s v="Borno"/>
    <s v="Valid"/>
    <s v="POINT (992661.6499694756 1231622.2777325772)"/>
  </r>
  <r>
    <n v="258"/>
    <n v="524"/>
    <s v="Wulo Dispensary"/>
    <s v="Functional"/>
    <s v="Primary"/>
    <s v="Dispensary"/>
    <s v="2020-07-04T13:49:18"/>
    <x v="22"/>
    <s v="Borno"/>
    <s v="Valid"/>
    <s v="POINT (991182.1776580606 1386924.1441371934)"/>
  </r>
  <r>
    <n v="1236"/>
    <n v="525"/>
    <s v="Yele Dispensary"/>
    <s v="Functional"/>
    <s v="Primary"/>
    <s v="Dispensary"/>
    <s v="2020-07-04T13:49:18"/>
    <x v="22"/>
    <s v="Borno"/>
    <s v="Valid"/>
    <s v="POINT (997179.5805710314 1375390.121876815)"/>
  </r>
  <r>
    <n v="660"/>
    <n v="526"/>
    <s v="Mandala Dispensary"/>
    <s v="Functional"/>
    <s v="Primary"/>
    <s v="Dispensary"/>
    <s v="2020-07-04T13:49:18"/>
    <x v="22"/>
    <s v="Borno"/>
    <s v="Valid"/>
    <s v="POINT (1000358.1349920698 1388709.0049449322)"/>
  </r>
  <r>
    <n v="897"/>
    <n v="527"/>
    <s v="Kulli Health Clinic"/>
    <s v="Functional"/>
    <s v="Primary"/>
    <s v="Primary Health Center"/>
    <s v="2020-07-04T13:49:18"/>
    <x v="18"/>
    <s v="Borno"/>
    <s v="Valid"/>
    <s v="POINT (1002369.2984720257 1365725.5700489283)"/>
  </r>
  <r>
    <n v="751"/>
    <n v="528"/>
    <s v="Zengebe Dispensry"/>
    <s v="Functional"/>
    <s v="Primary"/>
    <s v="Primary Health Center"/>
    <s v="2020-07-04T13:49:18"/>
    <x v="15"/>
    <s v="Borno"/>
    <s v="Valid"/>
    <s v="POINT (1008753.6023046453 1339719.2239281067)"/>
  </r>
  <r>
    <n v="90"/>
    <n v="529"/>
    <s v="Dogoshi Health Clinic"/>
    <s v="Functional"/>
    <s v="Primary"/>
    <s v="Primary Health Center"/>
    <s v="2020-07-04T13:49:18"/>
    <x v="16"/>
    <s v="Borno"/>
    <s v="Invalid"/>
    <s v="POINT (1007694.8314921565 1426530.3109789626)"/>
  </r>
  <r>
    <n v="781"/>
    <n v="530"/>
    <s v="Ngurno Health Center"/>
    <s v="Functional"/>
    <s v="Primary"/>
    <s v="Primary Health Center"/>
    <s v="2020-07-04T13:49:18"/>
    <x v="22"/>
    <s v="Borno"/>
    <s v="Valid"/>
    <s v="POINT (1009701.0885160249 1410414.6737823049)"/>
  </r>
  <r>
    <n v="1794"/>
    <n v="531"/>
    <s v="Mintar Dispensary"/>
    <s v="Functional"/>
    <s v="Primary"/>
    <s v="Dispensary"/>
    <s v="2020-07-04T13:49:18"/>
    <x v="22"/>
    <s v="Borno"/>
    <s v="Valid"/>
    <s v="POINT (1010434.876783194 1378981.5646492674)"/>
  </r>
  <r>
    <n v="1838"/>
    <n v="532"/>
    <s v="Difinowa Dispensary"/>
    <s v="Functional"/>
    <s v="Primary"/>
    <s v="Dispensary"/>
    <s v="2020-07-04T13:49:18"/>
    <x v="22"/>
    <s v="Borno"/>
    <s v="Valid"/>
    <s v="POINT (1016249.3485644102 1398318.4859209876)"/>
  </r>
  <r>
    <n v="716"/>
    <n v="533"/>
    <s v="Dagumba Clinic"/>
    <s v="Functional"/>
    <s v="Primary"/>
    <s v="Primary Health Center"/>
    <s v="2020-07-04T13:49:18"/>
    <x v="15"/>
    <s v="Borno"/>
    <s v="Valid"/>
    <s v="POINT (1019225.1087451507 1307773.703381496)"/>
  </r>
  <r>
    <n v="1299"/>
    <n v="534"/>
    <s v="Mujigine Health Post"/>
    <s v="Functional"/>
    <s v="Primary"/>
    <s v="Dispensary"/>
    <s v="2020-07-04T13:49:18"/>
    <x v="15"/>
    <s v="Borno"/>
    <s v="Valid"/>
    <s v="POINT (1019966.3731430841 1342698.0618569336)"/>
  </r>
  <r>
    <n v="5471"/>
    <n v="535"/>
    <s v="Marte General Hospital"/>
    <s v="Functional"/>
    <s v="Secondary"/>
    <s v="General Hospital"/>
    <s v="2020-07-04T13:49:18"/>
    <x v="18"/>
    <s v="Borno"/>
    <s v="Valid"/>
    <s v="POINT (1025087.7189528215 1371581.0345208806)"/>
  </r>
  <r>
    <n v="1579"/>
    <n v="536"/>
    <s v="Njine Health Clinic"/>
    <s v="Functional"/>
    <s v="Primary"/>
    <s v="Primary Health Center"/>
    <s v="2020-07-04T13:49:18"/>
    <x v="18"/>
    <s v="Borno"/>
    <s v="Valid"/>
    <s v="POINT (1026215.0509311898 1365858.5414395272)"/>
  </r>
  <r>
    <n v="349"/>
    <n v="537"/>
    <s v="Dam Health Post"/>
    <s v="Functional"/>
    <s v="Primary"/>
    <s v="Dispensary"/>
    <s v="2020-07-04T13:49:18"/>
    <x v="22"/>
    <s v="Borno"/>
    <s v="Valid"/>
    <s v="POINT (1028056.4320066515 1410623.431832975)"/>
  </r>
  <r>
    <n v="19588"/>
    <n v="538"/>
    <s v="Doro Primary Health Care"/>
    <s v="Functional"/>
    <s v="Primary"/>
    <s v="Primary Health Center"/>
    <s v="2020-07-04T13:49:18"/>
    <x v="16"/>
    <s v="Borno"/>
    <s v="Valid"/>
    <s v="POINT (1027456.1247674504 1455097.817124821)"/>
  </r>
  <r>
    <n v="9666"/>
    <n v="539"/>
    <s v="Kirenowa Health Clinic"/>
    <s v="Functional"/>
    <s v="Primary"/>
    <s v="Primary Health Center"/>
    <s v="2020-07-04T13:49:18"/>
    <x v="18"/>
    <s v="Borno"/>
    <s v="Valid"/>
    <s v="POINT (1037000.9078340208 1378345.5335710025)"/>
  </r>
  <r>
    <n v="3337"/>
    <n v="540"/>
    <s v="Bulonguwa Dispensary"/>
    <s v="Functional"/>
    <s v="Primary"/>
    <s v="Dispensary"/>
    <s v="2020-07-04T13:49:18"/>
    <x v="19"/>
    <s v="Borno"/>
    <s v="Valid"/>
    <s v="POINT (1040686.8093940953 1333609.5342852431)"/>
  </r>
  <r>
    <n v="1909"/>
    <n v="541"/>
    <s v="Ngudoram Health Outpost"/>
    <s v="Functional"/>
    <s v="Primary"/>
    <s v="Primary Health Center"/>
    <s v="2020-07-04T13:49:18"/>
    <x v="19"/>
    <s v="Borno"/>
    <s v="Valid"/>
    <s v="POINT (1044406.4703379442 1337366.297796623)"/>
  </r>
  <r>
    <n v="2699"/>
    <n v="542"/>
    <s v="Amtul Dispensary"/>
    <s v="Functional"/>
    <s v="Primary"/>
    <s v="Dispensary"/>
    <s v="2020-07-04T13:49:18"/>
    <x v="19"/>
    <s v="Borno"/>
    <s v="Valid"/>
    <s v="POINT (1044682.1107843163 1333940.6700445914)"/>
  </r>
  <r>
    <n v="1705"/>
    <n v="543"/>
    <s v="Ngabure Dispensary"/>
    <s v="Functional"/>
    <s v="Primary"/>
    <s v="Dispensary"/>
    <s v="2020-07-04T13:49:18"/>
    <x v="19"/>
    <s v="Borno"/>
    <s v="Valid"/>
    <s v="POINT (1046682.2247817852 1339282.1635747754)"/>
  </r>
  <r>
    <n v="2569"/>
    <n v="544"/>
    <s v="Logumani Health Clinic"/>
    <s v="Functional"/>
    <s v="Primary"/>
    <s v="Primary Health Center"/>
    <s v="2020-07-04T13:49:18"/>
    <x v="23"/>
    <s v="Borno"/>
    <s v="Valid"/>
    <s v="POINT (1046436.1834103453 1353796.2407072757)"/>
  </r>
  <r>
    <n v="665"/>
    <n v="545"/>
    <s v="Gamaye Dispensary"/>
    <s v="Functional"/>
    <s v="Primary"/>
    <s v="Dispensary"/>
    <s v="2020-07-04T13:49:18"/>
    <x v="19"/>
    <s v="Borno"/>
    <s v="Valid"/>
    <s v="POINT (1047447.1221088356 1347213.3178270787)"/>
  </r>
  <r>
    <n v="1378"/>
    <n v="546"/>
    <s v="Massa Model Primary Health Center"/>
    <s v="Functional"/>
    <s v="Primary"/>
    <s v="Primary Health Center"/>
    <s v="2020-07-04T13:49:18"/>
    <x v="19"/>
    <s v="Borno"/>
    <s v="Valid"/>
    <s v="POINT (1050456.415436171 1309039.032996605)"/>
  </r>
  <r>
    <n v="1308"/>
    <n v="547"/>
    <s v="Kote Health Center"/>
    <s v="Functional"/>
    <s v="Primary"/>
    <s v="Primary Health Center"/>
    <s v="2020-07-04T13:49:18"/>
    <x v="17"/>
    <s v="Borno"/>
    <s v="Valid"/>
    <s v="POINT (1051435.910046969 1266543.6323901496)"/>
  </r>
  <r>
    <n v="1489"/>
    <n v="548"/>
    <s v="Wulgo Primary Health Center"/>
    <s v="Functional"/>
    <s v="Primary"/>
    <s v="Primary Health Center"/>
    <s v="2020-07-04T13:49:18"/>
    <x v="23"/>
    <s v="Borno"/>
    <s v="Valid"/>
    <s v="POINT (1062963.1613194607 1384682.298772108)"/>
  </r>
  <r>
    <n v="10076"/>
    <n v="549"/>
    <s v="Wulgo Dispensary"/>
    <s v="Functional"/>
    <s v="Primary"/>
    <s v="Dispensary"/>
    <s v="2020-07-04T13:49:18"/>
    <x v="23"/>
    <s v="Borno"/>
    <s v="Valid"/>
    <s v="POINT (1063419.4107312257 1385454.0586236299)"/>
  </r>
  <r>
    <n v="536"/>
    <n v="550"/>
    <s v="Bula Mallumbe Health Clinic"/>
    <s v="Functional"/>
    <s v="Primary"/>
    <s v="Primary Health Center"/>
    <s v="2020-07-04T13:49:18"/>
    <x v="23"/>
    <s v="Borno"/>
    <s v="Valid"/>
    <s v="POINT (1075104.273502836 1371938.7988811212)"/>
  </r>
  <r>
    <n v="1210"/>
    <n v="551"/>
    <s v="Jarawa Dispensary"/>
    <s v="Functional"/>
    <s v="Primary"/>
    <s v="Dispensary"/>
    <s v="2020-07-04T13:49:18"/>
    <x v="24"/>
    <s v="Borno"/>
    <s v="Valid"/>
    <s v="POINT (1088591.5123024874 1327944.0745859358)"/>
  </r>
  <r>
    <n v="1324"/>
    <n v="552"/>
    <s v="Kala Health Clinic"/>
    <s v="Functional"/>
    <s v="Primary"/>
    <s v="Primary Health Center"/>
    <s v="2020-07-04T13:49:18"/>
    <x v="24"/>
    <s v="Borno"/>
    <s v="Valid"/>
    <s v="POINT (1095463.5035534876 1341378.657692909)"/>
  </r>
  <r>
    <n v="1929"/>
    <n v="553"/>
    <s v="Jilbe Health Clinic"/>
    <s v="Functional"/>
    <s v="Primary"/>
    <s v="Primary Health Center"/>
    <s v="2020-07-04T13:49:18"/>
    <x v="24"/>
    <s v="Borno"/>
    <s v="Valid"/>
    <s v="POINT (1114542.9006937519 1323728.8717799445)"/>
  </r>
  <r>
    <n v="600"/>
    <n v="554"/>
    <s v="Wamiri Health Clinic"/>
    <s v="Functional"/>
    <s v="Primary"/>
    <s v="Primary Health Center"/>
    <s v="2020-07-04T13:49:18"/>
    <x v="13"/>
    <s v="Borno"/>
    <s v="Valid"/>
    <s v="POINT (984238.321918381 1411011.1839048588)"/>
  </r>
  <r>
    <n v="13756"/>
    <n v="555"/>
    <s v="Gubio Dispensary"/>
    <s v="Functional"/>
    <s v="Primary"/>
    <s v="Dispensary"/>
    <s v="2020-07-04T13:49:18"/>
    <x v="26"/>
    <s v="Borno"/>
    <s v="Valid"/>
    <s v="POINT (911539.5509819073 1384978.745571543)"/>
  </r>
  <r>
    <n v="8911"/>
    <n v="556"/>
    <s v="Mrs Fatima Ali Sheriff Maternity Clinic Magumeri"/>
    <s v="Functional"/>
    <s v="Primary"/>
    <s v="Maternity Home"/>
    <s v="2020-07-04T13:49:18"/>
    <x v="12"/>
    <s v="Borno"/>
    <s v="Valid"/>
    <s v="POINT (916559.7332658982 1342214.5438537826)"/>
  </r>
  <r>
    <n v="31481"/>
    <n v="557"/>
    <s v="Dala Clinic"/>
    <s v="Functional"/>
    <s v="Primary"/>
    <s v="Primary Health Center"/>
    <s v="2020-07-04T13:49:18"/>
    <x v="21"/>
    <s v="Borno"/>
    <s v="Valid"/>
    <s v="POINT (946074.9551126559 1309037.5443188841)"/>
  </r>
  <r>
    <n v="23962"/>
    <n v="558"/>
    <s v="Bulabulin Dispensary"/>
    <s v="Functional"/>
    <s v="Primary"/>
    <s v="Dispensary"/>
    <s v="2020-07-04T13:49:18"/>
    <x v="0"/>
    <s v="Borno"/>
    <s v="Valid"/>
    <s v="POINT (950946.5879115645 1314507.296205917)"/>
  </r>
  <r>
    <n v="113583"/>
    <n v="559"/>
    <s v="Yerwa Clinic"/>
    <s v="Functional"/>
    <s v="Primary"/>
    <s v="Primary Health Center"/>
    <s v="2020-07-04T13:49:18"/>
    <x v="0"/>
    <s v="Borno"/>
    <s v="Valid"/>
    <s v="POINT (953076.8480679252 1312938.4070596306)"/>
  </r>
  <r>
    <n v="8352"/>
    <n v="560"/>
    <s v="Banki Health Clinic"/>
    <s v="Functional"/>
    <s v="Primary"/>
    <s v="Primary Health Center"/>
    <s v="2020-07-04T13:49:18"/>
    <x v="17"/>
    <s v="Borno"/>
    <s v="Valid"/>
    <s v="POINT (1062918.893457326 1248447.4763455375)"/>
  </r>
  <r>
    <n v="630"/>
    <n v="561"/>
    <s v="Zowo Model Health Center"/>
    <s v="Functional"/>
    <s v="Primary"/>
    <s v="Primary Health Center"/>
    <s v="2020-07-04T13:49:18"/>
    <x v="26"/>
    <s v="Borno"/>
    <s v="Valid"/>
    <s v="POINT (906363.5146605719 1400900.6122640432)"/>
  </r>
  <r>
    <n v="27900"/>
    <n v="562"/>
    <s v="Jiddari Primary Health Center"/>
    <s v="Functional"/>
    <s v="Primary"/>
    <s v="Primary Health Center"/>
    <s v="2020-07-04T13:49:18"/>
    <x v="21"/>
    <s v="Borno"/>
    <s v="Valid"/>
    <s v="POINT (952024.6714825783 1307176.5189617653)"/>
  </r>
  <r>
    <n v="8782"/>
    <n v="563"/>
    <s v="Gongu Along Model Primary Health Center"/>
    <s v="Functional"/>
    <s v="Primary"/>
    <s v="Primary Health Center"/>
    <s v="2020-07-04T13:49:18"/>
    <x v="21"/>
    <s v="Borno"/>
    <s v="Valid"/>
    <s v="POINT (956283.9617248662 1321132.0589970984)"/>
  </r>
  <r>
    <n v="26649"/>
    <n v="564"/>
    <s v="Gajiram Health Clinic"/>
    <s v="Functional"/>
    <s v="Primary"/>
    <s v="Primary Health Center"/>
    <s v="2020-07-04T13:49:18"/>
    <x v="14"/>
    <s v="Borno"/>
    <s v="Valid"/>
    <s v="POINT (958278.7189014794 1384771.2007490017)"/>
  </r>
  <r>
    <n v="2268"/>
    <n v="565"/>
    <s v="Gasarawa Health Clinic"/>
    <s v="Functional"/>
    <s v="Primary"/>
    <s v="Primary Health Center"/>
    <s v="2020-07-04T13:49:18"/>
    <x v="14"/>
    <s v="Borno"/>
    <s v="Valid"/>
    <s v="POINT (970776.2581117154 1398696.0286172482)"/>
  </r>
  <r>
    <n v="1198"/>
    <n v="566"/>
    <s v="Borno Yesu Health Center"/>
    <s v="Functional"/>
    <s v="Primary"/>
    <s v="Primary Health Center"/>
    <s v="2020-07-04T13:49:18"/>
    <x v="12"/>
    <s v="Borno"/>
    <s v="Valid"/>
    <s v="POINT (889653.4185552571 1359310.53882373)"/>
  </r>
  <r>
    <n v="444"/>
    <n v="567"/>
    <s v="Ardimini Dispensary"/>
    <s v="Functional"/>
    <s v="Primary"/>
    <s v="Dispensary"/>
    <s v="2020-07-04T13:49:18"/>
    <x v="26"/>
    <s v="Borno"/>
    <s v="Valid"/>
    <s v="POINT (889415.2889227701 1386573.7392437789)"/>
  </r>
  <r>
    <n v="645"/>
    <n v="568"/>
    <s v="Dunga Dispensary"/>
    <s v="Functional"/>
    <s v="Primary"/>
    <s v="Dispensary"/>
    <s v="2020-07-04T13:49:18"/>
    <x v="26"/>
    <s v="Borno"/>
    <s v="Valid"/>
    <s v="POINT (924578.730762562 1387713.1424300696)"/>
  </r>
  <r>
    <n v="190"/>
    <n v="569"/>
    <s v="Damoram Health Clinic"/>
    <s v="Functional"/>
    <s v="Primary"/>
    <s v="Primary Health Center"/>
    <s v="2020-07-04T13:49:18"/>
    <x v="14"/>
    <s v="Borno"/>
    <s v="Valid"/>
    <s v="POINT (955449.6338207917 1388866.5068312734)"/>
  </r>
  <r>
    <n v="1726"/>
    <n v="570"/>
    <s v="Walama Dispensary"/>
    <s v="Functional"/>
    <s v="Primary"/>
    <s v="Dispensary"/>
    <s v="2020-07-04T13:49:18"/>
    <x v="8"/>
    <s v="Borno"/>
    <s v="Valid"/>
    <s v="POINT (824555.3208399959 1138297.8239115302)"/>
  </r>
  <r>
    <n v="7346"/>
    <n v="571"/>
    <s v="Jakana Health Center"/>
    <s v="Functional"/>
    <s v="Primary"/>
    <s v="Primary Health Center"/>
    <s v="2020-07-04T13:49:18"/>
    <x v="11"/>
    <s v="Borno"/>
    <s v="Valid"/>
    <s v="POINT (910817.7356516558 1311877.1869073678)"/>
  </r>
  <r>
    <n v="581"/>
    <n v="572"/>
    <s v="Gazabure Dispensary"/>
    <s v="Functional"/>
    <s v="Primary"/>
    <s v="Dispensary"/>
    <s v="2020-07-04T13:49:18"/>
    <x v="26"/>
    <s v="Borno"/>
    <s v="Valid"/>
    <s v="POINT (914235.0749414836 1429107.856951854)"/>
  </r>
  <r>
    <n v="12528"/>
    <n v="573"/>
    <s v="Mairi Clinic"/>
    <s v="Functional"/>
    <s v="Primary"/>
    <s v="Primary Health Center"/>
    <s v="2020-07-04T13:49:18"/>
    <x v="21"/>
    <s v="Borno"/>
    <s v="Valid"/>
    <s v="POINT (956626.8040722825 1309095.106620869)"/>
  </r>
  <r>
    <n v="2806"/>
    <n v="574"/>
    <s v="Mairari Adambi Primary Health Center"/>
    <s v="Functional"/>
    <s v="Primary"/>
    <s v="Primary Health Center"/>
    <s v="2020-07-04T13:49:18"/>
    <x v="13"/>
    <s v="Borno"/>
    <s v="Valid"/>
    <s v="POINT (982597.0047143246 1406059.3647559918)"/>
  </r>
  <r>
    <n v="17018"/>
    <n v="575"/>
    <s v="Sabon Gari Health Clinic"/>
    <s v="Functional"/>
    <s v="Primary"/>
    <s v="Primary Health Center"/>
    <s v="2020-07-04T13:49:18"/>
    <x v="5"/>
    <s v="Borno"/>
    <s v="Valid"/>
    <s v="POINT (878000.5639317852 1197248.6037279714)"/>
  </r>
  <r>
    <n v="682"/>
    <n v="576"/>
    <s v="Zari Health Clinic"/>
    <s v="Unknown"/>
    <s v="Primary"/>
    <s v="Primary Health Center"/>
    <s v="2020-07-04T13:49:18"/>
    <x v="9"/>
    <s v="Borno"/>
    <s v="Valid"/>
    <s v="POINT (905456.4796044007 1449782.2585286165)"/>
  </r>
  <r>
    <n v="3728"/>
    <n v="577"/>
    <s v="Kaya Dispensary"/>
    <s v="Functional"/>
    <s v="Primary"/>
    <s v="Dispensary"/>
    <s v="2020-07-04T13:49:18"/>
    <x v="5"/>
    <s v="Borno"/>
    <s v="Valid"/>
    <s v="POINT (925625.9398147163 1220513.9950484482)"/>
  </r>
  <r>
    <n v="5715"/>
    <n v="578"/>
    <s v="Husara Health Post"/>
    <s v="Unknown"/>
    <s v="Primary"/>
    <s v="Dispensary"/>
    <s v="2020-07-04T13:49:18"/>
    <x v="1"/>
    <s v="Borno"/>
    <s v="Valid"/>
    <s v="POINT (963929.8670615742 1162038.2027218752)"/>
  </r>
  <r>
    <n v="971"/>
    <n v="579"/>
    <s v="Kuma Dispensary"/>
    <s v="Unknown"/>
    <s v="Primary"/>
    <s v="Dispensary"/>
    <s v="2020-07-04T13:49:18"/>
    <x v="1"/>
    <s v="Borno"/>
    <s v="Valid"/>
    <s v="POINT (959660.2653694842 1154440.8968748276)"/>
  </r>
  <r>
    <n v="11270"/>
    <n v="580"/>
    <s v="Bwala Eyn Dispensary"/>
    <s v="Unknown"/>
    <s v="Primary"/>
    <s v="Dispensary"/>
    <s v="2020-07-04T13:49:18"/>
    <x v="4"/>
    <s v="Borno"/>
    <s v="Valid"/>
    <s v="POINT (864328.5889515318 1162834.4148540588)"/>
  </r>
  <r>
    <n v="4793"/>
    <n v="581"/>
    <s v="Vlinic Hospital"/>
    <s v="Functional"/>
    <s v="Primary"/>
    <s v="Primary Health Center"/>
    <s v="2020-07-04T13:49:18"/>
    <x v="18"/>
    <s v="Borno"/>
    <s v="Valid"/>
    <s v="POINT (1036181.189348007 1377976.7981438127)"/>
  </r>
  <r>
    <n v="300"/>
    <n v="582"/>
    <s v="Kafa Primary Health Center"/>
    <s v="Functional"/>
    <s v="Primary"/>
    <s v="Primary Health Center"/>
    <s v="2020-07-04T13:49:18"/>
    <x v="5"/>
    <s v="Borno"/>
    <s v="Valid"/>
    <s v="POINT (879797.7968479623 1252201.5499184993)"/>
  </r>
  <r>
    <n v="24515"/>
    <n v="583"/>
    <s v="Dikwa Dispensary"/>
    <s v="Functional"/>
    <s v="Primary"/>
    <s v="Dispensary"/>
    <s v="2020-07-04T13:49:18"/>
    <x v="19"/>
    <s v="Borno"/>
    <s v="Valid"/>
    <s v="POINT (1036691.8054571818 1335092.4581411267)"/>
  </r>
  <r>
    <n v="1269"/>
    <n v="584"/>
    <s v="Ngubala Health Clinic"/>
    <s v="Unknown"/>
    <s v="Primary"/>
    <s v="Primary Health Center"/>
    <s v="2020-07-04T13:49:18"/>
    <x v="12"/>
    <s v="Borno"/>
    <s v="Valid"/>
    <s v="POINT (884588.9746250248 1378376.6850708986)"/>
  </r>
  <r>
    <n v="625"/>
    <n v="585"/>
    <s v="Kumlia Dispensary"/>
    <s v="Functional"/>
    <s v="Primary"/>
    <s v="Dispensary"/>
    <s v="2020-07-04T13:49:18"/>
    <x v="22"/>
    <s v="Borno"/>
    <s v="Valid"/>
    <s v="POINT (985935.325250754 1391626.6724576426)"/>
  </r>
  <r>
    <n v="25925"/>
    <n v="586"/>
    <s v="Monguno General Hospital"/>
    <s v="Functional"/>
    <s v="Secondary"/>
    <s v="General Hospital"/>
    <s v="2020-07-04T13:49:18"/>
    <x v="22"/>
    <s v="Borno"/>
    <s v="Valid"/>
    <s v="POINT (1000567.4606002286 1406687.664991852)"/>
  </r>
  <r>
    <n v="1322"/>
    <n v="587"/>
    <s v="Debele Dispensary"/>
    <s v="Functional"/>
    <s v="Primary"/>
    <s v="Dispensary"/>
    <s v="2020-07-04T13:49:18"/>
    <x v="22"/>
    <s v="Borno"/>
    <s v="Valid"/>
    <s v="POINT (1001232.8838327469 1384115.7112805946)"/>
  </r>
  <r>
    <n v="395"/>
    <n v="588"/>
    <s v="Yoyo Health Clinic"/>
    <s v="Unknown"/>
    <s v="Primary"/>
    <s v="Primary Health Center"/>
    <s v="2020-07-04T13:49:18"/>
    <x v="16"/>
    <s v="Borno"/>
    <s v="Valid"/>
    <s v="POINT (1004116.2376487872 1410000.3726823418)"/>
  </r>
  <r>
    <n v="21351"/>
    <n v="589"/>
    <s v="Nicefa Hospital"/>
    <s v="Unknown"/>
    <s v="Primary"/>
    <s v="Primary Health Center"/>
    <s v="2020-07-04T13:49:18"/>
    <x v="23"/>
    <s v="Borno"/>
    <s v="Valid"/>
    <s v="POINT (1065818.4708392578 1373265.5286673976)"/>
  </r>
  <r>
    <n v="21812"/>
    <n v="590"/>
    <s v="Capro Health Center"/>
    <s v="Unknown"/>
    <s v="Primary"/>
    <s v="Primary Health Center"/>
    <s v="2020-07-04T13:49:18"/>
    <x v="23"/>
    <s v="Borno"/>
    <s v="Valid"/>
    <s v="POINT (1065812.8873611386 1373551.9044331764)"/>
  </r>
  <r>
    <n v="3768"/>
    <n v="591"/>
    <s v="Kumshe Clinic"/>
    <s v="Functional"/>
    <s v="Primary"/>
    <s v="Primary Health Center"/>
    <s v="2020-07-04T13:49:18"/>
    <x v="17"/>
    <s v="Borno"/>
    <s v="Valid"/>
    <s v="POINT (1069138.95495894 1260423.6671833517)"/>
  </r>
  <r>
    <n v="1616"/>
    <n v="592"/>
    <s v="Kukawa General Hospital"/>
    <s v="Functional"/>
    <s v="Secondary"/>
    <s v="General Hospital"/>
    <s v="2020-07-04T13:49:18"/>
    <x v="16"/>
    <s v="Borno"/>
    <s v="Valid"/>
    <s v="POINT (997257.0273098699 1433381.518239748)"/>
  </r>
  <r>
    <n v="343"/>
    <n v="593"/>
    <s v="Nairawa Dispensary"/>
    <s v="Functional"/>
    <s v="Primary"/>
    <s v="Dispensary"/>
    <s v="2020-07-04T13:49:18"/>
    <x v="22"/>
    <s v="Borno"/>
    <s v="Valid"/>
    <s v="POINT (1025929.0677336445 1401971.547826765)"/>
  </r>
  <r>
    <n v="4601"/>
    <n v="594"/>
    <s v="28 Housing Health Clinic"/>
    <s v="Unknown"/>
    <s v="Primary"/>
    <s v="Primary Health Center"/>
    <s v="2020-07-04T13:49:18"/>
    <x v="11"/>
    <s v="Borno"/>
    <s v="Valid"/>
    <s v="POINT (982741.0486624548 1291090.2487108686)"/>
  </r>
  <r>
    <n v="1111"/>
    <n v="595"/>
    <s v="Boboshe Maternity and Child Hospital"/>
    <s v="Unknown"/>
    <s v="Primary"/>
    <s v="Maternity Home"/>
    <s v="2020-07-04T13:49:18"/>
    <x v="19"/>
    <s v="Borno"/>
    <s v="Valid"/>
    <s v="POINT (1024506.1443228744 1309563.6478720095)"/>
  </r>
  <r>
    <n v="395"/>
    <n v="596"/>
    <s v="Koma Kaudi Health Clinic"/>
    <s v="Functional"/>
    <s v="Primary"/>
    <s v="Primary Health Center"/>
    <s v="2020-07-04T13:49:18"/>
    <x v="24"/>
    <s v="Borno"/>
    <s v="Valid"/>
    <s v="POINT (1107014.1300427958 1332491.4620947745)"/>
  </r>
  <r>
    <n v="5515"/>
    <n v="597"/>
    <s v="Marte Town Dispensary"/>
    <s v="Functional"/>
    <s v="Primary"/>
    <s v="Dispensary"/>
    <s v="2020-07-04T13:49:18"/>
    <x v="18"/>
    <s v="Borno"/>
    <s v="Valid"/>
    <s v="POINT (1025248.84195041 1371871.5993826317)"/>
  </r>
  <r>
    <n v="493"/>
    <n v="598"/>
    <s v="Daima Dispensary"/>
    <s v="Functional"/>
    <s v="Primary"/>
    <s v="Dispensary"/>
    <s v="2020-07-04T13:49:18"/>
    <x v="24"/>
    <s v="Borno"/>
    <s v="Valid"/>
    <s v="POINT (1112428.1971684578 1347878.9874148185)"/>
  </r>
  <r>
    <n v="2943"/>
    <n v="599"/>
    <s v="Ali Sheriffti Health Clinic"/>
    <s v="Functional"/>
    <s v="Primary"/>
    <s v="Primary Health Center"/>
    <s v="2020-07-04T13:49:18"/>
    <x v="16"/>
    <s v="Borno"/>
    <s v="Valid"/>
    <s v="POINT (1025248.6547073509 1420362.9184090083)"/>
  </r>
  <r>
    <n v="2428"/>
    <n v="600"/>
    <s v="Dabarmasara Health Center"/>
    <s v="Unknown"/>
    <s v="Primary"/>
    <s v="Primary Health Center"/>
    <s v="2020-07-04T13:49:18"/>
    <x v="16"/>
    <s v="Borno"/>
    <s v="Valid"/>
    <s v="POINT (1026543.4014788182 1420191.9980970097)"/>
  </r>
  <r>
    <n v="1134"/>
    <n v="601"/>
    <s v="Aish Medical Clinic"/>
    <s v="Unknown"/>
    <s v="Primary"/>
    <s v="Private Non Profit"/>
    <s v="2020-07-04T13:49:18"/>
    <x v="12"/>
    <s v="Borno"/>
    <s v="Valid"/>
    <s v="POINT (881756.4763972892 1327144.4668049517)"/>
  </r>
  <r>
    <n v="6850"/>
    <n v="602"/>
    <s v="Chigom Dispensary"/>
    <s v="Functional"/>
    <s v="Primary"/>
    <s v="Dispensary"/>
    <s v="2020-07-04T13:49:18"/>
    <x v="7"/>
    <s v="Borno"/>
    <s v="Valid"/>
    <s v="POINT (794238.6334107701 1173511.1630245862)"/>
  </r>
  <r>
    <n v="18930"/>
    <n v="603"/>
    <s v="Likama Health Clinic"/>
    <s v="Functional"/>
    <s v="Primary"/>
    <s v="Primary Health Center"/>
    <s v="2020-07-04T13:49:18"/>
    <x v="10"/>
    <s v="Borno"/>
    <s v="Valid"/>
    <s v="POINT (920383.7689576163 1204422.072181451)"/>
  </r>
  <r>
    <n v="454"/>
    <n v="604"/>
    <s v="Ardimini Baram Kuru Dispensary"/>
    <s v="Functional"/>
    <s v="Primary"/>
    <s v="Dispensary"/>
    <s v="2020-07-04T13:49:18"/>
    <x v="26"/>
    <s v="Borno"/>
    <s v="Valid"/>
    <s v="POINT (893238.3925468186 1380923.8120175593)"/>
  </r>
  <r>
    <n v="376"/>
    <n v="605"/>
    <s v="Ngetra Model Primary Health Center"/>
    <s v="Functional"/>
    <s v="Primary"/>
    <s v="Primary Health Center"/>
    <s v="2020-07-04T13:49:18"/>
    <x v="26"/>
    <s v="Borno"/>
    <s v="Valid"/>
    <s v="POINT (900284.5202374901 1393807.4820643114)"/>
  </r>
  <r>
    <n v="8566"/>
    <n v="606"/>
    <s v="Kauwa Family Support Program"/>
    <s v="Functional"/>
    <s v="Primary"/>
    <s v="Primary Health Center"/>
    <s v="2020-07-04T13:49:18"/>
    <x v="16"/>
    <s v="Borno"/>
    <s v="Valid"/>
    <s v="POINT (1007540.7975772743 1436185.9513674777)"/>
  </r>
  <r>
    <n v="14029"/>
    <n v="607"/>
    <s v="Konduga Maternal and Child Health Clinic"/>
    <s v="Functional"/>
    <s v="Primary"/>
    <s v="Primary Health Center"/>
    <s v="2020-07-04T13:49:18"/>
    <x v="11"/>
    <s v="Borno"/>
    <s v="Valid"/>
    <s v="POINT (981601.3456955298 1291965.263995257)"/>
  </r>
  <r>
    <n v="18134"/>
    <n v="608"/>
    <s v="Kwaya Kusar Town Dispensary"/>
    <s v="Functional"/>
    <s v="Primary"/>
    <s v="Dispensary"/>
    <s v="2020-07-04T13:49:18"/>
    <x v="20"/>
    <s v="Borno"/>
    <s v="Valid"/>
    <s v="POINT (810440.4919456469 1162000.8395103721)"/>
  </r>
  <r>
    <n v="948"/>
    <n v="609"/>
    <s v="Wandali Primary Health Center"/>
    <s v="Functional"/>
    <s v="Primary"/>
    <s v="Primary Health Center"/>
    <s v="2020-07-04T13:49:18"/>
    <x v="20"/>
    <s v="Borno"/>
    <s v="Valid"/>
    <s v="POINT (821938.6846492295 1168878.1489450661)"/>
  </r>
  <r>
    <n v="52978"/>
    <n v="610"/>
    <s v="University of Maiduguri Teaching Hospital"/>
    <s v="Functional"/>
    <s v="Tertiary"/>
    <s v="Teaching Hospital"/>
    <s v="2020-07-04T13:49:18"/>
    <x v="21"/>
    <s v="Borno"/>
    <s v="Valid"/>
    <s v="POINT (955728.2875452617 1310766.8160804128)"/>
  </r>
  <r>
    <n v="27030"/>
    <n v="611"/>
    <s v="Damasak Dispensary"/>
    <s v="Functional"/>
    <s v="Primary"/>
    <s v="Dispensary"/>
    <s v="2020-07-04T13:49:18"/>
    <x v="9"/>
    <s v="Borno"/>
    <s v="Valid"/>
    <s v="POINT (880221.6918958133 1451422.6592025056)"/>
  </r>
  <r>
    <n v="3989"/>
    <n v="769"/>
    <s v="Dalori Idp Camp Clinic"/>
    <s v="Functional"/>
    <s v="Primary"/>
    <s v="Primary Health Center"/>
    <s v="2020-07-04T13:49:18"/>
    <x v="21"/>
    <s v="Borno"/>
    <s v="Valid"/>
    <s v="POINT (959158.6460283904 1306296.1730610041)"/>
  </r>
  <r>
    <n v="20958"/>
    <n v="729"/>
    <s v="UNICEF Alpha Clinic"/>
    <s v="Functional"/>
    <s v="Primary Health Clinic"/>
    <m/>
    <s v="2020-06-24T11:38:22"/>
    <x v="3"/>
    <s v="Borno"/>
    <s v="Valid"/>
    <s v="POINT (1022864.4853527006 1244697.4877254562)"/>
  </r>
  <r>
    <n v="1469"/>
    <n v="730"/>
    <s v="EYN Fesingo Primary Health Center"/>
    <s v="Functional"/>
    <s v="Health Post Dispensary"/>
    <m/>
    <s v="2020-06-24T11:38:22"/>
    <x v="20"/>
    <s v="Borno"/>
    <s v="Valid"/>
    <s v="POINT (823149.1688342893 1146256.6869894688)"/>
  </r>
  <r>
    <n v="36734"/>
    <n v="731"/>
    <s v="Abbott Clinic and Maternity"/>
    <s v="Functional"/>
    <s v="Primary"/>
    <s v="Maternity Home"/>
    <s v="2020-07-04T13:49:18"/>
    <x v="2"/>
    <s v="Borno"/>
    <s v="Valid"/>
    <s v="POINT (848933.860498837 1175956.5412911372)"/>
  </r>
  <r>
    <n v="10371"/>
    <n v="732"/>
    <s v="Bakasi Camp Clinic 3"/>
    <s v="Functional"/>
    <s v="Primary"/>
    <s v="Private Non Profit"/>
    <s v="2020-07-04T13:49:18"/>
    <x v="0"/>
    <s v="Borno"/>
    <s v="Valid"/>
    <s v="POINT (949287.8355404695 1306794.4052078007)"/>
  </r>
  <r>
    <n v="10305"/>
    <n v="733"/>
    <s v="Bakassi Camp Clinic 1"/>
    <s v="Functional"/>
    <s v="Primary"/>
    <s v="Primary Health Center"/>
    <s v="2020-07-04T13:49:18"/>
    <x v="0"/>
    <s v="Borno"/>
    <s v="Valid"/>
    <s v="POINT (949283.6311521468 1306743.6780966062)"/>
  </r>
  <r>
    <n v="10015"/>
    <n v="734"/>
    <s v="Bakassi Camp Clinic 2"/>
    <s v="Functional"/>
    <s v="Primary"/>
    <s v="Private Non Profit"/>
    <s v="2020-07-04T13:49:18"/>
    <x v="0"/>
    <s v="Borno"/>
    <s v="Valid"/>
    <s v="POINT (948532.5417815697 1306383.0393990544)"/>
  </r>
  <r>
    <n v="29748"/>
    <n v="735"/>
    <s v="Gajiram Family Support Clinic"/>
    <s v="Functional"/>
    <s v="Primary"/>
    <s v="Primary Health Center"/>
    <s v="2020-07-04T13:49:18"/>
    <x v="14"/>
    <s v="Borno"/>
    <s v="Valid"/>
    <s v="POINT (958099.593373073 1384162.1641664708)"/>
  </r>
  <r>
    <n v="19278"/>
    <n v="736"/>
    <s v="Fikayel Primary Health Care Center"/>
    <s v="Functional"/>
    <s v="Primary"/>
    <s v="Dispensary"/>
    <s v="2020-07-04T13:49:18"/>
    <x v="7"/>
    <s v="Borno"/>
    <s v="Valid"/>
    <s v="POINT (786841.923929492 1168299.3593774193)"/>
  </r>
  <r>
    <n v="2924"/>
    <n v="737"/>
    <s v="Gwaskara Primary Health Care Center"/>
    <s v="Functional"/>
    <s v="Primary"/>
    <s v="Dispensary"/>
    <s v="2020-07-04T13:49:18"/>
    <x v="8"/>
    <s v="Borno"/>
    <s v="Valid"/>
    <s v="POINT (844108.5118704652 1137712.6886702443)"/>
  </r>
  <r>
    <n v="684"/>
    <n v="738"/>
    <s v="Kauthlama Mbalala Health Post"/>
    <s v="Functional"/>
    <s v="Primary"/>
    <s v="Dispensary"/>
    <s v="2020-07-04T13:49:18"/>
    <x v="10"/>
    <s v="Borno"/>
    <s v="Valid"/>
    <s v="POINT (915160.714546188 1189958.6150897031)"/>
  </r>
  <r>
    <n v="608"/>
    <n v="770"/>
    <s v="Gss Gwoza Idp Camp Clinic"/>
    <s v="Functional"/>
    <s v="Primary"/>
    <s v="Primary Health Center"/>
    <s v="2020-07-04T13:49:18"/>
    <x v="3"/>
    <s v="Borno"/>
    <s v="Valid"/>
    <s v="POINT (983561.2273248659 1237995.4192904579)"/>
  </r>
  <r>
    <n v="1428"/>
    <n v="739"/>
    <s v="Izge Primary Health Care Center"/>
    <s v="Functional"/>
    <s v="Primary"/>
    <s v="Dispensary"/>
    <s v="2020-07-04T13:49:18"/>
    <x v="3"/>
    <s v="Borno"/>
    <s v="Valid"/>
    <s v="POINT (970388.0092272324 1217476.4835522396)"/>
  </r>
  <r>
    <n v="1813"/>
    <n v="740"/>
    <s v="Korongillum Dispensary"/>
    <s v="Functional"/>
    <s v="Primary"/>
    <s v="Dispensary"/>
    <s v="2020-07-04T13:49:18"/>
    <x v="10"/>
    <s v="Borno"/>
    <s v="Valid"/>
    <s v="POINT (905141.1842348285 1202764.7328858601)"/>
  </r>
  <r>
    <n v="32828"/>
    <n v="741"/>
    <s v="Dikwa Maternity and Child Health Clinic"/>
    <s v="Functional"/>
    <s v="Primary"/>
    <s v="Maternity Home"/>
    <s v="2020-07-04T13:49:18"/>
    <x v="19"/>
    <s v="Borno"/>
    <s v="Valid"/>
    <s v="POINT (1036188.3112873393 1335086.8415364253)"/>
  </r>
  <r>
    <n v="8964"/>
    <n v="742"/>
    <s v="Mbalala Primary Health Center"/>
    <s v="Functional"/>
    <s v="Primary"/>
    <s v="Dispensary"/>
    <s v="2020-07-04T13:49:18"/>
    <x v="10"/>
    <s v="Borno"/>
    <s v="Valid"/>
    <s v="POINT (923925.8506624909 1194267.1074058027)"/>
  </r>
  <r>
    <n v="32182"/>
    <n v="743"/>
    <s v="Bama Maternal and Child Health Care"/>
    <s v="Functional"/>
    <s v="Primary"/>
    <s v="Primary Health Center"/>
    <s v="2020-07-04T13:49:18"/>
    <x v="17"/>
    <s v="Borno"/>
    <s v="Valid"/>
    <s v="POINT (1011451.8805840235 1277301.9155475756)"/>
  </r>
  <r>
    <n v="403"/>
    <n v="744"/>
    <s v="Titiwa Dispensary"/>
    <s v="Functional"/>
    <s v="Primary"/>
    <s v="Dispensary"/>
    <s v="2020-07-04T13:49:18"/>
    <x v="12"/>
    <s v="Borno"/>
    <s v="Valid"/>
    <s v="POINT (931455.8233495455 1347066.4665888837)"/>
  </r>
  <r>
    <n v="2452"/>
    <n v="745"/>
    <s v="Model Primary Health Care Center Shikarkir Temp"/>
    <s v="Functional"/>
    <s v="Primary"/>
    <s v="Primary Health Center"/>
    <s v="2020-07-04T13:49:18"/>
    <x v="10"/>
    <s v="Borno"/>
    <s v="Valid"/>
    <s v="POINT (913113.1621540575 1196458.2454472487)"/>
  </r>
  <r>
    <n v="2856"/>
    <n v="746"/>
    <s v="Primary Health Center Tungushe"/>
    <s v="Functional"/>
    <s v="Primary"/>
    <s v="Primary Health Center"/>
    <s v="2020-07-04T13:49:18"/>
    <x v="11"/>
    <s v="Borno"/>
    <s v="Valid"/>
    <s v="POINT (943527.1640475446 1333859.8545331797)"/>
  </r>
  <r>
    <n v="30593"/>
    <n v="747"/>
    <s v="Maternal and Child Health Clinic Biu"/>
    <s v="Functional"/>
    <s v="Primary"/>
    <s v="Private Non Profit"/>
    <s v="2020-07-04T13:49:18"/>
    <x v="2"/>
    <s v="Borno"/>
    <s v="Valid"/>
    <s v="POINT (849147.9751317245 1175766.7907976902)"/>
  </r>
  <r>
    <n v="52988"/>
    <n v="748"/>
    <s v="State Specialist Hospital Maiduguri"/>
    <s v="Functional"/>
    <s v="Tertiary"/>
    <s v="Specialist Hospital"/>
    <s v="2020-07-04T13:49:18"/>
    <x v="0"/>
    <s v="Borno"/>
    <s v="Valid"/>
    <s v="POINT (952380.1957852993 1312254.203777745)"/>
  </r>
  <r>
    <n v="6944"/>
    <n v="749"/>
    <s v="Unimaid Medical Center"/>
    <s v="Functional"/>
    <s v="Tertiary"/>
    <s v="Medical Center"/>
    <s v="2020-07-04T13:49:18"/>
    <x v="21"/>
    <s v="Borno"/>
    <s v="Valid"/>
    <s v="POINT (957642.3405563035 1308314.2581232274)"/>
  </r>
  <r>
    <n v="39066"/>
    <n v="750"/>
    <s v="Bolori Comprehensive Health Center"/>
    <s v="Functional"/>
    <s v="Primary"/>
    <s v="Comprehensive Health Center"/>
    <s v="2020-07-04T13:49:18"/>
    <x v="0"/>
    <s v="Borno"/>
    <s v="Valid"/>
    <s v="POINT (949447.9006377802 1314155.3378880743)"/>
  </r>
  <r>
    <n v="8194"/>
    <n v="751"/>
    <s v="Njimtilo Health Clinic"/>
    <s v="Functional"/>
    <s v="Primary"/>
    <s v="Primary Health Center"/>
    <s v="2020-07-04T13:49:18"/>
    <x v="11"/>
    <s v="Borno"/>
    <s v="Valid"/>
    <s v="POINT (937909.2732825954 1312976.0899235927)"/>
  </r>
  <r>
    <n v="707"/>
    <n v="752"/>
    <s v="Wonori Health Clinic"/>
    <s v="Functional"/>
    <s v="Primary"/>
    <s v="Primary Health Center"/>
    <s v="2020-07-04T13:49:18"/>
    <x v="11"/>
    <s v="Borno"/>
    <s v="Valid"/>
    <s v="POINT (971197.3636324559 1297997.0186908916)"/>
  </r>
  <r>
    <n v="11553"/>
    <n v="753"/>
    <s v="Wandali Eyn Dispensary"/>
    <s v="Functional"/>
    <s v="Primary"/>
    <s v="Dispensary"/>
    <s v="2020-07-04T13:49:18"/>
    <x v="20"/>
    <s v="Borno"/>
    <s v="Valid"/>
    <s v="POINT (823410.2545495327 1169838.3242047082)"/>
  </r>
  <r>
    <n v="52002"/>
    <n v="754"/>
    <s v="Kanem Hospital"/>
    <s v="Functional"/>
    <s v="Primary"/>
    <s v="Primary Health Center"/>
    <s v="2020-07-04T13:49:18"/>
    <x v="0"/>
    <s v="Borno"/>
    <s v="Valid"/>
    <s v="POINT (952110.8965905382 1313686.4579906543)"/>
  </r>
  <r>
    <n v="2757"/>
    <n v="755"/>
    <s v="Jaragol Eyn Dispensary"/>
    <s v="Functional"/>
    <s v="Primary"/>
    <s v="Dispensary"/>
    <s v="2020-07-04T13:49:18"/>
    <x v="7"/>
    <s v="Borno"/>
    <s v="Valid"/>
    <s v="POINT (787488.4338047055 1131495.9853469718)"/>
  </r>
  <r>
    <n v="1079"/>
    <n v="756"/>
    <s v="Burashika Dispensary"/>
    <s v="Functional"/>
    <s v="Primary"/>
    <s v="Dispensary"/>
    <s v="2020-07-04T13:49:18"/>
    <x v="8"/>
    <s v="Borno"/>
    <s v="Valid"/>
    <s v="POINT (820142.8511079799 1122476.7583360574)"/>
  </r>
  <r>
    <n v="1071"/>
    <n v="757"/>
    <s v="Gundiri Health Clinic"/>
    <s v="Functional"/>
    <s v="Primary"/>
    <s v="Primary Health Center"/>
    <s v="2020-07-04T13:49:18"/>
    <x v="8"/>
    <s v="Borno"/>
    <s v="Valid"/>
    <s v="POINT (822580.6290712815 1123702.6224320116)"/>
  </r>
  <r>
    <n v="441"/>
    <n v="758"/>
    <s v="Sungwa Dispensary"/>
    <s v="Functional"/>
    <s v="Primary"/>
    <s v="Dispensary"/>
    <s v="2020-07-04T13:49:18"/>
    <x v="8"/>
    <s v="Borno"/>
    <s v="Valid"/>
    <s v="POINT (851562.8199960066 1143524.026587004)"/>
  </r>
  <r>
    <n v="1431"/>
    <n v="759"/>
    <s v="Muzidala Dispensary"/>
    <s v="Functional"/>
    <s v="Primary"/>
    <s v="Dispensary"/>
    <s v="2020-07-04T13:49:18"/>
    <x v="10"/>
    <s v="Borno"/>
    <s v="Valid"/>
    <s v="POINT (912680.9370401613 1212701.8270655083)"/>
  </r>
  <r>
    <n v="751"/>
    <n v="760"/>
    <s v="Molai Missionary Hospital"/>
    <s v="Functional"/>
    <s v="Primary"/>
    <s v="Private Non Profit"/>
    <s v="2020-07-04T13:49:18"/>
    <x v="21"/>
    <s v="Borno"/>
    <s v="Valid"/>
    <s v="POINT (948214.552073828 1303468.1337839465)"/>
  </r>
  <r>
    <n v="70912"/>
    <n v="761"/>
    <s v="Bulabulin Dispensary"/>
    <s v="Functional"/>
    <s v="Primary"/>
    <s v="Dispensary"/>
    <s v="2020-07-04T13:49:18"/>
    <x v="0"/>
    <s v="Borno"/>
    <s v="Valid"/>
    <s v="POINT (953228.1807993271 1311666.542832453)"/>
  </r>
  <r>
    <n v="483"/>
    <n v="762"/>
    <s v="Madamari Primary Health Center"/>
    <s v="Functional"/>
    <s v="Primary"/>
    <s v="Primary Health Center"/>
    <s v="2020-07-04T13:49:18"/>
    <x v="12"/>
    <s v="Borno"/>
    <s v="Valid"/>
    <s v="POINT (911817.0766396737 1361687.0622681554)"/>
  </r>
  <r>
    <n v="20042"/>
    <n v="763"/>
    <s v="Banki Idp Camp Clinic"/>
    <s v="Functional"/>
    <s v="Primary"/>
    <s v="Primary Health Center"/>
    <s v="2020-07-04T13:49:18"/>
    <x v="17"/>
    <s v="Borno"/>
    <s v="Valid"/>
    <s v="POINT (1063109.5114262183 1249250.928279965)"/>
  </r>
  <r>
    <n v="46511"/>
    <n v="764"/>
    <s v="Sunni Hospital"/>
    <s v="Functional"/>
    <s v="Primary"/>
    <s v="Primary Health Center"/>
    <s v="2020-07-04T13:49:18"/>
    <x v="0"/>
    <s v="Borno"/>
    <s v="Valid"/>
    <s v="POINT (952970.5676994675 1314330.126919193)"/>
  </r>
  <r>
    <n v="1548"/>
    <n v="765"/>
    <s v="Yimirmgza Dispensary"/>
    <s v="Functional"/>
    <s v="Primary"/>
    <s v="Dispensary"/>
    <s v="2020-07-04T13:49:18"/>
    <x v="10"/>
    <s v="Borno"/>
    <s v="Valid"/>
    <s v="POINT (936275.4778573073 1194699.9445249015)"/>
  </r>
  <r>
    <n v="18132"/>
    <n v="766"/>
    <s v="Shaffa Eyn Dispensary"/>
    <s v="Functional"/>
    <s v="Primary"/>
    <s v="Dispensary"/>
    <s v="2020-07-04T13:49:18"/>
    <x v="4"/>
    <s v="Borno"/>
    <s v="Valid"/>
    <s v="POINT (864471.551815598 1163733.8573185047)"/>
  </r>
  <r>
    <n v="11"/>
    <n v="767"/>
    <s v="Tuba Dispensary"/>
    <s v="Functional"/>
    <s v="Primary"/>
    <s v="Dispensary"/>
    <s v="2020-07-04T13:49:18"/>
    <x v="21"/>
    <s v="Borno"/>
    <s v="Invalid"/>
    <s v="POINT (951533.9615702285 1345810.0082410935)"/>
  </r>
  <r>
    <n v="27743"/>
    <n v="768"/>
    <s v="Fariya Idp Camp Clinic"/>
    <s v="Functional"/>
    <s v="Primary"/>
    <s v="Primary Health Center"/>
    <s v="2020-07-04T13:49:18"/>
    <x v="21"/>
    <s v="Borno"/>
    <s v="Valid"/>
    <s v="POINT (955781.065835274 1315317.9764456726)"/>
  </r>
  <r>
    <n v="1230"/>
    <n v="771"/>
    <s v="Rann Idp Camp Clinic"/>
    <s v="Functional"/>
    <s v="Primary"/>
    <s v="Primary Health Center"/>
    <s v="2020-07-04T13:49:18"/>
    <x v="24"/>
    <s v="Borno"/>
    <s v="Valid"/>
    <s v="POINT (1099328.7413198478 1354420.9456079688)"/>
  </r>
  <r>
    <n v="66241"/>
    <n v="772"/>
    <s v="Mogcolis Camp Clinic"/>
    <s v="Functional"/>
    <s v="Primary"/>
    <s v="Private Non Profit"/>
    <s v="2020-07-04T13:49:18"/>
    <x v="0"/>
    <s v="Borno"/>
    <s v="Valid"/>
    <s v="POINT (952282.6953666662 1313283.100811834)"/>
  </r>
  <r>
    <n v="17680"/>
    <n v="773"/>
    <s v="Cbn Quaters Camp Clinic"/>
    <s v="Functional"/>
    <s v="Primary"/>
    <s v="Private Non Profit"/>
    <s v="2020-07-04T13:49:18"/>
    <x v="0"/>
    <s v="Borno"/>
    <s v="Valid"/>
    <s v="POINT (950430.3863258271 1307036.0852802352)"/>
  </r>
  <r>
    <n v="8207"/>
    <n v="774"/>
    <s v="Eyn Primary Health Care Mbalala"/>
    <s v="Functional"/>
    <s v="Primary"/>
    <s v="Primary Health Center"/>
    <s v="2020-07-04T13:49:18"/>
    <x v="10"/>
    <s v="Borno"/>
    <s v="Valid"/>
    <s v="POINT (924423.0695532908 1193111.9706154098)"/>
  </r>
  <r>
    <n v="14689"/>
    <n v="775"/>
    <s v="Rumirgo Model Primary Health Center"/>
    <s v="Functional"/>
    <s v="Primary"/>
    <s v="Primary Health Center"/>
    <s v="2020-07-04T13:49:18"/>
    <x v="1"/>
    <s v="Borno"/>
    <s v="Valid"/>
    <s v="POINT (941329.1469029202 1174861.9198643772)"/>
  </r>
  <r>
    <n v="27673"/>
    <n v="776"/>
    <s v="Damboa Maternal and Child Health Clinic"/>
    <s v="Functional"/>
    <s v="Primary"/>
    <s v="Primary Health Center"/>
    <s v="2020-07-04T13:49:18"/>
    <x v="5"/>
    <s v="Borno"/>
    <s v="Valid"/>
    <s v="POINT (910534.1402507247 1236683.5138491038)"/>
  </r>
  <r>
    <n v="18039"/>
    <n v="777"/>
    <s v="Shehu Masta Icrc Clinic"/>
    <s v="Functional"/>
    <s v="Primary"/>
    <s v="Private Non Profit"/>
    <s v="2020-07-04T13:49:18"/>
    <x v="19"/>
    <s v="Borno"/>
    <s v="Valid"/>
    <s v="POINT (1034218.6913339657 1335338.375275184)"/>
  </r>
  <r>
    <n v="10766"/>
    <n v="778"/>
    <s v="High Court Clinic"/>
    <s v="Functional"/>
    <s v="Primary"/>
    <s v="Private Non Profit"/>
    <s v="2020-07-04T13:49:18"/>
    <x v="3"/>
    <s v="Borno"/>
    <s v="Valid"/>
    <s v="POINT (1012952.5460467468 1227844.1759514615)"/>
  </r>
  <r>
    <n v="10797"/>
    <n v="779"/>
    <s v="1000 Estate Clinic"/>
    <s v="Functional"/>
    <s v="Primary"/>
    <s v="Primary Health Center"/>
    <s v="2020-07-04T13:49:18"/>
    <x v="11"/>
    <s v="Borno"/>
    <s v="Valid"/>
    <s v="POINT (942342.891569528 1313500.4087240999)"/>
  </r>
  <r>
    <n v="11386"/>
    <n v="780"/>
    <s v="777 Housing Estate Clinic"/>
    <s v="Functional"/>
    <s v="Primary"/>
    <s v="Primary Health Center"/>
    <s v="2020-07-04T13:49:18"/>
    <x v="11"/>
    <s v="Borno"/>
    <s v="Valid"/>
    <s v="POINT (942654.2927309433 1311997.8446937462)"/>
  </r>
  <r>
    <n v="25380"/>
    <n v="781"/>
    <s v="Madinatu Idp Camp"/>
    <s v="Functional"/>
    <s v="Primary"/>
    <s v="Primary Health Center"/>
    <s v="2020-07-04T13:49:18"/>
    <x v="21"/>
    <s v="Borno"/>
    <s v="Valid"/>
    <s v="POINT (955576.919450778 1316463.5596948473)"/>
  </r>
  <r>
    <n v="10389"/>
    <n v="782"/>
    <s v="20 Housing Unit IDP Clinic"/>
    <s v="Functional"/>
    <s v="Primary"/>
    <m/>
    <s v="2020-06-24T11:38:22"/>
    <x v="3"/>
    <s v="Borno"/>
    <s v="Valid"/>
    <s v="POINT (1012365.115002543 1228045.9103780566)"/>
  </r>
  <r>
    <n v="33100"/>
    <n v="783"/>
    <s v="Central Primary School IDP Clinic"/>
    <s v="Functional"/>
    <s v="Primary Health Clinic"/>
    <m/>
    <s v="2020-06-24T11:38:22"/>
    <x v="5"/>
    <s v="Borno"/>
    <s v="Valid"/>
    <s v="POINT (910368.8420266858 1236517.1902077352)"/>
  </r>
  <r>
    <n v="21545"/>
    <n v="784"/>
    <s v="Elmiskin IDP Clinic Camp"/>
    <s v="Functional"/>
    <s v="Primary Health Clinic"/>
    <m/>
    <s v="2020-06-24T11:38:22"/>
    <x v="21"/>
    <s v="Borno"/>
    <s v="Valid"/>
    <s v="POINT (955385.01124727 1316844.0743795794)"/>
  </r>
  <r>
    <n v="13731"/>
    <n v="785"/>
    <s v="Garu Primary Health Care Center"/>
    <s v="Functional"/>
    <s v="Primary Health Center"/>
    <m/>
    <s v="2020-06-24T11:38:22"/>
    <x v="10"/>
    <s v="Borno"/>
    <s v="Valid"/>
    <s v="POINT (921057.6716853352 1203669.9036299645)"/>
  </r>
  <r>
    <n v="1585"/>
    <n v="786"/>
    <s v="Gula Dispensary"/>
    <s v="Functional"/>
    <s v="Health Post Dispensary"/>
    <m/>
    <s v="2020-06-24T11:38:22"/>
    <x v="4"/>
    <s v="Borno"/>
    <s v="Valid"/>
    <s v="POINT (869330.512622237 1162816.6087430276)"/>
  </r>
  <r>
    <n v="1303"/>
    <n v="787"/>
    <s v="Gur Garubula Dispensary"/>
    <s v="Functional"/>
    <s v="Health Post Dispensary"/>
    <m/>
    <s v="2020-06-24T11:38:22"/>
    <x v="2"/>
    <s v="Borno"/>
    <s v="Valid"/>
    <s v="POINT (874070.6380000203 1198851.5249893798)"/>
  </r>
  <r>
    <n v="8438"/>
    <n v="788"/>
    <s v="Jakana Primary Health Clinic"/>
    <s v="Functional"/>
    <s v="Primary Health Clinic"/>
    <m/>
    <s v="2020-06-24T11:38:22"/>
    <x v="11"/>
    <s v="Borno"/>
    <s v="Valid"/>
    <s v="POINT (911210.98310961 1311800.6112394296)"/>
  </r>
  <r>
    <n v="22276"/>
    <n v="789"/>
    <s v="Kuda Health Clinic"/>
    <s v="Functional"/>
    <s v="Primary"/>
    <m/>
    <s v="2020-06-24T11:38:22"/>
    <x v="14"/>
    <s v="Borno"/>
    <s v="Valid"/>
    <s v="POINT (957665.3757397652 1384962.7701373918)"/>
  </r>
  <r>
    <n v="22570"/>
    <n v="790"/>
    <s v="Muna IDP Camp Clinic A"/>
    <s v="Functional"/>
    <s v="Primary Health Clinic"/>
    <m/>
    <s v="2020-06-24T11:38:22"/>
    <x v="21"/>
    <s v="Borno"/>
    <s v="Valid"/>
    <s v="POINT (963263.0804057071 1315873.0463690653)"/>
  </r>
  <r>
    <n v="700"/>
    <n v="791"/>
    <s v="Tashan Itache Health Clinic"/>
    <s v="Functional"/>
    <s v="Health Post Dispensary"/>
    <m/>
    <s v="2020-06-24T11:38:22"/>
    <x v="7"/>
    <s v="Borno"/>
    <s v="Valid"/>
    <s v="POINT (789407.3281385193 1147407.1151512696)"/>
  </r>
  <r>
    <n v="448"/>
    <n v="792"/>
    <s v="Tobule Dispensary"/>
    <s v="Functional"/>
    <s v="Health Post Dispensary"/>
    <m/>
    <s v="2020-06-24T11:38:22"/>
    <x v="7"/>
    <s v="Borno"/>
    <s v="Valid"/>
    <s v="POINT (801737.1793408602 1141282.0670994322)"/>
  </r>
  <r>
    <n v="7686"/>
    <n v="793"/>
    <s v="Zadawa Health Center"/>
    <s v="Functional"/>
    <s v="Primary"/>
    <s v="Dispensary"/>
    <s v="2020-07-04T13:49:18"/>
    <x v="1"/>
    <s v="Borno"/>
    <s v="Valid"/>
    <s v="POINT (926249.8191256257 1179621.3769465769)"/>
  </r>
  <r>
    <n v="91168"/>
    <n v="794"/>
    <s v="Nana Kashim Clinic"/>
    <s v="Functional"/>
    <s v="Unknown"/>
    <m/>
    <s v="2020-06-24T11:38:22"/>
    <x v="0"/>
    <s v="Borno"/>
    <s v="Valid"/>
    <s v="POINT (952747.8453548133 1312923.189669824)"/>
  </r>
  <r>
    <n v="7536"/>
    <n v="795"/>
    <s v="Pulka Primary Health Center"/>
    <s v="Functional"/>
    <s v="Unknown"/>
    <s v="Primary Health Center"/>
    <s v="2020-06-24T11:38:22"/>
    <x v="3"/>
    <s v="Borno"/>
    <s v="Valid"/>
    <s v="POINT (1022695.4194217985 1246480.9334390832)"/>
  </r>
  <r>
    <n v="24375"/>
    <n v="796"/>
    <s v="GSSSS Bama IDP Camp Clinic"/>
    <s v="Functional"/>
    <s v="Unknown"/>
    <m/>
    <s v="2020-06-24T11:38:22"/>
    <x v="17"/>
    <s v="Borno"/>
    <s v="Valid"/>
    <s v="POINT (1011686.1459067971 1276325.5273702424)"/>
  </r>
  <r>
    <n v="2339"/>
    <n v="797"/>
    <s v="Kuva Health Clinic"/>
    <s v="Functional"/>
    <s v="Primary"/>
    <s v="Primary Health Center"/>
    <s v="2020-07-04T13:49:18"/>
    <x v="7"/>
    <s v="Borno"/>
    <s v="Valid"/>
    <s v="POINT (792784.3911399806 1170400.3410687908)"/>
  </r>
  <r>
    <n v="267"/>
    <n v="798"/>
    <s v="Goni Abatchari Health Clinic"/>
    <s v="Functional"/>
    <s v="Primary"/>
    <s v="Primary Health Center"/>
    <s v="2020-07-04T13:49:18"/>
    <x v="26"/>
    <s v="Borno"/>
    <s v="Valid"/>
    <s v="POINT (913248.2694516347 1376655.5607429733)"/>
  </r>
  <r>
    <n v="31355"/>
    <n v="799"/>
    <s v="505 Housing Estate Health Clinic"/>
    <s v="Functional"/>
    <s v="Primary"/>
    <s v="Primary Health Center"/>
    <s v="2020-07-04T13:49:18"/>
    <x v="21"/>
    <s v="Borno"/>
    <s v="Valid"/>
    <s v="POINT (957995.9307330966 1313580.4349301017)"/>
  </r>
  <r>
    <n v="20737"/>
    <n v="800"/>
    <s v="Babadidi Health Clinic"/>
    <s v="Functional"/>
    <s v="Primary"/>
    <s v="Primary Health Center"/>
    <s v="2020-07-04T13:49:18"/>
    <x v="20"/>
    <s v="Borno"/>
    <s v="Valid"/>
    <s v="POINT (811604.9357670383 1162966.934372255)"/>
  </r>
  <r>
    <n v="18336"/>
    <n v="801"/>
    <s v="Herwa Peace Health Clinic"/>
    <s v="Functional"/>
    <s v="Primary"/>
    <s v="Primary Health Center"/>
    <s v="2020-07-04T13:49:18"/>
    <x v="0"/>
    <s v="Borno"/>
    <s v="Valid"/>
    <s v="POINT (951390.1766960432 1314491.7206213942)"/>
  </r>
  <r>
    <n v="3211"/>
    <n v="802"/>
    <s v="Gunda Comprensive Health Center"/>
    <s v="Functional"/>
    <s v="Primary"/>
    <s v="Primary Health Center"/>
    <s v="2020-07-04T13:49:18"/>
    <x v="2"/>
    <s v="Borno"/>
    <s v="Valid"/>
    <s v="POINT (811731.2767288322 1193794.2519797035)"/>
  </r>
  <r>
    <n v="26352"/>
    <n v="803"/>
    <s v="Ngarannam Health Clinic"/>
    <s v="Functional"/>
    <s v="Primary"/>
    <s v="Primary Health Center"/>
    <s v="2020-07-04T13:49:18"/>
    <x v="0"/>
    <s v="Borno"/>
    <s v="Valid"/>
    <s v="POINT (952056.1441003217 1316625.891278861)"/>
  </r>
  <r>
    <n v="6908"/>
    <n v="804"/>
    <s v="Magumeri General Hospital"/>
    <s v="Functional"/>
    <s v="Secondary"/>
    <s v="General Hospital"/>
    <s v="2020-07-04T13:49:18"/>
    <x v="12"/>
    <s v="Borno"/>
    <s v="Valid"/>
    <s v="POINT (916216.9822182956 1342737.457235803)"/>
  </r>
  <r>
    <n v="17465"/>
    <n v="805"/>
    <s v="Shani Mch Clinic"/>
    <s v="Functional"/>
    <s v="Primary"/>
    <s v="Primary Health Center"/>
    <s v="2020-07-04T13:49:18"/>
    <x v="8"/>
    <s v="Borno"/>
    <s v="Valid"/>
    <s v="POINT (835789.7169182261 1131091.1755072232)"/>
  </r>
  <r>
    <n v="23437"/>
    <n v="806"/>
    <s v="Fori Clinic"/>
    <s v="Functional"/>
    <s v="Primary"/>
    <s v="Primary Health Center"/>
    <s v="2020-07-04T13:49:18"/>
    <x v="21"/>
    <s v="Borno"/>
    <s v="Valid"/>
    <s v="POINT (955485.0191268258 1307804.7456397885)"/>
  </r>
  <r>
    <n v="20047"/>
    <n v="807"/>
    <s v="Ngamdu Model Primary Health Center"/>
    <s v="Functional"/>
    <s v="Primary"/>
    <s v="Primary Health Center"/>
    <s v="2020-07-04T13:49:18"/>
    <x v="25"/>
    <s v="Borno"/>
    <s v="Valid"/>
    <s v="POINT (855766.9701583411 1302272.2821067562)"/>
  </r>
  <r>
    <n v="53750"/>
    <n v="808"/>
    <s v="Fatima Ali Sheriff Primary Health Care Center"/>
    <s v="Functional"/>
    <s v="Primary"/>
    <s v="Primary Health Center"/>
    <s v="2020-07-04T13:49:18"/>
    <x v="0"/>
    <s v="Borno"/>
    <s v="Valid"/>
    <s v="POINT (947100.5270040387 1310804.0931345865)"/>
  </r>
  <r>
    <n v="1201"/>
    <n v="809"/>
    <s v="Lajada Dispensary"/>
    <s v="Functional"/>
    <s v="Primary"/>
    <s v="Dispensary"/>
    <s v="2020-07-04T13:49:18"/>
    <x v="8"/>
    <s v="Borno"/>
    <s v="Valid"/>
    <s v="POINT (845863.3699572999 1138369.440578304)"/>
  </r>
  <r>
    <n v="21324"/>
    <n v="810"/>
    <s v="Nakowa Specialist Hospital"/>
    <s v="Functional"/>
    <s v="Tertiary"/>
    <s v="Specialist Hospital"/>
    <s v="2020-07-04T13:49:18"/>
    <x v="0"/>
    <s v="Borno"/>
    <s v="Valid"/>
    <s v="POINT (953700.9086079932 1310192.4892477933)"/>
  </r>
  <r>
    <n v="11394"/>
    <n v="811"/>
    <s v="Yimirshika Health Post"/>
    <s v="Functional"/>
    <s v="Primary"/>
    <s v="Dispensary"/>
    <s v="2020-07-04T13:49:18"/>
    <x v="4"/>
    <s v="Borno"/>
    <s v="Valid"/>
    <s v="POINT (854771.9737564987 1165416.4130348389)"/>
  </r>
  <r>
    <n v="974"/>
    <n v="812"/>
    <s v="Labilis Dispensary"/>
    <s v="Functional"/>
    <s v="Primary"/>
    <s v="Dispensary"/>
    <s v="2020-07-04T13:49:18"/>
    <x v="8"/>
    <s v="Borno"/>
    <s v="Valid"/>
    <s v="POINT (815737.9238081649 1130975.375597025)"/>
  </r>
  <r>
    <n v="8933"/>
    <n v="813"/>
    <s v="Magumeri Maternal and Child Health Clinic"/>
    <s v="Functional"/>
    <s v="Primary"/>
    <s v="Primary Health Center"/>
    <s v="2020-07-04T13:49:18"/>
    <x v="12"/>
    <s v="Borno"/>
    <s v="Valid"/>
    <s v="POINT (916757.415786009 1341984.2483852785)"/>
  </r>
  <r>
    <n v="10419"/>
    <n v="814"/>
    <s v="Husara Health Clinic"/>
    <s v="Functional"/>
    <s v="Primary"/>
    <s v="Primary Health Center"/>
    <s v="2020-07-04T13:49:18"/>
    <x v="1"/>
    <s v="Borno"/>
    <s v="Valid"/>
    <s v="POINT (964021.8532896906 1163671.8386309985)"/>
  </r>
  <r>
    <n v="1977"/>
    <n v="815"/>
    <s v="Nzuda Mairi Dispensary"/>
    <s v="Functional"/>
    <s v="Primary"/>
    <s v="Dispensary"/>
    <s v="2020-07-04T13:49:18"/>
    <x v="5"/>
    <s v="Borno"/>
    <s v="Valid"/>
    <s v="POINT (908141.0306873203 1231749.9013834284)"/>
  </r>
  <r>
    <n v="298"/>
    <n v="816"/>
    <s v="Zara Dispensary"/>
    <s v="Functional"/>
    <s v="Primary"/>
    <s v="Dispensary"/>
    <s v="2020-07-04T13:49:18"/>
    <x v="7"/>
    <s v="Borno"/>
    <s v="Valid"/>
    <s v="POINT (803717.1926666717 1180359.2144186127)"/>
  </r>
  <r>
    <n v="39695"/>
    <n v="817"/>
    <s v="Zaman Clinic"/>
    <s v="Functional"/>
    <s v="Primary"/>
    <s v="Primary Health Center"/>
    <s v="2020-07-04T13:49:18"/>
    <x v="0"/>
    <s v="Borno"/>
    <s v="Valid"/>
    <s v="POINT (951835.3017660215 1313717.3475857528)"/>
  </r>
  <r>
    <n v="15437"/>
    <n v="818"/>
    <s v="Naf Medical Center"/>
    <s v="Functional"/>
    <s v="Secondary"/>
    <s v="Military and Paramilitary Clinic"/>
    <s v="2020-07-04T13:49:18"/>
    <x v="11"/>
    <s v="Borno"/>
    <s v="Valid"/>
    <s v="POINT (943886.1248054061 1312199.434983743)"/>
  </r>
  <r>
    <n v="978"/>
    <n v="819"/>
    <s v="Laroh Dispensary"/>
    <s v="Functional"/>
    <s v="Primary"/>
    <s v="Dispensary"/>
    <s v="2020-07-04T13:49:18"/>
    <x v="7"/>
    <s v="Borno"/>
    <s v="Valid"/>
    <s v="POINT (806838.7607727717 1143741.0957233834)"/>
  </r>
  <r>
    <n v="12606"/>
    <n v="820"/>
    <s v="Garu General Hospital"/>
    <s v="Functional"/>
    <s v="Secondary"/>
    <s v="General Hospital"/>
    <s v="2020-07-04T13:49:18"/>
    <x v="10"/>
    <s v="Borno"/>
    <s v="Valid"/>
    <s v="POINT (921424.1369224589 1203867.3115435601)"/>
  </r>
  <r>
    <n v="4873"/>
    <n v="821"/>
    <s v="Mbulatawiwi Despensary"/>
    <s v="Functional"/>
    <s v="Primary"/>
    <s v="Primary Health Center"/>
    <s v="2020-07-04T13:49:18"/>
    <x v="4"/>
    <s v="Borno"/>
    <s v="Valid"/>
    <s v="POINT (839539.3574353289 1155031.4220821566)"/>
  </r>
  <r>
    <n v="50480"/>
    <n v="822"/>
    <s v="Rahama Maternity"/>
    <s v="Functional"/>
    <s v="Primary"/>
    <s v="Maternity Home"/>
    <s v="2020-07-04T13:49:18"/>
    <x v="21"/>
    <s v="Borno"/>
    <s v="Valid"/>
    <s v="POINT (946113.0781110227 1310966.9735906282)"/>
  </r>
  <r>
    <n v="47917"/>
    <n v="823"/>
    <s v="Skin Clinic"/>
    <s v="Functional"/>
    <s v="Primary"/>
    <s v="Primary Health Center"/>
    <s v="2020-07-04T13:49:18"/>
    <x v="17"/>
    <s v="Borno"/>
    <s v="Valid"/>
    <s v="POINT (1011786.739151373 1278345.097913885)"/>
  </r>
  <r>
    <n v="1694"/>
    <n v="824"/>
    <s v="Leho B Dispensary Temp"/>
    <s v="Functional"/>
    <s v="Primary"/>
    <s v="Dispensary"/>
    <s v="2020-07-04T13:49:18"/>
    <x v="1"/>
    <s v="Borno"/>
    <s v="Valid"/>
    <s v="POINT (917643.7106199049 1186163.1511472054)"/>
  </r>
  <r>
    <n v="4503"/>
    <n v="825"/>
    <s v="Tampul Dispensary Temp"/>
    <s v="Functional"/>
    <s v="Primary"/>
    <s v="Dispensary"/>
    <s v="2020-07-04T13:49:18"/>
    <x v="1"/>
    <s v="Borno"/>
    <s v="Valid"/>
    <s v="POINT (962256.9615767801 1172486.6045792475)"/>
  </r>
  <r>
    <n v="734"/>
    <n v="826"/>
    <s v="Pahara Ecwa Dispensary"/>
    <s v="Functional"/>
    <s v="Primary"/>
    <s v="Dispensary"/>
    <s v="2020-07-04T13:49:18"/>
    <x v="8"/>
    <s v="Borno"/>
    <s v="Valid"/>
    <s v="POINT (807746.4107381336 1126059.281207776)"/>
  </r>
  <r>
    <n v="5802"/>
    <n v="827"/>
    <s v="Kachallah Burari Health Clinic"/>
    <s v="Functional"/>
    <s v="Primary"/>
    <s v="Primary Health Center"/>
    <s v="2020-07-04T13:49:18"/>
    <x v="5"/>
    <s v="Borno"/>
    <s v="Valid"/>
    <s v="POINT (910226.3087813979 1233147.3197251721)"/>
  </r>
  <r>
    <n v="2549"/>
    <n v="828"/>
    <s v="Maina Baba Dispensary Temp"/>
    <s v="Functional"/>
    <s v="Primary"/>
    <s v="Dispensary"/>
    <s v="2020-07-04T13:49:18"/>
    <x v="7"/>
    <s v="Borno"/>
    <s v="Valid"/>
    <s v="POINT (782601.5833223814 1144231.4218594432)"/>
  </r>
  <r>
    <n v="60761"/>
    <n v="829"/>
    <s v="Gamboru Male Health Post"/>
    <s v="Functional"/>
    <s v="Primary"/>
    <s v="Dispensary"/>
    <s v="2020-07-04T13:49:18"/>
    <x v="0"/>
    <s v="Borno"/>
    <s v="Valid"/>
    <s v="POINT (954378.182442178 1313457.548899749)"/>
  </r>
  <r>
    <n v="7643"/>
    <n v="830"/>
    <s v="Uvu Health Clinic"/>
    <s v="Functional"/>
    <s v="Primary"/>
    <s v="Primary Health Center"/>
    <s v="2020-07-04T13:49:18"/>
    <x v="1"/>
    <s v="Borno"/>
    <s v="Valid"/>
    <s v="POINT (952195.7438767379 1163431.8289731734)"/>
  </r>
  <r>
    <n v="2706"/>
    <n v="831"/>
    <s v="Ngabu Dispensary"/>
    <s v="Functional"/>
    <s v="Primary"/>
    <s v="Dispensary"/>
    <s v="2020-07-04T13:49:18"/>
    <x v="8"/>
    <s v="Borno"/>
    <s v="Valid"/>
    <s v="POINT (831832.3476274773 1124019.4167179647)"/>
  </r>
  <r>
    <n v="9775"/>
    <n v="832"/>
    <s v="Teachers Village Camp Clinic"/>
    <s v="Functional"/>
    <s v="Primary"/>
    <s v="Private Non Profit"/>
    <s v="2020-07-04T13:49:18"/>
    <x v="0"/>
    <s v="Borno"/>
    <s v="Valid"/>
    <s v="POINT (946988.9900494374 1312670.483681463)"/>
  </r>
  <r>
    <n v="14312"/>
    <n v="833"/>
    <s v="Can Center Idp Camp Clinic"/>
    <s v="Functional"/>
    <s v="Primary"/>
    <s v="Private Non Profit"/>
    <s v="2020-07-04T13:49:18"/>
    <x v="0"/>
    <s v="Borno"/>
    <s v="Valid"/>
    <s v="POINT (950932.4179514572 1312667.7933863348)"/>
  </r>
  <r>
    <n v="11430"/>
    <n v="834"/>
    <s v="Biu General Hospital"/>
    <s v="Functional"/>
    <s v="Secondary"/>
    <s v="General Hospital"/>
    <s v="2020-07-04T13:49:18"/>
    <x v="2"/>
    <s v="Borno"/>
    <s v="Valid"/>
    <s v="POINT (850612.1373937419 1173900.9500020426)"/>
  </r>
  <r>
    <n v="3954"/>
    <n v="835"/>
    <s v="Uda Adamawa Dispensary"/>
    <s v="Functional"/>
    <s v="Primary"/>
    <s v="Dispensary"/>
    <s v="2020-07-04T13:49:18"/>
    <x v="1"/>
    <s v="Borno"/>
    <s v="Valid"/>
    <s v="POINT (947065.570904407 1163281.2983131376)"/>
  </r>
  <r>
    <n v="1767"/>
    <n v="836"/>
    <s v="Giwi Dispensary"/>
    <s v="Functional"/>
    <s v="Primary"/>
    <s v="Dispensary"/>
    <s v="2020-07-04T13:49:18"/>
    <x v="1"/>
    <s v="Borno"/>
    <s v="Valid"/>
    <s v="POINT (949588.8383012232 1164621.6040351968)"/>
  </r>
  <r>
    <n v="4520"/>
    <n v="837"/>
    <s v="Eyn Primary Health Center"/>
    <s v="Functional"/>
    <s v="Primary"/>
    <s v="Primary Health Center"/>
    <s v="2020-07-04T13:49:18"/>
    <x v="1"/>
    <s v="Borno"/>
    <s v="Valid"/>
    <s v="POINT (951474.8881069464 1167230.6168615932)"/>
  </r>
  <r>
    <n v="2173"/>
    <n v="838"/>
    <s v="Gaidam Dispensary"/>
    <s v="Functional"/>
    <s v="Primary"/>
    <s v="Dispensary"/>
    <s v="2020-07-04T13:49:18"/>
    <x v="7"/>
    <s v="Borno"/>
    <s v="Valid"/>
    <s v="POINT (801378.8077656208 1156530.4817053073)"/>
  </r>
  <r>
    <n v="4094"/>
    <n v="839"/>
    <s v="Garubula Sabo Dispensary"/>
    <s v="Functional"/>
    <s v="Primary"/>
    <s v="Dispensary"/>
    <s v="2020-07-04T13:49:18"/>
    <x v="2"/>
    <s v="Borno"/>
    <s v="Valid"/>
    <s v="POINT (830389.629011829 1192776.4711504688)"/>
  </r>
  <r>
    <n v="4586"/>
    <n v="840"/>
    <s v="Ngulde Dispensary"/>
    <s v="Functional"/>
    <s v="Primary"/>
    <s v="Dispensary"/>
    <s v="2020-07-04T13:49:18"/>
    <x v="1"/>
    <s v="Borno"/>
    <s v="Valid"/>
    <s v="POINT (889032.2349302315 1178031.5635521621)"/>
  </r>
  <r>
    <n v="2458"/>
    <n v="841"/>
    <s v="Ngohi Dispensary"/>
    <s v="Functional"/>
    <s v="Primary"/>
    <s v="Dispensary"/>
    <s v="2020-07-04T13:49:18"/>
    <x v="1"/>
    <s v="Borno"/>
    <s v="Valid"/>
    <s v="POINT (903805.8554478564 1182052.2406427204)"/>
  </r>
  <r>
    <n v="13075"/>
    <n v="842"/>
    <s v="Royal Specialist Hospital"/>
    <s v="Functional"/>
    <s v="Tertiary"/>
    <s v="Specialist Hospital"/>
    <s v="2020-07-04T13:49:18"/>
    <x v="21"/>
    <s v="Borno"/>
    <s v="Valid"/>
    <s v="POINT (954815.3154694675 1306866.8639983563)"/>
  </r>
  <r>
    <n v="6354"/>
    <n v="843"/>
    <s v="Dalori Clinic"/>
    <s v="Functional"/>
    <s v="Primary"/>
    <s v="Private Non Profit"/>
    <s v="2020-07-04T13:49:18"/>
    <x v="21"/>
    <s v="Borno"/>
    <s v="Valid"/>
    <s v="POINT (959882.1896575093 1305326.417633331)"/>
  </r>
  <r>
    <n v="8857"/>
    <n v="844"/>
    <s v="Lassa Primary Health Center"/>
    <s v="Functional"/>
    <s v="Primary"/>
    <s v="Primary Health Center"/>
    <s v="2020-07-04T13:49:18"/>
    <x v="1"/>
    <s v="Borno"/>
    <s v="Valid"/>
    <s v="POINT (967086.848108294 1183855.9856204265)"/>
  </r>
  <r>
    <n v="6129"/>
    <n v="845"/>
    <s v="Kubo Comprehensive Health Center"/>
    <s v="Functional"/>
    <s v="Primary"/>
    <s v="Comprehensive Health Center"/>
    <s v="2020-07-04T13:49:18"/>
    <x v="8"/>
    <s v="Borno"/>
    <s v="Valid"/>
    <s v="POINT (832185.4826586407 1118870.1231353092)"/>
  </r>
  <r>
    <n v="2034"/>
    <n v="846"/>
    <s v="Kilangar Health Center"/>
    <s v="Functional"/>
    <s v="Primary"/>
    <s v="Primary Health Center"/>
    <s v="2020-07-04T13:49:18"/>
    <x v="1"/>
    <s v="Borno"/>
    <s v="Valid"/>
    <s v="POINT (911891.5180601308 1185908.515320533)"/>
  </r>
  <r>
    <n v="2220"/>
    <n v="847"/>
    <s v="Hoyo Health Center"/>
    <s v="Functional"/>
    <s v="Primary"/>
    <s v="Primary Health Center"/>
    <s v="2020-07-04T13:49:18"/>
    <x v="12"/>
    <s v="Borno"/>
    <s v="Valid"/>
    <s v="POINT (930498.3450672631 1329537.502176214)"/>
  </r>
  <r>
    <n v="836"/>
    <n v="848"/>
    <s v="Maimalar Cantonment Mrs Health Post"/>
    <s v="Functional"/>
    <s v="Primary"/>
    <s v="Dispensary"/>
    <s v="2020-07-04T13:49:18"/>
    <x v="21"/>
    <s v="Borno"/>
    <s v="Valid"/>
    <s v="POINT (948082.3895244959 1319296.3095958647)"/>
  </r>
  <r>
    <n v="4302"/>
    <n v="849"/>
    <s v="Buratai Dispensary"/>
    <s v="Functional"/>
    <s v="Primary"/>
    <s v="Dispensary"/>
    <s v="2020-07-04T13:49:18"/>
    <x v="2"/>
    <s v="Borno"/>
    <s v="Valid"/>
    <s v="POINT (837264.0328156479 1207184.1862536166)"/>
  </r>
  <r>
    <n v="5333"/>
    <n v="850"/>
    <s v="Yawi Dispensary"/>
    <s v="Functional"/>
    <s v="Primary"/>
    <s v="Dispensary"/>
    <s v="2020-07-04T13:49:18"/>
    <x v="2"/>
    <s v="Borno"/>
    <s v="Valid"/>
    <s v="POINT (852133.0465642572 1173160.1612778516)"/>
  </r>
  <r>
    <n v="1608"/>
    <n v="851"/>
    <s v="Garambal Dispensary"/>
    <s v="Functional"/>
    <s v="Primary"/>
    <s v="Dispensary"/>
    <s v="2020-07-04T13:49:18"/>
    <x v="1"/>
    <s v="Borno"/>
    <s v="Valid"/>
    <s v="POINT (891204.7616098996 1183707.0212607337)"/>
  </r>
  <r>
    <n v="2622"/>
    <n v="852"/>
    <s v="Leho A Dispensary"/>
    <s v="Functional"/>
    <s v="Primary"/>
    <s v="Dispensary"/>
    <s v="2020-07-04T13:49:18"/>
    <x v="1"/>
    <s v="Borno"/>
    <s v="Valid"/>
    <s v="POINT (920872.700237573 1185878.6266897295)"/>
  </r>
  <r>
    <n v="4778"/>
    <n v="853"/>
    <s v="Kuburmbula Dispensary"/>
    <s v="Functional"/>
    <s v="Primary"/>
    <s v="Dispensary"/>
    <s v="2020-07-04T13:49:18"/>
    <x v="10"/>
    <s v="Borno"/>
    <s v="Valid"/>
    <s v="POINT (929238.8454712268 1205418.7934190717)"/>
  </r>
  <r>
    <n v="1647"/>
    <n v="854"/>
    <s v="Yimir Ali Health Clinic"/>
    <s v="Functional"/>
    <s v="Primary"/>
    <s v="Primary Health Center"/>
    <s v="2020-07-04T13:49:18"/>
    <x v="1"/>
    <s v="Borno"/>
    <s v="Valid"/>
    <s v="POINT (937300.9848774383 1175858.5481190272)"/>
  </r>
  <r>
    <n v="4595"/>
    <n v="855"/>
    <s v="Dille Health Post"/>
    <s v="Functional"/>
    <s v="Primary"/>
    <s v="Dispensary"/>
    <s v="2020-07-04T13:49:18"/>
    <x v="1"/>
    <s v="Borno"/>
    <s v="Valid"/>
    <s v="POINT (961569.0981483385 1191300.8119244373)"/>
  </r>
  <r>
    <n v="5833"/>
    <n v="856"/>
    <s v="Gamadadi Dispensary"/>
    <s v="Functional"/>
    <s v="Primary"/>
    <s v="Dispensary"/>
    <s v="2020-07-04T13:49:18"/>
    <x v="7"/>
    <s v="Borno"/>
    <s v="Valid"/>
    <s v="POINT (779795.1538967844 1142087.0522773406)"/>
  </r>
  <r>
    <n v="4547"/>
    <n v="857"/>
    <s v="Tum Dispensary"/>
    <s v="Functional"/>
    <s v="Primary"/>
    <s v="Dispensary"/>
    <s v="2020-07-04T13:49:18"/>
    <x v="2"/>
    <s v="Borno"/>
    <s v="Valid"/>
    <s v="POINT (840221.0192152781 1174042.2247463253)"/>
  </r>
  <r>
    <n v="8534"/>
    <n v="858"/>
    <s v="Mainok Maternal and Child Health"/>
    <s v="Functional"/>
    <s v="Primary"/>
    <s v="Primary Health Center"/>
    <s v="2020-07-04T13:49:18"/>
    <x v="25"/>
    <s v="Borno"/>
    <s v="Valid"/>
    <s v="POINT (895853.8635554418 1310315.7190554312)"/>
  </r>
  <r>
    <n v="15076"/>
    <n v="859"/>
    <s v="Gubio Maternity and Child Hospital"/>
    <s v="Functional"/>
    <s v="Primary"/>
    <s v="Maternity Home"/>
    <s v="2020-07-04T13:49:18"/>
    <x v="26"/>
    <s v="Borno"/>
    <s v="Valid"/>
    <s v="POINT (911480.9941351998 1383866.1087601262)"/>
  </r>
  <r>
    <n v="3858"/>
    <n v="860"/>
    <s v="Pemi Dispensary"/>
    <s v="Functional"/>
    <s v="Primary"/>
    <s v="Dispensary"/>
    <s v="2020-07-04T13:49:18"/>
    <x v="10"/>
    <s v="Borno"/>
    <s v="Valid"/>
    <s v="POINT (931931.7214383509 1193946.7689864738)"/>
  </r>
  <r>
    <n v="2148"/>
    <n v="861"/>
    <s v="Gatamwarwa Dispensary"/>
    <s v="Functional"/>
    <s v="Primary"/>
    <s v="Dispensary"/>
    <s v="2020-07-04T13:49:18"/>
    <x v="10"/>
    <s v="Borno"/>
    <s v="Valid"/>
    <s v="POINT (935754.4714299471 1186035.7142461832)"/>
  </r>
  <r>
    <n v="7404"/>
    <n v="862"/>
    <s v="Wamdeo Dispensary"/>
    <s v="Functional"/>
    <s v="Primary"/>
    <s v="Dispensary"/>
    <s v="2020-07-04T13:49:18"/>
    <x v="1"/>
    <s v="Borno"/>
    <s v="Valid"/>
    <s v="POINT (952982.5291386128 1166039.9493187258)"/>
  </r>
  <r>
    <n v="55547"/>
    <n v="863"/>
    <s v="Abbaganaram Health Clinic"/>
    <s v="Functional"/>
    <s v="Primary"/>
    <s v="Primary Health Center"/>
    <s v="2020-07-04T13:49:18"/>
    <x v="0"/>
    <s v="Borno"/>
    <s v="Valid"/>
    <s v="POINT (953127.043812685 1314221.3715784177)"/>
  </r>
  <r>
    <n v="11532"/>
    <n v="864"/>
    <s v="Alpine Specialist Hospital"/>
    <s v="Functional"/>
    <s v="Tertiary"/>
    <s v="Specialist Hospital"/>
    <s v="2020-07-04T13:49:18"/>
    <x v="0"/>
    <s v="Borno"/>
    <s v="Valid"/>
    <s v="POINT (953428.8483346048 1309660.6092041077)"/>
  </r>
  <r>
    <n v="47925"/>
    <n v="865"/>
    <s v="Gamboru Maternal and Child Health"/>
    <s v="Functional"/>
    <s v="Primary"/>
    <s v="Primary Health Center"/>
    <s v="2020-07-04T13:49:18"/>
    <x v="23"/>
    <s v="Borno"/>
    <s v="Valid"/>
    <s v="POINT (1067128.388579295 1372987.8242005098)"/>
  </r>
  <r>
    <n v="2794"/>
    <n v="866"/>
    <s v="Chata Dispensary"/>
    <s v="Functional"/>
    <s v="Primary"/>
    <s v="Dispensary"/>
    <s v="2020-07-04T13:49:18"/>
    <x v="4"/>
    <s v="Borno"/>
    <s v="Valid"/>
    <s v="POINT (831121.5670049356 1145718.382530755)"/>
  </r>
  <r>
    <n v="14568"/>
    <n v="867"/>
    <s v="Damboa Central General Hospital"/>
    <s v="Functional"/>
    <s v="Secondary"/>
    <s v="General Hospital"/>
    <s v="2020-07-04T13:49:18"/>
    <x v="5"/>
    <s v="Borno"/>
    <s v="Valid"/>
    <s v="POINT (910991.9327382816 1237080.5043903936)"/>
  </r>
  <r>
    <n v="22969"/>
    <n v="868"/>
    <s v="Nigerian Police Hospital"/>
    <s v="Functional"/>
    <s v="Secondary"/>
    <s v="Military and Paramilitary Clinic"/>
    <s v="2020-07-04T13:49:18"/>
    <x v="21"/>
    <s v="Borno"/>
    <s v="Valid"/>
    <s v="POINT (959644.9018557254 1314507.5637952962)"/>
  </r>
  <r>
    <n v="10173"/>
    <n v="869"/>
    <s v="Gubio General Hospital"/>
    <s v="Functional"/>
    <s v="Secondary"/>
    <s v="General Hospital"/>
    <s v="2020-07-04T13:49:18"/>
    <x v="26"/>
    <s v="Borno"/>
    <s v="Valid"/>
    <s v="POINT (910319.1862957801 1384773.7799154595)"/>
  </r>
  <r>
    <n v="18342"/>
    <n v="870"/>
    <s v="Gwoza General Hospital"/>
    <s v="Functional"/>
    <s v="Secondary"/>
    <s v="General Hospital"/>
    <s v="2020-07-04T13:49:18"/>
    <x v="3"/>
    <s v="Borno"/>
    <s v="Valid"/>
    <s v="POINT (1013926.1442383986 1228199.6561044569)"/>
  </r>
  <r>
    <n v="569"/>
    <n v="871"/>
    <s v="Briyel General Hospital"/>
    <s v="Functional"/>
    <s v="Secondary"/>
    <s v="General Hospital"/>
    <s v="2020-07-04T13:49:18"/>
    <x v="7"/>
    <s v="Borno"/>
    <s v="Valid"/>
    <s v="POINT (783940.0229317007 1143827.4475454472)"/>
  </r>
  <r>
    <n v="11727"/>
    <n v="872"/>
    <s v="Briyel Dispensary"/>
    <s v="Functional"/>
    <s v="Primary"/>
    <s v="Dispensary"/>
    <s v="2020-07-04T13:49:18"/>
    <x v="7"/>
    <s v="Borno"/>
    <s v="Valid"/>
    <s v="POINT (785824.4582394232 1144943.868377184)"/>
  </r>
  <r>
    <n v="955"/>
    <n v="873"/>
    <s v="Juggal Dispensary"/>
    <s v="Functional"/>
    <s v="Primary"/>
    <s v="Dispensary"/>
    <s v="2020-07-04T13:49:18"/>
    <x v="20"/>
    <s v="Borno"/>
    <s v="Valid"/>
    <s v="POINT (797884.9046140484 1163350.9382678017)"/>
  </r>
  <r>
    <n v="1014"/>
    <n v="874"/>
    <s v="Sakdiya Dispensary"/>
    <s v="Functional"/>
    <s v="Primary"/>
    <s v="Dispensary"/>
    <s v="2020-07-04T13:49:18"/>
    <x v="7"/>
    <s v="Borno"/>
    <s v="Valid"/>
    <s v="POINT (803343.4924465535 1154669.3706373707)"/>
  </r>
  <r>
    <n v="1804"/>
    <n v="875"/>
    <s v="Kukwal Dispensary"/>
    <s v="Functional"/>
    <s v="Primary"/>
    <s v="Dispensary"/>
    <s v="2020-07-04T13:49:18"/>
    <x v="7"/>
    <s v="Borno"/>
    <s v="Valid"/>
    <s v="POINT (803778.4132516173 1178455.7381454061)"/>
  </r>
  <r>
    <n v="913"/>
    <n v="876"/>
    <s v="Chibra Health Post"/>
    <s v="Functional"/>
    <s v="Primary"/>
    <s v="Dispensary"/>
    <s v="2020-07-04T13:49:18"/>
    <x v="7"/>
    <s v="Borno"/>
    <s v="Valid"/>
    <s v="POINT (807748.6177298601 1148243.694677017)"/>
  </r>
  <r>
    <n v="1902"/>
    <n v="877"/>
    <s v="Bahe Dispensary"/>
    <s v="Functional"/>
    <s v="Primary"/>
    <s v="Dispensary"/>
    <s v="2020-07-04T13:49:18"/>
    <x v="20"/>
    <s v="Borno"/>
    <s v="Valid"/>
    <s v="POINT (813277.193833794 1149156.618021424)"/>
  </r>
  <r>
    <n v="1815"/>
    <n v="878"/>
    <s v="Kubuku Dispensary"/>
    <s v="Functional"/>
    <s v="Primary"/>
    <s v="Dispensary"/>
    <s v="2020-07-04T13:49:18"/>
    <x v="20"/>
    <s v="Borno"/>
    <s v="Valid"/>
    <s v="POINT (820720.1611862523 1153868.4758131092)"/>
  </r>
  <r>
    <n v="557"/>
    <n v="879"/>
    <s v="Savira Dispensary"/>
    <s v="Functional"/>
    <s v="Primary"/>
    <s v="Dispensary"/>
    <s v="2020-07-04T13:49:18"/>
    <x v="20"/>
    <s v="Borno"/>
    <s v="Valid"/>
    <s v="POINT (821475.0164801478 1165244.2625519184)"/>
  </r>
  <r>
    <n v="2428"/>
    <n v="880"/>
    <s v="Jaki Dispensary"/>
    <s v="Functional"/>
    <s v="Primary"/>
    <s v="Dispensary"/>
    <s v="2020-07-04T13:49:18"/>
    <x v="8"/>
    <s v="Borno"/>
    <s v="Valid"/>
    <s v="POINT (829185.5548143047 1114830.7598922963)"/>
  </r>
  <r>
    <n v="1524"/>
    <n v="881"/>
    <s v="Fikka Dispensary"/>
    <s v="Functional"/>
    <s v="Primary"/>
    <s v="Dispensary"/>
    <s v="2020-07-04T13:49:18"/>
    <x v="20"/>
    <s v="Borno"/>
    <s v="Valid"/>
    <s v="POINT (829690.4448631406 1154779.9917525963)"/>
  </r>
  <r>
    <n v="1672"/>
    <n v="882"/>
    <s v="Eyn Zuwa"/>
    <s v="Functional"/>
    <s v="Primary"/>
    <s v="Private Non Profit"/>
    <s v="2020-07-04T13:49:18"/>
    <x v="2"/>
    <s v="Borno"/>
    <s v="Valid"/>
    <s v="POINT (830491.6168806588 1191915.60408877)"/>
  </r>
  <r>
    <n v="10121"/>
    <n v="883"/>
    <s v="Marama Kidang General Hospital"/>
    <s v="Functional"/>
    <s v="Secondary"/>
    <s v="General Hospital"/>
    <s v="2020-07-04T13:49:18"/>
    <x v="4"/>
    <s v="Borno"/>
    <s v="Valid"/>
    <s v="POINT (846220.2045597932 1157426.8575095187)"/>
  </r>
  <r>
    <n v="2122"/>
    <n v="884"/>
    <s v="Hema 2 Dispensary"/>
    <s v="Functional"/>
    <s v="Primary"/>
    <s v="Dispensary"/>
    <s v="2020-07-04T13:49:18"/>
    <x v="4"/>
    <s v="Borno"/>
    <s v="Valid"/>
    <s v="POINT (846534.4875856428 1169903.538410578)"/>
  </r>
  <r>
    <n v="3575"/>
    <n v="885"/>
    <s v="Mandafuma Dispensary"/>
    <s v="Functional"/>
    <s v="Primary"/>
    <s v="Dispensary"/>
    <s v="2020-07-04T13:49:18"/>
    <x v="2"/>
    <s v="Borno"/>
    <s v="Valid"/>
    <s v="POINT (855674.178294511 1186016.1705724515)"/>
  </r>
  <r>
    <n v="3873"/>
    <n v="886"/>
    <s v="Azare Kirkutula General Hospital"/>
    <s v="Functional"/>
    <s v="Secondary"/>
    <s v="General Hospital"/>
    <s v="2020-07-04T13:49:18"/>
    <x v="4"/>
    <s v="Borno"/>
    <s v="Valid"/>
    <s v="POINT (861015.1260352945 1165478.1303594494)"/>
  </r>
  <r>
    <n v="1124"/>
    <n v="887"/>
    <s v="Tasmukawu Dispensary"/>
    <s v="Functional"/>
    <s v="Primary"/>
    <s v="Dispensary"/>
    <s v="2020-07-04T13:49:18"/>
    <x v="25"/>
    <s v="Borno"/>
    <s v="Valid"/>
    <s v="POINT (864838.797267353 1303777.97498015)"/>
  </r>
  <r>
    <n v="2830"/>
    <n v="888"/>
    <s v="Liya Dispensary"/>
    <s v="Functional"/>
    <s v="Primary"/>
    <s v="Dispensary"/>
    <s v="2020-07-04T13:49:18"/>
    <x v="2"/>
    <s v="Borno"/>
    <s v="Valid"/>
    <s v="POINT (870730.4769219123 1185039.528579197)"/>
  </r>
  <r>
    <n v="893"/>
    <n v="889"/>
    <s v="Gangshaffa Dispensary"/>
    <s v="Functional"/>
    <s v="Primary"/>
    <s v="Dispensary"/>
    <s v="2020-07-04T13:49:18"/>
    <x v="4"/>
    <s v="Borno"/>
    <s v="Valid"/>
    <s v="POINT (872409.3546383355 1169389.7460990082)"/>
  </r>
  <r>
    <n v="3467"/>
    <n v="890"/>
    <s v="Kwajaffa Dispensary"/>
    <s v="Functional"/>
    <s v="Primary"/>
    <s v="Dispensary"/>
    <s v="2020-07-04T13:49:18"/>
    <x v="4"/>
    <s v="Borno"/>
    <s v="Valid"/>
    <s v="POINT (874187.285329313 1159086.9479276494)"/>
  </r>
  <r>
    <n v="1319"/>
    <n v="891"/>
    <s v="Kimba Dispensary"/>
    <s v="Functional"/>
    <s v="Primary"/>
    <s v="Dispensary"/>
    <s v="2020-07-04T13:49:18"/>
    <x v="2"/>
    <s v="Borno"/>
    <s v="Valid"/>
    <s v="POINT (873917.906340319 1198526.2763819)"/>
  </r>
  <r>
    <n v="2750"/>
    <n v="892"/>
    <s v="Benisheikh General Hospital"/>
    <s v="Functional"/>
    <s v="Secondary"/>
    <s v="General Hospital"/>
    <s v="2020-07-04T13:49:18"/>
    <x v="25"/>
    <s v="Borno"/>
    <s v="Valid"/>
    <s v="POINT (882174.6642127077 1307931.0713089132)"/>
  </r>
  <r>
    <n v="5301"/>
    <n v="893"/>
    <s v="Kauji Dispensary"/>
    <s v="Functional"/>
    <s v="Primary"/>
    <s v="Dispensary"/>
    <s v="2020-07-04T13:49:18"/>
    <x v="5"/>
    <s v="Borno"/>
    <s v="Valid"/>
    <s v="POINT (904870.6575269413 1222470.0519354607)"/>
  </r>
  <r>
    <n v="744"/>
    <n v="894"/>
    <s v="Bwalagying Dispensary"/>
    <s v="Functional"/>
    <s v="Primary"/>
    <s v="Dispensary"/>
    <s v="2020-07-04T13:49:18"/>
    <x v="10"/>
    <s v="Borno"/>
    <s v="Valid"/>
    <s v="POINT (913600.1283108108 1204814.9585046095)"/>
  </r>
  <r>
    <n v="1405"/>
    <n v="895"/>
    <s v="Kalla Dispensary"/>
    <s v="Functional"/>
    <s v="Primary"/>
    <s v="Dispensary"/>
    <s v="2020-07-04T13:49:18"/>
    <x v="5"/>
    <s v="Borno"/>
    <s v="Valid"/>
    <s v="POINT (913699.2490095135 1238042.3950079256)"/>
  </r>
  <r>
    <n v="20906"/>
    <n v="896"/>
    <s v="Askira General Hospital"/>
    <s v="Functional"/>
    <s v="Secondary"/>
    <s v="General Hospital"/>
    <s v="2020-07-04T13:49:18"/>
    <x v="1"/>
    <s v="Borno"/>
    <s v="Valid"/>
    <s v="POINT (927711.5974420786 1180714.8190419748)"/>
  </r>
  <r>
    <n v="428"/>
    <n v="897"/>
    <s v="Kwahyele Dispensary"/>
    <s v="Functional"/>
    <s v="Primary"/>
    <s v="Dispensary"/>
    <s v="2020-07-04T13:49:18"/>
    <x v="1"/>
    <s v="Borno"/>
    <s v="Valid"/>
    <s v="POINT (943200.0128189854 1161081.524015966)"/>
  </r>
  <r>
    <n v="19119"/>
    <n v="898"/>
    <s v="Olive Medical Clinic"/>
    <s v="Functional"/>
    <s v="Primary"/>
    <s v="Primary Health Center"/>
    <s v="2020-07-04T13:49:18"/>
    <x v="0"/>
    <s v="Borno"/>
    <s v="Valid"/>
    <s v="POINT (953646.7037618645 1307934.6690928312)"/>
  </r>
  <r>
    <n v="4116"/>
    <n v="899"/>
    <s v="202 Clinic"/>
    <s v="Functional"/>
    <s v="Primary"/>
    <s v="Primary Health Center"/>
    <s v="2020-07-04T13:49:18"/>
    <x v="21"/>
    <s v="Borno"/>
    <s v="Valid"/>
    <s v="POINT (957254.7243975721 1307451.5973286545)"/>
  </r>
  <r>
    <n v="24347"/>
    <n v="900"/>
    <s v="Gajimer General Hospital"/>
    <s v="Functional"/>
    <s v="Secondary"/>
    <s v="General Hospital"/>
    <s v="2020-07-04T13:49:18"/>
    <x v="14"/>
    <s v="Borno"/>
    <s v="Valid"/>
    <s v="POINT (957633.9026712072 1383869.432027633)"/>
  </r>
  <r>
    <n v="22818"/>
    <n v="901"/>
    <s v="Mala Kyariri Health Center"/>
    <s v="Functional"/>
    <s v="Primary"/>
    <s v="Primary Health Center"/>
    <s v="2020-07-04T13:49:18"/>
    <x v="15"/>
    <s v="Borno"/>
    <s v="Valid"/>
    <s v="POINT (959826.0430679503 1313796.818439843)"/>
  </r>
  <r>
    <n v="22"/>
    <n v="902"/>
    <s v="Kayamla Health Clinic"/>
    <s v="Functional"/>
    <s v="Primary"/>
    <s v="Primary Health Center"/>
    <s v="2020-07-04T13:49:18"/>
    <x v="11"/>
    <s v="Borno"/>
    <s v="Invalid"/>
    <s v="POINT (960348.8044194358 1295635.4473782023)"/>
  </r>
  <r>
    <n v="610"/>
    <n v="903"/>
    <s v="Alau Dispensary"/>
    <s v="Functional"/>
    <s v="Primary"/>
    <s v="Dispensary"/>
    <s v="2020-07-04T13:49:18"/>
    <x v="21"/>
    <s v="Borno"/>
    <s v="Valid"/>
    <s v="POINT (961869.0596043372 1300257.0902661702)"/>
  </r>
  <r>
    <n v="1733"/>
    <n v="904"/>
    <s v="Malari Health Clinic"/>
    <s v="Functional"/>
    <s v="Primary"/>
    <s v="Primary Health Center"/>
    <s v="2020-07-04T13:49:18"/>
    <x v="11"/>
    <s v="Borno"/>
    <s v="Valid"/>
    <s v="POINT (973954.3759487417 1296459.137620732)"/>
  </r>
  <r>
    <n v="5600"/>
    <n v="905"/>
    <s v="Auno Health Clinic"/>
    <s v="Functional"/>
    <s v="Primary"/>
    <s v="Primary Health Center"/>
    <s v="2020-07-04T13:49:18"/>
    <x v="11"/>
    <s v="Borno"/>
    <s v="Valid"/>
    <s v="POINT (928697.0291275209 1312697.2218411935)"/>
  </r>
  <r>
    <n v="3982"/>
    <n v="906"/>
    <s v="Chobal Kura Primary Health Center"/>
    <s v="Functional"/>
    <s v="Primary"/>
    <s v="Primary Health Center"/>
    <s v="2020-07-04T13:49:18"/>
    <x v="11"/>
    <s v="Borno"/>
    <s v="Valid"/>
    <s v="POINT (936006.5873355732 1324697.0493285863)"/>
  </r>
  <r>
    <n v="874"/>
    <n v="907"/>
    <s v="Korko Dispensary"/>
    <s v="Functional"/>
    <s v="Primary"/>
    <s v="Dispensary"/>
    <s v="2020-07-04T13:49:18"/>
    <x v="7"/>
    <s v="Borno"/>
    <s v="Valid"/>
    <s v="POINT (785213.665591696 1136559.464586663)"/>
  </r>
  <r>
    <n v="1879"/>
    <n v="908"/>
    <s v="Danbitam Dispensary"/>
    <s v="Functional"/>
    <s v="Primary"/>
    <s v="Dispensary"/>
    <s v="2020-07-04T13:49:18"/>
    <x v="7"/>
    <s v="Borno"/>
    <s v="Valid"/>
    <s v="POINT (800923.7949284051 1156125.0266125966)"/>
  </r>
  <r>
    <n v="819"/>
    <n v="909"/>
    <s v="Guburde Dispensary"/>
    <s v="Functional"/>
    <s v="Primary"/>
    <s v="Dispensary"/>
    <s v="2020-07-04T13:49:18"/>
    <x v="7"/>
    <s v="Borno"/>
    <s v="Valid"/>
    <s v="POINT (803659.220102578 1143882.766605319)"/>
  </r>
  <r>
    <n v="2071"/>
    <n v="910"/>
    <s v="Kurngulung Dispensary"/>
    <s v="Functional"/>
    <s v="Primary"/>
    <s v="Dispensary"/>
    <s v="2020-07-04T13:49:18"/>
    <x v="8"/>
    <s v="Borno"/>
    <s v="Valid"/>
    <s v="POINT (807401.8980446407 1133240.3358547757)"/>
  </r>
  <r>
    <n v="3126"/>
    <n v="911"/>
    <s v="Bilazi Dispensary"/>
    <s v="Functional"/>
    <s v="Primary"/>
    <s v="Dispensary"/>
    <s v="2020-07-04T13:49:18"/>
    <x v="20"/>
    <s v="Borno"/>
    <s v="Valid"/>
    <s v="POINT (813656.543819652 1142241.0825385721)"/>
  </r>
  <r>
    <n v="1665"/>
    <n v="912"/>
    <s v="Guba Dispensary"/>
    <s v="Functional"/>
    <s v="Primary"/>
    <s v="Dispensary"/>
    <s v="2020-07-04T13:49:18"/>
    <x v="20"/>
    <s v="Borno"/>
    <s v="Valid"/>
    <s v="POINT (813957.9900677565 1168516.8618836186)"/>
  </r>
  <r>
    <n v="713"/>
    <n v="913"/>
    <s v="Kwahara Dispensary"/>
    <s v="Functional"/>
    <s v="Primary"/>
    <s v="Dispensary"/>
    <s v="2020-07-04T13:49:18"/>
    <x v="8"/>
    <s v="Borno"/>
    <s v="Valid"/>
    <s v="POINT (816651.7349550496 1140433.9633561801)"/>
  </r>
  <r>
    <n v="1354"/>
    <n v="914"/>
    <s v="Charangi Dispensary"/>
    <s v="Functional"/>
    <s v="Primary"/>
    <s v="Dispensary"/>
    <s v="2020-07-04T13:49:18"/>
    <x v="2"/>
    <s v="Borno"/>
    <s v="Valid"/>
    <s v="POINT (820658.2276015307 1177250.9831779283)"/>
  </r>
  <r>
    <n v="1979"/>
    <n v="915"/>
    <s v="Kogu Dispensary"/>
    <s v="Functional"/>
    <s v="Primary"/>
    <s v="Dispensary"/>
    <s v="2020-07-04T13:49:18"/>
    <x v="20"/>
    <s v="Borno"/>
    <s v="Valid"/>
    <s v="POINT (822612.0115089593 1152971.6592917182)"/>
  </r>
  <r>
    <n v="1578"/>
    <n v="916"/>
    <s v="Budam Dispensary"/>
    <s v="Functional"/>
    <s v="Primary"/>
    <s v="Dispensary"/>
    <s v="2020-07-04T13:49:18"/>
    <x v="8"/>
    <s v="Borno"/>
    <s v="Valid"/>
    <s v="POINT (824190.0829605157 1142460.2929014752)"/>
  </r>
  <r>
    <n v="881"/>
    <n v="917"/>
    <s v="Pitilla Dispensary"/>
    <s v="Functional"/>
    <s v="Primary"/>
    <s v="Dispensary"/>
    <s v="2020-07-04T13:49:18"/>
    <x v="8"/>
    <s v="Borno"/>
    <s v="Valid"/>
    <s v="POINT (828502.0134260647 1133620.3691121736)"/>
  </r>
  <r>
    <n v="3584"/>
    <n v="918"/>
    <s v="Wunje Dispensary"/>
    <s v="Functional"/>
    <s v="Primary"/>
    <s v="Dispensary"/>
    <s v="2020-07-04T13:49:18"/>
    <x v="8"/>
    <s v="Borno"/>
    <s v="Valid"/>
    <s v="POINT (829601.5599396644 1127530.813175246)"/>
  </r>
  <r>
    <n v="2500"/>
    <n v="919"/>
    <s v="Bakaina Dispensary"/>
    <s v="Functional"/>
    <s v="Primary"/>
    <s v="Dispensary"/>
    <s v="2020-07-04T13:49:18"/>
    <x v="8"/>
    <s v="Borno"/>
    <s v="Valid"/>
    <s v="POINT (832747.909505478 1122302.9351077452)"/>
  </r>
  <r>
    <n v="10772"/>
    <n v="920"/>
    <s v="Shani General Hospital"/>
    <s v="Functional"/>
    <s v="Secondary"/>
    <s v="General Hospital"/>
    <s v="2020-07-04T13:49:18"/>
    <x v="8"/>
    <s v="Borno"/>
    <s v="Valid"/>
    <s v="POINT (834602.1143794111 1132017.7422456753)"/>
  </r>
  <r>
    <n v="1597"/>
    <n v="921"/>
    <s v="Kashim Dispensary"/>
    <s v="Functional"/>
    <s v="Primary"/>
    <s v="Dispensary"/>
    <s v="2020-07-04T13:49:18"/>
    <x v="8"/>
    <s v="Borno"/>
    <s v="Valid"/>
    <s v="POINT (835725.8600103913 1121626.661947629)"/>
  </r>
  <r>
    <n v="5273"/>
    <n v="922"/>
    <s v="Madlau Dispensary"/>
    <s v="Functional"/>
    <s v="Primary"/>
    <s v="Dispensary"/>
    <s v="2020-07-04T13:49:18"/>
    <x v="2"/>
    <s v="Borno"/>
    <s v="Valid"/>
    <s v="POINT (838428.2869429549 1186910.6002950817)"/>
  </r>
  <r>
    <n v="2797"/>
    <n v="923"/>
    <s v="Hizhi Gwaram Dispensary"/>
    <s v="Functional"/>
    <s v="Primary"/>
    <s v="Dispensary"/>
    <s v="2020-07-04T13:49:18"/>
    <x v="2"/>
    <s v="Borno"/>
    <s v="Valid"/>
    <s v="POINT (842302.0087863165 1179379.7541605844)"/>
  </r>
  <r>
    <n v="3860"/>
    <n v="924"/>
    <s v="Army Barrack Health Center"/>
    <s v="Functional"/>
    <s v="Secondary"/>
    <s v="Military and Paramilitary Clinic"/>
    <s v="2020-07-04T13:49:18"/>
    <x v="2"/>
    <s v="Borno"/>
    <s v="Valid"/>
    <s v="POINT (849417.6827714604 1173008.059732164)"/>
  </r>
  <r>
    <n v="1055"/>
    <n v="925"/>
    <s v="Pama Dispensary"/>
    <s v="Functional"/>
    <s v="Primary"/>
    <s v="Dispensary"/>
    <s v="2020-07-04T13:49:18"/>
    <x v="4"/>
    <s v="Borno"/>
    <s v="Valid"/>
    <s v="POINT (855619.103293111 1160099.079968391)"/>
  </r>
  <r>
    <n v="1999"/>
    <n v="926"/>
    <s v="Whitambaya Primary Health Center"/>
    <s v="Functional"/>
    <s v="Primary"/>
    <s v="Primary Health Center"/>
    <s v="2020-07-04T13:49:18"/>
    <x v="4"/>
    <s v="Borno"/>
    <s v="Valid"/>
    <s v="POINT (855945.5900727402 1150629.1470840855)"/>
  </r>
  <r>
    <n v="963"/>
    <n v="927"/>
    <s v="Wassaram Health Post"/>
    <s v="Functional"/>
    <s v="Primary"/>
    <s v="Dispensary"/>
    <s v="2020-07-04T13:49:18"/>
    <x v="25"/>
    <s v="Borno"/>
    <s v="Valid"/>
    <s v="POINT (862297.8090770263 1288049.523982314)"/>
  </r>
  <r>
    <n v="8467"/>
    <n v="928"/>
    <s v="Tashan Alade Dispensary"/>
    <s v="Functional"/>
    <s v="Primary"/>
    <s v="Dispensary"/>
    <s v="2020-07-04T13:49:18"/>
    <x v="4"/>
    <s v="Borno"/>
    <s v="Valid"/>
    <s v="POINT (874411.7897147088 1161691.4808593544)"/>
  </r>
  <r>
    <n v="2617"/>
    <n v="929"/>
    <s v="Debiro Dispensary"/>
    <s v="Functional"/>
    <s v="Primary"/>
    <s v="Dispensary"/>
    <s v="2020-07-04T13:49:18"/>
    <x v="2"/>
    <s v="Borno"/>
    <s v="Valid"/>
    <s v="POINT (875792.9492069748 1172042.663730374)"/>
  </r>
  <r>
    <n v="3171"/>
    <n v="930"/>
    <s v="Kurkurpu Dispensary"/>
    <s v="Functional"/>
    <s v="Primary"/>
    <s v="Dispensary"/>
    <s v="2020-07-04T13:49:18"/>
    <x v="4"/>
    <s v="Borno"/>
    <s v="Valid"/>
    <s v="POINT (888138.6580992755 1151714.424309621)"/>
  </r>
  <r>
    <n v="562"/>
    <n v="931"/>
    <s v="Malaharam Dispensary"/>
    <s v="Functional"/>
    <s v="Primary"/>
    <s v="Dispensary"/>
    <s v="2020-07-04T13:49:18"/>
    <x v="5"/>
    <s v="Borno"/>
    <s v="Valid"/>
    <s v="POINT (910256.6225422868 1223775.6582592723)"/>
  </r>
  <r>
    <n v="532"/>
    <n v="932"/>
    <s v="Furram Dispensary"/>
    <s v="Functional"/>
    <s v="Primary"/>
    <s v="Dispensary"/>
    <s v="2020-07-04T13:49:18"/>
    <x v="12"/>
    <s v="Borno"/>
    <s v="Valid"/>
    <s v="POINT (909844.3954782677 1356299.159286983)"/>
  </r>
  <r>
    <n v="922"/>
    <n v="933"/>
    <s v="Bazam Dispensary"/>
    <s v="Functional"/>
    <s v="Primary"/>
    <s v="Dispensary"/>
    <s v="2020-07-04T13:49:18"/>
    <x v="26"/>
    <s v="Borno"/>
    <s v="Valid"/>
    <s v="POINT (911944.237215236 1393077.9565270094)"/>
  </r>
  <r>
    <n v="800"/>
    <n v="934"/>
    <s v="Chinguwa Health Clinic"/>
    <s v="Functional"/>
    <s v="Primary"/>
    <s v="Primary Health Center"/>
    <s v="2020-07-04T13:49:18"/>
    <x v="12"/>
    <s v="Borno"/>
    <s v="Valid"/>
    <s v="POINT (923611.8802379307 1334324.9981585466)"/>
  </r>
  <r>
    <n v="2679"/>
    <n v="935"/>
    <s v="Paya Yesu Dispensary"/>
    <s v="Functional"/>
    <s v="Primary"/>
    <s v="Dispensary"/>
    <s v="2020-07-04T13:49:18"/>
    <x v="10"/>
    <s v="Borno"/>
    <s v="Valid"/>
    <s v="POINT (928855.5272471749 1190907.9458358353)"/>
  </r>
  <r>
    <n v="2773"/>
    <n v="936"/>
    <s v="Molai General Hospital"/>
    <s v="Functional"/>
    <s v="Secondary"/>
    <s v="General Hospital"/>
    <s v="2020-07-04T13:49:18"/>
    <x v="21"/>
    <s v="Borno"/>
    <s v="Valid"/>
    <s v="POINT (947131.2460435219 1301456.7733488358)"/>
  </r>
  <r>
    <n v="525"/>
    <n v="937"/>
    <s v="Budingeri Health Clinic"/>
    <s v="Functional"/>
    <s v="Primary"/>
    <s v="Primary Health Center"/>
    <s v="2020-07-04T13:49:18"/>
    <x v="11"/>
    <s v="Borno"/>
    <s v="Valid"/>
    <s v="POINT (976255.2571662548 1295091.784460289)"/>
  </r>
  <r>
    <n v="26991"/>
    <n v="938"/>
    <s v="Dikwa General Hospital"/>
    <s v="Functional"/>
    <s v="Secondary"/>
    <s v="General Hospital"/>
    <s v="2020-07-04T13:49:18"/>
    <x v="19"/>
    <s v="Borno"/>
    <s v="Valid"/>
    <s v="POINT (1035312.1416205663 1336000.101810147)"/>
  </r>
  <r>
    <n v="11670"/>
    <n v="939"/>
    <s v="Ngala General Hospital"/>
    <s v="Functional"/>
    <s v="Secondary"/>
    <s v="General Hospital"/>
    <s v="2020-07-04T13:49:18"/>
    <x v="23"/>
    <s v="Borno"/>
    <s v="Valid"/>
    <s v="POINT (1064738.2765540527 1370152.0643700801)"/>
  </r>
  <r>
    <n v="6391"/>
    <n v="940"/>
    <s v="Dusuman Health Center"/>
    <s v="Functional"/>
    <s v="Primary"/>
    <s v="Primary Health Center"/>
    <s v="2020-07-04T13:49:18"/>
    <x v="21"/>
    <s v="Borno"/>
    <s v="Valid"/>
    <s v="POINT (964417.3219598117 1320079.63791378)"/>
  </r>
  <r>
    <n v="2059"/>
    <n v="941"/>
    <s v="Jaradali Primary Health Center"/>
    <s v="Functional"/>
    <s v="Primary"/>
    <s v="Primary Health Center"/>
    <s v="2020-07-04T13:49:18"/>
    <x v="7"/>
    <s v="Borno"/>
    <s v="Valid"/>
    <s v="POINT (795955.8121917874 1134226.8884824798)"/>
  </r>
  <r>
    <n v="16422"/>
    <n v="942"/>
    <s v="Bargu Clinic"/>
    <s v="Functional"/>
    <s v="Primary"/>
    <s v="Primary Health Center"/>
    <s v="2020-07-04T13:49:18"/>
    <x v="8"/>
    <s v="Borno"/>
    <s v="Valid"/>
    <s v="POINT (824719.2841059226 1116559.588114246)"/>
  </r>
  <r>
    <n v="6147"/>
    <n v="943"/>
    <s v="Kwaya Bura Dispensary"/>
    <s v="Functional"/>
    <s v="Primary"/>
    <s v="Dispensary"/>
    <s v="2020-07-04T13:49:18"/>
    <x v="4"/>
    <s v="Borno"/>
    <s v="Valid"/>
    <s v="POINT (841973.1470754623 1167240.5087966332)"/>
  </r>
  <r>
    <n v="2936"/>
    <n v="944"/>
    <s v="Kidang Dispensary"/>
    <s v="Functional"/>
    <s v="Primary"/>
    <s v="Dispensary"/>
    <s v="2020-07-04T13:49:18"/>
    <x v="4"/>
    <s v="Borno"/>
    <s v="Valid"/>
    <s v="POINT (844683.3490596912 1154650.648609049)"/>
  </r>
  <r>
    <n v="1067"/>
    <n v="945"/>
    <s v="Pelathabu Dispensary"/>
    <s v="Functional"/>
    <s v="Primary"/>
    <s v="Dispensary"/>
    <s v="2020-07-04T13:49:18"/>
    <x v="4"/>
    <s v="Borno"/>
    <s v="Valid"/>
    <s v="POINT (863803.5182856426 1167637.1856101404)"/>
  </r>
  <r>
    <n v="3077"/>
    <n v="946"/>
    <s v="Teli Clinic"/>
    <s v="Functional"/>
    <s v="Primary"/>
    <s v="Primary Health Center"/>
    <s v="2020-07-04T13:49:18"/>
    <x v="7"/>
    <s v="Borno"/>
    <s v="Valid"/>
    <s v="POINT (796322.5472101765 1155955.1053981245)"/>
  </r>
  <r>
    <n v="958"/>
    <n v="947"/>
    <s v="Lowalom Gora Health Post"/>
    <s v="Functional"/>
    <s v="Primary"/>
    <s v="Dispensary"/>
    <s v="2020-07-04T13:49:18"/>
    <x v="8"/>
    <s v="Borno"/>
    <s v="Valid"/>
    <s v="POINT (816552.9744148683 1110340.7985535497)"/>
  </r>
  <r>
    <n v="3651"/>
    <n v="948"/>
    <s v="Maina Hari Health Clinic"/>
    <s v="Functional"/>
    <s v="Primary"/>
    <s v="Primary Health Center"/>
    <s v="2020-07-04T13:49:18"/>
    <x v="2"/>
    <s v="Borno"/>
    <s v="Valid"/>
    <s v="POINT (845628.0403059784 1182158.2602143337)"/>
  </r>
  <r>
    <n v="5468"/>
    <n v="949"/>
    <s v="Mandaragirau Primary Health Center"/>
    <s v="Functional"/>
    <s v="Primary"/>
    <s v="Primary Health Center"/>
    <s v="2020-07-04T13:49:18"/>
    <x v="2"/>
    <s v="Borno"/>
    <s v="Valid"/>
    <s v="POINT (864498.7700770269 1184045.773416457)"/>
  </r>
  <r>
    <n v="33212"/>
    <n v="950"/>
    <s v="Umoru Shehu Ultra Modern Hospital"/>
    <s v="Functional"/>
    <s v="Secondary"/>
    <s v="General Hospital"/>
    <s v="2020-07-04T13:49:18"/>
    <x v="21"/>
    <s v="Borno"/>
    <s v="Valid"/>
    <s v="POINT (945648.9721305508 1311554.049915265)"/>
  </r>
  <r>
    <n v="3186"/>
    <n v="951"/>
    <s v="Mussa Primary Health Center"/>
    <s v="Functional"/>
    <s v="Primary"/>
    <s v="Primary Health Center"/>
    <s v="2020-07-04T13:49:18"/>
    <x v="1"/>
    <s v="Borno"/>
    <s v="Valid"/>
    <s v="POINT (951673.7560281071 1190470.5342866455)"/>
  </r>
  <r>
    <n v="3693"/>
    <n v="952"/>
    <s v="Chul A Primary Health Center"/>
    <s v="Functional"/>
    <s v="Primary"/>
    <s v="Primary Health Center"/>
    <s v="2020-07-04T13:49:18"/>
    <x v="1"/>
    <s v="Borno"/>
    <s v="Valid"/>
    <s v="POINT (952311.2776626056 1176520.0702099788)"/>
  </r>
  <r>
    <n v="7769"/>
    <n v="953"/>
    <s v="Uba General Hospital"/>
    <s v="Functional"/>
    <s v="Secondary"/>
    <s v="General Hospital"/>
    <s v="2020-07-04T13:49:18"/>
    <x v="1"/>
    <s v="Borno"/>
    <s v="Valid"/>
    <s v="POINT (958940.5878740019 1161064.4781740666)"/>
  </r>
  <r>
    <n v="4958"/>
    <n v="954"/>
    <s v="Peta A Primary Health Center"/>
    <s v="Functional"/>
    <s v="Primary"/>
    <s v="Primary Health Center"/>
    <s v="2020-07-04T13:49:18"/>
    <x v="20"/>
    <s v="Borno"/>
    <s v="Valid"/>
    <s v="POINT (821080.0431319787 1145420.057264804)"/>
  </r>
  <r>
    <n v="977"/>
    <n v="955"/>
    <s v="Makinta Kururi Primary Health Center"/>
    <s v="Functional"/>
    <s v="Primary"/>
    <s v="Primary Health Center"/>
    <s v="2020-07-04T13:49:18"/>
    <x v="25"/>
    <s v="Borno"/>
    <s v="Valid"/>
    <s v="POINT (869789.7971052667 1304280.7693457585)"/>
  </r>
  <r>
    <n v="1337"/>
    <n v="956"/>
    <s v="Limanti Dispensary"/>
    <s v="Functional"/>
    <s v="Primary"/>
    <s v="Dispensary"/>
    <s v="2020-07-04T13:49:18"/>
    <x v="7"/>
    <s v="Borno"/>
    <s v="Valid"/>
    <s v="POINT (791315.11230116 1169746.5571958101)"/>
  </r>
  <r>
    <n v="5610"/>
    <n v="957"/>
    <s v="Balbaya Model Health Center"/>
    <s v="Functional"/>
    <s v="Primary"/>
    <s v="Primary Health Center"/>
    <s v="2020-07-04T13:49:18"/>
    <x v="7"/>
    <s v="Borno"/>
    <s v="Valid"/>
    <s v="POINT (799146.8532976408 1175136.5492485103)"/>
  </r>
  <r>
    <n v="19447"/>
    <n v="958"/>
    <s v="Benisheik Maternal Child Health Clinic"/>
    <s v="Functional"/>
    <s v="Primary"/>
    <s v="Primary Health Center"/>
    <s v="2020-07-04T13:49:18"/>
    <x v="25"/>
    <s v="Borno"/>
    <s v="Valid"/>
    <s v="POINT (880178.1201734653 1307620.943236507)"/>
  </r>
  <r>
    <n v="4714"/>
    <n v="959"/>
    <s v="Azir Health Clinic"/>
    <s v="Functional"/>
    <s v="Primary"/>
    <s v="Primary Health Center"/>
    <s v="2020-07-04T13:49:18"/>
    <x v="5"/>
    <s v="Borno"/>
    <s v="Valid"/>
    <s v="POINT (898504.9210441328 1223281.365416002)"/>
  </r>
  <r>
    <n v="2176"/>
    <n v="960"/>
    <s v="Pompomari Health Clinic"/>
    <s v="Functional"/>
    <s v="Primary"/>
    <s v="Primary Health Center"/>
    <s v="2020-07-04T13:49:18"/>
    <x v="11"/>
    <s v="Borno"/>
    <s v="Valid"/>
    <s v="POINT (939950.5609689677 1311658.72719471)"/>
  </r>
  <r>
    <n v="22000"/>
    <n v="961"/>
    <s v="Gajiganna Private Health Center"/>
    <s v="Functional"/>
    <s v="Primary"/>
    <s v="Primary Health Center"/>
    <s v="2020-07-04T13:49:18"/>
    <x v="12"/>
    <s v="Borno"/>
    <s v="Valid"/>
    <s v="POINT (946948.6863598777 1358199.6730275918)"/>
  </r>
  <r>
    <n v="5325"/>
    <n v="962"/>
    <s v="Dalori Health Clinic"/>
    <s v="Functional"/>
    <s v="Primary"/>
    <s v="Primary Health Center"/>
    <s v="2020-07-04T13:49:18"/>
    <x v="11"/>
    <s v="Borno"/>
    <s v="Valid"/>
    <s v="POINT (964891.1981907766 1303080.403020309)"/>
  </r>
  <r>
    <n v="2152"/>
    <n v="963"/>
    <s v="Yimirdalong Primary Health Center"/>
    <s v="Functional"/>
    <s v="Primary"/>
    <s v="Primary Health Center"/>
    <s v="2020-07-04T13:49:18"/>
    <x v="20"/>
    <s v="Borno"/>
    <s v="Valid"/>
    <s v="POINT (811729.6035811219 1150368.5356518796)"/>
  </r>
  <r>
    <n v="2202"/>
    <n v="964"/>
    <s v="Kareji Dispensary"/>
    <s v="Functional"/>
    <s v="Primary"/>
    <s v="Dispensary"/>
    <s v="2020-07-04T13:49:18"/>
    <x v="8"/>
    <s v="Borno"/>
    <s v="Valid"/>
    <s v="POINT (813321.2279721809 1110763.9917920763)"/>
  </r>
  <r>
    <n v="3175"/>
    <n v="965"/>
    <s v="Guwal Dispensary"/>
    <s v="Functional"/>
    <s v="Primary"/>
    <s v="Dispensary"/>
    <s v="2020-07-04T13:49:18"/>
    <x v="20"/>
    <s v="Borno"/>
    <s v="Valid"/>
    <s v="POINT (818733.8251032793 1166781.9161786141)"/>
  </r>
  <r>
    <n v="4133"/>
    <n v="966"/>
    <s v="Lakundum Dispensary"/>
    <s v="Functional"/>
    <s v="Primary"/>
    <s v="Dispensary"/>
    <s v="2020-07-04T13:49:18"/>
    <x v="8"/>
    <s v="Borno"/>
    <s v="Valid"/>
    <s v="POINT (824403.256619419 1127090.0769126767)"/>
  </r>
  <r>
    <n v="2314"/>
    <n v="967"/>
    <s v="Dayar Dispensary"/>
    <s v="Functional"/>
    <s v="Primary"/>
    <s v="Dispensary"/>
    <s v="2020-07-04T13:49:18"/>
    <x v="20"/>
    <s v="Borno"/>
    <s v="Valid"/>
    <s v="POINT (828309.7238553445 1158539.511302428)"/>
  </r>
  <r>
    <n v="1384"/>
    <n v="968"/>
    <s v="Wuro Boki Dispensary"/>
    <s v="Functional"/>
    <s v="Primary"/>
    <s v="Dispensary"/>
    <s v="2020-07-04T13:49:18"/>
    <x v="8"/>
    <s v="Borno"/>
    <s v="Valid"/>
    <s v="POINT (834715.1243643066 1115307.4216069547)"/>
  </r>
  <r>
    <n v="3265"/>
    <n v="969"/>
    <s v="Sekwa Primary Health Center"/>
    <s v="Functional"/>
    <s v="Primary"/>
    <s v="Primary Health Center"/>
    <s v="2020-07-04T13:49:18"/>
    <x v="4"/>
    <s v="Borno"/>
    <s v="Valid"/>
    <s v="POINT (850575.9826042668 1162727.5508929729)"/>
  </r>
  <r>
    <n v="2397"/>
    <n v="970"/>
    <s v="Kida Primary Health Center"/>
    <s v="Functional"/>
    <s v="Primary"/>
    <s v="Primary Health Center"/>
    <s v="2020-07-04T13:49:18"/>
    <x v="4"/>
    <s v="Borno"/>
    <s v="Valid"/>
    <s v="POINT (858023.0953877554 1169675.8172898856)"/>
  </r>
  <r>
    <n v="3912"/>
    <n v="971"/>
    <s v="Hyera Primary Health Center"/>
    <s v="Functional"/>
    <s v="Primary"/>
    <s v="Primary Health Center"/>
    <s v="2020-07-04T13:49:18"/>
    <x v="4"/>
    <s v="Borno"/>
    <s v="Valid"/>
    <s v="POINT (861767.2440518164 1159889.413951759)"/>
  </r>
  <r>
    <n v="3890"/>
    <n v="972"/>
    <s v="Kirbutu Primary Health Center"/>
    <s v="Functional"/>
    <s v="Primary"/>
    <s v="Primary Health Center"/>
    <s v="2020-07-04T13:49:18"/>
    <x v="4"/>
    <s v="Borno"/>
    <s v="Valid"/>
    <s v="POINT (875856.4370010034 1160766.0435113178)"/>
  </r>
  <r>
    <n v="2795"/>
    <n v="973"/>
    <s v="Njilang Dispensary"/>
    <s v="Functional"/>
    <s v="Primary"/>
    <s v="Dispensary"/>
    <s v="2020-07-04T13:49:18"/>
    <x v="10"/>
    <s v="Borno"/>
    <s v="Valid"/>
    <s v="POINT (913333.8445546875 1201930.5273219028)"/>
  </r>
  <r>
    <n v="4301"/>
    <n v="974"/>
    <s v="Gumsuri Dispensary"/>
    <s v="Functional"/>
    <s v="Primary"/>
    <s v="Dispensary"/>
    <s v="2020-07-04T13:49:18"/>
    <x v="5"/>
    <s v="Borno"/>
    <s v="Valid"/>
    <s v="POINT (916249.2477885624 1225259.3654718958)"/>
  </r>
  <r>
    <n v="49278"/>
    <n v="975"/>
    <s v="Gomari Clinic"/>
    <s v="Functional"/>
    <s v="Primary"/>
    <s v="Primary Health Center"/>
    <s v="2020-07-04T13:49:18"/>
    <x v="21"/>
    <s v="Borno"/>
    <s v="Valid"/>
    <s v="POINT (945254.3728565285 1311049.9521748344)"/>
  </r>
  <r>
    <n v="45438"/>
    <n v="976"/>
    <s v="Dalaram Clinic"/>
    <s v="Functional"/>
    <s v="Primary"/>
    <s v="Primary Health Center"/>
    <s v="2020-07-04T13:49:18"/>
    <x v="21"/>
    <s v="Borno"/>
    <s v="Valid"/>
    <s v="POINT (954458.593582334 1315292.356145046)"/>
  </r>
  <r>
    <n v="61064"/>
    <n v="977"/>
    <s v="Gwange Dispensary"/>
    <s v="Functional"/>
    <s v="Primary"/>
    <s v="Dispensary"/>
    <s v="2020-07-04T13:49:18"/>
    <x v="0"/>
    <s v="Borno"/>
    <s v="Valid"/>
    <s v="POINT (954644.542371091 1312231.9634338892)"/>
  </r>
  <r>
    <n v="43290"/>
    <n v="978"/>
    <s v="Mashamari Clinic"/>
    <s v="Functional"/>
    <s v="Primary"/>
    <s v="Primary Health Center"/>
    <s v="2020-07-04T13:49:18"/>
    <x v="21"/>
    <s v="Borno"/>
    <s v="Valid"/>
    <s v="POINT (955767.5331107553 1313073.3538561254)"/>
  </r>
  <r>
    <n v="14132"/>
    <n v="979"/>
    <s v="Uba Dispensary"/>
    <s v="Functional"/>
    <s v="Primary"/>
    <s v="Dispensary"/>
    <s v="2020-07-04T13:49:18"/>
    <x v="1"/>
    <s v="Borno"/>
    <s v="Valid"/>
    <s v="POINT (960723.3148546302 1158685.0046104651)"/>
  </r>
  <r>
    <n v="13595"/>
    <n v="980"/>
    <s v="Cbda Clinic"/>
    <s v="Functional"/>
    <s v="Secondary"/>
    <s v="Federal Staff Clinic"/>
    <s v="2020-07-04T13:49:18"/>
    <x v="21"/>
    <s v="Borno"/>
    <s v="Valid"/>
    <s v="POINT (960047.2496668064 1314982.1456071746)"/>
  </r>
  <r>
    <n v="18667"/>
    <n v="981"/>
    <s v="Zabamari Clinic"/>
    <s v="Functional"/>
    <s v="Primary"/>
    <s v="Primary Health Center"/>
    <s v="2020-07-04T13:49:18"/>
    <x v="21"/>
    <s v="Borno"/>
    <s v="Valid"/>
    <s v="POINT (962399.5136561217 1322135.5001620238)"/>
  </r>
  <r>
    <n v="4193"/>
    <n v="982"/>
    <s v="Gora Health Clinic"/>
    <s v="Functional"/>
    <s v="Primary"/>
    <s v="Primary Health Center"/>
    <s v="2020-07-04T13:49:18"/>
    <x v="8"/>
    <s v="Borno"/>
    <s v="Valid"/>
    <s v="POINT (819305.7334226492 1111954.9643695627)"/>
  </r>
  <r>
    <n v="2609"/>
    <n v="983"/>
    <s v="Buma Dispensary"/>
    <s v="Functional"/>
    <s v="Primary"/>
    <s v="Dispensary"/>
    <s v="2020-07-04T13:49:18"/>
    <x v="8"/>
    <s v="Borno"/>
    <s v="Valid"/>
    <s v="POINT (848138.6756496544 1143514.1841441072)"/>
  </r>
  <r>
    <n v="1705"/>
    <n v="984"/>
    <s v="Wawa Dispensary"/>
    <s v="Functional"/>
    <s v="Primary"/>
    <s v="Dispensary"/>
    <s v="2020-07-04T13:49:18"/>
    <x v="20"/>
    <s v="Borno"/>
    <s v="Valid"/>
    <s v="POINT (819103.915225799 1159221.356460125)"/>
  </r>
  <r>
    <n v="825"/>
    <n v="985"/>
    <s v="Gadam Health Clinic"/>
    <s v="Functional"/>
    <s v="Primary"/>
    <s v="Primary Health Center"/>
    <s v="2020-07-04T13:49:18"/>
    <x v="20"/>
    <s v="Borno"/>
    <s v="Valid"/>
    <s v="POINT (816114.7527326427 1165882.3690425055)"/>
  </r>
  <r>
    <n v="1255"/>
    <n v="986"/>
    <s v="Kwardum Dispensary"/>
    <s v="Functional"/>
    <s v="Primary"/>
    <s v="Dispensary"/>
    <s v="2020-07-04T13:49:18"/>
    <x v="20"/>
    <s v="Borno"/>
    <s v="Valid"/>
    <s v="POINT (824778.3400426251 1154051.7669870362)"/>
  </r>
  <r>
    <n v="556"/>
    <n v="987"/>
    <s v="Nahuta Dispensary"/>
    <s v="Functional"/>
    <s v="Primary"/>
    <s v="Dispensary"/>
    <s v="2020-07-04T13:49:18"/>
    <x v="8"/>
    <s v="Borno"/>
    <s v="Valid"/>
    <s v="POINT (822384.3894320326 1141877.3562756614)"/>
  </r>
  <r>
    <n v="5689"/>
    <n v="988"/>
    <s v="Garin Gado Dispensary"/>
    <s v="Functional"/>
    <s v="Primary"/>
    <s v="Dispensary"/>
    <s v="2020-07-04T13:49:18"/>
    <x v="7"/>
    <s v="Borno"/>
    <s v="Valid"/>
    <s v="POINT (791428.4718928647 1160730.5661851543)"/>
  </r>
  <r>
    <n v="1913"/>
    <n v="989"/>
    <s v="Sabon Gari Health Post"/>
    <s v="Functional"/>
    <s v="Primary"/>
    <s v="Dispensary"/>
    <s v="2020-07-04T13:49:18"/>
    <x v="1"/>
    <s v="Borno"/>
    <s v="Valid"/>
    <s v="POINT (959637.3551045598 1178689.4859967255)"/>
  </r>
  <r>
    <n v="36934"/>
    <n v="990"/>
    <s v="Borno Medical Clinic"/>
    <s v="Functional"/>
    <s v="Primary"/>
    <s v="Primary Health Center"/>
    <s v="2020-07-04T13:49:18"/>
    <x v="0"/>
    <s v="Borno"/>
    <s v="Valid"/>
    <s v="POINT (951749.376016117 1313668.699823887)"/>
  </r>
  <r>
    <n v="29884"/>
    <n v="991"/>
    <s v="Shuwari Host Community Clinic Unicef"/>
    <s v="Functional"/>
    <s v="Primary"/>
    <s v="Primary Health Center"/>
    <s v="2020-07-04T13:49:18"/>
    <x v="5"/>
    <s v="Borno"/>
    <s v="Valid"/>
    <s v="POINT (911211.0957778322 1234934.18580003)"/>
  </r>
  <r>
    <n v="67245"/>
    <n v="992"/>
    <s v="Zannari Primary Health Care"/>
    <s v="Functional"/>
    <s v="Primary"/>
    <s v="Primary Health Center"/>
    <s v="2020-07-04T13:49:18"/>
    <x v="15"/>
    <s v="Borno"/>
    <s v="Valid"/>
    <s v="POINT (957085.462717572 1312155.3041061405)"/>
  </r>
  <r>
    <n v="44173"/>
    <n v="993"/>
    <s v="Maimusari Health Clinic"/>
    <s v="Functional"/>
    <s v="Primary"/>
    <s v="Primary Health Center"/>
    <s v="2020-07-04T13:49:18"/>
    <x v="21"/>
    <s v="Borno"/>
    <s v="Valid"/>
    <s v="POINT (956290.5589487149 1310877.647287047)"/>
  </r>
  <r>
    <n v="53062"/>
    <n v="994"/>
    <s v="Gwozari Clinic"/>
    <s v="Functional"/>
    <s v="Primary"/>
    <s v="Private Non Profit"/>
    <s v="2020-07-04T13:49:18"/>
    <x v="15"/>
    <s v="Borno"/>
    <s v="Valid"/>
    <s v="POINT (957352.4994674628 1311623.0537012408)"/>
  </r>
  <r>
    <n v="1681"/>
    <n v="995"/>
    <s v="Zange Dispensary"/>
    <s v="Functional"/>
    <s v="Primary"/>
    <s v="Dispensary"/>
    <s v="2020-07-04T13:49:18"/>
    <x v="7"/>
    <s v="Borno"/>
    <s v="Valid"/>
    <s v="POINT (802842.4839472846 1137181.3062932412)"/>
  </r>
  <r>
    <n v="1170"/>
    <n v="996"/>
    <s v="Bam Buratai Dispensary"/>
    <s v="Functional"/>
    <s v="Primary"/>
    <s v="Dispensary"/>
    <s v="2020-07-04T13:49:18"/>
    <x v="2"/>
    <s v="Borno"/>
    <s v="Valid"/>
    <s v="POINT (831752.3883246949 1214623.4704160797)"/>
  </r>
  <r>
    <n v="2582"/>
    <n v="997"/>
    <s v="Kubo Deno Primary Health Center"/>
    <s v="Functional"/>
    <s v="Primary"/>
    <s v="Primary Health Center"/>
    <s v="2020-07-04T13:49:18"/>
    <x v="8"/>
    <s v="Borno"/>
    <s v="Valid"/>
    <s v="POINT (809008.0854488169 1131414.975084013)"/>
  </r>
  <r>
    <n v="7619"/>
    <n v="998"/>
    <s v="Kwaya Kusar General Hospital"/>
    <s v="Functional"/>
    <s v="Secondary"/>
    <s v="General Hospital"/>
    <s v="2020-07-04T13:49:18"/>
    <x v="20"/>
    <s v="Borno"/>
    <s v="Valid"/>
    <s v="POINT (810891.8032582847 1161160.2470508327)"/>
  </r>
  <r>
    <n v="25136"/>
    <n v="999"/>
    <s v="Kwaya Kusar Maternal and Child Hospital"/>
    <s v="Functional"/>
    <s v="Primary"/>
    <s v="Primary Health Center"/>
    <s v="2020-07-04T13:49:18"/>
    <x v="20"/>
    <s v="Borno"/>
    <s v="Valid"/>
    <s v="POINT (811062.6284657575 1162018.6385016295)"/>
  </r>
  <r>
    <n v="2900"/>
    <n v="1000"/>
    <s v="Kombo Dispensary"/>
    <s v="Functional"/>
    <s v="Primary"/>
    <s v="Dispensary"/>
    <s v="2020-07-04T13:49:18"/>
    <x v="8"/>
    <s v="Borno"/>
    <s v="Valid"/>
    <s v="POINT (809431.8843693245 1113241.1272790022)"/>
  </r>
  <r>
    <n v="2179"/>
    <n v="1001"/>
    <s v="Yimbula Dispensary"/>
    <s v="Functional"/>
    <s v="Primary"/>
    <s v="Dispensary"/>
    <s v="2020-07-04T13:49:18"/>
    <x v="10"/>
    <s v="Borno"/>
    <s v="Valid"/>
    <s v="POINT (912513.9315943129 1210006.6798946045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1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8">
        <item x="6"/>
        <item x="1"/>
        <item x="17"/>
        <item x="7"/>
        <item x="2"/>
        <item x="10"/>
        <item x="5"/>
        <item x="19"/>
        <item x="26"/>
        <item x="13"/>
        <item x="3"/>
        <item x="4"/>
        <item x="21"/>
        <item x="25"/>
        <item x="24"/>
        <item x="11"/>
        <item x="16"/>
        <item x="20"/>
        <item x="15"/>
        <item x="12"/>
        <item x="0"/>
        <item x="18"/>
        <item x="9"/>
        <item x="22"/>
        <item x="23"/>
        <item x="14"/>
        <item x="8"/>
        <item t="default"/>
      </items>
    </pivotField>
    <pivotField showAll="0"/>
    <pivotField showAll="0"/>
    <pivotField showAll="0"/>
  </pivotFields>
  <rowFields count="1">
    <field x="7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Count of lga_nam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B29" totalsRowShown="0" headerRowDxfId="0" headerRowBorderDxfId="4" tableBorderDxfId="5" totalsRowBorderDxfId="3">
  <autoFilter ref="A1:B29"/>
  <tableColumns count="2">
    <tableColumn id="1" name="LGA" dataDxfId="2"/>
    <tableColumn id="2" name="No Health Facilities  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K885" totalsRowShown="0">
  <autoFilter ref="A1:K885"/>
  <tableColumns count="11">
    <tableColumn id="1" name="Population within 1000m radius"/>
    <tableColumn id="2" name="id"/>
    <tableColumn id="3" name="name"/>
    <tableColumn id="4" name="functional_status"/>
    <tableColumn id="5" name="type"/>
    <tableColumn id="6" name="category"/>
    <tableColumn id="7" name="timestamp"/>
    <tableColumn id="8" name="lga_name"/>
    <tableColumn id="9" name="state_name"/>
    <tableColumn id="10" name="Status"/>
    <tableColumn id="11" name="geome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opLeftCell="A13" workbookViewId="0">
      <selection activeCell="A3" sqref="A3"/>
    </sheetView>
  </sheetViews>
  <sheetFormatPr defaultRowHeight="14.4" x14ac:dyDescent="0.3"/>
  <cols>
    <col min="1" max="1" width="12.5546875" customWidth="1"/>
    <col min="2" max="2" width="17.21875" customWidth="1"/>
    <col min="3" max="3" width="14.109375" bestFit="1" customWidth="1"/>
    <col min="4" max="4" width="15.109375" bestFit="1" customWidth="1"/>
  </cols>
  <sheetData>
    <row r="3" spans="1:2" x14ac:dyDescent="0.3">
      <c r="A3" s="1" t="s">
        <v>1820</v>
      </c>
      <c r="B3" t="s">
        <v>1822</v>
      </c>
    </row>
    <row r="4" spans="1:2" x14ac:dyDescent="0.3">
      <c r="A4" s="2" t="s">
        <v>51</v>
      </c>
      <c r="B4" s="3">
        <v>13</v>
      </c>
    </row>
    <row r="5" spans="1:2" x14ac:dyDescent="0.3">
      <c r="A5" s="2" t="s">
        <v>25</v>
      </c>
      <c r="B5" s="3">
        <v>68</v>
      </c>
    </row>
    <row r="6" spans="1:2" x14ac:dyDescent="0.3">
      <c r="A6" s="2" t="s">
        <v>113</v>
      </c>
      <c r="B6" s="3">
        <v>43</v>
      </c>
    </row>
    <row r="7" spans="1:2" x14ac:dyDescent="0.3">
      <c r="A7" s="2" t="s">
        <v>54</v>
      </c>
      <c r="B7" s="3">
        <v>34</v>
      </c>
    </row>
    <row r="8" spans="1:2" x14ac:dyDescent="0.3">
      <c r="A8" s="2" t="s">
        <v>29</v>
      </c>
      <c r="B8" s="3">
        <v>43</v>
      </c>
    </row>
    <row r="9" spans="1:2" x14ac:dyDescent="0.3">
      <c r="A9" s="2" t="s">
        <v>73</v>
      </c>
      <c r="B9" s="3">
        <v>32</v>
      </c>
    </row>
    <row r="10" spans="1:2" x14ac:dyDescent="0.3">
      <c r="A10" s="2" t="s">
        <v>46</v>
      </c>
      <c r="B10" s="3">
        <v>48</v>
      </c>
    </row>
    <row r="11" spans="1:2" x14ac:dyDescent="0.3">
      <c r="A11" s="2" t="s">
        <v>127</v>
      </c>
      <c r="B11" s="3">
        <v>27</v>
      </c>
    </row>
    <row r="12" spans="1:2" x14ac:dyDescent="0.3">
      <c r="A12" s="2" t="s">
        <v>757</v>
      </c>
      <c r="B12" s="3">
        <v>14</v>
      </c>
    </row>
    <row r="13" spans="1:2" x14ac:dyDescent="0.3">
      <c r="A13" s="2" t="s">
        <v>94</v>
      </c>
      <c r="B13" s="3">
        <v>14</v>
      </c>
    </row>
    <row r="14" spans="1:2" x14ac:dyDescent="0.3">
      <c r="A14" s="2" t="s">
        <v>38</v>
      </c>
      <c r="B14" s="3">
        <v>50</v>
      </c>
    </row>
    <row r="15" spans="1:2" x14ac:dyDescent="0.3">
      <c r="A15" s="2" t="s">
        <v>41</v>
      </c>
      <c r="B15" s="3">
        <v>40</v>
      </c>
    </row>
    <row r="16" spans="1:2" x14ac:dyDescent="0.3">
      <c r="A16" s="2" t="s">
        <v>155</v>
      </c>
      <c r="B16" s="3">
        <v>58</v>
      </c>
    </row>
    <row r="17" spans="1:2" x14ac:dyDescent="0.3">
      <c r="A17" s="2" t="s">
        <v>719</v>
      </c>
      <c r="B17" s="3">
        <v>19</v>
      </c>
    </row>
    <row r="18" spans="1:2" x14ac:dyDescent="0.3">
      <c r="A18" s="2" t="s">
        <v>191</v>
      </c>
      <c r="B18" s="3">
        <v>19</v>
      </c>
    </row>
    <row r="19" spans="1:2" x14ac:dyDescent="0.3">
      <c r="A19" s="2" t="s">
        <v>84</v>
      </c>
      <c r="B19" s="3">
        <v>46</v>
      </c>
    </row>
    <row r="20" spans="1:2" x14ac:dyDescent="0.3">
      <c r="A20" s="2" t="s">
        <v>110</v>
      </c>
      <c r="B20" s="3">
        <v>26</v>
      </c>
    </row>
    <row r="21" spans="1:2" x14ac:dyDescent="0.3">
      <c r="A21" s="2" t="s">
        <v>138</v>
      </c>
      <c r="B21" s="3">
        <v>30</v>
      </c>
    </row>
    <row r="22" spans="1:2" x14ac:dyDescent="0.3">
      <c r="A22" s="2" t="s">
        <v>100</v>
      </c>
      <c r="B22" s="3">
        <v>31</v>
      </c>
    </row>
    <row r="23" spans="1:2" x14ac:dyDescent="0.3">
      <c r="A23" s="2" t="s">
        <v>91</v>
      </c>
      <c r="B23" s="3">
        <v>21</v>
      </c>
    </row>
    <row r="24" spans="1:2" x14ac:dyDescent="0.3">
      <c r="A24" s="2" t="s">
        <v>16</v>
      </c>
      <c r="B24" s="3">
        <v>69</v>
      </c>
    </row>
    <row r="25" spans="1:2" x14ac:dyDescent="0.3">
      <c r="A25" s="2" t="s">
        <v>120</v>
      </c>
      <c r="B25" s="3">
        <v>21</v>
      </c>
    </row>
    <row r="26" spans="1:2" x14ac:dyDescent="0.3">
      <c r="A26" s="2" t="s">
        <v>66</v>
      </c>
      <c r="B26" s="3">
        <v>15</v>
      </c>
    </row>
    <row r="27" spans="1:2" x14ac:dyDescent="0.3">
      <c r="A27" s="2" t="s">
        <v>164</v>
      </c>
      <c r="B27" s="3">
        <v>30</v>
      </c>
    </row>
    <row r="28" spans="1:2" x14ac:dyDescent="0.3">
      <c r="A28" s="2" t="s">
        <v>174</v>
      </c>
      <c r="B28" s="3">
        <v>17</v>
      </c>
    </row>
    <row r="29" spans="1:2" x14ac:dyDescent="0.3">
      <c r="A29" s="2" t="s">
        <v>97</v>
      </c>
      <c r="B29" s="3">
        <v>16</v>
      </c>
    </row>
    <row r="30" spans="1:2" x14ac:dyDescent="0.3">
      <c r="A30" s="2" t="s">
        <v>57</v>
      </c>
      <c r="B30" s="3">
        <v>40</v>
      </c>
    </row>
    <row r="31" spans="1:2" x14ac:dyDescent="0.3">
      <c r="A31" s="2" t="s">
        <v>1821</v>
      </c>
      <c r="B31" s="3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70" zoomScaleNormal="70" workbookViewId="0">
      <selection activeCell="J32" sqref="J32"/>
    </sheetView>
  </sheetViews>
  <sheetFormatPr defaultRowHeight="14.4" x14ac:dyDescent="0.3"/>
  <cols>
    <col min="1" max="1" width="22.88671875" customWidth="1"/>
    <col min="2" max="2" width="27" customWidth="1"/>
    <col min="4" max="4" width="14.5546875" customWidth="1"/>
    <col min="5" max="5" width="20" customWidth="1"/>
    <col min="8" max="8" width="21.44140625" customWidth="1"/>
  </cols>
  <sheetData>
    <row r="1" spans="1:8" x14ac:dyDescent="0.3">
      <c r="A1" s="7" t="s">
        <v>1825</v>
      </c>
      <c r="B1" s="8" t="s">
        <v>1823</v>
      </c>
      <c r="D1" s="4" t="s">
        <v>1825</v>
      </c>
      <c r="E1" s="4" t="s">
        <v>1826</v>
      </c>
      <c r="G1" s="4" t="s">
        <v>1825</v>
      </c>
      <c r="H1" s="4" t="s">
        <v>1826</v>
      </c>
    </row>
    <row r="2" spans="1:8" x14ac:dyDescent="0.3">
      <c r="A2" s="5" t="s">
        <v>51</v>
      </c>
      <c r="B2" s="6">
        <v>13</v>
      </c>
      <c r="D2" s="2" t="s">
        <v>41</v>
      </c>
      <c r="E2" s="3">
        <v>40</v>
      </c>
      <c r="G2" s="2" t="s">
        <v>51</v>
      </c>
      <c r="H2" s="3">
        <v>13</v>
      </c>
    </row>
    <row r="3" spans="1:8" x14ac:dyDescent="0.3">
      <c r="A3" s="5" t="s">
        <v>25</v>
      </c>
      <c r="B3" s="6">
        <v>68</v>
      </c>
      <c r="D3" s="2" t="s">
        <v>57</v>
      </c>
      <c r="E3" s="3">
        <v>40</v>
      </c>
      <c r="G3" s="2" t="s">
        <v>757</v>
      </c>
      <c r="H3" s="3">
        <v>14</v>
      </c>
    </row>
    <row r="4" spans="1:8" x14ac:dyDescent="0.3">
      <c r="A4" s="5" t="s">
        <v>113</v>
      </c>
      <c r="B4" s="6">
        <v>43</v>
      </c>
      <c r="D4" s="2" t="s">
        <v>113</v>
      </c>
      <c r="E4" s="3">
        <v>43</v>
      </c>
      <c r="G4" s="2" t="s">
        <v>94</v>
      </c>
      <c r="H4" s="3">
        <v>14</v>
      </c>
    </row>
    <row r="5" spans="1:8" x14ac:dyDescent="0.3">
      <c r="A5" s="5" t="s">
        <v>54</v>
      </c>
      <c r="B5" s="6">
        <v>34</v>
      </c>
      <c r="D5" s="2" t="s">
        <v>29</v>
      </c>
      <c r="E5" s="3">
        <v>43</v>
      </c>
      <c r="G5" s="2" t="s">
        <v>66</v>
      </c>
      <c r="H5" s="3">
        <v>15</v>
      </c>
    </row>
    <row r="6" spans="1:8" x14ac:dyDescent="0.3">
      <c r="A6" s="5" t="s">
        <v>29</v>
      </c>
      <c r="B6" s="6">
        <v>43</v>
      </c>
      <c r="D6" s="2" t="s">
        <v>84</v>
      </c>
      <c r="E6" s="3">
        <v>46</v>
      </c>
      <c r="G6" s="2" t="s">
        <v>97</v>
      </c>
      <c r="H6" s="3">
        <v>16</v>
      </c>
    </row>
    <row r="7" spans="1:8" x14ac:dyDescent="0.3">
      <c r="A7" s="5" t="s">
        <v>73</v>
      </c>
      <c r="B7" s="6">
        <v>32</v>
      </c>
      <c r="D7" s="2" t="s">
        <v>46</v>
      </c>
      <c r="E7" s="3">
        <v>48</v>
      </c>
      <c r="G7" s="2" t="s">
        <v>174</v>
      </c>
      <c r="H7" s="3">
        <v>17</v>
      </c>
    </row>
    <row r="8" spans="1:8" x14ac:dyDescent="0.3">
      <c r="A8" s="5" t="s">
        <v>46</v>
      </c>
      <c r="B8" s="6">
        <v>48</v>
      </c>
      <c r="D8" s="2" t="s">
        <v>38</v>
      </c>
      <c r="E8" s="3">
        <v>50</v>
      </c>
      <c r="G8" s="2" t="s">
        <v>719</v>
      </c>
      <c r="H8" s="3">
        <v>19</v>
      </c>
    </row>
    <row r="9" spans="1:8" x14ac:dyDescent="0.3">
      <c r="A9" s="5" t="s">
        <v>127</v>
      </c>
      <c r="B9" s="6">
        <v>27</v>
      </c>
      <c r="D9" s="2" t="s">
        <v>155</v>
      </c>
      <c r="E9" s="3">
        <v>58</v>
      </c>
      <c r="G9" s="2" t="s">
        <v>191</v>
      </c>
      <c r="H9" s="3">
        <v>19</v>
      </c>
    </row>
    <row r="10" spans="1:8" x14ac:dyDescent="0.3">
      <c r="A10" s="5" t="s">
        <v>757</v>
      </c>
      <c r="B10" s="6">
        <v>14</v>
      </c>
      <c r="D10" s="2" t="s">
        <v>25</v>
      </c>
      <c r="E10" s="3">
        <v>68</v>
      </c>
      <c r="G10" s="2" t="s">
        <v>91</v>
      </c>
      <c r="H10" s="3">
        <v>21</v>
      </c>
    </row>
    <row r="11" spans="1:8" x14ac:dyDescent="0.3">
      <c r="A11" s="5" t="s">
        <v>94</v>
      </c>
      <c r="B11" s="6">
        <v>14</v>
      </c>
      <c r="D11" s="2" t="s">
        <v>16</v>
      </c>
      <c r="E11" s="3">
        <v>69</v>
      </c>
      <c r="G11" s="2" t="s">
        <v>120</v>
      </c>
      <c r="H11" s="3">
        <v>21</v>
      </c>
    </row>
    <row r="12" spans="1:8" x14ac:dyDescent="0.3">
      <c r="A12" s="5" t="s">
        <v>38</v>
      </c>
      <c r="B12" s="6">
        <v>50</v>
      </c>
    </row>
    <row r="13" spans="1:8" x14ac:dyDescent="0.3">
      <c r="A13" s="5" t="s">
        <v>41</v>
      </c>
      <c r="B13" s="6">
        <v>40</v>
      </c>
    </row>
    <row r="14" spans="1:8" x14ac:dyDescent="0.3">
      <c r="A14" s="5" t="s">
        <v>155</v>
      </c>
      <c r="B14" s="6">
        <v>58</v>
      </c>
    </row>
    <row r="15" spans="1:8" x14ac:dyDescent="0.3">
      <c r="A15" s="5" t="s">
        <v>719</v>
      </c>
      <c r="B15" s="6">
        <v>19</v>
      </c>
    </row>
    <row r="16" spans="1:8" x14ac:dyDescent="0.3">
      <c r="A16" s="5" t="s">
        <v>191</v>
      </c>
      <c r="B16" s="6">
        <v>19</v>
      </c>
    </row>
    <row r="17" spans="1:2" x14ac:dyDescent="0.3">
      <c r="A17" s="5" t="s">
        <v>84</v>
      </c>
      <c r="B17" s="6">
        <v>46</v>
      </c>
    </row>
    <row r="18" spans="1:2" x14ac:dyDescent="0.3">
      <c r="A18" s="5" t="s">
        <v>110</v>
      </c>
      <c r="B18" s="6">
        <v>26</v>
      </c>
    </row>
    <row r="19" spans="1:2" x14ac:dyDescent="0.3">
      <c r="A19" s="5" t="s">
        <v>138</v>
      </c>
      <c r="B19" s="6">
        <v>30</v>
      </c>
    </row>
    <row r="20" spans="1:2" x14ac:dyDescent="0.3">
      <c r="A20" s="5" t="s">
        <v>100</v>
      </c>
      <c r="B20" s="6">
        <v>31</v>
      </c>
    </row>
    <row r="21" spans="1:2" x14ac:dyDescent="0.3">
      <c r="A21" s="5" t="s">
        <v>91</v>
      </c>
      <c r="B21" s="6">
        <v>21</v>
      </c>
    </row>
    <row r="22" spans="1:2" x14ac:dyDescent="0.3">
      <c r="A22" s="5" t="s">
        <v>16</v>
      </c>
      <c r="B22" s="6">
        <v>69</v>
      </c>
    </row>
    <row r="23" spans="1:2" x14ac:dyDescent="0.3">
      <c r="A23" s="5" t="s">
        <v>120</v>
      </c>
      <c r="B23" s="6">
        <v>21</v>
      </c>
    </row>
    <row r="24" spans="1:2" x14ac:dyDescent="0.3">
      <c r="A24" s="5" t="s">
        <v>66</v>
      </c>
      <c r="B24" s="6">
        <v>15</v>
      </c>
    </row>
    <row r="25" spans="1:2" x14ac:dyDescent="0.3">
      <c r="A25" s="5" t="s">
        <v>164</v>
      </c>
      <c r="B25" s="6">
        <v>30</v>
      </c>
    </row>
    <row r="26" spans="1:2" x14ac:dyDescent="0.3">
      <c r="A26" s="5" t="s">
        <v>174</v>
      </c>
      <c r="B26" s="6">
        <v>17</v>
      </c>
    </row>
    <row r="27" spans="1:2" x14ac:dyDescent="0.3">
      <c r="A27" s="5" t="s">
        <v>97</v>
      </c>
      <c r="B27" s="6">
        <v>16</v>
      </c>
    </row>
    <row r="28" spans="1:2" x14ac:dyDescent="0.3">
      <c r="A28" s="5" t="s">
        <v>57</v>
      </c>
      <c r="B28" s="6">
        <v>40</v>
      </c>
    </row>
    <row r="29" spans="1:2" x14ac:dyDescent="0.3">
      <c r="A29" s="9" t="s">
        <v>1824</v>
      </c>
      <c r="B29" s="10">
        <v>884</v>
      </c>
    </row>
  </sheetData>
  <sortState ref="D2:E11">
    <sortCondition ref="E11"/>
  </sortState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tabSelected="1" workbookViewId="0">
      <selection activeCell="C12" sqref="C12"/>
    </sheetView>
  </sheetViews>
  <sheetFormatPr defaultRowHeight="14.4" x14ac:dyDescent="0.3"/>
  <cols>
    <col min="1" max="1" width="30.33203125" customWidth="1"/>
    <col min="3" max="3" width="18.88671875" customWidth="1"/>
    <col min="4" max="4" width="17.44140625" customWidth="1"/>
    <col min="6" max="6" width="10.21875" customWidth="1"/>
    <col min="7" max="7" width="11.88671875" customWidth="1"/>
    <col min="8" max="8" width="20.33203125" customWidth="1"/>
    <col min="9" max="9" width="23.88671875" customWidth="1"/>
    <col min="10" max="10" width="40.21875" customWidth="1"/>
    <col min="11" max="11" width="1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12730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18</v>
      </c>
    </row>
    <row r="3" spans="1:11" x14ac:dyDescent="0.3">
      <c r="A3">
        <v>12910</v>
      </c>
      <c r="B3">
        <v>2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22</v>
      </c>
    </row>
    <row r="4" spans="1:11" x14ac:dyDescent="0.3">
      <c r="A4">
        <v>1621</v>
      </c>
      <c r="B4">
        <v>3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 t="s">
        <v>17</v>
      </c>
      <c r="J4" t="s">
        <v>19</v>
      </c>
      <c r="K4" t="s">
        <v>26</v>
      </c>
    </row>
    <row r="5" spans="1:11" x14ac:dyDescent="0.3">
      <c r="A5">
        <v>30499</v>
      </c>
      <c r="B5">
        <v>4</v>
      </c>
      <c r="C5" t="s">
        <v>27</v>
      </c>
      <c r="D5" t="s">
        <v>28</v>
      </c>
      <c r="E5" t="s">
        <v>13</v>
      </c>
      <c r="F5" t="s">
        <v>14</v>
      </c>
      <c r="G5" t="s">
        <v>15</v>
      </c>
      <c r="H5" t="s">
        <v>29</v>
      </c>
      <c r="I5" t="s">
        <v>17</v>
      </c>
      <c r="J5" t="s">
        <v>19</v>
      </c>
      <c r="K5" t="s">
        <v>30</v>
      </c>
    </row>
    <row r="6" spans="1:11" x14ac:dyDescent="0.3">
      <c r="A6">
        <v>1827</v>
      </c>
      <c r="B6">
        <v>5</v>
      </c>
      <c r="C6" t="s">
        <v>31</v>
      </c>
      <c r="D6" t="s">
        <v>24</v>
      </c>
      <c r="E6" t="s">
        <v>13</v>
      </c>
      <c r="F6" t="s">
        <v>32</v>
      </c>
      <c r="G6" t="s">
        <v>15</v>
      </c>
      <c r="H6" t="s">
        <v>25</v>
      </c>
      <c r="I6" t="s">
        <v>17</v>
      </c>
      <c r="J6" t="s">
        <v>19</v>
      </c>
      <c r="K6" t="s">
        <v>33</v>
      </c>
    </row>
    <row r="7" spans="1:11" x14ac:dyDescent="0.3">
      <c r="A7">
        <v>22617</v>
      </c>
      <c r="B7">
        <v>6</v>
      </c>
      <c r="C7" t="s">
        <v>34</v>
      </c>
      <c r="D7" t="s">
        <v>21</v>
      </c>
      <c r="E7" t="s">
        <v>13</v>
      </c>
      <c r="F7" t="s">
        <v>35</v>
      </c>
      <c r="G7" t="s">
        <v>15</v>
      </c>
      <c r="H7" t="s">
        <v>16</v>
      </c>
      <c r="I7" t="s">
        <v>17</v>
      </c>
      <c r="J7" t="s">
        <v>19</v>
      </c>
      <c r="K7" t="s">
        <v>36</v>
      </c>
    </row>
    <row r="8" spans="1:11" x14ac:dyDescent="0.3">
      <c r="A8">
        <v>22374</v>
      </c>
      <c r="B8">
        <v>7</v>
      </c>
      <c r="C8" t="s">
        <v>37</v>
      </c>
      <c r="D8" t="s">
        <v>21</v>
      </c>
      <c r="E8" t="s">
        <v>13</v>
      </c>
      <c r="F8" t="s">
        <v>32</v>
      </c>
      <c r="G8" t="s">
        <v>15</v>
      </c>
      <c r="H8" t="s">
        <v>38</v>
      </c>
      <c r="I8" t="s">
        <v>17</v>
      </c>
      <c r="J8" t="s">
        <v>19</v>
      </c>
      <c r="K8" t="s">
        <v>39</v>
      </c>
    </row>
    <row r="9" spans="1:11" x14ac:dyDescent="0.3">
      <c r="A9">
        <v>7151</v>
      </c>
      <c r="B9">
        <v>8</v>
      </c>
      <c r="C9" t="s">
        <v>40</v>
      </c>
      <c r="D9" t="s">
        <v>24</v>
      </c>
      <c r="E9" t="s">
        <v>13</v>
      </c>
      <c r="F9" t="s">
        <v>32</v>
      </c>
      <c r="G9" t="s">
        <v>15</v>
      </c>
      <c r="H9" t="s">
        <v>41</v>
      </c>
      <c r="I9" t="s">
        <v>17</v>
      </c>
      <c r="J9" t="s">
        <v>19</v>
      </c>
      <c r="K9" t="s">
        <v>42</v>
      </c>
    </row>
    <row r="10" spans="1:11" x14ac:dyDescent="0.3">
      <c r="A10">
        <v>6007</v>
      </c>
      <c r="B10">
        <v>9</v>
      </c>
      <c r="C10" t="s">
        <v>43</v>
      </c>
      <c r="D10" t="s">
        <v>28</v>
      </c>
      <c r="E10" t="s">
        <v>44</v>
      </c>
      <c r="F10" t="s">
        <v>45</v>
      </c>
      <c r="G10" t="s">
        <v>15</v>
      </c>
      <c r="H10" t="s">
        <v>46</v>
      </c>
      <c r="I10" t="s">
        <v>17</v>
      </c>
      <c r="J10" t="s">
        <v>19</v>
      </c>
      <c r="K10" t="s">
        <v>47</v>
      </c>
    </row>
    <row r="11" spans="1:11" x14ac:dyDescent="0.3">
      <c r="A11">
        <v>22990</v>
      </c>
      <c r="B11">
        <v>10</v>
      </c>
      <c r="C11" t="s">
        <v>48</v>
      </c>
      <c r="D11" t="s">
        <v>21</v>
      </c>
      <c r="E11" t="s">
        <v>13</v>
      </c>
      <c r="F11" t="s">
        <v>32</v>
      </c>
      <c r="G11" t="s">
        <v>15</v>
      </c>
      <c r="H11" t="s">
        <v>25</v>
      </c>
      <c r="I11" t="s">
        <v>17</v>
      </c>
      <c r="J11" t="s">
        <v>19</v>
      </c>
      <c r="K11" t="s">
        <v>49</v>
      </c>
    </row>
    <row r="12" spans="1:11" x14ac:dyDescent="0.3">
      <c r="A12">
        <v>24048</v>
      </c>
      <c r="B12">
        <v>11</v>
      </c>
      <c r="C12" t="s">
        <v>50</v>
      </c>
      <c r="D12" t="s">
        <v>28</v>
      </c>
      <c r="E12" t="s">
        <v>13</v>
      </c>
      <c r="F12" t="s">
        <v>14</v>
      </c>
      <c r="G12" t="s">
        <v>15</v>
      </c>
      <c r="H12" t="s">
        <v>51</v>
      </c>
      <c r="I12" t="s">
        <v>17</v>
      </c>
      <c r="J12" t="s">
        <v>19</v>
      </c>
      <c r="K12" t="s">
        <v>52</v>
      </c>
    </row>
    <row r="13" spans="1:11" x14ac:dyDescent="0.3">
      <c r="A13">
        <v>5778</v>
      </c>
      <c r="B13">
        <v>12</v>
      </c>
      <c r="C13" t="s">
        <v>53</v>
      </c>
      <c r="D13" t="s">
        <v>21</v>
      </c>
      <c r="E13" t="s">
        <v>13</v>
      </c>
      <c r="F13" t="s">
        <v>32</v>
      </c>
      <c r="G13" t="s">
        <v>15</v>
      </c>
      <c r="H13" t="s">
        <v>54</v>
      </c>
      <c r="I13" t="s">
        <v>17</v>
      </c>
      <c r="J13" t="s">
        <v>19</v>
      </c>
      <c r="K13" t="s">
        <v>55</v>
      </c>
    </row>
    <row r="14" spans="1:11" x14ac:dyDescent="0.3">
      <c r="A14">
        <v>1455</v>
      </c>
      <c r="B14">
        <v>13</v>
      </c>
      <c r="C14" t="s">
        <v>56</v>
      </c>
      <c r="D14" t="s">
        <v>21</v>
      </c>
      <c r="E14" t="s">
        <v>13</v>
      </c>
      <c r="F14" t="s">
        <v>32</v>
      </c>
      <c r="G14" t="s">
        <v>15</v>
      </c>
      <c r="H14" t="s">
        <v>57</v>
      </c>
      <c r="I14" t="s">
        <v>17</v>
      </c>
      <c r="J14" t="s">
        <v>19</v>
      </c>
      <c r="K14" t="s">
        <v>58</v>
      </c>
    </row>
    <row r="15" spans="1:11" x14ac:dyDescent="0.3">
      <c r="A15">
        <v>4870</v>
      </c>
      <c r="B15">
        <v>14</v>
      </c>
      <c r="C15" t="s">
        <v>59</v>
      </c>
      <c r="D15" t="s">
        <v>24</v>
      </c>
      <c r="E15" t="s">
        <v>13</v>
      </c>
      <c r="F15" t="s">
        <v>32</v>
      </c>
      <c r="G15" t="s">
        <v>15</v>
      </c>
      <c r="H15" t="s">
        <v>41</v>
      </c>
      <c r="I15" t="s">
        <v>17</v>
      </c>
      <c r="J15" t="s">
        <v>19</v>
      </c>
      <c r="K15" t="s">
        <v>60</v>
      </c>
    </row>
    <row r="16" spans="1:11" x14ac:dyDescent="0.3">
      <c r="A16">
        <v>895</v>
      </c>
      <c r="B16">
        <v>15</v>
      </c>
      <c r="C16" t="s">
        <v>61</v>
      </c>
      <c r="D16" t="s">
        <v>28</v>
      </c>
      <c r="E16" t="s">
        <v>13</v>
      </c>
      <c r="F16" t="s">
        <v>32</v>
      </c>
      <c r="G16" t="s">
        <v>15</v>
      </c>
      <c r="H16" t="s">
        <v>46</v>
      </c>
      <c r="I16" t="s">
        <v>17</v>
      </c>
      <c r="J16" t="s">
        <v>19</v>
      </c>
      <c r="K16" t="s">
        <v>62</v>
      </c>
    </row>
    <row r="17" spans="1:11" x14ac:dyDescent="0.3">
      <c r="A17">
        <v>2750</v>
      </c>
      <c r="B17">
        <v>16</v>
      </c>
      <c r="C17" t="s">
        <v>63</v>
      </c>
      <c r="D17" t="s">
        <v>21</v>
      </c>
      <c r="E17" t="s">
        <v>13</v>
      </c>
      <c r="F17" t="s">
        <v>14</v>
      </c>
      <c r="G17" t="s">
        <v>15</v>
      </c>
      <c r="H17" t="s">
        <v>25</v>
      </c>
      <c r="I17" t="s">
        <v>17</v>
      </c>
      <c r="J17" t="s">
        <v>19</v>
      </c>
      <c r="K17" t="s">
        <v>64</v>
      </c>
    </row>
    <row r="18" spans="1:11" x14ac:dyDescent="0.3">
      <c r="A18">
        <v>2043</v>
      </c>
      <c r="B18">
        <v>17</v>
      </c>
      <c r="C18" t="s">
        <v>65</v>
      </c>
      <c r="D18" t="s">
        <v>28</v>
      </c>
      <c r="E18" t="s">
        <v>13</v>
      </c>
      <c r="F18" t="s">
        <v>14</v>
      </c>
      <c r="G18" t="s">
        <v>15</v>
      </c>
      <c r="H18" t="s">
        <v>66</v>
      </c>
      <c r="I18" t="s">
        <v>17</v>
      </c>
      <c r="J18" t="s">
        <v>19</v>
      </c>
      <c r="K18" t="s">
        <v>67</v>
      </c>
    </row>
    <row r="19" spans="1:11" x14ac:dyDescent="0.3">
      <c r="A19">
        <v>2066</v>
      </c>
      <c r="B19">
        <v>18</v>
      </c>
      <c r="C19" t="s">
        <v>68</v>
      </c>
      <c r="D19" t="s">
        <v>28</v>
      </c>
      <c r="E19" t="s">
        <v>13</v>
      </c>
      <c r="F19" t="s">
        <v>32</v>
      </c>
      <c r="G19" t="s">
        <v>15</v>
      </c>
      <c r="H19" t="s">
        <v>66</v>
      </c>
      <c r="I19" t="s">
        <v>17</v>
      </c>
      <c r="J19" t="s">
        <v>19</v>
      </c>
      <c r="K19" t="s">
        <v>69</v>
      </c>
    </row>
    <row r="20" spans="1:11" x14ac:dyDescent="0.3">
      <c r="A20">
        <v>2015</v>
      </c>
      <c r="B20">
        <v>19</v>
      </c>
      <c r="C20" t="s">
        <v>70</v>
      </c>
      <c r="D20" t="s">
        <v>28</v>
      </c>
      <c r="E20" t="s">
        <v>13</v>
      </c>
      <c r="F20" t="s">
        <v>14</v>
      </c>
      <c r="G20" t="s">
        <v>15</v>
      </c>
      <c r="H20" t="s">
        <v>66</v>
      </c>
      <c r="I20" t="s">
        <v>17</v>
      </c>
      <c r="J20" t="s">
        <v>19</v>
      </c>
      <c r="K20" t="s">
        <v>71</v>
      </c>
    </row>
    <row r="21" spans="1:11" x14ac:dyDescent="0.3">
      <c r="A21">
        <v>2454</v>
      </c>
      <c r="B21">
        <v>20</v>
      </c>
      <c r="C21" t="s">
        <v>72</v>
      </c>
      <c r="D21" t="s">
        <v>21</v>
      </c>
      <c r="E21" t="s">
        <v>13</v>
      </c>
      <c r="F21" t="s">
        <v>32</v>
      </c>
      <c r="G21" t="s">
        <v>15</v>
      </c>
      <c r="H21" t="s">
        <v>73</v>
      </c>
      <c r="I21" t="s">
        <v>17</v>
      </c>
      <c r="J21" t="s">
        <v>19</v>
      </c>
      <c r="K21" t="s">
        <v>74</v>
      </c>
    </row>
    <row r="22" spans="1:11" x14ac:dyDescent="0.3">
      <c r="A22">
        <v>1836</v>
      </c>
      <c r="B22">
        <v>21</v>
      </c>
      <c r="C22" t="s">
        <v>75</v>
      </c>
      <c r="D22" t="s">
        <v>28</v>
      </c>
      <c r="E22" t="s">
        <v>13</v>
      </c>
      <c r="F22" t="s">
        <v>32</v>
      </c>
      <c r="G22" t="s">
        <v>15</v>
      </c>
      <c r="H22" t="s">
        <v>73</v>
      </c>
      <c r="I22" t="s">
        <v>17</v>
      </c>
      <c r="J22" t="s">
        <v>19</v>
      </c>
      <c r="K22" t="s">
        <v>76</v>
      </c>
    </row>
    <row r="23" spans="1:11" x14ac:dyDescent="0.3">
      <c r="A23">
        <v>164</v>
      </c>
      <c r="B23">
        <v>22</v>
      </c>
      <c r="C23" t="s">
        <v>77</v>
      </c>
      <c r="D23" t="s">
        <v>28</v>
      </c>
      <c r="E23" t="s">
        <v>13</v>
      </c>
      <c r="F23" t="s">
        <v>32</v>
      </c>
      <c r="G23" t="s">
        <v>15</v>
      </c>
      <c r="H23" t="s">
        <v>46</v>
      </c>
      <c r="I23" t="s">
        <v>17</v>
      </c>
      <c r="J23" t="s">
        <v>19</v>
      </c>
      <c r="K23" t="s">
        <v>78</v>
      </c>
    </row>
    <row r="24" spans="1:11" x14ac:dyDescent="0.3">
      <c r="A24">
        <v>763</v>
      </c>
      <c r="B24">
        <v>23</v>
      </c>
      <c r="C24" t="s">
        <v>79</v>
      </c>
      <c r="D24" t="s">
        <v>28</v>
      </c>
      <c r="E24" t="s">
        <v>13</v>
      </c>
      <c r="F24" t="s">
        <v>32</v>
      </c>
      <c r="G24" t="s">
        <v>15</v>
      </c>
      <c r="H24" t="s">
        <v>46</v>
      </c>
      <c r="I24" t="s">
        <v>17</v>
      </c>
      <c r="J24" t="s">
        <v>19</v>
      </c>
      <c r="K24" t="s">
        <v>80</v>
      </c>
    </row>
    <row r="25" spans="1:11" x14ac:dyDescent="0.3">
      <c r="A25">
        <v>1774</v>
      </c>
      <c r="B25">
        <v>24</v>
      </c>
      <c r="C25" t="s">
        <v>81</v>
      </c>
      <c r="D25" t="s">
        <v>21</v>
      </c>
      <c r="E25" t="s">
        <v>13</v>
      </c>
      <c r="F25" t="s">
        <v>32</v>
      </c>
      <c r="G25" t="s">
        <v>15</v>
      </c>
      <c r="H25" t="s">
        <v>73</v>
      </c>
      <c r="I25" t="s">
        <v>17</v>
      </c>
      <c r="J25" t="s">
        <v>19</v>
      </c>
      <c r="K25" t="s">
        <v>82</v>
      </c>
    </row>
    <row r="26" spans="1:11" x14ac:dyDescent="0.3">
      <c r="A26">
        <v>353</v>
      </c>
      <c r="B26">
        <v>25</v>
      </c>
      <c r="C26" t="s">
        <v>83</v>
      </c>
      <c r="D26" t="s">
        <v>28</v>
      </c>
      <c r="E26" t="s">
        <v>13</v>
      </c>
      <c r="F26" t="s">
        <v>14</v>
      </c>
      <c r="G26" t="s">
        <v>15</v>
      </c>
      <c r="H26" t="s">
        <v>84</v>
      </c>
      <c r="I26" t="s">
        <v>17</v>
      </c>
      <c r="J26" t="s">
        <v>19</v>
      </c>
      <c r="K26" t="s">
        <v>85</v>
      </c>
    </row>
    <row r="27" spans="1:11" x14ac:dyDescent="0.3">
      <c r="A27">
        <v>580</v>
      </c>
      <c r="B27">
        <v>26</v>
      </c>
      <c r="C27" t="s">
        <v>86</v>
      </c>
      <c r="D27" t="s">
        <v>28</v>
      </c>
      <c r="E27" t="s">
        <v>13</v>
      </c>
      <c r="F27" t="s">
        <v>32</v>
      </c>
      <c r="G27" t="s">
        <v>15</v>
      </c>
      <c r="H27" t="s">
        <v>46</v>
      </c>
      <c r="I27" t="s">
        <v>17</v>
      </c>
      <c r="J27" t="s">
        <v>19</v>
      </c>
      <c r="K27" t="s">
        <v>87</v>
      </c>
    </row>
    <row r="28" spans="1:11" x14ac:dyDescent="0.3">
      <c r="A28">
        <v>954</v>
      </c>
      <c r="B28">
        <v>27</v>
      </c>
      <c r="C28" t="s">
        <v>88</v>
      </c>
      <c r="D28" t="s">
        <v>28</v>
      </c>
      <c r="E28" t="s">
        <v>13</v>
      </c>
      <c r="F28" t="s">
        <v>32</v>
      </c>
      <c r="G28" t="s">
        <v>15</v>
      </c>
      <c r="H28" t="s">
        <v>73</v>
      </c>
      <c r="I28" t="s">
        <v>17</v>
      </c>
      <c r="J28" t="s">
        <v>19</v>
      </c>
      <c r="K28" t="s">
        <v>89</v>
      </c>
    </row>
    <row r="29" spans="1:11" x14ac:dyDescent="0.3">
      <c r="A29">
        <v>11525</v>
      </c>
      <c r="B29">
        <v>28</v>
      </c>
      <c r="C29" t="s">
        <v>90</v>
      </c>
      <c r="D29" t="s">
        <v>28</v>
      </c>
      <c r="E29" t="s">
        <v>13</v>
      </c>
      <c r="F29" t="s">
        <v>32</v>
      </c>
      <c r="G29" t="s">
        <v>15</v>
      </c>
      <c r="H29" t="s">
        <v>91</v>
      </c>
      <c r="I29" t="s">
        <v>17</v>
      </c>
      <c r="J29" t="s">
        <v>19</v>
      </c>
      <c r="K29" t="s">
        <v>92</v>
      </c>
    </row>
    <row r="30" spans="1:11" x14ac:dyDescent="0.3">
      <c r="A30">
        <v>467</v>
      </c>
      <c r="B30">
        <v>29</v>
      </c>
      <c r="C30" t="s">
        <v>93</v>
      </c>
      <c r="D30" t="s">
        <v>28</v>
      </c>
      <c r="E30" t="s">
        <v>13</v>
      </c>
      <c r="F30" t="s">
        <v>14</v>
      </c>
      <c r="G30" t="s">
        <v>15</v>
      </c>
      <c r="H30" t="s">
        <v>94</v>
      </c>
      <c r="I30" t="s">
        <v>17</v>
      </c>
      <c r="J30" t="s">
        <v>19</v>
      </c>
      <c r="K30" t="s">
        <v>95</v>
      </c>
    </row>
    <row r="31" spans="1:11" x14ac:dyDescent="0.3">
      <c r="A31">
        <v>276</v>
      </c>
      <c r="B31">
        <v>30</v>
      </c>
      <c r="C31" t="s">
        <v>96</v>
      </c>
      <c r="D31" t="s">
        <v>28</v>
      </c>
      <c r="E31" t="s">
        <v>13</v>
      </c>
      <c r="F31" t="s">
        <v>14</v>
      </c>
      <c r="G31" t="s">
        <v>15</v>
      </c>
      <c r="H31" t="s">
        <v>97</v>
      </c>
      <c r="I31" t="s">
        <v>17</v>
      </c>
      <c r="J31" t="s">
        <v>19</v>
      </c>
      <c r="K31" t="s">
        <v>98</v>
      </c>
    </row>
    <row r="32" spans="1:11" x14ac:dyDescent="0.3">
      <c r="A32">
        <v>41</v>
      </c>
      <c r="B32">
        <v>31</v>
      </c>
      <c r="C32" t="s">
        <v>99</v>
      </c>
      <c r="D32" t="s">
        <v>28</v>
      </c>
      <c r="E32" t="s">
        <v>13</v>
      </c>
      <c r="F32" t="s">
        <v>32</v>
      </c>
      <c r="G32" t="s">
        <v>15</v>
      </c>
      <c r="H32" t="s">
        <v>100</v>
      </c>
      <c r="I32" t="s">
        <v>17</v>
      </c>
      <c r="J32" t="s">
        <v>102</v>
      </c>
      <c r="K32" t="s">
        <v>101</v>
      </c>
    </row>
    <row r="33" spans="1:11" x14ac:dyDescent="0.3">
      <c r="A33">
        <v>381</v>
      </c>
      <c r="B33">
        <v>32</v>
      </c>
      <c r="C33" t="s">
        <v>103</v>
      </c>
      <c r="D33" t="s">
        <v>28</v>
      </c>
      <c r="E33" t="s">
        <v>13</v>
      </c>
      <c r="F33" t="s">
        <v>14</v>
      </c>
      <c r="G33" t="s">
        <v>15</v>
      </c>
      <c r="H33" t="s">
        <v>100</v>
      </c>
      <c r="I33" t="s">
        <v>17</v>
      </c>
      <c r="J33" t="s">
        <v>19</v>
      </c>
      <c r="K33" t="s">
        <v>104</v>
      </c>
    </row>
    <row r="34" spans="1:11" x14ac:dyDescent="0.3">
      <c r="A34">
        <v>763</v>
      </c>
      <c r="B34">
        <v>33</v>
      </c>
      <c r="C34" t="s">
        <v>105</v>
      </c>
      <c r="D34" t="s">
        <v>28</v>
      </c>
      <c r="E34" t="s">
        <v>13</v>
      </c>
      <c r="F34" t="s">
        <v>32</v>
      </c>
      <c r="G34" t="s">
        <v>15</v>
      </c>
      <c r="H34" t="s">
        <v>94</v>
      </c>
      <c r="I34" t="s">
        <v>17</v>
      </c>
      <c r="J34" t="s">
        <v>19</v>
      </c>
      <c r="K34" t="s">
        <v>106</v>
      </c>
    </row>
    <row r="35" spans="1:11" x14ac:dyDescent="0.3">
      <c r="A35">
        <v>1125</v>
      </c>
      <c r="B35">
        <v>34</v>
      </c>
      <c r="C35" t="s">
        <v>107</v>
      </c>
      <c r="D35" t="s">
        <v>28</v>
      </c>
      <c r="E35" t="s">
        <v>13</v>
      </c>
      <c r="F35" t="s">
        <v>32</v>
      </c>
      <c r="G35" t="s">
        <v>15</v>
      </c>
      <c r="H35" t="s">
        <v>51</v>
      </c>
      <c r="I35" t="s">
        <v>17</v>
      </c>
      <c r="J35" t="s">
        <v>19</v>
      </c>
      <c r="K35" t="s">
        <v>108</v>
      </c>
    </row>
    <row r="36" spans="1:11" x14ac:dyDescent="0.3">
      <c r="A36">
        <v>122</v>
      </c>
      <c r="B36">
        <v>35</v>
      </c>
      <c r="C36" t="s">
        <v>109</v>
      </c>
      <c r="D36" t="s">
        <v>28</v>
      </c>
      <c r="E36" t="s">
        <v>13</v>
      </c>
      <c r="F36" t="s">
        <v>14</v>
      </c>
      <c r="G36" t="s">
        <v>15</v>
      </c>
      <c r="H36" t="s">
        <v>110</v>
      </c>
      <c r="I36" t="s">
        <v>17</v>
      </c>
      <c r="J36" t="s">
        <v>19</v>
      </c>
      <c r="K36" t="s">
        <v>111</v>
      </c>
    </row>
    <row r="37" spans="1:11" x14ac:dyDescent="0.3">
      <c r="A37">
        <v>727</v>
      </c>
      <c r="B37">
        <v>36</v>
      </c>
      <c r="C37" t="s">
        <v>112</v>
      </c>
      <c r="D37" t="s">
        <v>28</v>
      </c>
      <c r="E37" t="s">
        <v>13</v>
      </c>
      <c r="F37" t="s">
        <v>14</v>
      </c>
      <c r="G37" t="s">
        <v>15</v>
      </c>
      <c r="H37" t="s">
        <v>113</v>
      </c>
      <c r="I37" t="s">
        <v>17</v>
      </c>
      <c r="J37" t="s">
        <v>19</v>
      </c>
      <c r="K37" t="s">
        <v>114</v>
      </c>
    </row>
    <row r="38" spans="1:11" x14ac:dyDescent="0.3">
      <c r="A38">
        <v>285</v>
      </c>
      <c r="B38">
        <v>37</v>
      </c>
      <c r="C38" t="s">
        <v>115</v>
      </c>
      <c r="D38" t="s">
        <v>28</v>
      </c>
      <c r="E38" t="s">
        <v>13</v>
      </c>
      <c r="F38" t="s">
        <v>14</v>
      </c>
      <c r="G38" t="s">
        <v>15</v>
      </c>
      <c r="H38" t="s">
        <v>110</v>
      </c>
      <c r="I38" t="s">
        <v>17</v>
      </c>
      <c r="J38" t="s">
        <v>19</v>
      </c>
      <c r="K38" t="s">
        <v>116</v>
      </c>
    </row>
    <row r="39" spans="1:11" x14ac:dyDescent="0.3">
      <c r="A39">
        <v>1112</v>
      </c>
      <c r="B39">
        <v>38</v>
      </c>
      <c r="C39" t="s">
        <v>117</v>
      </c>
      <c r="D39" t="s">
        <v>28</v>
      </c>
      <c r="E39" t="s">
        <v>13</v>
      </c>
      <c r="F39" t="s">
        <v>32</v>
      </c>
      <c r="G39" t="s">
        <v>15</v>
      </c>
      <c r="H39" t="s">
        <v>100</v>
      </c>
      <c r="I39" t="s">
        <v>17</v>
      </c>
      <c r="J39" t="s">
        <v>19</v>
      </c>
      <c r="K39" t="s">
        <v>118</v>
      </c>
    </row>
    <row r="40" spans="1:11" x14ac:dyDescent="0.3">
      <c r="A40">
        <v>709</v>
      </c>
      <c r="B40">
        <v>39</v>
      </c>
      <c r="C40" t="s">
        <v>119</v>
      </c>
      <c r="D40" t="s">
        <v>28</v>
      </c>
      <c r="E40" t="s">
        <v>13</v>
      </c>
      <c r="F40" t="s">
        <v>14</v>
      </c>
      <c r="G40" t="s">
        <v>15</v>
      </c>
      <c r="H40" t="s">
        <v>120</v>
      </c>
      <c r="I40" t="s">
        <v>17</v>
      </c>
      <c r="J40" t="s">
        <v>19</v>
      </c>
      <c r="K40" t="s">
        <v>121</v>
      </c>
    </row>
    <row r="41" spans="1:11" x14ac:dyDescent="0.3">
      <c r="A41">
        <v>7917</v>
      </c>
      <c r="B41">
        <v>40</v>
      </c>
      <c r="C41" t="s">
        <v>122</v>
      </c>
      <c r="D41" t="s">
        <v>28</v>
      </c>
      <c r="E41" t="s">
        <v>13</v>
      </c>
      <c r="F41" t="s">
        <v>32</v>
      </c>
      <c r="G41" t="s">
        <v>15</v>
      </c>
      <c r="H41" t="s">
        <v>38</v>
      </c>
      <c r="I41" t="s">
        <v>17</v>
      </c>
      <c r="J41" t="s">
        <v>19</v>
      </c>
      <c r="K41" t="s">
        <v>123</v>
      </c>
    </row>
    <row r="42" spans="1:11" x14ac:dyDescent="0.3">
      <c r="A42">
        <v>371</v>
      </c>
      <c r="B42">
        <v>41</v>
      </c>
      <c r="C42" t="s">
        <v>124</v>
      </c>
      <c r="D42" t="s">
        <v>28</v>
      </c>
      <c r="E42" t="s">
        <v>13</v>
      </c>
      <c r="F42" t="s">
        <v>14</v>
      </c>
      <c r="G42" t="s">
        <v>15</v>
      </c>
      <c r="H42" t="s">
        <v>113</v>
      </c>
      <c r="I42" t="s">
        <v>17</v>
      </c>
      <c r="J42" t="s">
        <v>19</v>
      </c>
      <c r="K42" t="s">
        <v>125</v>
      </c>
    </row>
    <row r="43" spans="1:11" x14ac:dyDescent="0.3">
      <c r="A43">
        <v>409</v>
      </c>
      <c r="B43">
        <v>42</v>
      </c>
      <c r="C43" t="s">
        <v>126</v>
      </c>
      <c r="D43" t="s">
        <v>28</v>
      </c>
      <c r="E43" t="s">
        <v>13</v>
      </c>
      <c r="F43" t="s">
        <v>32</v>
      </c>
      <c r="G43" t="s">
        <v>15</v>
      </c>
      <c r="H43" t="s">
        <v>127</v>
      </c>
      <c r="I43" t="s">
        <v>17</v>
      </c>
      <c r="J43" t="s">
        <v>19</v>
      </c>
      <c r="K43" t="s">
        <v>128</v>
      </c>
    </row>
    <row r="44" spans="1:11" x14ac:dyDescent="0.3">
      <c r="A44">
        <v>522</v>
      </c>
      <c r="B44">
        <v>43</v>
      </c>
      <c r="C44" t="s">
        <v>129</v>
      </c>
      <c r="D44" t="s">
        <v>28</v>
      </c>
      <c r="E44" t="s">
        <v>13</v>
      </c>
      <c r="F44" t="s">
        <v>14</v>
      </c>
      <c r="G44" t="s">
        <v>15</v>
      </c>
      <c r="H44" t="s">
        <v>113</v>
      </c>
      <c r="I44" t="s">
        <v>17</v>
      </c>
      <c r="J44" t="s">
        <v>19</v>
      </c>
      <c r="K44" t="s">
        <v>130</v>
      </c>
    </row>
    <row r="45" spans="1:11" x14ac:dyDescent="0.3">
      <c r="A45">
        <v>1548</v>
      </c>
      <c r="B45">
        <v>44</v>
      </c>
      <c r="C45" t="s">
        <v>131</v>
      </c>
      <c r="D45" t="s">
        <v>24</v>
      </c>
      <c r="E45" t="s">
        <v>13</v>
      </c>
      <c r="F45" t="s">
        <v>14</v>
      </c>
      <c r="G45" t="s">
        <v>15</v>
      </c>
      <c r="H45" t="s">
        <v>94</v>
      </c>
      <c r="I45" t="s">
        <v>17</v>
      </c>
      <c r="J45" t="s">
        <v>19</v>
      </c>
      <c r="K45" t="s">
        <v>132</v>
      </c>
    </row>
    <row r="46" spans="1:11" x14ac:dyDescent="0.3">
      <c r="A46">
        <v>19294</v>
      </c>
      <c r="B46">
        <v>45</v>
      </c>
      <c r="C46" t="s">
        <v>133</v>
      </c>
      <c r="D46" t="s">
        <v>21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19</v>
      </c>
      <c r="K46" t="s">
        <v>134</v>
      </c>
    </row>
    <row r="47" spans="1:11" x14ac:dyDescent="0.3">
      <c r="A47">
        <v>930</v>
      </c>
      <c r="B47">
        <v>46</v>
      </c>
      <c r="C47" t="s">
        <v>135</v>
      </c>
      <c r="D47" t="s">
        <v>24</v>
      </c>
      <c r="E47" t="s">
        <v>13</v>
      </c>
      <c r="F47" t="s">
        <v>32</v>
      </c>
      <c r="G47" t="s">
        <v>15</v>
      </c>
      <c r="H47" t="s">
        <v>57</v>
      </c>
      <c r="I47" t="s">
        <v>17</v>
      </c>
      <c r="J47" t="s">
        <v>19</v>
      </c>
      <c r="K47" t="s">
        <v>136</v>
      </c>
    </row>
    <row r="48" spans="1:11" x14ac:dyDescent="0.3">
      <c r="A48">
        <v>4301</v>
      </c>
      <c r="B48">
        <v>47</v>
      </c>
      <c r="C48" t="s">
        <v>137</v>
      </c>
      <c r="D48" t="s">
        <v>21</v>
      </c>
      <c r="E48" t="s">
        <v>13</v>
      </c>
      <c r="F48" t="s">
        <v>32</v>
      </c>
      <c r="G48" t="s">
        <v>15</v>
      </c>
      <c r="H48" t="s">
        <v>138</v>
      </c>
      <c r="I48" t="s">
        <v>17</v>
      </c>
      <c r="J48" t="s">
        <v>19</v>
      </c>
      <c r="K48" t="s">
        <v>139</v>
      </c>
    </row>
    <row r="49" spans="1:11" x14ac:dyDescent="0.3">
      <c r="A49">
        <v>648</v>
      </c>
      <c r="B49">
        <v>48</v>
      </c>
      <c r="C49" t="s">
        <v>140</v>
      </c>
      <c r="D49" t="s">
        <v>28</v>
      </c>
      <c r="E49" t="s">
        <v>13</v>
      </c>
      <c r="F49" t="s">
        <v>14</v>
      </c>
      <c r="G49" t="s">
        <v>15</v>
      </c>
      <c r="H49" t="s">
        <v>94</v>
      </c>
      <c r="I49" t="s">
        <v>17</v>
      </c>
      <c r="J49" t="s">
        <v>19</v>
      </c>
      <c r="K49" t="s">
        <v>141</v>
      </c>
    </row>
    <row r="50" spans="1:11" x14ac:dyDescent="0.3">
      <c r="A50">
        <v>977</v>
      </c>
      <c r="B50">
        <v>49</v>
      </c>
      <c r="C50" t="s">
        <v>142</v>
      </c>
      <c r="D50" t="s">
        <v>28</v>
      </c>
      <c r="E50" t="s">
        <v>13</v>
      </c>
      <c r="F50" t="s">
        <v>14</v>
      </c>
      <c r="G50" t="s">
        <v>15</v>
      </c>
      <c r="H50" t="s">
        <v>46</v>
      </c>
      <c r="I50" t="s">
        <v>17</v>
      </c>
      <c r="J50" t="s">
        <v>19</v>
      </c>
      <c r="K50" t="s">
        <v>143</v>
      </c>
    </row>
    <row r="51" spans="1:11" x14ac:dyDescent="0.3">
      <c r="A51">
        <v>361</v>
      </c>
      <c r="B51">
        <v>50</v>
      </c>
      <c r="C51" t="s">
        <v>144</v>
      </c>
      <c r="D51" t="s">
        <v>28</v>
      </c>
      <c r="E51" t="s">
        <v>13</v>
      </c>
      <c r="F51" t="s">
        <v>14</v>
      </c>
      <c r="G51" t="s">
        <v>15</v>
      </c>
      <c r="H51" t="s">
        <v>94</v>
      </c>
      <c r="I51" t="s">
        <v>17</v>
      </c>
      <c r="J51" t="s">
        <v>19</v>
      </c>
      <c r="K51" t="s">
        <v>145</v>
      </c>
    </row>
    <row r="52" spans="1:11" x14ac:dyDescent="0.3">
      <c r="A52">
        <v>40367</v>
      </c>
      <c r="B52">
        <v>51</v>
      </c>
      <c r="C52" t="s">
        <v>146</v>
      </c>
      <c r="D52" t="s">
        <v>28</v>
      </c>
      <c r="E52" t="s">
        <v>13</v>
      </c>
      <c r="F52" t="s">
        <v>14</v>
      </c>
      <c r="G52" t="s">
        <v>15</v>
      </c>
      <c r="H52" t="s">
        <v>113</v>
      </c>
      <c r="I52" t="s">
        <v>17</v>
      </c>
      <c r="J52" t="s">
        <v>19</v>
      </c>
      <c r="K52" t="s">
        <v>147</v>
      </c>
    </row>
    <row r="53" spans="1:11" x14ac:dyDescent="0.3">
      <c r="A53">
        <v>27043</v>
      </c>
      <c r="B53">
        <v>52</v>
      </c>
      <c r="C53" t="s">
        <v>148</v>
      </c>
      <c r="D53" t="s">
        <v>24</v>
      </c>
      <c r="E53" t="s">
        <v>13</v>
      </c>
      <c r="F53" t="s">
        <v>14</v>
      </c>
      <c r="G53" t="s">
        <v>15</v>
      </c>
      <c r="H53" t="s">
        <v>38</v>
      </c>
      <c r="I53" t="s">
        <v>17</v>
      </c>
      <c r="J53" t="s">
        <v>19</v>
      </c>
      <c r="K53" t="s">
        <v>149</v>
      </c>
    </row>
    <row r="54" spans="1:11" x14ac:dyDescent="0.3">
      <c r="A54">
        <v>3253</v>
      </c>
      <c r="B54">
        <v>53</v>
      </c>
      <c r="C54" t="s">
        <v>150</v>
      </c>
      <c r="D54" t="s">
        <v>28</v>
      </c>
      <c r="E54" t="s">
        <v>13</v>
      </c>
      <c r="F54" t="s">
        <v>14</v>
      </c>
      <c r="G54" t="s">
        <v>15</v>
      </c>
      <c r="H54" t="s">
        <v>41</v>
      </c>
      <c r="I54" t="s">
        <v>17</v>
      </c>
      <c r="J54" t="s">
        <v>19</v>
      </c>
      <c r="K54" t="s">
        <v>151</v>
      </c>
    </row>
    <row r="55" spans="1:11" x14ac:dyDescent="0.3">
      <c r="A55">
        <v>25160</v>
      </c>
      <c r="B55">
        <v>54</v>
      </c>
      <c r="C55" t="s">
        <v>152</v>
      </c>
      <c r="D55" t="s">
        <v>21</v>
      </c>
      <c r="E55" t="s">
        <v>13</v>
      </c>
      <c r="F55" t="s">
        <v>14</v>
      </c>
      <c r="G55" t="s">
        <v>15</v>
      </c>
      <c r="H55" t="s">
        <v>46</v>
      </c>
      <c r="I55" t="s">
        <v>17</v>
      </c>
      <c r="J55" t="s">
        <v>19</v>
      </c>
      <c r="K55" t="s">
        <v>153</v>
      </c>
    </row>
    <row r="56" spans="1:11" x14ac:dyDescent="0.3">
      <c r="A56">
        <v>21122</v>
      </c>
      <c r="B56">
        <v>55</v>
      </c>
      <c r="C56" t="s">
        <v>154</v>
      </c>
      <c r="D56" t="s">
        <v>21</v>
      </c>
      <c r="E56" t="s">
        <v>13</v>
      </c>
      <c r="F56" t="s">
        <v>14</v>
      </c>
      <c r="G56" t="s">
        <v>15</v>
      </c>
      <c r="H56" t="s">
        <v>155</v>
      </c>
      <c r="I56" t="s">
        <v>17</v>
      </c>
      <c r="J56" t="s">
        <v>19</v>
      </c>
      <c r="K56" t="s">
        <v>156</v>
      </c>
    </row>
    <row r="57" spans="1:11" x14ac:dyDescent="0.3">
      <c r="A57">
        <v>39079</v>
      </c>
      <c r="B57">
        <v>56</v>
      </c>
      <c r="C57" t="s">
        <v>157</v>
      </c>
      <c r="D57" t="s">
        <v>21</v>
      </c>
      <c r="E57" t="s">
        <v>13</v>
      </c>
      <c r="F57" t="s">
        <v>14</v>
      </c>
      <c r="G57" t="s">
        <v>15</v>
      </c>
      <c r="H57" t="s">
        <v>155</v>
      </c>
      <c r="I57" t="s">
        <v>17</v>
      </c>
      <c r="J57" t="s">
        <v>19</v>
      </c>
      <c r="K57" t="s">
        <v>158</v>
      </c>
    </row>
    <row r="58" spans="1:11" x14ac:dyDescent="0.3">
      <c r="A58">
        <v>578</v>
      </c>
      <c r="B58">
        <v>57</v>
      </c>
      <c r="C58" t="s">
        <v>159</v>
      </c>
      <c r="D58" t="s">
        <v>21</v>
      </c>
      <c r="E58" t="s">
        <v>13</v>
      </c>
      <c r="F58" t="s">
        <v>14</v>
      </c>
      <c r="G58" t="s">
        <v>15</v>
      </c>
      <c r="H58" t="s">
        <v>100</v>
      </c>
      <c r="I58" t="s">
        <v>17</v>
      </c>
      <c r="J58" t="s">
        <v>19</v>
      </c>
      <c r="K58" t="s">
        <v>160</v>
      </c>
    </row>
    <row r="59" spans="1:11" x14ac:dyDescent="0.3">
      <c r="A59">
        <v>16108</v>
      </c>
      <c r="B59">
        <v>58</v>
      </c>
      <c r="C59" t="s">
        <v>161</v>
      </c>
      <c r="D59" t="s">
        <v>21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19</v>
      </c>
      <c r="K59" t="s">
        <v>162</v>
      </c>
    </row>
    <row r="60" spans="1:11" x14ac:dyDescent="0.3">
      <c r="A60">
        <v>37684</v>
      </c>
      <c r="B60">
        <v>59</v>
      </c>
      <c r="C60" t="s">
        <v>163</v>
      </c>
      <c r="D60" t="s">
        <v>21</v>
      </c>
      <c r="E60" t="s">
        <v>13</v>
      </c>
      <c r="F60" t="s">
        <v>14</v>
      </c>
      <c r="G60" t="s">
        <v>15</v>
      </c>
      <c r="H60" t="s">
        <v>164</v>
      </c>
      <c r="I60" t="s">
        <v>17</v>
      </c>
      <c r="J60" t="s">
        <v>19</v>
      </c>
      <c r="K60" t="s">
        <v>165</v>
      </c>
    </row>
    <row r="61" spans="1:11" x14ac:dyDescent="0.3">
      <c r="A61">
        <v>37731</v>
      </c>
      <c r="B61">
        <v>60</v>
      </c>
      <c r="C61" t="s">
        <v>166</v>
      </c>
      <c r="D61" t="s">
        <v>21</v>
      </c>
      <c r="E61" t="s">
        <v>13</v>
      </c>
      <c r="F61" t="s">
        <v>167</v>
      </c>
      <c r="G61" t="s">
        <v>15</v>
      </c>
      <c r="H61" t="s">
        <v>164</v>
      </c>
      <c r="I61" t="s">
        <v>17</v>
      </c>
      <c r="J61" t="s">
        <v>19</v>
      </c>
      <c r="K61" t="s">
        <v>168</v>
      </c>
    </row>
    <row r="62" spans="1:11" x14ac:dyDescent="0.3">
      <c r="A62">
        <v>44077</v>
      </c>
      <c r="B62">
        <v>61</v>
      </c>
      <c r="C62" t="s">
        <v>169</v>
      </c>
      <c r="D62" t="s">
        <v>21</v>
      </c>
      <c r="E62" t="s">
        <v>13</v>
      </c>
      <c r="F62" t="s">
        <v>14</v>
      </c>
      <c r="G62" t="s">
        <v>15</v>
      </c>
      <c r="H62" t="s">
        <v>164</v>
      </c>
      <c r="I62" t="s">
        <v>17</v>
      </c>
      <c r="J62" t="s">
        <v>19</v>
      </c>
      <c r="K62" t="s">
        <v>170</v>
      </c>
    </row>
    <row r="63" spans="1:11" x14ac:dyDescent="0.3">
      <c r="A63">
        <v>34557</v>
      </c>
      <c r="B63">
        <v>62</v>
      </c>
      <c r="C63" t="s">
        <v>171</v>
      </c>
      <c r="D63" t="s">
        <v>21</v>
      </c>
      <c r="E63" t="s">
        <v>13</v>
      </c>
      <c r="F63" t="s">
        <v>167</v>
      </c>
      <c r="G63" t="s">
        <v>15</v>
      </c>
      <c r="H63" t="s">
        <v>164</v>
      </c>
      <c r="I63" t="s">
        <v>17</v>
      </c>
      <c r="J63" t="s">
        <v>19</v>
      </c>
      <c r="K63" t="s">
        <v>172</v>
      </c>
    </row>
    <row r="64" spans="1:11" x14ac:dyDescent="0.3">
      <c r="A64">
        <v>712</v>
      </c>
      <c r="B64">
        <v>63</v>
      </c>
      <c r="C64" t="s">
        <v>173</v>
      </c>
      <c r="D64" t="s">
        <v>21</v>
      </c>
      <c r="E64" t="s">
        <v>13</v>
      </c>
      <c r="F64" t="s">
        <v>14</v>
      </c>
      <c r="G64" t="s">
        <v>15</v>
      </c>
      <c r="H64" t="s">
        <v>174</v>
      </c>
      <c r="I64" t="s">
        <v>17</v>
      </c>
      <c r="J64" t="s">
        <v>19</v>
      </c>
      <c r="K64" t="s">
        <v>175</v>
      </c>
    </row>
    <row r="65" spans="1:11" x14ac:dyDescent="0.3">
      <c r="A65">
        <v>8856</v>
      </c>
      <c r="B65">
        <v>64</v>
      </c>
      <c r="C65" t="s">
        <v>176</v>
      </c>
      <c r="D65" t="s">
        <v>21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19</v>
      </c>
      <c r="K65" t="s">
        <v>177</v>
      </c>
    </row>
    <row r="66" spans="1:11" x14ac:dyDescent="0.3">
      <c r="A66">
        <v>2328</v>
      </c>
      <c r="B66">
        <v>65</v>
      </c>
      <c r="C66" t="s">
        <v>178</v>
      </c>
      <c r="D66" t="s">
        <v>21</v>
      </c>
      <c r="E66" t="s">
        <v>13</v>
      </c>
      <c r="F66" t="s">
        <v>14</v>
      </c>
      <c r="G66" t="s">
        <v>15</v>
      </c>
      <c r="H66" t="s">
        <v>155</v>
      </c>
      <c r="I66" t="s">
        <v>17</v>
      </c>
      <c r="J66" t="s">
        <v>19</v>
      </c>
      <c r="K66" t="s">
        <v>179</v>
      </c>
    </row>
    <row r="67" spans="1:11" x14ac:dyDescent="0.3">
      <c r="A67">
        <v>12860</v>
      </c>
      <c r="B67">
        <v>66</v>
      </c>
      <c r="C67" t="s">
        <v>180</v>
      </c>
      <c r="D67" t="s">
        <v>28</v>
      </c>
      <c r="E67" t="s">
        <v>13</v>
      </c>
      <c r="F67" t="s">
        <v>14</v>
      </c>
      <c r="G67" t="s">
        <v>15</v>
      </c>
      <c r="H67" t="s">
        <v>84</v>
      </c>
      <c r="I67" t="s">
        <v>17</v>
      </c>
      <c r="J67" t="s">
        <v>19</v>
      </c>
      <c r="K67" t="s">
        <v>181</v>
      </c>
    </row>
    <row r="68" spans="1:11" x14ac:dyDescent="0.3">
      <c r="A68">
        <v>420</v>
      </c>
      <c r="B68">
        <v>67</v>
      </c>
      <c r="C68" t="s">
        <v>182</v>
      </c>
      <c r="D68" t="s">
        <v>21</v>
      </c>
      <c r="E68" t="s">
        <v>13</v>
      </c>
      <c r="F68" t="s">
        <v>14</v>
      </c>
      <c r="G68" t="s">
        <v>15</v>
      </c>
      <c r="H68" t="s">
        <v>100</v>
      </c>
      <c r="I68" t="s">
        <v>17</v>
      </c>
      <c r="J68" t="s">
        <v>19</v>
      </c>
      <c r="K68" t="s">
        <v>183</v>
      </c>
    </row>
    <row r="69" spans="1:11" x14ac:dyDescent="0.3">
      <c r="A69">
        <v>20067</v>
      </c>
      <c r="B69">
        <v>68</v>
      </c>
      <c r="C69" t="s">
        <v>184</v>
      </c>
      <c r="D69" t="s">
        <v>12</v>
      </c>
      <c r="E69" t="s">
        <v>13</v>
      </c>
      <c r="F69" t="s">
        <v>14</v>
      </c>
      <c r="G69" t="s">
        <v>15</v>
      </c>
      <c r="H69" t="s">
        <v>73</v>
      </c>
      <c r="I69" t="s">
        <v>17</v>
      </c>
      <c r="J69" t="s">
        <v>19</v>
      </c>
      <c r="K69" t="s">
        <v>185</v>
      </c>
    </row>
    <row r="70" spans="1:11" x14ac:dyDescent="0.3">
      <c r="A70">
        <v>9360</v>
      </c>
      <c r="B70">
        <v>69</v>
      </c>
      <c r="C70" t="s">
        <v>186</v>
      </c>
      <c r="D70" t="s">
        <v>21</v>
      </c>
      <c r="E70" t="s">
        <v>13</v>
      </c>
      <c r="F70" t="s">
        <v>14</v>
      </c>
      <c r="G70" t="s">
        <v>15</v>
      </c>
      <c r="H70" t="s">
        <v>127</v>
      </c>
      <c r="I70" t="s">
        <v>17</v>
      </c>
      <c r="J70" t="s">
        <v>19</v>
      </c>
      <c r="K70" t="s">
        <v>187</v>
      </c>
    </row>
    <row r="71" spans="1:11" x14ac:dyDescent="0.3">
      <c r="A71">
        <v>29010</v>
      </c>
      <c r="B71">
        <v>70</v>
      </c>
      <c r="C71" t="s">
        <v>188</v>
      </c>
      <c r="D71" t="s">
        <v>21</v>
      </c>
      <c r="E71" t="s">
        <v>13</v>
      </c>
      <c r="F71" t="s">
        <v>14</v>
      </c>
      <c r="G71" t="s">
        <v>15</v>
      </c>
      <c r="H71" t="s">
        <v>127</v>
      </c>
      <c r="I71" t="s">
        <v>17</v>
      </c>
      <c r="J71" t="s">
        <v>19</v>
      </c>
      <c r="K71" t="s">
        <v>189</v>
      </c>
    </row>
    <row r="72" spans="1:11" x14ac:dyDescent="0.3">
      <c r="A72">
        <v>26544</v>
      </c>
      <c r="B72">
        <v>71</v>
      </c>
      <c r="C72" t="s">
        <v>190</v>
      </c>
      <c r="D72" t="s">
        <v>21</v>
      </c>
      <c r="E72" t="s">
        <v>13</v>
      </c>
      <c r="F72" t="s">
        <v>14</v>
      </c>
      <c r="G72" t="s">
        <v>15</v>
      </c>
      <c r="H72" t="s">
        <v>191</v>
      </c>
      <c r="I72" t="s">
        <v>17</v>
      </c>
      <c r="J72" t="s">
        <v>19</v>
      </c>
      <c r="K72" t="s">
        <v>192</v>
      </c>
    </row>
    <row r="73" spans="1:11" x14ac:dyDescent="0.3">
      <c r="A73">
        <v>20053</v>
      </c>
      <c r="B73">
        <v>72</v>
      </c>
      <c r="C73" t="s">
        <v>193</v>
      </c>
      <c r="D73" t="s">
        <v>21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19</v>
      </c>
      <c r="K73" t="s">
        <v>194</v>
      </c>
    </row>
    <row r="74" spans="1:11" x14ac:dyDescent="0.3">
      <c r="A74">
        <v>361</v>
      </c>
      <c r="B74">
        <v>73</v>
      </c>
      <c r="C74" t="s">
        <v>195</v>
      </c>
      <c r="D74" t="s">
        <v>21</v>
      </c>
      <c r="E74" t="s">
        <v>13</v>
      </c>
      <c r="F74" t="s">
        <v>14</v>
      </c>
      <c r="G74" t="s">
        <v>15</v>
      </c>
      <c r="H74" t="s">
        <v>94</v>
      </c>
      <c r="I74" t="s">
        <v>17</v>
      </c>
      <c r="J74" t="s">
        <v>19</v>
      </c>
      <c r="K74" t="s">
        <v>196</v>
      </c>
    </row>
    <row r="75" spans="1:11" x14ac:dyDescent="0.3">
      <c r="A75">
        <v>33131</v>
      </c>
      <c r="B75">
        <v>74</v>
      </c>
      <c r="C75" t="s">
        <v>197</v>
      </c>
      <c r="D75" t="s">
        <v>12</v>
      </c>
      <c r="E75" t="s">
        <v>13</v>
      </c>
      <c r="F75" t="s">
        <v>14</v>
      </c>
      <c r="G75" t="s">
        <v>15</v>
      </c>
      <c r="H75" t="s">
        <v>155</v>
      </c>
      <c r="I75" t="s">
        <v>17</v>
      </c>
      <c r="J75" t="s">
        <v>19</v>
      </c>
      <c r="K75" t="s">
        <v>198</v>
      </c>
    </row>
    <row r="76" spans="1:11" x14ac:dyDescent="0.3">
      <c r="A76">
        <v>25258</v>
      </c>
      <c r="B76">
        <v>75</v>
      </c>
      <c r="C76" t="s">
        <v>199</v>
      </c>
      <c r="D76" t="s">
        <v>21</v>
      </c>
      <c r="E76" t="s">
        <v>13</v>
      </c>
      <c r="F76" t="s">
        <v>14</v>
      </c>
      <c r="G76" t="s">
        <v>15</v>
      </c>
      <c r="H76" t="s">
        <v>155</v>
      </c>
      <c r="I76" t="s">
        <v>17</v>
      </c>
      <c r="J76" t="s">
        <v>19</v>
      </c>
      <c r="K76" t="s">
        <v>200</v>
      </c>
    </row>
    <row r="77" spans="1:11" x14ac:dyDescent="0.3">
      <c r="A77">
        <v>174</v>
      </c>
      <c r="B77">
        <v>76</v>
      </c>
      <c r="C77" t="s">
        <v>201</v>
      </c>
      <c r="D77" t="s">
        <v>21</v>
      </c>
      <c r="E77" t="s">
        <v>13</v>
      </c>
      <c r="F77" t="s">
        <v>32</v>
      </c>
      <c r="G77" t="s">
        <v>15</v>
      </c>
      <c r="H77" t="s">
        <v>25</v>
      </c>
      <c r="I77" t="s">
        <v>17</v>
      </c>
      <c r="J77" t="s">
        <v>19</v>
      </c>
      <c r="K77" t="s">
        <v>202</v>
      </c>
    </row>
    <row r="78" spans="1:11" x14ac:dyDescent="0.3">
      <c r="A78">
        <v>17170</v>
      </c>
      <c r="B78">
        <v>77</v>
      </c>
      <c r="C78" t="s">
        <v>203</v>
      </c>
      <c r="D78" t="s">
        <v>21</v>
      </c>
      <c r="E78" t="s">
        <v>13</v>
      </c>
      <c r="F78" t="s">
        <v>14</v>
      </c>
      <c r="G78" t="s">
        <v>15</v>
      </c>
      <c r="H78" t="s">
        <v>155</v>
      </c>
      <c r="I78" t="s">
        <v>17</v>
      </c>
      <c r="J78" t="s">
        <v>19</v>
      </c>
      <c r="K78" t="s">
        <v>204</v>
      </c>
    </row>
    <row r="79" spans="1:11" x14ac:dyDescent="0.3">
      <c r="A79">
        <v>667</v>
      </c>
      <c r="B79">
        <v>78</v>
      </c>
      <c r="C79" t="s">
        <v>205</v>
      </c>
      <c r="D79" t="s">
        <v>21</v>
      </c>
      <c r="E79" t="s">
        <v>13</v>
      </c>
      <c r="F79" t="s">
        <v>14</v>
      </c>
      <c r="G79" t="s">
        <v>15</v>
      </c>
      <c r="H79" t="s">
        <v>25</v>
      </c>
      <c r="I79" t="s">
        <v>17</v>
      </c>
      <c r="J79" t="s">
        <v>19</v>
      </c>
      <c r="K79" t="s">
        <v>206</v>
      </c>
    </row>
    <row r="80" spans="1:11" x14ac:dyDescent="0.3">
      <c r="A80">
        <v>1636</v>
      </c>
      <c r="B80">
        <v>79</v>
      </c>
      <c r="C80" t="s">
        <v>207</v>
      </c>
      <c r="D80" t="s">
        <v>21</v>
      </c>
      <c r="E80" t="s">
        <v>13</v>
      </c>
      <c r="F80" t="s">
        <v>32</v>
      </c>
      <c r="G80" t="s">
        <v>15</v>
      </c>
      <c r="H80" t="s">
        <v>29</v>
      </c>
      <c r="I80" t="s">
        <v>17</v>
      </c>
      <c r="J80" t="s">
        <v>19</v>
      </c>
      <c r="K80" t="s">
        <v>208</v>
      </c>
    </row>
    <row r="81" spans="1:11" x14ac:dyDescent="0.3">
      <c r="A81">
        <v>1576</v>
      </c>
      <c r="B81">
        <v>80</v>
      </c>
      <c r="C81" t="s">
        <v>209</v>
      </c>
      <c r="D81" t="s">
        <v>21</v>
      </c>
      <c r="E81" t="s">
        <v>13</v>
      </c>
      <c r="F81" t="s">
        <v>32</v>
      </c>
      <c r="G81" t="s">
        <v>15</v>
      </c>
      <c r="H81" t="s">
        <v>46</v>
      </c>
      <c r="I81" t="s">
        <v>17</v>
      </c>
      <c r="J81" t="s">
        <v>19</v>
      </c>
      <c r="K81" t="s">
        <v>210</v>
      </c>
    </row>
    <row r="82" spans="1:11" x14ac:dyDescent="0.3">
      <c r="A82">
        <v>44385</v>
      </c>
      <c r="B82">
        <v>81</v>
      </c>
      <c r="C82" t="s">
        <v>211</v>
      </c>
      <c r="D82" t="s">
        <v>21</v>
      </c>
      <c r="E82" t="s">
        <v>13</v>
      </c>
      <c r="F82" t="s">
        <v>32</v>
      </c>
      <c r="G82" t="s">
        <v>15</v>
      </c>
      <c r="H82" t="s">
        <v>46</v>
      </c>
      <c r="I82" t="s">
        <v>17</v>
      </c>
      <c r="J82" t="s">
        <v>19</v>
      </c>
      <c r="K82" t="s">
        <v>212</v>
      </c>
    </row>
    <row r="83" spans="1:11" x14ac:dyDescent="0.3">
      <c r="A83">
        <v>9194</v>
      </c>
      <c r="B83">
        <v>82</v>
      </c>
      <c r="C83" t="s">
        <v>213</v>
      </c>
      <c r="D83" t="s">
        <v>21</v>
      </c>
      <c r="E83" t="s">
        <v>44</v>
      </c>
      <c r="F83" t="s">
        <v>214</v>
      </c>
      <c r="G83" t="s">
        <v>15</v>
      </c>
      <c r="H83" t="s">
        <v>94</v>
      </c>
      <c r="I83" t="s">
        <v>17</v>
      </c>
      <c r="J83" t="s">
        <v>19</v>
      </c>
      <c r="K83" t="s">
        <v>215</v>
      </c>
    </row>
    <row r="84" spans="1:11" x14ac:dyDescent="0.3">
      <c r="A84">
        <v>1457</v>
      </c>
      <c r="B84">
        <v>83</v>
      </c>
      <c r="C84" t="s">
        <v>216</v>
      </c>
      <c r="D84" t="s">
        <v>21</v>
      </c>
      <c r="E84" t="s">
        <v>13</v>
      </c>
      <c r="F84" t="s">
        <v>32</v>
      </c>
      <c r="G84" t="s">
        <v>15</v>
      </c>
      <c r="H84" t="s">
        <v>41</v>
      </c>
      <c r="I84" t="s">
        <v>17</v>
      </c>
      <c r="J84" t="s">
        <v>19</v>
      </c>
      <c r="K84" t="s">
        <v>217</v>
      </c>
    </row>
    <row r="85" spans="1:11" x14ac:dyDescent="0.3">
      <c r="A85">
        <v>26398</v>
      </c>
      <c r="B85">
        <v>84</v>
      </c>
      <c r="C85" t="s">
        <v>218</v>
      </c>
      <c r="D85" t="s">
        <v>21</v>
      </c>
      <c r="E85" t="s">
        <v>44</v>
      </c>
      <c r="F85" t="s">
        <v>214</v>
      </c>
      <c r="G85" t="s">
        <v>15</v>
      </c>
      <c r="H85" t="s">
        <v>191</v>
      </c>
      <c r="I85" t="s">
        <v>17</v>
      </c>
      <c r="J85" t="s">
        <v>19</v>
      </c>
      <c r="K85" t="s">
        <v>219</v>
      </c>
    </row>
    <row r="86" spans="1:11" x14ac:dyDescent="0.3">
      <c r="A86">
        <v>80</v>
      </c>
      <c r="B86">
        <v>85</v>
      </c>
      <c r="C86" t="s">
        <v>220</v>
      </c>
      <c r="D86" t="s">
        <v>21</v>
      </c>
      <c r="E86" t="s">
        <v>13</v>
      </c>
      <c r="F86" t="s">
        <v>167</v>
      </c>
      <c r="G86" t="s">
        <v>15</v>
      </c>
      <c r="H86" t="s">
        <v>84</v>
      </c>
      <c r="I86" t="s">
        <v>17</v>
      </c>
      <c r="J86" t="s">
        <v>102</v>
      </c>
      <c r="K86" t="s">
        <v>221</v>
      </c>
    </row>
    <row r="87" spans="1:11" x14ac:dyDescent="0.3">
      <c r="A87">
        <v>93</v>
      </c>
      <c r="B87">
        <v>86</v>
      </c>
      <c r="C87" t="s">
        <v>222</v>
      </c>
      <c r="D87" t="s">
        <v>21</v>
      </c>
      <c r="E87" t="s">
        <v>13</v>
      </c>
      <c r="F87" t="s">
        <v>32</v>
      </c>
      <c r="G87" t="s">
        <v>15</v>
      </c>
      <c r="H87" t="s">
        <v>91</v>
      </c>
      <c r="I87" t="s">
        <v>17</v>
      </c>
      <c r="J87" t="s">
        <v>102</v>
      </c>
      <c r="K87" t="s">
        <v>223</v>
      </c>
    </row>
    <row r="88" spans="1:11" x14ac:dyDescent="0.3">
      <c r="A88">
        <v>149</v>
      </c>
      <c r="B88">
        <v>176</v>
      </c>
      <c r="C88" t="s">
        <v>224</v>
      </c>
      <c r="D88" t="s">
        <v>12</v>
      </c>
      <c r="E88" t="s">
        <v>13</v>
      </c>
      <c r="F88" t="s">
        <v>32</v>
      </c>
      <c r="G88" t="s">
        <v>15</v>
      </c>
      <c r="H88" t="s">
        <v>113</v>
      </c>
      <c r="I88" t="s">
        <v>17</v>
      </c>
      <c r="J88" t="s">
        <v>19</v>
      </c>
      <c r="K88" t="s">
        <v>225</v>
      </c>
    </row>
    <row r="89" spans="1:11" x14ac:dyDescent="0.3">
      <c r="A89">
        <v>417</v>
      </c>
      <c r="B89">
        <v>87</v>
      </c>
      <c r="C89" t="s">
        <v>226</v>
      </c>
      <c r="D89" t="s">
        <v>21</v>
      </c>
      <c r="E89" t="s">
        <v>13</v>
      </c>
      <c r="F89" t="s">
        <v>32</v>
      </c>
      <c r="G89" t="s">
        <v>15</v>
      </c>
      <c r="H89" t="s">
        <v>174</v>
      </c>
      <c r="I89" t="s">
        <v>17</v>
      </c>
      <c r="J89" t="s">
        <v>19</v>
      </c>
      <c r="K89" t="s">
        <v>227</v>
      </c>
    </row>
    <row r="90" spans="1:11" x14ac:dyDescent="0.3">
      <c r="A90">
        <v>18588</v>
      </c>
      <c r="B90">
        <v>88</v>
      </c>
      <c r="C90" t="s">
        <v>228</v>
      </c>
      <c r="D90" t="s">
        <v>21</v>
      </c>
      <c r="E90" t="s">
        <v>13</v>
      </c>
      <c r="F90" t="s">
        <v>32</v>
      </c>
      <c r="G90" t="s">
        <v>15</v>
      </c>
      <c r="H90" t="s">
        <v>174</v>
      </c>
      <c r="I90" t="s">
        <v>17</v>
      </c>
      <c r="J90" t="s">
        <v>19</v>
      </c>
      <c r="K90" t="s">
        <v>229</v>
      </c>
    </row>
    <row r="91" spans="1:11" x14ac:dyDescent="0.3">
      <c r="A91">
        <v>1338</v>
      </c>
      <c r="B91">
        <v>89</v>
      </c>
      <c r="C91" t="s">
        <v>230</v>
      </c>
      <c r="D91" t="s">
        <v>21</v>
      </c>
      <c r="E91" t="s">
        <v>13</v>
      </c>
      <c r="F91" t="s">
        <v>32</v>
      </c>
      <c r="G91" t="s">
        <v>15</v>
      </c>
      <c r="H91" t="s">
        <v>38</v>
      </c>
      <c r="I91" t="s">
        <v>17</v>
      </c>
      <c r="J91" t="s">
        <v>19</v>
      </c>
      <c r="K91" t="s">
        <v>231</v>
      </c>
    </row>
    <row r="92" spans="1:11" x14ac:dyDescent="0.3">
      <c r="A92">
        <v>1988</v>
      </c>
      <c r="B92">
        <v>90</v>
      </c>
      <c r="C92" t="s">
        <v>232</v>
      </c>
      <c r="D92" t="s">
        <v>21</v>
      </c>
      <c r="E92" t="s">
        <v>13</v>
      </c>
      <c r="F92" t="s">
        <v>32</v>
      </c>
      <c r="G92" t="s">
        <v>15</v>
      </c>
      <c r="H92" t="s">
        <v>127</v>
      </c>
      <c r="I92" t="s">
        <v>17</v>
      </c>
      <c r="J92" t="s">
        <v>19</v>
      </c>
      <c r="K92" t="s">
        <v>233</v>
      </c>
    </row>
    <row r="93" spans="1:11" x14ac:dyDescent="0.3">
      <c r="A93">
        <v>4042</v>
      </c>
      <c r="B93">
        <v>91</v>
      </c>
      <c r="C93" t="s">
        <v>234</v>
      </c>
      <c r="D93" t="s">
        <v>21</v>
      </c>
      <c r="E93" t="s">
        <v>13</v>
      </c>
      <c r="F93" t="s">
        <v>14</v>
      </c>
      <c r="G93" t="s">
        <v>15</v>
      </c>
      <c r="H93" t="s">
        <v>38</v>
      </c>
      <c r="I93" t="s">
        <v>17</v>
      </c>
      <c r="J93" t="s">
        <v>19</v>
      </c>
      <c r="K93" t="s">
        <v>235</v>
      </c>
    </row>
    <row r="94" spans="1:11" x14ac:dyDescent="0.3">
      <c r="A94">
        <v>40116</v>
      </c>
      <c r="B94">
        <v>92</v>
      </c>
      <c r="C94" t="s">
        <v>236</v>
      </c>
      <c r="D94" t="s">
        <v>21</v>
      </c>
      <c r="E94" t="s">
        <v>13</v>
      </c>
      <c r="F94" t="s">
        <v>32</v>
      </c>
      <c r="G94" t="s">
        <v>15</v>
      </c>
      <c r="H94" t="s">
        <v>16</v>
      </c>
      <c r="I94" t="s">
        <v>17</v>
      </c>
      <c r="J94" t="s">
        <v>19</v>
      </c>
      <c r="K94" t="s">
        <v>237</v>
      </c>
    </row>
    <row r="95" spans="1:11" x14ac:dyDescent="0.3">
      <c r="A95">
        <v>1572</v>
      </c>
      <c r="B95">
        <v>93</v>
      </c>
      <c r="C95" t="s">
        <v>207</v>
      </c>
      <c r="D95" t="s">
        <v>12</v>
      </c>
      <c r="E95" t="s">
        <v>13</v>
      </c>
      <c r="F95" t="s">
        <v>32</v>
      </c>
      <c r="G95" t="s">
        <v>15</v>
      </c>
      <c r="H95" t="s">
        <v>41</v>
      </c>
      <c r="I95" t="s">
        <v>17</v>
      </c>
      <c r="J95" t="s">
        <v>19</v>
      </c>
      <c r="K95" t="s">
        <v>238</v>
      </c>
    </row>
    <row r="96" spans="1:11" x14ac:dyDescent="0.3">
      <c r="A96">
        <v>2067</v>
      </c>
      <c r="B96">
        <v>94</v>
      </c>
      <c r="C96" t="s">
        <v>239</v>
      </c>
      <c r="D96" t="s">
        <v>12</v>
      </c>
      <c r="E96" t="s">
        <v>13</v>
      </c>
      <c r="F96" t="s">
        <v>32</v>
      </c>
      <c r="G96" t="s">
        <v>15</v>
      </c>
      <c r="H96" t="s">
        <v>57</v>
      </c>
      <c r="I96" t="s">
        <v>17</v>
      </c>
      <c r="J96" t="s">
        <v>19</v>
      </c>
      <c r="K96" t="s">
        <v>240</v>
      </c>
    </row>
    <row r="97" spans="1:11" x14ac:dyDescent="0.3">
      <c r="A97">
        <v>1501</v>
      </c>
      <c r="B97">
        <v>95</v>
      </c>
      <c r="C97" t="s">
        <v>241</v>
      </c>
      <c r="D97" t="s">
        <v>21</v>
      </c>
      <c r="E97" t="s">
        <v>13</v>
      </c>
      <c r="F97" t="s">
        <v>32</v>
      </c>
      <c r="G97" t="s">
        <v>15</v>
      </c>
      <c r="H97" t="s">
        <v>46</v>
      </c>
      <c r="I97" t="s">
        <v>17</v>
      </c>
      <c r="J97" t="s">
        <v>19</v>
      </c>
      <c r="K97" t="s">
        <v>242</v>
      </c>
    </row>
    <row r="98" spans="1:11" x14ac:dyDescent="0.3">
      <c r="A98">
        <v>6057</v>
      </c>
      <c r="B98">
        <v>96</v>
      </c>
      <c r="C98" t="s">
        <v>243</v>
      </c>
      <c r="D98" t="s">
        <v>21</v>
      </c>
      <c r="E98" t="s">
        <v>13</v>
      </c>
      <c r="F98" t="s">
        <v>14</v>
      </c>
      <c r="G98" t="s">
        <v>15</v>
      </c>
      <c r="H98" t="s">
        <v>84</v>
      </c>
      <c r="I98" t="s">
        <v>17</v>
      </c>
      <c r="J98" t="s">
        <v>19</v>
      </c>
      <c r="K98" t="s">
        <v>244</v>
      </c>
    </row>
    <row r="99" spans="1:11" x14ac:dyDescent="0.3">
      <c r="A99">
        <v>81598</v>
      </c>
      <c r="B99">
        <v>97</v>
      </c>
      <c r="C99" t="s">
        <v>245</v>
      </c>
      <c r="D99" t="s">
        <v>21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19</v>
      </c>
      <c r="K99" t="s">
        <v>246</v>
      </c>
    </row>
    <row r="100" spans="1:11" x14ac:dyDescent="0.3">
      <c r="A100">
        <v>416</v>
      </c>
      <c r="B100">
        <v>98</v>
      </c>
      <c r="C100" t="s">
        <v>247</v>
      </c>
      <c r="D100" t="s">
        <v>12</v>
      </c>
      <c r="E100" t="s">
        <v>13</v>
      </c>
      <c r="F100" t="s">
        <v>32</v>
      </c>
      <c r="G100" t="s">
        <v>15</v>
      </c>
      <c r="H100" t="s">
        <v>113</v>
      </c>
      <c r="I100" t="s">
        <v>17</v>
      </c>
      <c r="J100" t="s">
        <v>19</v>
      </c>
      <c r="K100" t="s">
        <v>248</v>
      </c>
    </row>
    <row r="101" spans="1:11" x14ac:dyDescent="0.3">
      <c r="A101">
        <v>463</v>
      </c>
      <c r="B101">
        <v>99</v>
      </c>
      <c r="C101" t="s">
        <v>249</v>
      </c>
      <c r="D101" t="s">
        <v>12</v>
      </c>
      <c r="E101" t="s">
        <v>13</v>
      </c>
      <c r="F101" t="s">
        <v>14</v>
      </c>
      <c r="G101" t="s">
        <v>15</v>
      </c>
      <c r="H101" t="s">
        <v>120</v>
      </c>
      <c r="I101" t="s">
        <v>17</v>
      </c>
      <c r="J101" t="s">
        <v>19</v>
      </c>
      <c r="K101" t="s">
        <v>250</v>
      </c>
    </row>
    <row r="102" spans="1:11" x14ac:dyDescent="0.3">
      <c r="A102">
        <v>5718</v>
      </c>
      <c r="B102">
        <v>100</v>
      </c>
      <c r="C102" t="s">
        <v>251</v>
      </c>
      <c r="D102" t="s">
        <v>21</v>
      </c>
      <c r="E102" t="s">
        <v>13</v>
      </c>
      <c r="F102" t="s">
        <v>14</v>
      </c>
      <c r="G102" t="s">
        <v>15</v>
      </c>
      <c r="H102" t="s">
        <v>120</v>
      </c>
      <c r="I102" t="s">
        <v>17</v>
      </c>
      <c r="J102" t="s">
        <v>19</v>
      </c>
      <c r="K102" t="s">
        <v>252</v>
      </c>
    </row>
    <row r="103" spans="1:11" x14ac:dyDescent="0.3">
      <c r="A103">
        <v>12549</v>
      </c>
      <c r="B103">
        <v>101</v>
      </c>
      <c r="C103" t="s">
        <v>253</v>
      </c>
      <c r="D103" t="s">
        <v>12</v>
      </c>
      <c r="E103" t="s">
        <v>13</v>
      </c>
      <c r="F103" t="s">
        <v>254</v>
      </c>
      <c r="G103" t="s">
        <v>15</v>
      </c>
      <c r="H103" t="s">
        <v>51</v>
      </c>
      <c r="I103" t="s">
        <v>17</v>
      </c>
      <c r="J103" t="s">
        <v>19</v>
      </c>
      <c r="K103" t="s">
        <v>255</v>
      </c>
    </row>
    <row r="104" spans="1:11" x14ac:dyDescent="0.3">
      <c r="A104">
        <v>31</v>
      </c>
      <c r="B104">
        <v>102</v>
      </c>
      <c r="C104" t="s">
        <v>256</v>
      </c>
      <c r="D104" t="s">
        <v>12</v>
      </c>
      <c r="E104" t="s">
        <v>13</v>
      </c>
      <c r="F104" t="s">
        <v>14</v>
      </c>
      <c r="G104" t="s">
        <v>15</v>
      </c>
      <c r="H104" t="s">
        <v>113</v>
      </c>
      <c r="I104" t="s">
        <v>17</v>
      </c>
      <c r="J104" t="s">
        <v>102</v>
      </c>
      <c r="K104" t="s">
        <v>257</v>
      </c>
    </row>
    <row r="105" spans="1:11" x14ac:dyDescent="0.3">
      <c r="A105">
        <v>535</v>
      </c>
      <c r="B105">
        <v>103</v>
      </c>
      <c r="C105" t="s">
        <v>258</v>
      </c>
      <c r="D105" t="s">
        <v>12</v>
      </c>
      <c r="E105" t="s">
        <v>13</v>
      </c>
      <c r="F105" t="s">
        <v>14</v>
      </c>
      <c r="G105" t="s">
        <v>15</v>
      </c>
      <c r="H105" t="s">
        <v>54</v>
      </c>
      <c r="I105" t="s">
        <v>17</v>
      </c>
      <c r="J105" t="s">
        <v>19</v>
      </c>
      <c r="K105" t="s">
        <v>259</v>
      </c>
    </row>
    <row r="106" spans="1:11" x14ac:dyDescent="0.3">
      <c r="A106">
        <v>4880</v>
      </c>
      <c r="B106">
        <v>104</v>
      </c>
      <c r="C106" t="s">
        <v>260</v>
      </c>
      <c r="D106" t="s">
        <v>12</v>
      </c>
      <c r="E106" t="s">
        <v>13</v>
      </c>
      <c r="F106" t="s">
        <v>32</v>
      </c>
      <c r="G106" t="s">
        <v>15</v>
      </c>
      <c r="H106" t="s">
        <v>29</v>
      </c>
      <c r="I106" t="s">
        <v>17</v>
      </c>
      <c r="J106" t="s">
        <v>19</v>
      </c>
      <c r="K106" t="s">
        <v>261</v>
      </c>
    </row>
    <row r="107" spans="1:11" x14ac:dyDescent="0.3">
      <c r="A107">
        <v>2452</v>
      </c>
      <c r="B107">
        <v>105</v>
      </c>
      <c r="C107" t="s">
        <v>262</v>
      </c>
      <c r="D107" t="s">
        <v>21</v>
      </c>
      <c r="E107" t="s">
        <v>13</v>
      </c>
      <c r="F107" t="s">
        <v>167</v>
      </c>
      <c r="G107" t="s">
        <v>15</v>
      </c>
      <c r="H107" t="s">
        <v>46</v>
      </c>
      <c r="I107" t="s">
        <v>17</v>
      </c>
      <c r="J107" t="s">
        <v>19</v>
      </c>
      <c r="K107" t="s">
        <v>263</v>
      </c>
    </row>
    <row r="108" spans="1:11" x14ac:dyDescent="0.3">
      <c r="A108">
        <v>417</v>
      </c>
      <c r="B108">
        <v>106</v>
      </c>
      <c r="C108" t="s">
        <v>264</v>
      </c>
      <c r="D108" t="s">
        <v>12</v>
      </c>
      <c r="E108" t="s">
        <v>13</v>
      </c>
      <c r="F108" t="s">
        <v>14</v>
      </c>
      <c r="G108" t="s">
        <v>15</v>
      </c>
      <c r="H108" t="s">
        <v>127</v>
      </c>
      <c r="I108" t="s">
        <v>17</v>
      </c>
      <c r="J108" t="s">
        <v>19</v>
      </c>
      <c r="K108" t="s">
        <v>265</v>
      </c>
    </row>
    <row r="109" spans="1:11" x14ac:dyDescent="0.3">
      <c r="A109">
        <v>1521</v>
      </c>
      <c r="B109">
        <v>107</v>
      </c>
      <c r="C109" t="s">
        <v>266</v>
      </c>
      <c r="D109" t="s">
        <v>12</v>
      </c>
      <c r="E109" t="s">
        <v>13</v>
      </c>
      <c r="F109" t="s">
        <v>14</v>
      </c>
      <c r="G109" t="s">
        <v>15</v>
      </c>
      <c r="H109" t="s">
        <v>127</v>
      </c>
      <c r="I109" t="s">
        <v>17</v>
      </c>
      <c r="J109" t="s">
        <v>19</v>
      </c>
      <c r="K109" t="s">
        <v>267</v>
      </c>
    </row>
    <row r="110" spans="1:11" x14ac:dyDescent="0.3">
      <c r="A110">
        <v>2736</v>
      </c>
      <c r="B110">
        <v>108</v>
      </c>
      <c r="C110" t="s">
        <v>268</v>
      </c>
      <c r="D110" t="s">
        <v>12</v>
      </c>
      <c r="E110" t="s">
        <v>13</v>
      </c>
      <c r="F110" t="s">
        <v>32</v>
      </c>
      <c r="G110" t="s">
        <v>15</v>
      </c>
      <c r="H110" t="s">
        <v>127</v>
      </c>
      <c r="I110" t="s">
        <v>17</v>
      </c>
      <c r="J110" t="s">
        <v>19</v>
      </c>
      <c r="K110" t="s">
        <v>269</v>
      </c>
    </row>
    <row r="111" spans="1:11" x14ac:dyDescent="0.3">
      <c r="A111">
        <v>193</v>
      </c>
      <c r="B111">
        <v>109</v>
      </c>
      <c r="C111" t="s">
        <v>270</v>
      </c>
      <c r="D111" t="s">
        <v>12</v>
      </c>
      <c r="E111" t="s">
        <v>13</v>
      </c>
      <c r="F111" t="s">
        <v>14</v>
      </c>
      <c r="G111" t="s">
        <v>15</v>
      </c>
      <c r="H111" t="s">
        <v>38</v>
      </c>
      <c r="I111" t="s">
        <v>17</v>
      </c>
      <c r="J111" t="s">
        <v>19</v>
      </c>
      <c r="K111" t="s">
        <v>271</v>
      </c>
    </row>
    <row r="112" spans="1:11" x14ac:dyDescent="0.3">
      <c r="A112">
        <v>2189</v>
      </c>
      <c r="B112">
        <v>110</v>
      </c>
      <c r="C112" t="s">
        <v>272</v>
      </c>
      <c r="D112" t="s">
        <v>12</v>
      </c>
      <c r="E112" t="s">
        <v>13</v>
      </c>
      <c r="F112" t="s">
        <v>14</v>
      </c>
      <c r="G112" t="s">
        <v>15</v>
      </c>
      <c r="H112" t="s">
        <v>38</v>
      </c>
      <c r="I112" t="s">
        <v>17</v>
      </c>
      <c r="J112" t="s">
        <v>19</v>
      </c>
      <c r="K112" t="s">
        <v>273</v>
      </c>
    </row>
    <row r="113" spans="1:11" x14ac:dyDescent="0.3">
      <c r="A113">
        <v>2786</v>
      </c>
      <c r="B113">
        <v>111</v>
      </c>
      <c r="C113" t="s">
        <v>274</v>
      </c>
      <c r="D113" t="s">
        <v>12</v>
      </c>
      <c r="E113" t="s">
        <v>13</v>
      </c>
      <c r="F113" t="s">
        <v>14</v>
      </c>
      <c r="G113" t="s">
        <v>15</v>
      </c>
      <c r="H113" t="s">
        <v>38</v>
      </c>
      <c r="I113" t="s">
        <v>17</v>
      </c>
      <c r="J113" t="s">
        <v>19</v>
      </c>
      <c r="K113" t="s">
        <v>275</v>
      </c>
    </row>
    <row r="114" spans="1:11" x14ac:dyDescent="0.3">
      <c r="A114">
        <v>3393</v>
      </c>
      <c r="B114">
        <v>112</v>
      </c>
      <c r="C114" t="s">
        <v>276</v>
      </c>
      <c r="D114" t="s">
        <v>21</v>
      </c>
      <c r="E114" t="s">
        <v>13</v>
      </c>
      <c r="F114" t="s">
        <v>32</v>
      </c>
      <c r="G114" t="s">
        <v>15</v>
      </c>
      <c r="H114" t="s">
        <v>38</v>
      </c>
      <c r="I114" t="s">
        <v>17</v>
      </c>
      <c r="J114" t="s">
        <v>19</v>
      </c>
      <c r="K114" t="s">
        <v>277</v>
      </c>
    </row>
    <row r="115" spans="1:11" x14ac:dyDescent="0.3">
      <c r="A115">
        <v>120</v>
      </c>
      <c r="B115">
        <v>113</v>
      </c>
      <c r="C115" t="s">
        <v>278</v>
      </c>
      <c r="D115" t="s">
        <v>21</v>
      </c>
      <c r="E115" t="s">
        <v>13</v>
      </c>
      <c r="F115" t="s">
        <v>14</v>
      </c>
      <c r="G115" t="s">
        <v>15</v>
      </c>
      <c r="H115" t="s">
        <v>38</v>
      </c>
      <c r="I115" t="s">
        <v>17</v>
      </c>
      <c r="J115" t="s">
        <v>19</v>
      </c>
      <c r="K115" t="s">
        <v>279</v>
      </c>
    </row>
    <row r="116" spans="1:11" x14ac:dyDescent="0.3">
      <c r="A116">
        <v>567</v>
      </c>
      <c r="B116">
        <v>114</v>
      </c>
      <c r="C116" t="s">
        <v>280</v>
      </c>
      <c r="D116" t="s">
        <v>12</v>
      </c>
      <c r="E116" t="s">
        <v>13</v>
      </c>
      <c r="F116" t="s">
        <v>32</v>
      </c>
      <c r="G116" t="s">
        <v>15</v>
      </c>
      <c r="H116" t="s">
        <v>38</v>
      </c>
      <c r="I116" t="s">
        <v>17</v>
      </c>
      <c r="J116" t="s">
        <v>19</v>
      </c>
      <c r="K116" t="s">
        <v>281</v>
      </c>
    </row>
    <row r="117" spans="1:11" x14ac:dyDescent="0.3">
      <c r="A117">
        <v>435</v>
      </c>
      <c r="B117">
        <v>115</v>
      </c>
      <c r="C117" t="s">
        <v>282</v>
      </c>
      <c r="D117" t="s">
        <v>12</v>
      </c>
      <c r="E117" t="s">
        <v>13</v>
      </c>
      <c r="F117" t="s">
        <v>283</v>
      </c>
      <c r="G117" t="s">
        <v>15</v>
      </c>
      <c r="H117" t="s">
        <v>38</v>
      </c>
      <c r="I117" t="s">
        <v>17</v>
      </c>
      <c r="J117" t="s">
        <v>19</v>
      </c>
      <c r="K117" t="s">
        <v>284</v>
      </c>
    </row>
    <row r="118" spans="1:11" x14ac:dyDescent="0.3">
      <c r="A118">
        <v>40</v>
      </c>
      <c r="B118">
        <v>116</v>
      </c>
      <c r="C118" t="s">
        <v>285</v>
      </c>
      <c r="D118" t="s">
        <v>12</v>
      </c>
      <c r="E118" t="s">
        <v>13</v>
      </c>
      <c r="F118" t="s">
        <v>32</v>
      </c>
      <c r="G118" t="s">
        <v>15</v>
      </c>
      <c r="H118" t="s">
        <v>155</v>
      </c>
      <c r="I118" t="s">
        <v>17</v>
      </c>
      <c r="J118" t="s">
        <v>102</v>
      </c>
      <c r="K118" t="s">
        <v>286</v>
      </c>
    </row>
    <row r="119" spans="1:11" x14ac:dyDescent="0.3">
      <c r="A119">
        <v>923</v>
      </c>
      <c r="B119">
        <v>117</v>
      </c>
      <c r="C119" t="s">
        <v>287</v>
      </c>
      <c r="D119" t="s">
        <v>12</v>
      </c>
      <c r="E119" t="s">
        <v>13</v>
      </c>
      <c r="F119" t="s">
        <v>14</v>
      </c>
      <c r="G119" t="s">
        <v>15</v>
      </c>
      <c r="H119" t="s">
        <v>191</v>
      </c>
      <c r="I119" t="s">
        <v>17</v>
      </c>
      <c r="J119" t="s">
        <v>19</v>
      </c>
      <c r="K119" t="s">
        <v>288</v>
      </c>
    </row>
    <row r="120" spans="1:11" x14ac:dyDescent="0.3">
      <c r="A120">
        <v>70</v>
      </c>
      <c r="B120">
        <v>118</v>
      </c>
      <c r="C120" t="s">
        <v>289</v>
      </c>
      <c r="D120" t="s">
        <v>12</v>
      </c>
      <c r="E120" t="s">
        <v>13</v>
      </c>
      <c r="F120" t="s">
        <v>167</v>
      </c>
      <c r="G120" t="s">
        <v>15</v>
      </c>
      <c r="H120" t="s">
        <v>110</v>
      </c>
      <c r="I120" t="s">
        <v>17</v>
      </c>
      <c r="J120" t="s">
        <v>102</v>
      </c>
      <c r="K120" t="s">
        <v>290</v>
      </c>
    </row>
    <row r="121" spans="1:11" x14ac:dyDescent="0.3">
      <c r="A121">
        <v>1942</v>
      </c>
      <c r="B121">
        <v>119</v>
      </c>
      <c r="C121" t="s">
        <v>291</v>
      </c>
      <c r="D121" t="s">
        <v>12</v>
      </c>
      <c r="E121" t="s">
        <v>13</v>
      </c>
      <c r="F121" t="s">
        <v>14</v>
      </c>
      <c r="G121" t="s">
        <v>15</v>
      </c>
      <c r="H121" t="s">
        <v>110</v>
      </c>
      <c r="I121" t="s">
        <v>17</v>
      </c>
      <c r="J121" t="s">
        <v>19</v>
      </c>
      <c r="K121" t="s">
        <v>292</v>
      </c>
    </row>
    <row r="122" spans="1:11" x14ac:dyDescent="0.3">
      <c r="A122">
        <v>851</v>
      </c>
      <c r="B122">
        <v>120</v>
      </c>
      <c r="C122" t="s">
        <v>293</v>
      </c>
      <c r="D122" t="s">
        <v>12</v>
      </c>
      <c r="E122" t="s">
        <v>13</v>
      </c>
      <c r="F122" t="s">
        <v>32</v>
      </c>
      <c r="G122" t="s">
        <v>15</v>
      </c>
      <c r="H122" t="s">
        <v>66</v>
      </c>
      <c r="I122" t="s">
        <v>17</v>
      </c>
      <c r="J122" t="s">
        <v>19</v>
      </c>
      <c r="K122" t="s">
        <v>294</v>
      </c>
    </row>
    <row r="123" spans="1:11" x14ac:dyDescent="0.3">
      <c r="A123">
        <v>590</v>
      </c>
      <c r="B123">
        <v>121</v>
      </c>
      <c r="C123" t="s">
        <v>295</v>
      </c>
      <c r="D123" t="s">
        <v>12</v>
      </c>
      <c r="E123" t="s">
        <v>13</v>
      </c>
      <c r="F123" t="s">
        <v>32</v>
      </c>
      <c r="G123" t="s">
        <v>15</v>
      </c>
      <c r="H123" t="s">
        <v>66</v>
      </c>
      <c r="I123" t="s">
        <v>17</v>
      </c>
      <c r="J123" t="s">
        <v>19</v>
      </c>
      <c r="K123" t="s">
        <v>296</v>
      </c>
    </row>
    <row r="124" spans="1:11" x14ac:dyDescent="0.3">
      <c r="A124">
        <v>3176</v>
      </c>
      <c r="B124">
        <v>122</v>
      </c>
      <c r="C124" t="s">
        <v>297</v>
      </c>
      <c r="D124" t="s">
        <v>12</v>
      </c>
      <c r="E124" t="s">
        <v>13</v>
      </c>
      <c r="F124" t="s">
        <v>32</v>
      </c>
      <c r="G124" t="s">
        <v>15</v>
      </c>
      <c r="H124" t="s">
        <v>164</v>
      </c>
      <c r="I124" t="s">
        <v>17</v>
      </c>
      <c r="J124" t="s">
        <v>19</v>
      </c>
      <c r="K124" t="s">
        <v>298</v>
      </c>
    </row>
    <row r="125" spans="1:11" x14ac:dyDescent="0.3">
      <c r="A125">
        <v>2667</v>
      </c>
      <c r="B125">
        <v>123</v>
      </c>
      <c r="C125" t="s">
        <v>299</v>
      </c>
      <c r="D125" t="s">
        <v>12</v>
      </c>
      <c r="E125" t="s">
        <v>13</v>
      </c>
      <c r="F125" t="s">
        <v>32</v>
      </c>
      <c r="G125" t="s">
        <v>15</v>
      </c>
      <c r="H125" t="s">
        <v>25</v>
      </c>
      <c r="I125" t="s">
        <v>17</v>
      </c>
      <c r="J125" t="s">
        <v>19</v>
      </c>
      <c r="K125" t="s">
        <v>300</v>
      </c>
    </row>
    <row r="126" spans="1:11" x14ac:dyDescent="0.3">
      <c r="A126">
        <v>2365</v>
      </c>
      <c r="B126">
        <v>124</v>
      </c>
      <c r="C126" t="s">
        <v>301</v>
      </c>
      <c r="D126" t="s">
        <v>21</v>
      </c>
      <c r="E126" t="s">
        <v>13</v>
      </c>
      <c r="F126" t="s">
        <v>14</v>
      </c>
      <c r="G126" t="s">
        <v>15</v>
      </c>
      <c r="H126" t="s">
        <v>25</v>
      </c>
      <c r="I126" t="s">
        <v>17</v>
      </c>
      <c r="J126" t="s">
        <v>19</v>
      </c>
      <c r="K126" t="s">
        <v>302</v>
      </c>
    </row>
    <row r="127" spans="1:11" x14ac:dyDescent="0.3">
      <c r="A127">
        <v>33522</v>
      </c>
      <c r="B127">
        <v>125</v>
      </c>
      <c r="C127" t="s">
        <v>303</v>
      </c>
      <c r="D127" t="s">
        <v>12</v>
      </c>
      <c r="E127" t="s">
        <v>13</v>
      </c>
      <c r="F127" t="s">
        <v>167</v>
      </c>
      <c r="G127" t="s">
        <v>15</v>
      </c>
      <c r="H127" t="s">
        <v>29</v>
      </c>
      <c r="I127" t="s">
        <v>17</v>
      </c>
      <c r="J127" t="s">
        <v>19</v>
      </c>
      <c r="K127" t="s">
        <v>304</v>
      </c>
    </row>
    <row r="128" spans="1:11" x14ac:dyDescent="0.3">
      <c r="A128">
        <v>5486</v>
      </c>
      <c r="B128">
        <v>126</v>
      </c>
      <c r="C128" t="s">
        <v>305</v>
      </c>
      <c r="D128" t="s">
        <v>21</v>
      </c>
      <c r="E128" t="s">
        <v>44</v>
      </c>
      <c r="F128" t="s">
        <v>214</v>
      </c>
      <c r="G128" t="s">
        <v>15</v>
      </c>
      <c r="H128" t="s">
        <v>38</v>
      </c>
      <c r="I128" t="s">
        <v>17</v>
      </c>
      <c r="J128" t="s">
        <v>19</v>
      </c>
      <c r="K128" t="s">
        <v>306</v>
      </c>
    </row>
    <row r="129" spans="1:11" x14ac:dyDescent="0.3">
      <c r="A129">
        <v>1657</v>
      </c>
      <c r="B129">
        <v>127</v>
      </c>
      <c r="C129" t="s">
        <v>307</v>
      </c>
      <c r="D129" t="s">
        <v>21</v>
      </c>
      <c r="E129" t="s">
        <v>13</v>
      </c>
      <c r="F129" t="s">
        <v>32</v>
      </c>
      <c r="G129" t="s">
        <v>15</v>
      </c>
      <c r="H129" t="s">
        <v>138</v>
      </c>
      <c r="I129" t="s">
        <v>17</v>
      </c>
      <c r="J129" t="s">
        <v>19</v>
      </c>
      <c r="K129" t="s">
        <v>308</v>
      </c>
    </row>
    <row r="130" spans="1:11" x14ac:dyDescent="0.3">
      <c r="A130">
        <v>40839</v>
      </c>
      <c r="B130">
        <v>128</v>
      </c>
      <c r="C130" t="s">
        <v>309</v>
      </c>
      <c r="D130" t="s">
        <v>21</v>
      </c>
      <c r="E130" t="s">
        <v>13</v>
      </c>
      <c r="F130" t="s">
        <v>14</v>
      </c>
      <c r="G130" t="s">
        <v>15</v>
      </c>
      <c r="H130" t="s">
        <v>164</v>
      </c>
      <c r="I130" t="s">
        <v>17</v>
      </c>
      <c r="J130" t="s">
        <v>19</v>
      </c>
      <c r="K130" t="s">
        <v>310</v>
      </c>
    </row>
    <row r="131" spans="1:11" x14ac:dyDescent="0.3">
      <c r="A131">
        <v>2599</v>
      </c>
      <c r="B131">
        <v>129</v>
      </c>
      <c r="C131" t="s">
        <v>311</v>
      </c>
      <c r="D131" t="s">
        <v>21</v>
      </c>
      <c r="E131" t="s">
        <v>13</v>
      </c>
      <c r="F131" t="s">
        <v>32</v>
      </c>
      <c r="G131" t="s">
        <v>15</v>
      </c>
      <c r="H131" t="s">
        <v>174</v>
      </c>
      <c r="I131" t="s">
        <v>17</v>
      </c>
      <c r="J131" t="s">
        <v>19</v>
      </c>
      <c r="K131" t="s">
        <v>312</v>
      </c>
    </row>
    <row r="132" spans="1:11" x14ac:dyDescent="0.3">
      <c r="A132">
        <v>870</v>
      </c>
      <c r="B132">
        <v>130</v>
      </c>
      <c r="C132" t="s">
        <v>313</v>
      </c>
      <c r="D132" t="s">
        <v>21</v>
      </c>
      <c r="E132" t="s">
        <v>13</v>
      </c>
      <c r="F132" t="s">
        <v>32</v>
      </c>
      <c r="G132" t="s">
        <v>15</v>
      </c>
      <c r="H132" t="s">
        <v>57</v>
      </c>
      <c r="I132" t="s">
        <v>17</v>
      </c>
      <c r="J132" t="s">
        <v>19</v>
      </c>
      <c r="K132" t="s">
        <v>314</v>
      </c>
    </row>
    <row r="133" spans="1:11" x14ac:dyDescent="0.3">
      <c r="A133">
        <v>2535</v>
      </c>
      <c r="B133">
        <v>131</v>
      </c>
      <c r="C133" t="s">
        <v>315</v>
      </c>
      <c r="D133" t="s">
        <v>21</v>
      </c>
      <c r="E133" t="s">
        <v>13</v>
      </c>
      <c r="F133" t="s">
        <v>32</v>
      </c>
      <c r="G133" t="s">
        <v>15</v>
      </c>
      <c r="H133" t="s">
        <v>57</v>
      </c>
      <c r="I133" t="s">
        <v>17</v>
      </c>
      <c r="J133" t="s">
        <v>19</v>
      </c>
      <c r="K133" t="s">
        <v>316</v>
      </c>
    </row>
    <row r="134" spans="1:11" x14ac:dyDescent="0.3">
      <c r="A134">
        <v>28072</v>
      </c>
      <c r="B134">
        <v>132</v>
      </c>
      <c r="C134" t="s">
        <v>317</v>
      </c>
      <c r="D134" t="s">
        <v>21</v>
      </c>
      <c r="E134" t="s">
        <v>13</v>
      </c>
      <c r="F134" t="s">
        <v>14</v>
      </c>
      <c r="G134" t="s">
        <v>15</v>
      </c>
      <c r="H134" t="s">
        <v>38</v>
      </c>
      <c r="I134" t="s">
        <v>17</v>
      </c>
      <c r="J134" t="s">
        <v>19</v>
      </c>
      <c r="K134" t="s">
        <v>318</v>
      </c>
    </row>
    <row r="135" spans="1:11" x14ac:dyDescent="0.3">
      <c r="A135">
        <v>6861</v>
      </c>
      <c r="B135">
        <v>133</v>
      </c>
      <c r="C135" t="s">
        <v>319</v>
      </c>
      <c r="D135" t="s">
        <v>21</v>
      </c>
      <c r="E135" t="s">
        <v>44</v>
      </c>
      <c r="F135" t="s">
        <v>320</v>
      </c>
      <c r="G135" t="s">
        <v>15</v>
      </c>
      <c r="H135" t="s">
        <v>155</v>
      </c>
      <c r="I135" t="s">
        <v>17</v>
      </c>
      <c r="J135" t="s">
        <v>19</v>
      </c>
      <c r="K135" t="s">
        <v>321</v>
      </c>
    </row>
    <row r="136" spans="1:11" x14ac:dyDescent="0.3">
      <c r="A136">
        <v>6133</v>
      </c>
      <c r="B136">
        <v>134</v>
      </c>
      <c r="C136" t="s">
        <v>322</v>
      </c>
      <c r="D136" t="s">
        <v>21</v>
      </c>
      <c r="E136" t="s">
        <v>44</v>
      </c>
      <c r="F136" t="s">
        <v>320</v>
      </c>
      <c r="G136" t="s">
        <v>15</v>
      </c>
      <c r="H136" t="s">
        <v>155</v>
      </c>
      <c r="I136" t="s">
        <v>17</v>
      </c>
      <c r="J136" t="s">
        <v>19</v>
      </c>
      <c r="K136" t="s">
        <v>323</v>
      </c>
    </row>
    <row r="137" spans="1:11" x14ac:dyDescent="0.3">
      <c r="A137">
        <v>3609</v>
      </c>
      <c r="B137">
        <v>135</v>
      </c>
      <c r="C137" t="s">
        <v>324</v>
      </c>
      <c r="D137" t="s">
        <v>21</v>
      </c>
      <c r="E137" t="s">
        <v>44</v>
      </c>
      <c r="F137" t="s">
        <v>320</v>
      </c>
      <c r="G137" t="s">
        <v>15</v>
      </c>
      <c r="H137" t="s">
        <v>155</v>
      </c>
      <c r="I137" t="s">
        <v>17</v>
      </c>
      <c r="J137" t="s">
        <v>19</v>
      </c>
      <c r="K137" t="s">
        <v>325</v>
      </c>
    </row>
    <row r="138" spans="1:11" x14ac:dyDescent="0.3">
      <c r="A138">
        <v>21935</v>
      </c>
      <c r="B138">
        <v>136</v>
      </c>
      <c r="C138" t="s">
        <v>326</v>
      </c>
      <c r="D138" t="s">
        <v>21</v>
      </c>
      <c r="E138" t="s">
        <v>13</v>
      </c>
      <c r="F138" t="s">
        <v>14</v>
      </c>
      <c r="G138" t="s">
        <v>15</v>
      </c>
      <c r="H138" t="s">
        <v>84</v>
      </c>
      <c r="I138" t="s">
        <v>17</v>
      </c>
      <c r="J138" t="s">
        <v>19</v>
      </c>
      <c r="K138" t="s">
        <v>327</v>
      </c>
    </row>
    <row r="139" spans="1:11" x14ac:dyDescent="0.3">
      <c r="A139">
        <v>1141</v>
      </c>
      <c r="B139">
        <v>137</v>
      </c>
      <c r="C139" t="s">
        <v>328</v>
      </c>
      <c r="D139" t="s">
        <v>21</v>
      </c>
      <c r="E139" t="s">
        <v>13</v>
      </c>
      <c r="F139" t="s">
        <v>14</v>
      </c>
      <c r="G139" t="s">
        <v>15</v>
      </c>
      <c r="H139" t="s">
        <v>100</v>
      </c>
      <c r="I139" t="s">
        <v>17</v>
      </c>
      <c r="J139" t="s">
        <v>19</v>
      </c>
      <c r="K139" t="s">
        <v>329</v>
      </c>
    </row>
    <row r="140" spans="1:11" x14ac:dyDescent="0.3">
      <c r="A140">
        <v>4969</v>
      </c>
      <c r="B140">
        <v>138</v>
      </c>
      <c r="C140" t="s">
        <v>330</v>
      </c>
      <c r="D140" t="s">
        <v>21</v>
      </c>
      <c r="E140" t="s">
        <v>13</v>
      </c>
      <c r="F140" t="s">
        <v>14</v>
      </c>
      <c r="G140" t="s">
        <v>15</v>
      </c>
      <c r="H140" t="s">
        <v>84</v>
      </c>
      <c r="I140" t="s">
        <v>17</v>
      </c>
      <c r="J140" t="s">
        <v>19</v>
      </c>
      <c r="K140" t="s">
        <v>331</v>
      </c>
    </row>
    <row r="141" spans="1:11" x14ac:dyDescent="0.3">
      <c r="A141">
        <v>493</v>
      </c>
      <c r="B141">
        <v>139</v>
      </c>
      <c r="C141" t="s">
        <v>332</v>
      </c>
      <c r="D141" t="s">
        <v>21</v>
      </c>
      <c r="E141" t="s">
        <v>13</v>
      </c>
      <c r="F141" t="s">
        <v>14</v>
      </c>
      <c r="G141" t="s">
        <v>15</v>
      </c>
      <c r="H141" t="s">
        <v>191</v>
      </c>
      <c r="I141" t="s">
        <v>17</v>
      </c>
      <c r="J141" t="s">
        <v>19</v>
      </c>
      <c r="K141" t="s">
        <v>333</v>
      </c>
    </row>
    <row r="142" spans="1:11" x14ac:dyDescent="0.3">
      <c r="A142">
        <v>8860</v>
      </c>
      <c r="B142">
        <v>140</v>
      </c>
      <c r="C142" t="s">
        <v>334</v>
      </c>
      <c r="D142" t="s">
        <v>21</v>
      </c>
      <c r="E142" t="s">
        <v>13</v>
      </c>
      <c r="F142" t="s">
        <v>335</v>
      </c>
      <c r="G142" t="s">
        <v>15</v>
      </c>
      <c r="H142" t="s">
        <v>16</v>
      </c>
      <c r="I142" t="s">
        <v>17</v>
      </c>
      <c r="J142" t="s">
        <v>19</v>
      </c>
      <c r="K142" t="s">
        <v>336</v>
      </c>
    </row>
    <row r="143" spans="1:11" x14ac:dyDescent="0.3">
      <c r="A143">
        <v>1237</v>
      </c>
      <c r="B143">
        <v>141</v>
      </c>
      <c r="C143" t="s">
        <v>337</v>
      </c>
      <c r="D143" t="s">
        <v>28</v>
      </c>
      <c r="E143" t="s">
        <v>13</v>
      </c>
      <c r="F143" t="s">
        <v>335</v>
      </c>
      <c r="G143" t="s">
        <v>15</v>
      </c>
      <c r="H143" t="s">
        <v>127</v>
      </c>
      <c r="I143" t="s">
        <v>17</v>
      </c>
      <c r="J143" t="s">
        <v>19</v>
      </c>
      <c r="K143" t="s">
        <v>338</v>
      </c>
    </row>
    <row r="144" spans="1:11" x14ac:dyDescent="0.3">
      <c r="A144">
        <v>9904</v>
      </c>
      <c r="B144">
        <v>142</v>
      </c>
      <c r="C144" t="s">
        <v>339</v>
      </c>
      <c r="D144" t="s">
        <v>21</v>
      </c>
      <c r="E144" t="s">
        <v>13</v>
      </c>
      <c r="F144" t="s">
        <v>335</v>
      </c>
      <c r="G144" t="s">
        <v>15</v>
      </c>
      <c r="H144" t="s">
        <v>38</v>
      </c>
      <c r="I144" t="s">
        <v>17</v>
      </c>
      <c r="J144" t="s">
        <v>19</v>
      </c>
      <c r="K144" t="s">
        <v>340</v>
      </c>
    </row>
    <row r="145" spans="1:11" x14ac:dyDescent="0.3">
      <c r="A145">
        <v>3717</v>
      </c>
      <c r="B145">
        <v>143</v>
      </c>
      <c r="C145" t="s">
        <v>341</v>
      </c>
      <c r="D145" t="s">
        <v>21</v>
      </c>
      <c r="E145" t="s">
        <v>13</v>
      </c>
      <c r="F145" t="s">
        <v>335</v>
      </c>
      <c r="G145" t="s">
        <v>15</v>
      </c>
      <c r="H145" t="s">
        <v>155</v>
      </c>
      <c r="I145" t="s">
        <v>17</v>
      </c>
      <c r="J145" t="s">
        <v>19</v>
      </c>
      <c r="K145" t="s">
        <v>342</v>
      </c>
    </row>
    <row r="146" spans="1:11" x14ac:dyDescent="0.3">
      <c r="A146">
        <v>20123</v>
      </c>
      <c r="B146">
        <v>144</v>
      </c>
      <c r="C146" t="s">
        <v>343</v>
      </c>
      <c r="D146" t="s">
        <v>21</v>
      </c>
      <c r="E146" t="s">
        <v>13</v>
      </c>
      <c r="F146" t="s">
        <v>335</v>
      </c>
      <c r="G146" t="s">
        <v>15</v>
      </c>
      <c r="H146" t="s">
        <v>155</v>
      </c>
      <c r="I146" t="s">
        <v>17</v>
      </c>
      <c r="J146" t="s">
        <v>19</v>
      </c>
      <c r="K146" t="s">
        <v>344</v>
      </c>
    </row>
    <row r="147" spans="1:11" x14ac:dyDescent="0.3">
      <c r="A147">
        <v>101138</v>
      </c>
      <c r="B147">
        <v>145</v>
      </c>
      <c r="C147" t="s">
        <v>345</v>
      </c>
      <c r="D147" t="s">
        <v>21</v>
      </c>
      <c r="E147" t="s">
        <v>13</v>
      </c>
      <c r="F147" t="s">
        <v>335</v>
      </c>
      <c r="G147" t="s">
        <v>15</v>
      </c>
      <c r="H147" t="s">
        <v>16</v>
      </c>
      <c r="I147" t="s">
        <v>17</v>
      </c>
      <c r="J147" t="s">
        <v>19</v>
      </c>
      <c r="K147" t="s">
        <v>346</v>
      </c>
    </row>
    <row r="148" spans="1:11" x14ac:dyDescent="0.3">
      <c r="A148">
        <v>44169</v>
      </c>
      <c r="B148">
        <v>146</v>
      </c>
      <c r="C148" t="s">
        <v>347</v>
      </c>
      <c r="D148" t="s">
        <v>21</v>
      </c>
      <c r="E148" t="s">
        <v>13</v>
      </c>
      <c r="F148" t="s">
        <v>348</v>
      </c>
      <c r="G148" t="s">
        <v>15</v>
      </c>
      <c r="H148" t="s">
        <v>113</v>
      </c>
      <c r="I148" t="s">
        <v>17</v>
      </c>
      <c r="J148" t="s">
        <v>19</v>
      </c>
      <c r="K148" t="s">
        <v>349</v>
      </c>
    </row>
    <row r="149" spans="1:11" x14ac:dyDescent="0.3">
      <c r="A149">
        <v>63312</v>
      </c>
      <c r="B149">
        <v>147</v>
      </c>
      <c r="C149" t="s">
        <v>350</v>
      </c>
      <c r="D149" t="s">
        <v>21</v>
      </c>
      <c r="E149" t="s">
        <v>13</v>
      </c>
      <c r="F149" t="s">
        <v>335</v>
      </c>
      <c r="G149" t="s">
        <v>15</v>
      </c>
      <c r="H149" t="s">
        <v>16</v>
      </c>
      <c r="I149" t="s">
        <v>17</v>
      </c>
      <c r="J149" t="s">
        <v>19</v>
      </c>
      <c r="K149" t="s">
        <v>351</v>
      </c>
    </row>
    <row r="150" spans="1:11" x14ac:dyDescent="0.3">
      <c r="A150">
        <v>57621</v>
      </c>
      <c r="B150">
        <v>148</v>
      </c>
      <c r="C150" t="s">
        <v>352</v>
      </c>
      <c r="D150" t="s">
        <v>21</v>
      </c>
      <c r="E150" t="s">
        <v>13</v>
      </c>
      <c r="F150" t="s">
        <v>335</v>
      </c>
      <c r="G150" t="s">
        <v>15</v>
      </c>
      <c r="H150" t="s">
        <v>16</v>
      </c>
      <c r="I150" t="s">
        <v>17</v>
      </c>
      <c r="J150" t="s">
        <v>19</v>
      </c>
      <c r="K150" t="s">
        <v>353</v>
      </c>
    </row>
    <row r="151" spans="1:11" x14ac:dyDescent="0.3">
      <c r="A151">
        <v>2311</v>
      </c>
      <c r="B151">
        <v>149</v>
      </c>
      <c r="C151" t="s">
        <v>354</v>
      </c>
      <c r="D151" t="s">
        <v>21</v>
      </c>
      <c r="E151" t="s">
        <v>13</v>
      </c>
      <c r="F151" t="s">
        <v>14</v>
      </c>
      <c r="G151" t="s">
        <v>15</v>
      </c>
      <c r="H151" t="s">
        <v>51</v>
      </c>
      <c r="I151" t="s">
        <v>17</v>
      </c>
      <c r="J151" t="s">
        <v>19</v>
      </c>
      <c r="K151" t="s">
        <v>355</v>
      </c>
    </row>
    <row r="152" spans="1:11" x14ac:dyDescent="0.3">
      <c r="A152">
        <v>4401</v>
      </c>
      <c r="B152">
        <v>150</v>
      </c>
      <c r="C152" t="s">
        <v>356</v>
      </c>
      <c r="D152" t="s">
        <v>12</v>
      </c>
      <c r="E152" t="s">
        <v>13</v>
      </c>
      <c r="F152" t="s">
        <v>32</v>
      </c>
      <c r="G152" t="s">
        <v>15</v>
      </c>
      <c r="H152" t="s">
        <v>25</v>
      </c>
      <c r="I152" t="s">
        <v>17</v>
      </c>
      <c r="J152" t="s">
        <v>19</v>
      </c>
      <c r="K152" t="s">
        <v>357</v>
      </c>
    </row>
    <row r="153" spans="1:11" x14ac:dyDescent="0.3">
      <c r="A153">
        <v>1619</v>
      </c>
      <c r="B153">
        <v>151</v>
      </c>
      <c r="C153" t="s">
        <v>358</v>
      </c>
      <c r="D153" t="s">
        <v>21</v>
      </c>
      <c r="E153" t="s">
        <v>13</v>
      </c>
      <c r="F153" t="s">
        <v>335</v>
      </c>
      <c r="G153" t="s">
        <v>15</v>
      </c>
      <c r="H153" t="s">
        <v>73</v>
      </c>
      <c r="I153" t="s">
        <v>17</v>
      </c>
      <c r="J153" t="s">
        <v>19</v>
      </c>
      <c r="K153" t="s">
        <v>359</v>
      </c>
    </row>
    <row r="154" spans="1:11" x14ac:dyDescent="0.3">
      <c r="A154">
        <v>1011</v>
      </c>
      <c r="B154">
        <v>152</v>
      </c>
      <c r="C154" t="s">
        <v>360</v>
      </c>
      <c r="D154" t="s">
        <v>21</v>
      </c>
      <c r="E154" t="s">
        <v>13</v>
      </c>
      <c r="F154" t="s">
        <v>32</v>
      </c>
      <c r="G154" t="s">
        <v>15</v>
      </c>
      <c r="H154" t="s">
        <v>25</v>
      </c>
      <c r="I154" t="s">
        <v>17</v>
      </c>
      <c r="J154" t="s">
        <v>19</v>
      </c>
      <c r="K154" t="s">
        <v>361</v>
      </c>
    </row>
    <row r="155" spans="1:11" x14ac:dyDescent="0.3">
      <c r="A155">
        <v>1431</v>
      </c>
      <c r="B155">
        <v>153</v>
      </c>
      <c r="C155" t="s">
        <v>362</v>
      </c>
      <c r="D155" t="s">
        <v>21</v>
      </c>
      <c r="E155" t="s">
        <v>13</v>
      </c>
      <c r="F155" t="s">
        <v>32</v>
      </c>
      <c r="G155" t="s">
        <v>15</v>
      </c>
      <c r="H155" t="s">
        <v>25</v>
      </c>
      <c r="I155" t="s">
        <v>17</v>
      </c>
      <c r="J155" t="s">
        <v>19</v>
      </c>
      <c r="K155" t="s">
        <v>363</v>
      </c>
    </row>
    <row r="156" spans="1:11" x14ac:dyDescent="0.3">
      <c r="A156">
        <v>5174</v>
      </c>
      <c r="B156">
        <v>154</v>
      </c>
      <c r="C156" t="s">
        <v>364</v>
      </c>
      <c r="D156" t="s">
        <v>21</v>
      </c>
      <c r="E156" t="s">
        <v>13</v>
      </c>
      <c r="F156" t="s">
        <v>14</v>
      </c>
      <c r="G156" t="s">
        <v>15</v>
      </c>
      <c r="H156" t="s">
        <v>73</v>
      </c>
      <c r="I156" t="s">
        <v>17</v>
      </c>
      <c r="J156" t="s">
        <v>19</v>
      </c>
      <c r="K156" t="s">
        <v>365</v>
      </c>
    </row>
    <row r="157" spans="1:11" x14ac:dyDescent="0.3">
      <c r="A157">
        <v>16476</v>
      </c>
      <c r="B157">
        <v>155</v>
      </c>
      <c r="C157" t="s">
        <v>366</v>
      </c>
      <c r="D157" t="s">
        <v>21</v>
      </c>
      <c r="E157" t="s">
        <v>13</v>
      </c>
      <c r="F157" t="s">
        <v>14</v>
      </c>
      <c r="G157" t="s">
        <v>15</v>
      </c>
      <c r="H157" t="s">
        <v>25</v>
      </c>
      <c r="I157" t="s">
        <v>17</v>
      </c>
      <c r="J157" t="s">
        <v>19</v>
      </c>
      <c r="K157" t="s">
        <v>367</v>
      </c>
    </row>
    <row r="158" spans="1:11" x14ac:dyDescent="0.3">
      <c r="A158">
        <v>3876</v>
      </c>
      <c r="B158">
        <v>156</v>
      </c>
      <c r="C158" t="s">
        <v>368</v>
      </c>
      <c r="D158" t="s">
        <v>21</v>
      </c>
      <c r="E158" t="s">
        <v>44</v>
      </c>
      <c r="F158" t="s">
        <v>45</v>
      </c>
      <c r="G158" t="s">
        <v>15</v>
      </c>
      <c r="H158" t="s">
        <v>25</v>
      </c>
      <c r="I158" t="s">
        <v>17</v>
      </c>
      <c r="J158" t="s">
        <v>19</v>
      </c>
      <c r="K158" t="s">
        <v>369</v>
      </c>
    </row>
    <row r="159" spans="1:11" x14ac:dyDescent="0.3">
      <c r="A159">
        <v>37735</v>
      </c>
      <c r="B159">
        <v>157</v>
      </c>
      <c r="C159" t="s">
        <v>370</v>
      </c>
      <c r="D159" t="s">
        <v>21</v>
      </c>
      <c r="E159" t="s">
        <v>13</v>
      </c>
      <c r="F159" t="s">
        <v>335</v>
      </c>
      <c r="G159" t="s">
        <v>15</v>
      </c>
      <c r="H159" t="s">
        <v>46</v>
      </c>
      <c r="I159" t="s">
        <v>17</v>
      </c>
      <c r="J159" t="s">
        <v>19</v>
      </c>
      <c r="K159" t="s">
        <v>371</v>
      </c>
    </row>
    <row r="160" spans="1:11" x14ac:dyDescent="0.3">
      <c r="A160">
        <v>20560</v>
      </c>
      <c r="B160">
        <v>158</v>
      </c>
      <c r="C160" t="s">
        <v>372</v>
      </c>
      <c r="D160" t="s">
        <v>21</v>
      </c>
      <c r="E160" t="s">
        <v>13</v>
      </c>
      <c r="F160" t="s">
        <v>335</v>
      </c>
      <c r="G160" t="s">
        <v>15</v>
      </c>
      <c r="H160" t="s">
        <v>38</v>
      </c>
      <c r="I160" t="s">
        <v>17</v>
      </c>
      <c r="J160" t="s">
        <v>19</v>
      </c>
      <c r="K160" t="s">
        <v>373</v>
      </c>
    </row>
    <row r="161" spans="1:11" x14ac:dyDescent="0.3">
      <c r="A161">
        <v>4506</v>
      </c>
      <c r="B161">
        <v>159</v>
      </c>
      <c r="C161" t="s">
        <v>374</v>
      </c>
      <c r="D161" t="s">
        <v>21</v>
      </c>
      <c r="E161" t="s">
        <v>13</v>
      </c>
      <c r="F161" t="s">
        <v>335</v>
      </c>
      <c r="G161" t="s">
        <v>15</v>
      </c>
      <c r="H161" t="s">
        <v>38</v>
      </c>
      <c r="I161" t="s">
        <v>17</v>
      </c>
      <c r="J161" t="s">
        <v>19</v>
      </c>
      <c r="K161" t="s">
        <v>375</v>
      </c>
    </row>
    <row r="162" spans="1:11" x14ac:dyDescent="0.3">
      <c r="A162">
        <v>25747</v>
      </c>
      <c r="B162">
        <v>160</v>
      </c>
      <c r="C162" t="s">
        <v>376</v>
      </c>
      <c r="D162" t="s">
        <v>21</v>
      </c>
      <c r="E162" t="s">
        <v>13</v>
      </c>
      <c r="F162" t="s">
        <v>335</v>
      </c>
      <c r="G162" t="s">
        <v>15</v>
      </c>
      <c r="H162" t="s">
        <v>38</v>
      </c>
      <c r="I162" t="s">
        <v>17</v>
      </c>
      <c r="J162" t="s">
        <v>19</v>
      </c>
      <c r="K162" t="s">
        <v>377</v>
      </c>
    </row>
    <row r="163" spans="1:11" x14ac:dyDescent="0.3">
      <c r="A163">
        <v>8193</v>
      </c>
      <c r="B163">
        <v>161</v>
      </c>
      <c r="C163" t="s">
        <v>378</v>
      </c>
      <c r="D163" t="s">
        <v>21</v>
      </c>
      <c r="E163" t="s">
        <v>13</v>
      </c>
      <c r="F163" t="s">
        <v>335</v>
      </c>
      <c r="G163" t="s">
        <v>15</v>
      </c>
      <c r="H163" t="s">
        <v>38</v>
      </c>
      <c r="I163" t="s">
        <v>17</v>
      </c>
      <c r="J163" t="s">
        <v>19</v>
      </c>
      <c r="K163" t="s">
        <v>379</v>
      </c>
    </row>
    <row r="164" spans="1:11" x14ac:dyDescent="0.3">
      <c r="A164">
        <v>23363</v>
      </c>
      <c r="B164">
        <v>162</v>
      </c>
      <c r="C164" t="s">
        <v>380</v>
      </c>
      <c r="D164" t="s">
        <v>21</v>
      </c>
      <c r="E164" t="s">
        <v>13</v>
      </c>
      <c r="F164" t="s">
        <v>14</v>
      </c>
      <c r="G164" t="s">
        <v>15</v>
      </c>
      <c r="H164" t="s">
        <v>38</v>
      </c>
      <c r="I164" t="s">
        <v>17</v>
      </c>
      <c r="J164" t="s">
        <v>19</v>
      </c>
      <c r="K164" t="s">
        <v>381</v>
      </c>
    </row>
    <row r="165" spans="1:11" x14ac:dyDescent="0.3">
      <c r="A165">
        <v>32192</v>
      </c>
      <c r="B165">
        <v>163</v>
      </c>
      <c r="C165" t="s">
        <v>382</v>
      </c>
      <c r="D165" t="s">
        <v>21</v>
      </c>
      <c r="E165" t="s">
        <v>13</v>
      </c>
      <c r="F165" t="s">
        <v>14</v>
      </c>
      <c r="G165" t="s">
        <v>15</v>
      </c>
      <c r="H165" t="s">
        <v>155</v>
      </c>
      <c r="I165" t="s">
        <v>17</v>
      </c>
      <c r="J165" t="s">
        <v>19</v>
      </c>
      <c r="K165" t="s">
        <v>383</v>
      </c>
    </row>
    <row r="166" spans="1:11" x14ac:dyDescent="0.3">
      <c r="A166">
        <v>105842</v>
      </c>
      <c r="B166">
        <v>164</v>
      </c>
      <c r="C166" t="s">
        <v>384</v>
      </c>
      <c r="D166" t="s">
        <v>21</v>
      </c>
      <c r="E166" t="s">
        <v>13</v>
      </c>
      <c r="F166" t="s">
        <v>32</v>
      </c>
      <c r="G166" t="s">
        <v>15</v>
      </c>
      <c r="H166" t="s">
        <v>16</v>
      </c>
      <c r="I166" t="s">
        <v>17</v>
      </c>
      <c r="J166" t="s">
        <v>19</v>
      </c>
      <c r="K166" t="s">
        <v>385</v>
      </c>
    </row>
    <row r="167" spans="1:11" x14ac:dyDescent="0.3">
      <c r="A167">
        <v>60581</v>
      </c>
      <c r="B167">
        <v>165</v>
      </c>
      <c r="C167" t="s">
        <v>386</v>
      </c>
      <c r="D167" t="s">
        <v>21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19</v>
      </c>
      <c r="K167" t="s">
        <v>387</v>
      </c>
    </row>
    <row r="168" spans="1:11" x14ac:dyDescent="0.3">
      <c r="A168">
        <v>23330</v>
      </c>
      <c r="B168">
        <v>166</v>
      </c>
      <c r="C168" t="s">
        <v>388</v>
      </c>
      <c r="D168" t="s">
        <v>21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19</v>
      </c>
      <c r="K168" t="s">
        <v>389</v>
      </c>
    </row>
    <row r="169" spans="1:11" x14ac:dyDescent="0.3">
      <c r="A169">
        <v>76346</v>
      </c>
      <c r="B169">
        <v>167</v>
      </c>
      <c r="C169" t="s">
        <v>390</v>
      </c>
      <c r="D169" t="s">
        <v>21</v>
      </c>
      <c r="E169" t="s">
        <v>13</v>
      </c>
      <c r="F169" t="s">
        <v>335</v>
      </c>
      <c r="G169" t="s">
        <v>15</v>
      </c>
      <c r="H169" t="s">
        <v>16</v>
      </c>
      <c r="I169" t="s">
        <v>17</v>
      </c>
      <c r="J169" t="s">
        <v>19</v>
      </c>
      <c r="K169" t="s">
        <v>391</v>
      </c>
    </row>
    <row r="170" spans="1:11" x14ac:dyDescent="0.3">
      <c r="A170">
        <v>21540</v>
      </c>
      <c r="B170">
        <v>168</v>
      </c>
      <c r="C170" t="s">
        <v>392</v>
      </c>
      <c r="D170" t="s">
        <v>21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19</v>
      </c>
      <c r="K170" t="s">
        <v>393</v>
      </c>
    </row>
    <row r="171" spans="1:11" x14ac:dyDescent="0.3">
      <c r="A171">
        <v>15927</v>
      </c>
      <c r="B171">
        <v>169</v>
      </c>
      <c r="C171" t="s">
        <v>394</v>
      </c>
      <c r="D171" t="s">
        <v>21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19</v>
      </c>
      <c r="K171" t="s">
        <v>395</v>
      </c>
    </row>
    <row r="172" spans="1:11" x14ac:dyDescent="0.3">
      <c r="A172">
        <v>16015</v>
      </c>
      <c r="B172">
        <v>170</v>
      </c>
      <c r="C172" t="s">
        <v>396</v>
      </c>
      <c r="D172" t="s">
        <v>21</v>
      </c>
      <c r="E172" t="s">
        <v>13</v>
      </c>
      <c r="F172" t="s">
        <v>335</v>
      </c>
      <c r="G172" t="s">
        <v>15</v>
      </c>
      <c r="H172" t="s">
        <v>16</v>
      </c>
      <c r="I172" t="s">
        <v>17</v>
      </c>
      <c r="J172" t="s">
        <v>19</v>
      </c>
      <c r="K172" t="s">
        <v>397</v>
      </c>
    </row>
    <row r="173" spans="1:11" x14ac:dyDescent="0.3">
      <c r="A173">
        <v>92477</v>
      </c>
      <c r="B173">
        <v>171</v>
      </c>
      <c r="C173" t="s">
        <v>396</v>
      </c>
      <c r="D173" t="s">
        <v>21</v>
      </c>
      <c r="E173" t="s">
        <v>13</v>
      </c>
      <c r="F173" t="s">
        <v>335</v>
      </c>
      <c r="G173" t="s">
        <v>15</v>
      </c>
      <c r="H173" t="s">
        <v>16</v>
      </c>
      <c r="I173" t="s">
        <v>17</v>
      </c>
      <c r="J173" t="s">
        <v>19</v>
      </c>
      <c r="K173" t="s">
        <v>398</v>
      </c>
    </row>
    <row r="174" spans="1:11" x14ac:dyDescent="0.3">
      <c r="A174">
        <v>35852</v>
      </c>
      <c r="B174">
        <v>172</v>
      </c>
      <c r="C174" t="s">
        <v>399</v>
      </c>
      <c r="D174" t="s">
        <v>12</v>
      </c>
      <c r="E174" t="s">
        <v>13</v>
      </c>
      <c r="F174" t="s">
        <v>14</v>
      </c>
      <c r="G174" t="s">
        <v>15</v>
      </c>
      <c r="H174" t="s">
        <v>25</v>
      </c>
      <c r="I174" t="s">
        <v>17</v>
      </c>
      <c r="J174" t="s">
        <v>19</v>
      </c>
      <c r="K174" t="s">
        <v>400</v>
      </c>
    </row>
    <row r="175" spans="1:11" x14ac:dyDescent="0.3">
      <c r="A175">
        <v>218</v>
      </c>
      <c r="B175">
        <v>173</v>
      </c>
      <c r="C175" t="s">
        <v>401</v>
      </c>
      <c r="D175" t="s">
        <v>12</v>
      </c>
      <c r="E175" t="s">
        <v>13</v>
      </c>
      <c r="F175" t="s">
        <v>32</v>
      </c>
      <c r="G175" t="s">
        <v>15</v>
      </c>
      <c r="H175" t="s">
        <v>54</v>
      </c>
      <c r="I175" t="s">
        <v>17</v>
      </c>
      <c r="J175" t="s">
        <v>19</v>
      </c>
      <c r="K175" t="s">
        <v>402</v>
      </c>
    </row>
    <row r="176" spans="1:11" x14ac:dyDescent="0.3">
      <c r="A176">
        <v>2310</v>
      </c>
      <c r="B176">
        <v>174</v>
      </c>
      <c r="C176" t="s">
        <v>403</v>
      </c>
      <c r="D176" t="s">
        <v>12</v>
      </c>
      <c r="E176" t="s">
        <v>13</v>
      </c>
      <c r="F176" t="s">
        <v>32</v>
      </c>
      <c r="G176" t="s">
        <v>15</v>
      </c>
      <c r="H176" t="s">
        <v>51</v>
      </c>
      <c r="I176" t="s">
        <v>17</v>
      </c>
      <c r="J176" t="s">
        <v>19</v>
      </c>
      <c r="K176" t="s">
        <v>404</v>
      </c>
    </row>
    <row r="177" spans="1:11" x14ac:dyDescent="0.3">
      <c r="A177">
        <v>413</v>
      </c>
      <c r="B177">
        <v>175</v>
      </c>
      <c r="C177" t="s">
        <v>405</v>
      </c>
      <c r="D177" t="s">
        <v>12</v>
      </c>
      <c r="E177" t="s">
        <v>13</v>
      </c>
      <c r="F177" t="s">
        <v>32</v>
      </c>
      <c r="G177" t="s">
        <v>15</v>
      </c>
      <c r="H177" t="s">
        <v>113</v>
      </c>
      <c r="I177" t="s">
        <v>17</v>
      </c>
      <c r="J177" t="s">
        <v>19</v>
      </c>
      <c r="K177" t="s">
        <v>406</v>
      </c>
    </row>
    <row r="178" spans="1:11" x14ac:dyDescent="0.3">
      <c r="A178">
        <v>39</v>
      </c>
      <c r="B178">
        <v>177</v>
      </c>
      <c r="C178" t="s">
        <v>407</v>
      </c>
      <c r="D178" t="s">
        <v>12</v>
      </c>
      <c r="E178" t="s">
        <v>13</v>
      </c>
      <c r="F178" t="s">
        <v>32</v>
      </c>
      <c r="G178" t="s">
        <v>15</v>
      </c>
      <c r="H178" t="s">
        <v>113</v>
      </c>
      <c r="I178" t="s">
        <v>17</v>
      </c>
      <c r="J178" t="s">
        <v>102</v>
      </c>
      <c r="K178" t="s">
        <v>408</v>
      </c>
    </row>
    <row r="179" spans="1:11" x14ac:dyDescent="0.3">
      <c r="A179">
        <v>0</v>
      </c>
      <c r="B179">
        <v>178</v>
      </c>
      <c r="C179" t="s">
        <v>409</v>
      </c>
      <c r="D179" t="s">
        <v>21</v>
      </c>
      <c r="E179" t="s">
        <v>13</v>
      </c>
      <c r="F179" t="s">
        <v>32</v>
      </c>
      <c r="G179" t="s">
        <v>15</v>
      </c>
      <c r="H179" t="s">
        <v>113</v>
      </c>
      <c r="I179" t="s">
        <v>17</v>
      </c>
      <c r="J179" t="s">
        <v>102</v>
      </c>
      <c r="K179" t="s">
        <v>410</v>
      </c>
    </row>
    <row r="180" spans="1:11" x14ac:dyDescent="0.3">
      <c r="A180">
        <v>2821</v>
      </c>
      <c r="B180">
        <v>179</v>
      </c>
      <c r="C180" t="s">
        <v>411</v>
      </c>
      <c r="D180" t="s">
        <v>12</v>
      </c>
      <c r="E180" t="s">
        <v>13</v>
      </c>
      <c r="F180" t="s">
        <v>32</v>
      </c>
      <c r="G180" t="s">
        <v>15</v>
      </c>
      <c r="H180" t="s">
        <v>113</v>
      </c>
      <c r="I180" t="s">
        <v>17</v>
      </c>
      <c r="J180" t="s">
        <v>19</v>
      </c>
      <c r="K180" t="s">
        <v>412</v>
      </c>
    </row>
    <row r="181" spans="1:11" x14ac:dyDescent="0.3">
      <c r="A181">
        <v>2</v>
      </c>
      <c r="B181">
        <v>180</v>
      </c>
      <c r="C181" t="s">
        <v>413</v>
      </c>
      <c r="D181" t="s">
        <v>12</v>
      </c>
      <c r="E181" t="s">
        <v>13</v>
      </c>
      <c r="F181" t="s">
        <v>14</v>
      </c>
      <c r="G181" t="s">
        <v>15</v>
      </c>
      <c r="H181" t="s">
        <v>113</v>
      </c>
      <c r="I181" t="s">
        <v>17</v>
      </c>
      <c r="J181" t="s">
        <v>102</v>
      </c>
      <c r="K181" t="s">
        <v>414</v>
      </c>
    </row>
    <row r="182" spans="1:11" x14ac:dyDescent="0.3">
      <c r="A182">
        <v>367</v>
      </c>
      <c r="B182">
        <v>181</v>
      </c>
      <c r="C182" t="s">
        <v>415</v>
      </c>
      <c r="D182" t="s">
        <v>12</v>
      </c>
      <c r="E182" t="s">
        <v>13</v>
      </c>
      <c r="F182" t="s">
        <v>32</v>
      </c>
      <c r="G182" t="s">
        <v>15</v>
      </c>
      <c r="H182" t="s">
        <v>94</v>
      </c>
      <c r="I182" t="s">
        <v>17</v>
      </c>
      <c r="J182" t="s">
        <v>19</v>
      </c>
      <c r="K182" t="s">
        <v>416</v>
      </c>
    </row>
    <row r="183" spans="1:11" x14ac:dyDescent="0.3">
      <c r="A183">
        <v>515</v>
      </c>
      <c r="B183">
        <v>182</v>
      </c>
      <c r="C183" t="s">
        <v>417</v>
      </c>
      <c r="D183" t="s">
        <v>21</v>
      </c>
      <c r="E183" t="s">
        <v>13</v>
      </c>
      <c r="F183" t="s">
        <v>32</v>
      </c>
      <c r="G183" t="s">
        <v>15</v>
      </c>
      <c r="H183" t="s">
        <v>38</v>
      </c>
      <c r="I183" t="s">
        <v>17</v>
      </c>
      <c r="J183" t="s">
        <v>19</v>
      </c>
      <c r="K183" t="s">
        <v>418</v>
      </c>
    </row>
    <row r="184" spans="1:11" x14ac:dyDescent="0.3">
      <c r="A184">
        <v>657</v>
      </c>
      <c r="B184">
        <v>183</v>
      </c>
      <c r="C184" t="s">
        <v>419</v>
      </c>
      <c r="D184" t="s">
        <v>12</v>
      </c>
      <c r="E184" t="s">
        <v>13</v>
      </c>
      <c r="F184" t="s">
        <v>335</v>
      </c>
      <c r="G184" t="s">
        <v>15</v>
      </c>
      <c r="H184" t="s">
        <v>38</v>
      </c>
      <c r="I184" t="s">
        <v>17</v>
      </c>
      <c r="J184" t="s">
        <v>19</v>
      </c>
      <c r="K184" t="s">
        <v>420</v>
      </c>
    </row>
    <row r="185" spans="1:11" x14ac:dyDescent="0.3">
      <c r="A185">
        <v>1944</v>
      </c>
      <c r="B185">
        <v>184</v>
      </c>
      <c r="C185" t="s">
        <v>421</v>
      </c>
      <c r="D185" t="s">
        <v>21</v>
      </c>
      <c r="E185" t="s">
        <v>13</v>
      </c>
      <c r="F185" t="s">
        <v>32</v>
      </c>
      <c r="G185" t="s">
        <v>15</v>
      </c>
      <c r="H185" t="s">
        <v>38</v>
      </c>
      <c r="I185" t="s">
        <v>17</v>
      </c>
      <c r="J185" t="s">
        <v>19</v>
      </c>
      <c r="K185" t="s">
        <v>422</v>
      </c>
    </row>
    <row r="186" spans="1:11" x14ac:dyDescent="0.3">
      <c r="A186">
        <v>1217</v>
      </c>
      <c r="B186">
        <v>185</v>
      </c>
      <c r="C186" t="s">
        <v>423</v>
      </c>
      <c r="D186" t="s">
        <v>12</v>
      </c>
      <c r="E186" t="s">
        <v>13</v>
      </c>
      <c r="F186" t="s">
        <v>335</v>
      </c>
      <c r="G186" t="s">
        <v>15</v>
      </c>
      <c r="H186" t="s">
        <v>38</v>
      </c>
      <c r="I186" t="s">
        <v>17</v>
      </c>
      <c r="J186" t="s">
        <v>19</v>
      </c>
      <c r="K186" t="s">
        <v>424</v>
      </c>
    </row>
    <row r="187" spans="1:11" x14ac:dyDescent="0.3">
      <c r="A187">
        <v>135</v>
      </c>
      <c r="B187">
        <v>186</v>
      </c>
      <c r="C187" t="s">
        <v>425</v>
      </c>
      <c r="D187" t="s">
        <v>12</v>
      </c>
      <c r="E187" t="s">
        <v>13</v>
      </c>
      <c r="F187" t="s">
        <v>335</v>
      </c>
      <c r="G187" t="s">
        <v>15</v>
      </c>
      <c r="H187" t="s">
        <v>38</v>
      </c>
      <c r="I187" t="s">
        <v>17</v>
      </c>
      <c r="J187" t="s">
        <v>19</v>
      </c>
      <c r="K187" t="s">
        <v>426</v>
      </c>
    </row>
    <row r="188" spans="1:11" x14ac:dyDescent="0.3">
      <c r="A188">
        <v>15418</v>
      </c>
      <c r="B188">
        <v>187</v>
      </c>
      <c r="C188" t="s">
        <v>427</v>
      </c>
      <c r="D188" t="s">
        <v>12</v>
      </c>
      <c r="E188" t="s">
        <v>13</v>
      </c>
      <c r="F188" t="s">
        <v>32</v>
      </c>
      <c r="G188" t="s">
        <v>15</v>
      </c>
      <c r="H188" t="s">
        <v>38</v>
      </c>
      <c r="I188" t="s">
        <v>17</v>
      </c>
      <c r="J188" t="s">
        <v>19</v>
      </c>
      <c r="K188" t="s">
        <v>428</v>
      </c>
    </row>
    <row r="189" spans="1:11" x14ac:dyDescent="0.3">
      <c r="A189">
        <v>302</v>
      </c>
      <c r="B189">
        <v>188</v>
      </c>
      <c r="C189" t="s">
        <v>429</v>
      </c>
      <c r="D189" t="s">
        <v>12</v>
      </c>
      <c r="E189" t="s">
        <v>13</v>
      </c>
      <c r="F189" t="s">
        <v>32</v>
      </c>
      <c r="G189" t="s">
        <v>15</v>
      </c>
      <c r="H189" t="s">
        <v>38</v>
      </c>
      <c r="I189" t="s">
        <v>17</v>
      </c>
      <c r="J189" t="s">
        <v>19</v>
      </c>
      <c r="K189" t="s">
        <v>430</v>
      </c>
    </row>
    <row r="190" spans="1:11" x14ac:dyDescent="0.3">
      <c r="A190">
        <v>19393</v>
      </c>
      <c r="B190">
        <v>189</v>
      </c>
      <c r="C190" t="s">
        <v>431</v>
      </c>
      <c r="D190" t="s">
        <v>12</v>
      </c>
      <c r="E190" t="s">
        <v>13</v>
      </c>
      <c r="F190" t="s">
        <v>14</v>
      </c>
      <c r="G190" t="s">
        <v>15</v>
      </c>
      <c r="H190" t="s">
        <v>155</v>
      </c>
      <c r="I190" t="s">
        <v>17</v>
      </c>
      <c r="J190" t="s">
        <v>19</v>
      </c>
      <c r="K190" t="s">
        <v>432</v>
      </c>
    </row>
    <row r="191" spans="1:11" x14ac:dyDescent="0.3">
      <c r="A191">
        <v>1929</v>
      </c>
      <c r="B191">
        <v>190</v>
      </c>
      <c r="C191" t="s">
        <v>433</v>
      </c>
      <c r="D191" t="s">
        <v>12</v>
      </c>
      <c r="E191" t="s">
        <v>13</v>
      </c>
      <c r="F191" t="s">
        <v>14</v>
      </c>
      <c r="G191" t="s">
        <v>15</v>
      </c>
      <c r="H191" t="s">
        <v>191</v>
      </c>
      <c r="I191" t="s">
        <v>17</v>
      </c>
      <c r="J191" t="s">
        <v>19</v>
      </c>
      <c r="K191" t="s">
        <v>434</v>
      </c>
    </row>
    <row r="192" spans="1:11" x14ac:dyDescent="0.3">
      <c r="A192">
        <v>9374</v>
      </c>
      <c r="B192">
        <v>191</v>
      </c>
      <c r="C192" t="s">
        <v>435</v>
      </c>
      <c r="D192" t="s">
        <v>12</v>
      </c>
      <c r="E192" t="s">
        <v>13</v>
      </c>
      <c r="F192" t="s">
        <v>14</v>
      </c>
      <c r="G192" t="s">
        <v>15</v>
      </c>
      <c r="H192" t="s">
        <v>110</v>
      </c>
      <c r="I192" t="s">
        <v>17</v>
      </c>
      <c r="J192" t="s">
        <v>19</v>
      </c>
      <c r="K192" t="s">
        <v>436</v>
      </c>
    </row>
    <row r="193" spans="1:11" x14ac:dyDescent="0.3">
      <c r="A193">
        <v>501</v>
      </c>
      <c r="B193">
        <v>192</v>
      </c>
      <c r="C193" t="s">
        <v>437</v>
      </c>
      <c r="D193" t="s">
        <v>12</v>
      </c>
      <c r="E193" t="s">
        <v>13</v>
      </c>
      <c r="F193" t="s">
        <v>335</v>
      </c>
      <c r="G193" t="s">
        <v>15</v>
      </c>
      <c r="H193" t="s">
        <v>110</v>
      </c>
      <c r="I193" t="s">
        <v>17</v>
      </c>
      <c r="J193" t="s">
        <v>19</v>
      </c>
      <c r="K193" t="s">
        <v>438</v>
      </c>
    </row>
    <row r="194" spans="1:11" x14ac:dyDescent="0.3">
      <c r="A194">
        <v>3418</v>
      </c>
      <c r="B194">
        <v>193</v>
      </c>
      <c r="C194" t="s">
        <v>439</v>
      </c>
      <c r="D194" t="s">
        <v>12</v>
      </c>
      <c r="E194" t="s">
        <v>13</v>
      </c>
      <c r="F194" t="s">
        <v>14</v>
      </c>
      <c r="G194" t="s">
        <v>15</v>
      </c>
      <c r="H194" t="s">
        <v>138</v>
      </c>
      <c r="I194" t="s">
        <v>17</v>
      </c>
      <c r="J194" t="s">
        <v>19</v>
      </c>
      <c r="K194" t="s">
        <v>440</v>
      </c>
    </row>
    <row r="195" spans="1:11" x14ac:dyDescent="0.3">
      <c r="A195">
        <v>12075</v>
      </c>
      <c r="B195">
        <v>194</v>
      </c>
      <c r="C195" t="s">
        <v>441</v>
      </c>
      <c r="D195" t="s">
        <v>12</v>
      </c>
      <c r="E195" t="s">
        <v>13</v>
      </c>
      <c r="F195" t="s">
        <v>335</v>
      </c>
      <c r="G195" t="s">
        <v>15</v>
      </c>
      <c r="H195" t="s">
        <v>100</v>
      </c>
      <c r="I195" t="s">
        <v>17</v>
      </c>
      <c r="J195" t="s">
        <v>19</v>
      </c>
      <c r="K195" t="s">
        <v>442</v>
      </c>
    </row>
    <row r="196" spans="1:11" x14ac:dyDescent="0.3">
      <c r="A196">
        <v>734</v>
      </c>
      <c r="B196">
        <v>195</v>
      </c>
      <c r="C196" t="s">
        <v>443</v>
      </c>
      <c r="D196" t="s">
        <v>12</v>
      </c>
      <c r="E196" t="s">
        <v>13</v>
      </c>
      <c r="F196" t="s">
        <v>335</v>
      </c>
      <c r="G196" t="s">
        <v>15</v>
      </c>
      <c r="H196" t="s">
        <v>91</v>
      </c>
      <c r="I196" t="s">
        <v>17</v>
      </c>
      <c r="J196" t="s">
        <v>19</v>
      </c>
      <c r="K196" t="s">
        <v>444</v>
      </c>
    </row>
    <row r="197" spans="1:11" x14ac:dyDescent="0.3">
      <c r="A197">
        <v>23828</v>
      </c>
      <c r="B197">
        <v>196</v>
      </c>
      <c r="C197" t="s">
        <v>445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19</v>
      </c>
      <c r="K197" t="s">
        <v>446</v>
      </c>
    </row>
    <row r="198" spans="1:11" x14ac:dyDescent="0.3">
      <c r="A198">
        <v>21351</v>
      </c>
      <c r="B198">
        <v>197</v>
      </c>
      <c r="C198" t="s">
        <v>447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19</v>
      </c>
      <c r="K198" t="s">
        <v>448</v>
      </c>
    </row>
    <row r="199" spans="1:11" x14ac:dyDescent="0.3">
      <c r="A199">
        <v>1277</v>
      </c>
      <c r="B199">
        <v>198</v>
      </c>
      <c r="C199" t="s">
        <v>390</v>
      </c>
      <c r="D199" t="s">
        <v>12</v>
      </c>
      <c r="E199" t="s">
        <v>13</v>
      </c>
      <c r="F199" t="s">
        <v>335</v>
      </c>
      <c r="G199" t="s">
        <v>15</v>
      </c>
      <c r="H199" t="s">
        <v>120</v>
      </c>
      <c r="I199" t="s">
        <v>17</v>
      </c>
      <c r="J199" t="s">
        <v>19</v>
      </c>
      <c r="K199" t="s">
        <v>449</v>
      </c>
    </row>
    <row r="200" spans="1:11" x14ac:dyDescent="0.3">
      <c r="A200">
        <v>5468</v>
      </c>
      <c r="B200">
        <v>199</v>
      </c>
      <c r="C200" t="s">
        <v>450</v>
      </c>
      <c r="D200" t="s">
        <v>12</v>
      </c>
      <c r="E200" t="s">
        <v>13</v>
      </c>
      <c r="F200" t="s">
        <v>335</v>
      </c>
      <c r="G200" t="s">
        <v>15</v>
      </c>
      <c r="H200" t="s">
        <v>120</v>
      </c>
      <c r="I200" t="s">
        <v>17</v>
      </c>
      <c r="J200" t="s">
        <v>19</v>
      </c>
      <c r="K200" t="s">
        <v>451</v>
      </c>
    </row>
    <row r="201" spans="1:11" x14ac:dyDescent="0.3">
      <c r="A201">
        <v>3589</v>
      </c>
      <c r="B201">
        <v>200</v>
      </c>
      <c r="C201" t="s">
        <v>452</v>
      </c>
      <c r="D201" t="s">
        <v>12</v>
      </c>
      <c r="E201" t="s">
        <v>13</v>
      </c>
      <c r="F201" t="s">
        <v>32</v>
      </c>
      <c r="G201" t="s">
        <v>15</v>
      </c>
      <c r="H201" t="s">
        <v>66</v>
      </c>
      <c r="I201" t="s">
        <v>17</v>
      </c>
      <c r="J201" t="s">
        <v>19</v>
      </c>
      <c r="K201" t="s">
        <v>453</v>
      </c>
    </row>
    <row r="202" spans="1:11" x14ac:dyDescent="0.3">
      <c r="A202">
        <v>18898</v>
      </c>
      <c r="B202">
        <v>201</v>
      </c>
      <c r="C202" t="s">
        <v>454</v>
      </c>
      <c r="D202" t="s">
        <v>12</v>
      </c>
      <c r="E202" t="s">
        <v>13</v>
      </c>
      <c r="F202" t="s">
        <v>14</v>
      </c>
      <c r="G202" t="s">
        <v>15</v>
      </c>
      <c r="H202" t="s">
        <v>66</v>
      </c>
      <c r="I202" t="s">
        <v>17</v>
      </c>
      <c r="J202" t="s">
        <v>19</v>
      </c>
      <c r="K202" t="s">
        <v>455</v>
      </c>
    </row>
    <row r="203" spans="1:11" x14ac:dyDescent="0.3">
      <c r="A203">
        <v>18700</v>
      </c>
      <c r="B203">
        <v>202</v>
      </c>
      <c r="C203" t="s">
        <v>456</v>
      </c>
      <c r="D203" t="s">
        <v>21</v>
      </c>
      <c r="E203" t="s">
        <v>13</v>
      </c>
      <c r="F203" t="s">
        <v>335</v>
      </c>
      <c r="G203" t="s">
        <v>15</v>
      </c>
      <c r="H203" t="s">
        <v>25</v>
      </c>
      <c r="I203" t="s">
        <v>17</v>
      </c>
      <c r="J203" t="s">
        <v>19</v>
      </c>
      <c r="K203" t="s">
        <v>457</v>
      </c>
    </row>
    <row r="204" spans="1:11" x14ac:dyDescent="0.3">
      <c r="A204">
        <v>19713</v>
      </c>
      <c r="B204">
        <v>203</v>
      </c>
      <c r="C204" t="s">
        <v>458</v>
      </c>
      <c r="D204" t="s">
        <v>21</v>
      </c>
      <c r="E204" t="s">
        <v>13</v>
      </c>
      <c r="F204" t="s">
        <v>335</v>
      </c>
      <c r="G204" t="s">
        <v>15</v>
      </c>
      <c r="H204" t="s">
        <v>46</v>
      </c>
      <c r="I204" t="s">
        <v>17</v>
      </c>
      <c r="J204" t="s">
        <v>19</v>
      </c>
      <c r="K204" t="s">
        <v>459</v>
      </c>
    </row>
    <row r="205" spans="1:11" x14ac:dyDescent="0.3">
      <c r="A205">
        <v>441</v>
      </c>
      <c r="B205">
        <v>204</v>
      </c>
      <c r="C205" t="s">
        <v>460</v>
      </c>
      <c r="D205" t="s">
        <v>12</v>
      </c>
      <c r="E205" t="s">
        <v>13</v>
      </c>
      <c r="F205" t="s">
        <v>32</v>
      </c>
      <c r="G205" t="s">
        <v>15</v>
      </c>
      <c r="H205" t="s">
        <v>113</v>
      </c>
      <c r="I205" t="s">
        <v>17</v>
      </c>
      <c r="J205" t="s">
        <v>19</v>
      </c>
      <c r="K205" t="s">
        <v>461</v>
      </c>
    </row>
    <row r="206" spans="1:11" x14ac:dyDescent="0.3">
      <c r="A206">
        <v>36329</v>
      </c>
      <c r="B206">
        <v>205</v>
      </c>
      <c r="C206" t="s">
        <v>462</v>
      </c>
      <c r="D206" t="s">
        <v>12</v>
      </c>
      <c r="E206" t="s">
        <v>13</v>
      </c>
      <c r="F206" t="s">
        <v>32</v>
      </c>
      <c r="G206" t="s">
        <v>15</v>
      </c>
      <c r="H206" t="s">
        <v>113</v>
      </c>
      <c r="I206" t="s">
        <v>17</v>
      </c>
      <c r="J206" t="s">
        <v>19</v>
      </c>
      <c r="K206" t="s">
        <v>463</v>
      </c>
    </row>
    <row r="207" spans="1:11" x14ac:dyDescent="0.3">
      <c r="A207">
        <v>0</v>
      </c>
      <c r="B207">
        <v>206</v>
      </c>
      <c r="C207" t="s">
        <v>464</v>
      </c>
      <c r="D207" t="s">
        <v>12</v>
      </c>
      <c r="E207" t="s">
        <v>13</v>
      </c>
      <c r="F207" t="s">
        <v>32</v>
      </c>
      <c r="G207" t="s">
        <v>15</v>
      </c>
      <c r="H207" t="s">
        <v>120</v>
      </c>
      <c r="I207" t="s">
        <v>17</v>
      </c>
      <c r="J207" t="s">
        <v>102</v>
      </c>
      <c r="K207" t="s">
        <v>465</v>
      </c>
    </row>
    <row r="208" spans="1:11" x14ac:dyDescent="0.3">
      <c r="A208">
        <v>52714</v>
      </c>
      <c r="B208">
        <v>207</v>
      </c>
      <c r="C208" t="s">
        <v>466</v>
      </c>
      <c r="D208" t="s">
        <v>21</v>
      </c>
      <c r="E208" t="s">
        <v>13</v>
      </c>
      <c r="F208" t="s">
        <v>283</v>
      </c>
      <c r="G208" t="s">
        <v>15</v>
      </c>
      <c r="H208" t="s">
        <v>155</v>
      </c>
      <c r="I208" t="s">
        <v>17</v>
      </c>
      <c r="J208" t="s">
        <v>19</v>
      </c>
      <c r="K208" t="s">
        <v>467</v>
      </c>
    </row>
    <row r="209" spans="1:11" x14ac:dyDescent="0.3">
      <c r="A209">
        <v>38059</v>
      </c>
      <c r="B209">
        <v>208</v>
      </c>
      <c r="C209" t="s">
        <v>468</v>
      </c>
      <c r="D209" t="s">
        <v>21</v>
      </c>
      <c r="E209" t="s">
        <v>13</v>
      </c>
      <c r="F209" t="s">
        <v>32</v>
      </c>
      <c r="G209" t="s">
        <v>15</v>
      </c>
      <c r="H209" t="s">
        <v>16</v>
      </c>
      <c r="I209" t="s">
        <v>17</v>
      </c>
      <c r="J209" t="s">
        <v>19</v>
      </c>
      <c r="K209" t="s">
        <v>469</v>
      </c>
    </row>
    <row r="210" spans="1:11" x14ac:dyDescent="0.3">
      <c r="A210">
        <v>606</v>
      </c>
      <c r="B210">
        <v>209</v>
      </c>
      <c r="C210" t="s">
        <v>470</v>
      </c>
      <c r="D210" t="s">
        <v>21</v>
      </c>
      <c r="E210" t="s">
        <v>13</v>
      </c>
      <c r="F210" t="s">
        <v>14</v>
      </c>
      <c r="G210" t="s">
        <v>15</v>
      </c>
      <c r="H210" t="s">
        <v>113</v>
      </c>
      <c r="I210" t="s">
        <v>17</v>
      </c>
      <c r="J210" t="s">
        <v>19</v>
      </c>
      <c r="K210" t="s">
        <v>471</v>
      </c>
    </row>
    <row r="211" spans="1:11" x14ac:dyDescent="0.3">
      <c r="A211">
        <v>20</v>
      </c>
      <c r="B211">
        <v>210</v>
      </c>
      <c r="C211" t="s">
        <v>472</v>
      </c>
      <c r="D211" t="s">
        <v>12</v>
      </c>
      <c r="E211" t="s">
        <v>12</v>
      </c>
      <c r="F211" t="s">
        <v>473</v>
      </c>
      <c r="G211" t="s">
        <v>474</v>
      </c>
      <c r="H211" t="s">
        <v>191</v>
      </c>
      <c r="I211" t="s">
        <v>17</v>
      </c>
      <c r="J211" t="s">
        <v>102</v>
      </c>
      <c r="K211" t="s">
        <v>475</v>
      </c>
    </row>
    <row r="212" spans="1:11" x14ac:dyDescent="0.3">
      <c r="A212">
        <v>616</v>
      </c>
      <c r="B212">
        <v>211</v>
      </c>
      <c r="C212" t="s">
        <v>476</v>
      </c>
      <c r="D212" t="s">
        <v>21</v>
      </c>
      <c r="E212" t="s">
        <v>477</v>
      </c>
      <c r="G212" t="s">
        <v>474</v>
      </c>
      <c r="H212" t="s">
        <v>164</v>
      </c>
      <c r="I212" t="s">
        <v>17</v>
      </c>
      <c r="J212" t="s">
        <v>19</v>
      </c>
      <c r="K212" t="s">
        <v>478</v>
      </c>
    </row>
    <row r="213" spans="1:11" x14ac:dyDescent="0.3">
      <c r="A213">
        <v>41140</v>
      </c>
      <c r="B213">
        <v>212</v>
      </c>
      <c r="C213" t="s">
        <v>479</v>
      </c>
      <c r="D213" t="s">
        <v>21</v>
      </c>
      <c r="E213" t="s">
        <v>477</v>
      </c>
      <c r="G213" t="s">
        <v>474</v>
      </c>
      <c r="H213" t="s">
        <v>164</v>
      </c>
      <c r="I213" t="s">
        <v>17</v>
      </c>
      <c r="J213" t="s">
        <v>19</v>
      </c>
      <c r="K213" t="s">
        <v>480</v>
      </c>
    </row>
    <row r="214" spans="1:11" x14ac:dyDescent="0.3">
      <c r="A214">
        <v>30307</v>
      </c>
      <c r="B214">
        <v>213</v>
      </c>
      <c r="C214" t="s">
        <v>481</v>
      </c>
      <c r="D214" t="s">
        <v>21</v>
      </c>
      <c r="E214" t="s">
        <v>14</v>
      </c>
      <c r="G214" t="s">
        <v>474</v>
      </c>
      <c r="H214" t="s">
        <v>164</v>
      </c>
      <c r="I214" t="s">
        <v>17</v>
      </c>
      <c r="J214" t="s">
        <v>19</v>
      </c>
      <c r="K214" t="s">
        <v>482</v>
      </c>
    </row>
    <row r="215" spans="1:11" x14ac:dyDescent="0.3">
      <c r="A215">
        <v>9896</v>
      </c>
      <c r="B215">
        <v>214</v>
      </c>
      <c r="C215" t="s">
        <v>483</v>
      </c>
      <c r="D215" t="s">
        <v>21</v>
      </c>
      <c r="E215" t="s">
        <v>477</v>
      </c>
      <c r="G215" t="s">
        <v>474</v>
      </c>
      <c r="H215" t="s">
        <v>100</v>
      </c>
      <c r="I215" t="s">
        <v>17</v>
      </c>
      <c r="J215" t="s">
        <v>19</v>
      </c>
      <c r="K215" t="s">
        <v>484</v>
      </c>
    </row>
    <row r="216" spans="1:11" x14ac:dyDescent="0.3">
      <c r="A216">
        <v>3330</v>
      </c>
      <c r="B216">
        <v>215</v>
      </c>
      <c r="C216" t="s">
        <v>485</v>
      </c>
      <c r="D216" t="s">
        <v>21</v>
      </c>
      <c r="E216" t="s">
        <v>486</v>
      </c>
      <c r="G216" t="s">
        <v>474</v>
      </c>
      <c r="H216" t="s">
        <v>25</v>
      </c>
      <c r="I216" t="s">
        <v>17</v>
      </c>
      <c r="J216" t="s">
        <v>19</v>
      </c>
      <c r="K216" t="s">
        <v>487</v>
      </c>
    </row>
    <row r="217" spans="1:11" x14ac:dyDescent="0.3">
      <c r="A217">
        <v>1178</v>
      </c>
      <c r="B217">
        <v>216</v>
      </c>
      <c r="C217" t="s">
        <v>488</v>
      </c>
      <c r="D217" t="s">
        <v>28</v>
      </c>
      <c r="E217" t="s">
        <v>486</v>
      </c>
      <c r="G217" t="s">
        <v>474</v>
      </c>
      <c r="H217" t="s">
        <v>91</v>
      </c>
      <c r="I217" t="s">
        <v>17</v>
      </c>
      <c r="J217" t="s">
        <v>19</v>
      </c>
      <c r="K217" t="s">
        <v>489</v>
      </c>
    </row>
    <row r="218" spans="1:11" x14ac:dyDescent="0.3">
      <c r="A218">
        <v>20168</v>
      </c>
      <c r="B218">
        <v>217</v>
      </c>
      <c r="C218" t="s">
        <v>490</v>
      </c>
      <c r="D218" t="s">
        <v>21</v>
      </c>
      <c r="E218" t="s">
        <v>14</v>
      </c>
      <c r="G218" t="s">
        <v>474</v>
      </c>
      <c r="H218" t="s">
        <v>164</v>
      </c>
      <c r="I218" t="s">
        <v>17</v>
      </c>
      <c r="J218" t="s">
        <v>19</v>
      </c>
      <c r="K218" t="s">
        <v>491</v>
      </c>
    </row>
    <row r="219" spans="1:11" x14ac:dyDescent="0.3">
      <c r="A219">
        <v>4081</v>
      </c>
      <c r="B219">
        <v>218</v>
      </c>
      <c r="C219" t="s">
        <v>492</v>
      </c>
      <c r="D219" t="s">
        <v>21</v>
      </c>
      <c r="E219" t="s">
        <v>486</v>
      </c>
      <c r="G219" t="s">
        <v>474</v>
      </c>
      <c r="H219" t="s">
        <v>29</v>
      </c>
      <c r="I219" t="s">
        <v>17</v>
      </c>
      <c r="J219" t="s">
        <v>19</v>
      </c>
      <c r="K219" t="s">
        <v>493</v>
      </c>
    </row>
    <row r="220" spans="1:11" x14ac:dyDescent="0.3">
      <c r="A220">
        <v>18347</v>
      </c>
      <c r="B220">
        <v>219</v>
      </c>
      <c r="C220" t="s">
        <v>494</v>
      </c>
      <c r="D220" t="s">
        <v>21</v>
      </c>
      <c r="E220" t="s">
        <v>477</v>
      </c>
      <c r="G220" t="s">
        <v>474</v>
      </c>
      <c r="H220" t="s">
        <v>84</v>
      </c>
      <c r="I220" t="s">
        <v>17</v>
      </c>
      <c r="J220" t="s">
        <v>19</v>
      </c>
      <c r="K220" t="s">
        <v>495</v>
      </c>
    </row>
    <row r="221" spans="1:11" x14ac:dyDescent="0.3">
      <c r="A221">
        <v>5</v>
      </c>
      <c r="B221">
        <v>220</v>
      </c>
      <c r="C221" t="s">
        <v>496</v>
      </c>
      <c r="D221" t="s">
        <v>12</v>
      </c>
      <c r="E221" t="s">
        <v>477</v>
      </c>
      <c r="F221" t="s">
        <v>335</v>
      </c>
      <c r="G221" t="s">
        <v>474</v>
      </c>
      <c r="H221" t="s">
        <v>113</v>
      </c>
      <c r="I221" t="s">
        <v>17</v>
      </c>
      <c r="J221" t="s">
        <v>102</v>
      </c>
      <c r="K221" t="s">
        <v>497</v>
      </c>
    </row>
    <row r="222" spans="1:11" x14ac:dyDescent="0.3">
      <c r="A222">
        <v>25875</v>
      </c>
      <c r="B222">
        <v>221</v>
      </c>
      <c r="C222" t="s">
        <v>498</v>
      </c>
      <c r="D222" t="s">
        <v>21</v>
      </c>
      <c r="E222" t="s">
        <v>477</v>
      </c>
      <c r="F222" t="s">
        <v>348</v>
      </c>
      <c r="G222" t="s">
        <v>474</v>
      </c>
      <c r="H222" t="s">
        <v>38</v>
      </c>
      <c r="I222" t="s">
        <v>17</v>
      </c>
      <c r="J222" t="s">
        <v>19</v>
      </c>
      <c r="K222" t="s">
        <v>499</v>
      </c>
    </row>
    <row r="223" spans="1:11" x14ac:dyDescent="0.3">
      <c r="A223">
        <v>0</v>
      </c>
      <c r="B223">
        <v>222</v>
      </c>
      <c r="C223" t="s">
        <v>500</v>
      </c>
      <c r="D223" t="s">
        <v>28</v>
      </c>
      <c r="E223" t="s">
        <v>486</v>
      </c>
      <c r="G223" t="s">
        <v>474</v>
      </c>
      <c r="H223" t="s">
        <v>110</v>
      </c>
      <c r="I223" t="s">
        <v>17</v>
      </c>
      <c r="J223" t="s">
        <v>102</v>
      </c>
      <c r="K223" t="s">
        <v>501</v>
      </c>
    </row>
    <row r="224" spans="1:11" x14ac:dyDescent="0.3">
      <c r="A224">
        <v>34723</v>
      </c>
      <c r="B224">
        <v>223</v>
      </c>
      <c r="C224" t="s">
        <v>502</v>
      </c>
      <c r="D224" t="s">
        <v>21</v>
      </c>
      <c r="E224" t="s">
        <v>13</v>
      </c>
      <c r="F224" t="s">
        <v>473</v>
      </c>
      <c r="G224" t="s">
        <v>474</v>
      </c>
      <c r="H224" t="s">
        <v>46</v>
      </c>
      <c r="I224" t="s">
        <v>17</v>
      </c>
      <c r="J224" t="s">
        <v>19</v>
      </c>
      <c r="K224" t="s">
        <v>503</v>
      </c>
    </row>
    <row r="225" spans="1:11" x14ac:dyDescent="0.3">
      <c r="A225">
        <v>0</v>
      </c>
      <c r="B225">
        <v>224</v>
      </c>
      <c r="C225" t="s">
        <v>504</v>
      </c>
      <c r="D225" t="s">
        <v>28</v>
      </c>
      <c r="E225" t="s">
        <v>13</v>
      </c>
      <c r="F225" t="s">
        <v>14</v>
      </c>
      <c r="G225" t="s">
        <v>474</v>
      </c>
      <c r="H225" t="s">
        <v>113</v>
      </c>
      <c r="I225" t="s">
        <v>17</v>
      </c>
      <c r="J225" t="s">
        <v>102</v>
      </c>
      <c r="K225" t="s">
        <v>505</v>
      </c>
    </row>
    <row r="226" spans="1:11" x14ac:dyDescent="0.3">
      <c r="A226">
        <v>3736</v>
      </c>
      <c r="B226">
        <v>225</v>
      </c>
      <c r="C226" t="s">
        <v>506</v>
      </c>
      <c r="D226" t="s">
        <v>28</v>
      </c>
      <c r="E226" t="s">
        <v>486</v>
      </c>
      <c r="G226" t="s">
        <v>474</v>
      </c>
      <c r="H226" t="s">
        <v>25</v>
      </c>
      <c r="I226" t="s">
        <v>17</v>
      </c>
      <c r="J226" t="s">
        <v>19</v>
      </c>
      <c r="K226" t="s">
        <v>507</v>
      </c>
    </row>
    <row r="227" spans="1:11" x14ac:dyDescent="0.3">
      <c r="A227">
        <v>5931</v>
      </c>
      <c r="B227">
        <v>226</v>
      </c>
      <c r="C227" t="s">
        <v>508</v>
      </c>
      <c r="D227" t="s">
        <v>28</v>
      </c>
      <c r="E227" t="s">
        <v>486</v>
      </c>
      <c r="G227" t="s">
        <v>474</v>
      </c>
      <c r="H227" t="s">
        <v>73</v>
      </c>
      <c r="I227" t="s">
        <v>17</v>
      </c>
      <c r="J227" t="s">
        <v>19</v>
      </c>
      <c r="K227" t="s">
        <v>509</v>
      </c>
    </row>
    <row r="228" spans="1:11" x14ac:dyDescent="0.3">
      <c r="A228">
        <v>66474</v>
      </c>
      <c r="B228">
        <v>227</v>
      </c>
      <c r="C228" t="s">
        <v>510</v>
      </c>
      <c r="D228" t="s">
        <v>21</v>
      </c>
      <c r="E228" t="s">
        <v>13</v>
      </c>
      <c r="F228" t="s">
        <v>14</v>
      </c>
      <c r="G228" t="s">
        <v>15</v>
      </c>
      <c r="H228" t="s">
        <v>155</v>
      </c>
      <c r="I228" t="s">
        <v>17</v>
      </c>
      <c r="J228" t="s">
        <v>19</v>
      </c>
      <c r="K228" t="s">
        <v>511</v>
      </c>
    </row>
    <row r="229" spans="1:11" x14ac:dyDescent="0.3">
      <c r="A229">
        <v>1124</v>
      </c>
      <c r="B229">
        <v>228</v>
      </c>
      <c r="C229" t="s">
        <v>512</v>
      </c>
      <c r="D229" t="s">
        <v>12</v>
      </c>
      <c r="E229" t="s">
        <v>12</v>
      </c>
      <c r="F229" t="s">
        <v>14</v>
      </c>
      <c r="G229" t="s">
        <v>474</v>
      </c>
      <c r="H229" t="s">
        <v>38</v>
      </c>
      <c r="I229" t="s">
        <v>17</v>
      </c>
      <c r="J229" t="s">
        <v>19</v>
      </c>
      <c r="K229" t="s">
        <v>513</v>
      </c>
    </row>
    <row r="230" spans="1:11" x14ac:dyDescent="0.3">
      <c r="A230">
        <v>23548</v>
      </c>
      <c r="B230">
        <v>229</v>
      </c>
      <c r="C230" t="s">
        <v>514</v>
      </c>
      <c r="D230" t="s">
        <v>21</v>
      </c>
      <c r="E230" t="s">
        <v>14</v>
      </c>
      <c r="G230" t="s">
        <v>474</v>
      </c>
      <c r="H230" t="s">
        <v>191</v>
      </c>
      <c r="I230" t="s">
        <v>17</v>
      </c>
      <c r="J230" t="s">
        <v>19</v>
      </c>
      <c r="K230" t="s">
        <v>515</v>
      </c>
    </row>
    <row r="231" spans="1:11" x14ac:dyDescent="0.3">
      <c r="A231">
        <v>26356</v>
      </c>
      <c r="B231">
        <v>230</v>
      </c>
      <c r="C231" t="s">
        <v>516</v>
      </c>
      <c r="D231" t="s">
        <v>21</v>
      </c>
      <c r="E231" t="s">
        <v>13</v>
      </c>
      <c r="F231" t="s">
        <v>348</v>
      </c>
      <c r="G231" t="s">
        <v>474</v>
      </c>
      <c r="H231" t="s">
        <v>155</v>
      </c>
      <c r="I231" t="s">
        <v>17</v>
      </c>
      <c r="J231" t="s">
        <v>19</v>
      </c>
      <c r="K231" t="s">
        <v>517</v>
      </c>
    </row>
    <row r="232" spans="1:11" x14ac:dyDescent="0.3">
      <c r="A232">
        <v>755</v>
      </c>
      <c r="B232">
        <v>231</v>
      </c>
      <c r="C232" t="s">
        <v>518</v>
      </c>
      <c r="D232" t="s">
        <v>21</v>
      </c>
      <c r="E232" t="s">
        <v>486</v>
      </c>
      <c r="G232" t="s">
        <v>474</v>
      </c>
      <c r="H232" t="s">
        <v>25</v>
      </c>
      <c r="I232" t="s">
        <v>17</v>
      </c>
      <c r="J232" t="s">
        <v>19</v>
      </c>
      <c r="K232" t="s">
        <v>519</v>
      </c>
    </row>
    <row r="233" spans="1:11" x14ac:dyDescent="0.3">
      <c r="A233">
        <v>1707</v>
      </c>
      <c r="B233">
        <v>232</v>
      </c>
      <c r="C233" t="s">
        <v>520</v>
      </c>
      <c r="D233" t="s">
        <v>21</v>
      </c>
      <c r="E233" t="s">
        <v>486</v>
      </c>
      <c r="G233" t="s">
        <v>474</v>
      </c>
      <c r="H233" t="s">
        <v>73</v>
      </c>
      <c r="I233" t="s">
        <v>17</v>
      </c>
      <c r="J233" t="s">
        <v>19</v>
      </c>
      <c r="K233" t="s">
        <v>521</v>
      </c>
    </row>
    <row r="234" spans="1:11" x14ac:dyDescent="0.3">
      <c r="A234">
        <v>18305</v>
      </c>
      <c r="B234">
        <v>233</v>
      </c>
      <c r="C234" t="s">
        <v>522</v>
      </c>
      <c r="D234" t="s">
        <v>21</v>
      </c>
      <c r="E234" t="s">
        <v>477</v>
      </c>
      <c r="G234" t="s">
        <v>474</v>
      </c>
      <c r="H234" t="s">
        <v>155</v>
      </c>
      <c r="I234" t="s">
        <v>17</v>
      </c>
      <c r="J234" t="s">
        <v>19</v>
      </c>
      <c r="K234" t="s">
        <v>523</v>
      </c>
    </row>
    <row r="235" spans="1:11" x14ac:dyDescent="0.3">
      <c r="A235">
        <v>20645</v>
      </c>
      <c r="B235">
        <v>234</v>
      </c>
      <c r="C235" t="s">
        <v>524</v>
      </c>
      <c r="D235" t="s">
        <v>21</v>
      </c>
      <c r="E235" t="s">
        <v>477</v>
      </c>
      <c r="G235" t="s">
        <v>474</v>
      </c>
      <c r="H235" t="s">
        <v>155</v>
      </c>
      <c r="I235" t="s">
        <v>17</v>
      </c>
      <c r="J235" t="s">
        <v>19</v>
      </c>
      <c r="K235" t="s">
        <v>525</v>
      </c>
    </row>
    <row r="236" spans="1:11" x14ac:dyDescent="0.3">
      <c r="A236">
        <v>38161</v>
      </c>
      <c r="B236">
        <v>235</v>
      </c>
      <c r="C236" t="s">
        <v>526</v>
      </c>
      <c r="D236" t="s">
        <v>21</v>
      </c>
      <c r="E236" t="s">
        <v>477</v>
      </c>
      <c r="G236" t="s">
        <v>474</v>
      </c>
      <c r="H236" t="s">
        <v>155</v>
      </c>
      <c r="I236" t="s">
        <v>17</v>
      </c>
      <c r="J236" t="s">
        <v>19</v>
      </c>
      <c r="K236" t="s">
        <v>527</v>
      </c>
    </row>
    <row r="237" spans="1:11" x14ac:dyDescent="0.3">
      <c r="A237">
        <v>35476</v>
      </c>
      <c r="B237">
        <v>236</v>
      </c>
      <c r="C237" t="s">
        <v>528</v>
      </c>
      <c r="D237" t="s">
        <v>21</v>
      </c>
      <c r="E237" t="s">
        <v>477</v>
      </c>
      <c r="G237" t="s">
        <v>474</v>
      </c>
      <c r="H237" t="s">
        <v>164</v>
      </c>
      <c r="I237" t="s">
        <v>17</v>
      </c>
      <c r="J237" t="s">
        <v>19</v>
      </c>
      <c r="K237" t="s">
        <v>529</v>
      </c>
    </row>
    <row r="238" spans="1:11" x14ac:dyDescent="0.3">
      <c r="A238">
        <v>4076</v>
      </c>
      <c r="B238">
        <v>237</v>
      </c>
      <c r="C238" t="s">
        <v>530</v>
      </c>
      <c r="D238" t="s">
        <v>12</v>
      </c>
      <c r="E238" t="s">
        <v>12</v>
      </c>
      <c r="F238" t="s">
        <v>473</v>
      </c>
      <c r="G238" t="s">
        <v>474</v>
      </c>
      <c r="H238" t="s">
        <v>113</v>
      </c>
      <c r="I238" t="s">
        <v>17</v>
      </c>
      <c r="J238" t="s">
        <v>19</v>
      </c>
      <c r="K238" t="s">
        <v>531</v>
      </c>
    </row>
    <row r="239" spans="1:11" x14ac:dyDescent="0.3">
      <c r="A239">
        <v>44031</v>
      </c>
      <c r="B239">
        <v>238</v>
      </c>
      <c r="C239" t="s">
        <v>532</v>
      </c>
      <c r="D239" t="s">
        <v>21</v>
      </c>
      <c r="E239" t="s">
        <v>13</v>
      </c>
      <c r="F239" t="s">
        <v>473</v>
      </c>
      <c r="G239" t="s">
        <v>474</v>
      </c>
      <c r="H239" t="s">
        <v>16</v>
      </c>
      <c r="I239" t="s">
        <v>17</v>
      </c>
      <c r="J239" t="s">
        <v>19</v>
      </c>
      <c r="K239" t="s">
        <v>533</v>
      </c>
    </row>
    <row r="240" spans="1:11" x14ac:dyDescent="0.3">
      <c r="A240">
        <v>2784</v>
      </c>
      <c r="B240">
        <v>239</v>
      </c>
      <c r="C240" t="s">
        <v>534</v>
      </c>
      <c r="D240" t="s">
        <v>12</v>
      </c>
      <c r="E240" t="s">
        <v>13</v>
      </c>
      <c r="F240" t="s">
        <v>14</v>
      </c>
      <c r="G240" t="s">
        <v>15</v>
      </c>
      <c r="H240" t="s">
        <v>54</v>
      </c>
      <c r="I240" t="s">
        <v>17</v>
      </c>
      <c r="J240" t="s">
        <v>19</v>
      </c>
      <c r="K240" t="s">
        <v>535</v>
      </c>
    </row>
    <row r="241" spans="1:11" x14ac:dyDescent="0.3">
      <c r="A241">
        <v>27896</v>
      </c>
      <c r="B241">
        <v>240</v>
      </c>
      <c r="C241" t="s">
        <v>536</v>
      </c>
      <c r="D241" t="s">
        <v>21</v>
      </c>
      <c r="E241" t="s">
        <v>13</v>
      </c>
      <c r="F241" t="s">
        <v>14</v>
      </c>
      <c r="G241" t="s">
        <v>15</v>
      </c>
      <c r="H241" t="s">
        <v>16</v>
      </c>
      <c r="I241" t="s">
        <v>17</v>
      </c>
      <c r="J241" t="s">
        <v>19</v>
      </c>
      <c r="K241" t="s">
        <v>537</v>
      </c>
    </row>
    <row r="242" spans="1:11" x14ac:dyDescent="0.3">
      <c r="A242">
        <v>40129</v>
      </c>
      <c r="B242">
        <v>241</v>
      </c>
      <c r="C242" t="s">
        <v>538</v>
      </c>
      <c r="D242" t="s">
        <v>21</v>
      </c>
      <c r="E242" t="s">
        <v>13</v>
      </c>
      <c r="F242" t="s">
        <v>14</v>
      </c>
      <c r="G242" t="s">
        <v>15</v>
      </c>
      <c r="H242" t="s">
        <v>164</v>
      </c>
      <c r="I242" t="s">
        <v>17</v>
      </c>
      <c r="J242" t="s">
        <v>19</v>
      </c>
      <c r="K242" t="s">
        <v>539</v>
      </c>
    </row>
    <row r="243" spans="1:11" x14ac:dyDescent="0.3">
      <c r="A243">
        <v>2213</v>
      </c>
      <c r="B243">
        <v>242</v>
      </c>
      <c r="C243" t="s">
        <v>540</v>
      </c>
      <c r="D243" t="s">
        <v>12</v>
      </c>
      <c r="E243" t="s">
        <v>13</v>
      </c>
      <c r="F243" t="s">
        <v>14</v>
      </c>
      <c r="G243" t="s">
        <v>15</v>
      </c>
      <c r="H243" t="s">
        <v>113</v>
      </c>
      <c r="I243" t="s">
        <v>17</v>
      </c>
      <c r="J243" t="s">
        <v>19</v>
      </c>
      <c r="K243" t="s">
        <v>541</v>
      </c>
    </row>
    <row r="244" spans="1:11" x14ac:dyDescent="0.3">
      <c r="A244">
        <v>1248</v>
      </c>
      <c r="B244">
        <v>243</v>
      </c>
      <c r="C244" t="s">
        <v>542</v>
      </c>
      <c r="D244" t="s">
        <v>21</v>
      </c>
      <c r="E244" t="s">
        <v>13</v>
      </c>
      <c r="F244" t="s">
        <v>14</v>
      </c>
      <c r="G244" t="s">
        <v>15</v>
      </c>
      <c r="H244" t="s">
        <v>41</v>
      </c>
      <c r="I244" t="s">
        <v>17</v>
      </c>
      <c r="J244" t="s">
        <v>19</v>
      </c>
      <c r="K244" t="s">
        <v>543</v>
      </c>
    </row>
    <row r="245" spans="1:11" x14ac:dyDescent="0.3">
      <c r="A245">
        <v>75813</v>
      </c>
      <c r="B245">
        <v>244</v>
      </c>
      <c r="C245" t="s">
        <v>544</v>
      </c>
      <c r="D245" t="s">
        <v>21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 t="s">
        <v>19</v>
      </c>
      <c r="K245" t="s">
        <v>545</v>
      </c>
    </row>
    <row r="246" spans="1:11" x14ac:dyDescent="0.3">
      <c r="A246">
        <v>18118</v>
      </c>
      <c r="B246">
        <v>245</v>
      </c>
      <c r="C246" t="s">
        <v>546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 t="s">
        <v>17</v>
      </c>
      <c r="J246" t="s">
        <v>19</v>
      </c>
      <c r="K246" t="s">
        <v>547</v>
      </c>
    </row>
    <row r="247" spans="1:11" x14ac:dyDescent="0.3">
      <c r="A247">
        <v>587</v>
      </c>
      <c r="B247">
        <v>246</v>
      </c>
      <c r="C247" t="s">
        <v>548</v>
      </c>
      <c r="D247" t="s">
        <v>12</v>
      </c>
      <c r="E247" t="s">
        <v>13</v>
      </c>
      <c r="F247" t="s">
        <v>14</v>
      </c>
      <c r="G247" t="s">
        <v>15</v>
      </c>
      <c r="H247" t="s">
        <v>57</v>
      </c>
      <c r="I247" t="s">
        <v>17</v>
      </c>
      <c r="J247" t="s">
        <v>19</v>
      </c>
      <c r="K247" t="s">
        <v>549</v>
      </c>
    </row>
    <row r="248" spans="1:11" x14ac:dyDescent="0.3">
      <c r="A248">
        <v>578</v>
      </c>
      <c r="B248">
        <v>247</v>
      </c>
      <c r="C248" t="s">
        <v>550</v>
      </c>
      <c r="D248" t="s">
        <v>21</v>
      </c>
      <c r="E248" t="s">
        <v>13</v>
      </c>
      <c r="F248" t="s">
        <v>14</v>
      </c>
      <c r="G248" t="s">
        <v>15</v>
      </c>
      <c r="H248" t="s">
        <v>100</v>
      </c>
      <c r="I248" t="s">
        <v>17</v>
      </c>
      <c r="J248" t="s">
        <v>19</v>
      </c>
      <c r="K248" t="s">
        <v>551</v>
      </c>
    </row>
    <row r="249" spans="1:11" x14ac:dyDescent="0.3">
      <c r="A249">
        <v>12881</v>
      </c>
      <c r="B249">
        <v>248</v>
      </c>
      <c r="C249" t="s">
        <v>552</v>
      </c>
      <c r="D249" t="s">
        <v>12</v>
      </c>
      <c r="E249" t="s">
        <v>13</v>
      </c>
      <c r="F249" t="s">
        <v>14</v>
      </c>
      <c r="G249" t="s">
        <v>15</v>
      </c>
      <c r="H249" t="s">
        <v>84</v>
      </c>
      <c r="I249" t="s">
        <v>17</v>
      </c>
      <c r="J249" t="s">
        <v>19</v>
      </c>
      <c r="K249" t="s">
        <v>553</v>
      </c>
    </row>
    <row r="250" spans="1:11" x14ac:dyDescent="0.3">
      <c r="A250">
        <v>1576</v>
      </c>
      <c r="B250">
        <v>249</v>
      </c>
      <c r="C250" t="s">
        <v>554</v>
      </c>
      <c r="D250" t="s">
        <v>12</v>
      </c>
      <c r="E250" t="s">
        <v>13</v>
      </c>
      <c r="F250" t="s">
        <v>14</v>
      </c>
      <c r="G250" t="s">
        <v>15</v>
      </c>
      <c r="H250" t="s">
        <v>46</v>
      </c>
      <c r="I250" t="s">
        <v>17</v>
      </c>
      <c r="J250" t="s">
        <v>19</v>
      </c>
      <c r="K250" t="s">
        <v>555</v>
      </c>
    </row>
    <row r="251" spans="1:11" x14ac:dyDescent="0.3">
      <c r="A251">
        <v>228</v>
      </c>
      <c r="B251">
        <v>250</v>
      </c>
      <c r="C251" t="s">
        <v>556</v>
      </c>
      <c r="D251" t="s">
        <v>12</v>
      </c>
      <c r="E251" t="s">
        <v>13</v>
      </c>
      <c r="F251" t="s">
        <v>14</v>
      </c>
      <c r="G251" t="s">
        <v>15</v>
      </c>
      <c r="H251" t="s">
        <v>91</v>
      </c>
      <c r="I251" t="s">
        <v>17</v>
      </c>
      <c r="J251" t="s">
        <v>19</v>
      </c>
      <c r="K251" t="s">
        <v>557</v>
      </c>
    </row>
    <row r="252" spans="1:11" x14ac:dyDescent="0.3">
      <c r="A252">
        <v>12706</v>
      </c>
      <c r="B252">
        <v>251</v>
      </c>
      <c r="C252" t="s">
        <v>558</v>
      </c>
      <c r="D252" t="s">
        <v>28</v>
      </c>
      <c r="E252" t="s">
        <v>13</v>
      </c>
      <c r="F252" t="s">
        <v>14</v>
      </c>
      <c r="G252" t="s">
        <v>15</v>
      </c>
      <c r="H252" t="s">
        <v>51</v>
      </c>
      <c r="I252" t="s">
        <v>17</v>
      </c>
      <c r="J252" t="s">
        <v>19</v>
      </c>
      <c r="K252" t="s">
        <v>559</v>
      </c>
    </row>
    <row r="253" spans="1:11" x14ac:dyDescent="0.3">
      <c r="A253">
        <v>60635</v>
      </c>
      <c r="B253">
        <v>252</v>
      </c>
      <c r="C253" t="s">
        <v>560</v>
      </c>
      <c r="D253" t="s">
        <v>21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 t="s">
        <v>19</v>
      </c>
      <c r="K253" t="s">
        <v>561</v>
      </c>
    </row>
    <row r="254" spans="1:11" x14ac:dyDescent="0.3">
      <c r="A254">
        <v>1922</v>
      </c>
      <c r="B254">
        <v>253</v>
      </c>
      <c r="C254" t="s">
        <v>562</v>
      </c>
      <c r="D254" t="s">
        <v>21</v>
      </c>
      <c r="E254" t="s">
        <v>13</v>
      </c>
      <c r="F254" t="s">
        <v>32</v>
      </c>
      <c r="G254" t="s">
        <v>15</v>
      </c>
      <c r="H254" t="s">
        <v>25</v>
      </c>
      <c r="I254" t="s">
        <v>17</v>
      </c>
      <c r="J254" t="s">
        <v>19</v>
      </c>
      <c r="K254" t="s">
        <v>563</v>
      </c>
    </row>
    <row r="255" spans="1:11" x14ac:dyDescent="0.3">
      <c r="A255">
        <v>1935</v>
      </c>
      <c r="B255">
        <v>254</v>
      </c>
      <c r="C255" t="s">
        <v>564</v>
      </c>
      <c r="D255" t="s">
        <v>21</v>
      </c>
      <c r="E255" t="s">
        <v>13</v>
      </c>
      <c r="F255" t="s">
        <v>32</v>
      </c>
      <c r="G255" t="s">
        <v>15</v>
      </c>
      <c r="H255" t="s">
        <v>41</v>
      </c>
      <c r="I255" t="s">
        <v>17</v>
      </c>
      <c r="J255" t="s">
        <v>19</v>
      </c>
      <c r="K255" t="s">
        <v>565</v>
      </c>
    </row>
    <row r="256" spans="1:11" x14ac:dyDescent="0.3">
      <c r="A256">
        <v>41874</v>
      </c>
      <c r="B256">
        <v>255</v>
      </c>
      <c r="C256" t="s">
        <v>566</v>
      </c>
      <c r="D256" t="s">
        <v>21</v>
      </c>
      <c r="E256" t="s">
        <v>44</v>
      </c>
      <c r="F256" t="s">
        <v>214</v>
      </c>
      <c r="G256" t="s">
        <v>15</v>
      </c>
      <c r="H256" t="s">
        <v>113</v>
      </c>
      <c r="I256" t="s">
        <v>17</v>
      </c>
      <c r="J256" t="s">
        <v>19</v>
      </c>
      <c r="K256" t="s">
        <v>567</v>
      </c>
    </row>
    <row r="257" spans="1:11" x14ac:dyDescent="0.3">
      <c r="A257">
        <v>11985</v>
      </c>
      <c r="B257">
        <v>256</v>
      </c>
      <c r="C257" t="s">
        <v>568</v>
      </c>
      <c r="D257" t="s">
        <v>21</v>
      </c>
      <c r="E257" t="s">
        <v>13</v>
      </c>
      <c r="F257" t="s">
        <v>14</v>
      </c>
      <c r="G257" t="s">
        <v>15</v>
      </c>
      <c r="H257" t="s">
        <v>73</v>
      </c>
      <c r="I257" t="s">
        <v>17</v>
      </c>
      <c r="J257" t="s">
        <v>19</v>
      </c>
      <c r="K257" t="s">
        <v>569</v>
      </c>
    </row>
    <row r="258" spans="1:11" x14ac:dyDescent="0.3">
      <c r="A258">
        <v>856</v>
      </c>
      <c r="B258">
        <v>257</v>
      </c>
      <c r="C258" t="s">
        <v>570</v>
      </c>
      <c r="D258" t="s">
        <v>21</v>
      </c>
      <c r="E258" t="s">
        <v>13</v>
      </c>
      <c r="F258" t="s">
        <v>14</v>
      </c>
      <c r="G258" t="s">
        <v>15</v>
      </c>
      <c r="H258" t="s">
        <v>91</v>
      </c>
      <c r="I258" t="s">
        <v>17</v>
      </c>
      <c r="J258" t="s">
        <v>19</v>
      </c>
      <c r="K258" t="s">
        <v>571</v>
      </c>
    </row>
    <row r="259" spans="1:11" x14ac:dyDescent="0.3">
      <c r="A259">
        <v>14284</v>
      </c>
      <c r="B259">
        <v>258</v>
      </c>
      <c r="C259" t="s">
        <v>572</v>
      </c>
      <c r="D259" t="s">
        <v>21</v>
      </c>
      <c r="E259" t="s">
        <v>13</v>
      </c>
      <c r="F259" t="s">
        <v>283</v>
      </c>
      <c r="G259" t="s">
        <v>15</v>
      </c>
      <c r="H259" t="s">
        <v>100</v>
      </c>
      <c r="I259" t="s">
        <v>17</v>
      </c>
      <c r="J259" t="s">
        <v>19</v>
      </c>
      <c r="K259" t="s">
        <v>573</v>
      </c>
    </row>
    <row r="260" spans="1:11" x14ac:dyDescent="0.3">
      <c r="A260">
        <v>46505</v>
      </c>
      <c r="B260">
        <v>259</v>
      </c>
      <c r="C260" t="s">
        <v>574</v>
      </c>
      <c r="D260" t="s">
        <v>21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  <c r="J260" t="s">
        <v>19</v>
      </c>
      <c r="K260" t="s">
        <v>575</v>
      </c>
    </row>
    <row r="261" spans="1:11" x14ac:dyDescent="0.3">
      <c r="A261">
        <v>12508</v>
      </c>
      <c r="B261">
        <v>260</v>
      </c>
      <c r="C261" t="s">
        <v>576</v>
      </c>
      <c r="D261" t="s">
        <v>21</v>
      </c>
      <c r="E261" t="s">
        <v>13</v>
      </c>
      <c r="F261" t="s">
        <v>14</v>
      </c>
      <c r="G261" t="s">
        <v>15</v>
      </c>
      <c r="H261" t="s">
        <v>110</v>
      </c>
      <c r="I261" t="s">
        <v>17</v>
      </c>
      <c r="J261" t="s">
        <v>19</v>
      </c>
      <c r="K261" t="s">
        <v>577</v>
      </c>
    </row>
    <row r="262" spans="1:11" x14ac:dyDescent="0.3">
      <c r="A262">
        <v>1648</v>
      </c>
      <c r="B262">
        <v>261</v>
      </c>
      <c r="C262" t="s">
        <v>578</v>
      </c>
      <c r="D262" t="s">
        <v>21</v>
      </c>
      <c r="E262" t="s">
        <v>13</v>
      </c>
      <c r="F262" t="s">
        <v>32</v>
      </c>
      <c r="G262" t="s">
        <v>15</v>
      </c>
      <c r="H262" t="s">
        <v>73</v>
      </c>
      <c r="I262" t="s">
        <v>17</v>
      </c>
      <c r="J262" t="s">
        <v>19</v>
      </c>
      <c r="K262" t="s">
        <v>579</v>
      </c>
    </row>
    <row r="263" spans="1:11" x14ac:dyDescent="0.3">
      <c r="A263">
        <v>1445</v>
      </c>
      <c r="B263">
        <v>262</v>
      </c>
      <c r="C263" t="s">
        <v>580</v>
      </c>
      <c r="D263" t="s">
        <v>21</v>
      </c>
      <c r="E263" t="s">
        <v>13</v>
      </c>
      <c r="F263" t="s">
        <v>14</v>
      </c>
      <c r="G263" t="s">
        <v>15</v>
      </c>
      <c r="H263" t="s">
        <v>51</v>
      </c>
      <c r="I263" t="s">
        <v>17</v>
      </c>
      <c r="J263" t="s">
        <v>19</v>
      </c>
      <c r="K263" t="s">
        <v>581</v>
      </c>
    </row>
    <row r="264" spans="1:11" x14ac:dyDescent="0.3">
      <c r="A264">
        <v>28146</v>
      </c>
      <c r="B264">
        <v>263</v>
      </c>
      <c r="C264" t="s">
        <v>582</v>
      </c>
      <c r="D264" t="s">
        <v>12</v>
      </c>
      <c r="E264" t="s">
        <v>13</v>
      </c>
      <c r="F264" t="s">
        <v>14</v>
      </c>
      <c r="G264" t="s">
        <v>15</v>
      </c>
      <c r="H264" t="s">
        <v>25</v>
      </c>
      <c r="I264" t="s">
        <v>17</v>
      </c>
      <c r="J264" t="s">
        <v>19</v>
      </c>
      <c r="K264" t="s">
        <v>583</v>
      </c>
    </row>
    <row r="265" spans="1:11" x14ac:dyDescent="0.3">
      <c r="A265">
        <v>38969</v>
      </c>
      <c r="B265">
        <v>264</v>
      </c>
      <c r="C265" t="s">
        <v>584</v>
      </c>
      <c r="D265" t="s">
        <v>21</v>
      </c>
      <c r="E265" t="s">
        <v>13</v>
      </c>
      <c r="F265" t="s">
        <v>283</v>
      </c>
      <c r="G265" t="s">
        <v>15</v>
      </c>
      <c r="H265" t="s">
        <v>29</v>
      </c>
      <c r="I265" t="s">
        <v>17</v>
      </c>
      <c r="J265" t="s">
        <v>19</v>
      </c>
      <c r="K265" t="s">
        <v>585</v>
      </c>
    </row>
    <row r="266" spans="1:11" x14ac:dyDescent="0.3">
      <c r="A266">
        <v>17072</v>
      </c>
      <c r="B266">
        <v>265</v>
      </c>
      <c r="C266" t="s">
        <v>586</v>
      </c>
      <c r="D266" t="s">
        <v>12</v>
      </c>
      <c r="E266" t="s">
        <v>13</v>
      </c>
      <c r="F266" t="s">
        <v>14</v>
      </c>
      <c r="G266" t="s">
        <v>15</v>
      </c>
      <c r="H266" t="s">
        <v>155</v>
      </c>
      <c r="I266" t="s">
        <v>17</v>
      </c>
      <c r="J266" t="s">
        <v>19</v>
      </c>
      <c r="K266" t="s">
        <v>587</v>
      </c>
    </row>
    <row r="267" spans="1:11" x14ac:dyDescent="0.3">
      <c r="A267">
        <v>1908</v>
      </c>
      <c r="B267">
        <v>266</v>
      </c>
      <c r="C267" t="s">
        <v>588</v>
      </c>
      <c r="D267" t="s">
        <v>21</v>
      </c>
      <c r="E267" t="s">
        <v>13</v>
      </c>
      <c r="F267" t="s">
        <v>32</v>
      </c>
      <c r="G267" t="s">
        <v>15</v>
      </c>
      <c r="H267" t="s">
        <v>174</v>
      </c>
      <c r="I267" t="s">
        <v>17</v>
      </c>
      <c r="J267" t="s">
        <v>19</v>
      </c>
      <c r="K267" t="s">
        <v>589</v>
      </c>
    </row>
    <row r="268" spans="1:11" x14ac:dyDescent="0.3">
      <c r="A268">
        <v>70</v>
      </c>
      <c r="B268">
        <v>267</v>
      </c>
      <c r="C268" t="s">
        <v>50</v>
      </c>
      <c r="D268" t="s">
        <v>21</v>
      </c>
      <c r="E268" t="s">
        <v>13</v>
      </c>
      <c r="F268" t="s">
        <v>14</v>
      </c>
      <c r="G268" t="s">
        <v>15</v>
      </c>
      <c r="H268" t="s">
        <v>110</v>
      </c>
      <c r="I268" t="s">
        <v>17</v>
      </c>
      <c r="J268" t="s">
        <v>102</v>
      </c>
      <c r="K268" t="s">
        <v>590</v>
      </c>
    </row>
    <row r="269" spans="1:11" x14ac:dyDescent="0.3">
      <c r="A269">
        <v>809</v>
      </c>
      <c r="B269">
        <v>268</v>
      </c>
      <c r="C269" t="s">
        <v>591</v>
      </c>
      <c r="D269" t="s">
        <v>12</v>
      </c>
      <c r="E269" t="s">
        <v>13</v>
      </c>
      <c r="F269" t="s">
        <v>32</v>
      </c>
      <c r="G269" t="s">
        <v>15</v>
      </c>
      <c r="H269" t="s">
        <v>29</v>
      </c>
      <c r="I269" t="s">
        <v>17</v>
      </c>
      <c r="J269" t="s">
        <v>19</v>
      </c>
      <c r="K269" t="s">
        <v>592</v>
      </c>
    </row>
    <row r="270" spans="1:11" x14ac:dyDescent="0.3">
      <c r="A270">
        <v>11</v>
      </c>
      <c r="B270">
        <v>269</v>
      </c>
      <c r="C270" t="s">
        <v>593</v>
      </c>
      <c r="D270" t="s">
        <v>12</v>
      </c>
      <c r="E270" t="s">
        <v>13</v>
      </c>
      <c r="F270" t="s">
        <v>32</v>
      </c>
      <c r="G270" t="s">
        <v>15</v>
      </c>
      <c r="H270" t="s">
        <v>25</v>
      </c>
      <c r="I270" t="s">
        <v>17</v>
      </c>
      <c r="J270" t="s">
        <v>102</v>
      </c>
      <c r="K270" t="s">
        <v>594</v>
      </c>
    </row>
    <row r="271" spans="1:11" x14ac:dyDescent="0.3">
      <c r="A271">
        <v>468</v>
      </c>
      <c r="B271">
        <v>270</v>
      </c>
      <c r="C271" t="s">
        <v>595</v>
      </c>
      <c r="D271" t="s">
        <v>12</v>
      </c>
      <c r="E271" t="s">
        <v>13</v>
      </c>
      <c r="F271" t="s">
        <v>32</v>
      </c>
      <c r="G271" t="s">
        <v>15</v>
      </c>
      <c r="H271" t="s">
        <v>46</v>
      </c>
      <c r="I271" t="s">
        <v>17</v>
      </c>
      <c r="J271" t="s">
        <v>19</v>
      </c>
      <c r="K271" t="s">
        <v>596</v>
      </c>
    </row>
    <row r="272" spans="1:11" x14ac:dyDescent="0.3">
      <c r="A272">
        <v>1514</v>
      </c>
      <c r="B272">
        <v>271</v>
      </c>
      <c r="C272" t="s">
        <v>597</v>
      </c>
      <c r="D272" t="s">
        <v>21</v>
      </c>
      <c r="E272" t="s">
        <v>13</v>
      </c>
      <c r="F272" t="s">
        <v>32</v>
      </c>
      <c r="G272" t="s">
        <v>15</v>
      </c>
      <c r="H272" t="s">
        <v>25</v>
      </c>
      <c r="I272" t="s">
        <v>17</v>
      </c>
      <c r="J272" t="s">
        <v>19</v>
      </c>
      <c r="K272" t="s">
        <v>598</v>
      </c>
    </row>
    <row r="273" spans="1:11" x14ac:dyDescent="0.3">
      <c r="A273">
        <v>221</v>
      </c>
      <c r="B273">
        <v>272</v>
      </c>
      <c r="C273" t="s">
        <v>599</v>
      </c>
      <c r="D273" t="s">
        <v>21</v>
      </c>
      <c r="E273" t="s">
        <v>13</v>
      </c>
      <c r="F273" t="s">
        <v>14</v>
      </c>
      <c r="G273" t="s">
        <v>15</v>
      </c>
      <c r="H273" t="s">
        <v>84</v>
      </c>
      <c r="I273" t="s">
        <v>17</v>
      </c>
      <c r="J273" t="s">
        <v>19</v>
      </c>
      <c r="K273" t="s">
        <v>600</v>
      </c>
    </row>
    <row r="274" spans="1:11" x14ac:dyDescent="0.3">
      <c r="A274">
        <v>2460</v>
      </c>
      <c r="B274">
        <v>273</v>
      </c>
      <c r="C274" t="s">
        <v>601</v>
      </c>
      <c r="D274" t="s">
        <v>21</v>
      </c>
      <c r="E274" t="s">
        <v>13</v>
      </c>
      <c r="F274" t="s">
        <v>32</v>
      </c>
      <c r="G274" t="s">
        <v>15</v>
      </c>
      <c r="H274" t="s">
        <v>41</v>
      </c>
      <c r="I274" t="s">
        <v>17</v>
      </c>
      <c r="J274" t="s">
        <v>19</v>
      </c>
      <c r="K274" t="s">
        <v>602</v>
      </c>
    </row>
    <row r="275" spans="1:11" x14ac:dyDescent="0.3">
      <c r="A275">
        <v>3655</v>
      </c>
      <c r="B275">
        <v>274</v>
      </c>
      <c r="C275" t="s">
        <v>603</v>
      </c>
      <c r="D275" t="s">
        <v>21</v>
      </c>
      <c r="E275" t="s">
        <v>13</v>
      </c>
      <c r="F275" t="s">
        <v>14</v>
      </c>
      <c r="G275" t="s">
        <v>15</v>
      </c>
      <c r="H275" t="s">
        <v>25</v>
      </c>
      <c r="I275" t="s">
        <v>17</v>
      </c>
      <c r="J275" t="s">
        <v>19</v>
      </c>
      <c r="K275" t="s">
        <v>604</v>
      </c>
    </row>
    <row r="276" spans="1:11" x14ac:dyDescent="0.3">
      <c r="A276">
        <v>25183</v>
      </c>
      <c r="B276">
        <v>275</v>
      </c>
      <c r="C276" t="s">
        <v>605</v>
      </c>
      <c r="D276" t="s">
        <v>21</v>
      </c>
      <c r="E276" t="s">
        <v>44</v>
      </c>
      <c r="F276" t="s">
        <v>348</v>
      </c>
      <c r="G276" t="s">
        <v>15</v>
      </c>
      <c r="H276" t="s">
        <v>16</v>
      </c>
      <c r="I276" t="s">
        <v>17</v>
      </c>
      <c r="J276" t="s">
        <v>19</v>
      </c>
      <c r="K276" t="s">
        <v>606</v>
      </c>
    </row>
    <row r="277" spans="1:11" x14ac:dyDescent="0.3">
      <c r="A277">
        <v>1830</v>
      </c>
      <c r="B277">
        <v>276</v>
      </c>
      <c r="C277" t="s">
        <v>607</v>
      </c>
      <c r="D277" t="s">
        <v>21</v>
      </c>
      <c r="E277" t="s">
        <v>13</v>
      </c>
      <c r="F277" t="s">
        <v>14</v>
      </c>
      <c r="G277" t="s">
        <v>15</v>
      </c>
      <c r="H277" t="s">
        <v>46</v>
      </c>
      <c r="I277" t="s">
        <v>17</v>
      </c>
      <c r="J277" t="s">
        <v>19</v>
      </c>
      <c r="K277" t="s">
        <v>608</v>
      </c>
    </row>
    <row r="278" spans="1:11" x14ac:dyDescent="0.3">
      <c r="A278">
        <v>473</v>
      </c>
      <c r="B278">
        <v>277</v>
      </c>
      <c r="C278" t="s">
        <v>609</v>
      </c>
      <c r="D278" t="s">
        <v>12</v>
      </c>
      <c r="E278" t="s">
        <v>13</v>
      </c>
      <c r="F278" t="s">
        <v>32</v>
      </c>
      <c r="G278" t="s">
        <v>15</v>
      </c>
      <c r="H278" t="s">
        <v>54</v>
      </c>
      <c r="I278" t="s">
        <v>17</v>
      </c>
      <c r="J278" t="s">
        <v>19</v>
      </c>
      <c r="K278" t="s">
        <v>610</v>
      </c>
    </row>
    <row r="279" spans="1:11" x14ac:dyDescent="0.3">
      <c r="A279">
        <v>30162</v>
      </c>
      <c r="B279">
        <v>278</v>
      </c>
      <c r="C279" t="s">
        <v>611</v>
      </c>
      <c r="D279" t="s">
        <v>21</v>
      </c>
      <c r="E279" t="s">
        <v>13</v>
      </c>
      <c r="F279" t="s">
        <v>335</v>
      </c>
      <c r="G279" t="s">
        <v>15</v>
      </c>
      <c r="H279" t="s">
        <v>113</v>
      </c>
      <c r="I279" t="s">
        <v>17</v>
      </c>
      <c r="J279" t="s">
        <v>19</v>
      </c>
      <c r="K279" t="s">
        <v>612</v>
      </c>
    </row>
    <row r="280" spans="1:11" x14ac:dyDescent="0.3">
      <c r="A280">
        <v>3617</v>
      </c>
      <c r="B280">
        <v>279</v>
      </c>
      <c r="C280" t="s">
        <v>613</v>
      </c>
      <c r="D280" t="s">
        <v>21</v>
      </c>
      <c r="E280" t="s">
        <v>13</v>
      </c>
      <c r="F280" t="s">
        <v>14</v>
      </c>
      <c r="G280" t="s">
        <v>15</v>
      </c>
      <c r="H280" t="s">
        <v>66</v>
      </c>
      <c r="I280" t="s">
        <v>17</v>
      </c>
      <c r="J280" t="s">
        <v>19</v>
      </c>
      <c r="K280" t="s">
        <v>614</v>
      </c>
    </row>
    <row r="281" spans="1:11" x14ac:dyDescent="0.3">
      <c r="A281">
        <v>1461</v>
      </c>
      <c r="B281">
        <v>280</v>
      </c>
      <c r="C281" t="s">
        <v>615</v>
      </c>
      <c r="D281" t="s">
        <v>21</v>
      </c>
      <c r="E281" t="s">
        <v>13</v>
      </c>
      <c r="F281" t="s">
        <v>32</v>
      </c>
      <c r="G281" t="s">
        <v>15</v>
      </c>
      <c r="H281" t="s">
        <v>41</v>
      </c>
      <c r="I281" t="s">
        <v>17</v>
      </c>
      <c r="J281" t="s">
        <v>19</v>
      </c>
      <c r="K281" t="s">
        <v>616</v>
      </c>
    </row>
    <row r="282" spans="1:11" x14ac:dyDescent="0.3">
      <c r="A282">
        <v>678</v>
      </c>
      <c r="B282">
        <v>281</v>
      </c>
      <c r="C282" t="s">
        <v>617</v>
      </c>
      <c r="D282" t="s">
        <v>21</v>
      </c>
      <c r="E282" t="s">
        <v>13</v>
      </c>
      <c r="F282" t="s">
        <v>14</v>
      </c>
      <c r="G282" t="s">
        <v>15</v>
      </c>
      <c r="H282" t="s">
        <v>91</v>
      </c>
      <c r="I282" t="s">
        <v>17</v>
      </c>
      <c r="J282" t="s">
        <v>19</v>
      </c>
      <c r="K282" t="s">
        <v>618</v>
      </c>
    </row>
    <row r="283" spans="1:11" x14ac:dyDescent="0.3">
      <c r="A283">
        <v>8281</v>
      </c>
      <c r="B283">
        <v>316</v>
      </c>
      <c r="C283" t="s">
        <v>619</v>
      </c>
      <c r="D283" t="s">
        <v>12</v>
      </c>
      <c r="E283" t="s">
        <v>13</v>
      </c>
      <c r="F283" t="s">
        <v>32</v>
      </c>
      <c r="G283" t="s">
        <v>15</v>
      </c>
      <c r="H283" t="s">
        <v>138</v>
      </c>
      <c r="I283" t="s">
        <v>17</v>
      </c>
      <c r="J283" t="s">
        <v>19</v>
      </c>
      <c r="K283" t="s">
        <v>620</v>
      </c>
    </row>
    <row r="284" spans="1:11" x14ac:dyDescent="0.3">
      <c r="A284">
        <v>30154</v>
      </c>
      <c r="B284">
        <v>282</v>
      </c>
      <c r="C284" t="s">
        <v>621</v>
      </c>
      <c r="D284" t="s">
        <v>12</v>
      </c>
      <c r="E284" t="s">
        <v>13</v>
      </c>
      <c r="F284" t="s">
        <v>14</v>
      </c>
      <c r="G284" t="s">
        <v>15</v>
      </c>
      <c r="H284" t="s">
        <v>46</v>
      </c>
      <c r="I284" t="s">
        <v>17</v>
      </c>
      <c r="J284" t="s">
        <v>19</v>
      </c>
      <c r="K284" t="s">
        <v>622</v>
      </c>
    </row>
    <row r="285" spans="1:11" x14ac:dyDescent="0.3">
      <c r="A285">
        <v>22882</v>
      </c>
      <c r="B285">
        <v>283</v>
      </c>
      <c r="C285" t="s">
        <v>623</v>
      </c>
      <c r="D285" t="s">
        <v>21</v>
      </c>
      <c r="E285" t="s">
        <v>13</v>
      </c>
      <c r="F285" t="s">
        <v>32</v>
      </c>
      <c r="G285" t="s">
        <v>15</v>
      </c>
      <c r="H285" t="s">
        <v>25</v>
      </c>
      <c r="I285" t="s">
        <v>17</v>
      </c>
      <c r="J285" t="s">
        <v>19</v>
      </c>
      <c r="K285" t="s">
        <v>624</v>
      </c>
    </row>
    <row r="286" spans="1:11" x14ac:dyDescent="0.3">
      <c r="A286">
        <v>4524</v>
      </c>
      <c r="B286">
        <v>284</v>
      </c>
      <c r="C286" t="s">
        <v>625</v>
      </c>
      <c r="D286" t="s">
        <v>21</v>
      </c>
      <c r="E286" t="s">
        <v>13</v>
      </c>
      <c r="F286" t="s">
        <v>32</v>
      </c>
      <c r="G286" t="s">
        <v>15</v>
      </c>
      <c r="H286" t="s">
        <v>73</v>
      </c>
      <c r="I286" t="s">
        <v>17</v>
      </c>
      <c r="J286" t="s">
        <v>19</v>
      </c>
      <c r="K286" t="s">
        <v>626</v>
      </c>
    </row>
    <row r="287" spans="1:11" x14ac:dyDescent="0.3">
      <c r="A287">
        <v>23750</v>
      </c>
      <c r="B287">
        <v>285</v>
      </c>
      <c r="C287" t="s">
        <v>627</v>
      </c>
      <c r="D287" t="s">
        <v>21</v>
      </c>
      <c r="E287" t="s">
        <v>13</v>
      </c>
      <c r="F287" t="s">
        <v>283</v>
      </c>
      <c r="G287" t="s">
        <v>15</v>
      </c>
      <c r="H287" t="s">
        <v>155</v>
      </c>
      <c r="I287" t="s">
        <v>17</v>
      </c>
      <c r="J287" t="s">
        <v>19</v>
      </c>
      <c r="K287" t="s">
        <v>628</v>
      </c>
    </row>
    <row r="288" spans="1:11" x14ac:dyDescent="0.3">
      <c r="A288">
        <v>26655</v>
      </c>
      <c r="B288">
        <v>286</v>
      </c>
      <c r="C288" t="s">
        <v>629</v>
      </c>
      <c r="D288" t="s">
        <v>12</v>
      </c>
      <c r="E288" t="s">
        <v>13</v>
      </c>
      <c r="F288" t="s">
        <v>283</v>
      </c>
      <c r="G288" t="s">
        <v>15</v>
      </c>
      <c r="H288" t="s">
        <v>110</v>
      </c>
      <c r="I288" t="s">
        <v>17</v>
      </c>
      <c r="J288" t="s">
        <v>19</v>
      </c>
      <c r="K288" t="s">
        <v>630</v>
      </c>
    </row>
    <row r="289" spans="1:11" x14ac:dyDescent="0.3">
      <c r="A289">
        <v>3117</v>
      </c>
      <c r="B289">
        <v>287</v>
      </c>
      <c r="C289" t="s">
        <v>631</v>
      </c>
      <c r="D289" t="s">
        <v>12</v>
      </c>
      <c r="E289" t="s">
        <v>13</v>
      </c>
      <c r="F289" t="s">
        <v>14</v>
      </c>
      <c r="G289" t="s">
        <v>15</v>
      </c>
      <c r="H289" t="s">
        <v>120</v>
      </c>
      <c r="I289" t="s">
        <v>17</v>
      </c>
      <c r="J289" t="s">
        <v>19</v>
      </c>
      <c r="K289" t="s">
        <v>632</v>
      </c>
    </row>
    <row r="290" spans="1:11" x14ac:dyDescent="0.3">
      <c r="A290">
        <v>35</v>
      </c>
      <c r="B290">
        <v>288</v>
      </c>
      <c r="C290" t="s">
        <v>633</v>
      </c>
      <c r="D290" t="s">
        <v>21</v>
      </c>
      <c r="E290" t="s">
        <v>13</v>
      </c>
      <c r="F290" t="s">
        <v>14</v>
      </c>
      <c r="G290" t="s">
        <v>15</v>
      </c>
      <c r="H290" t="s">
        <v>113</v>
      </c>
      <c r="I290" t="s">
        <v>17</v>
      </c>
      <c r="J290" t="s">
        <v>102</v>
      </c>
      <c r="K290" t="s">
        <v>634</v>
      </c>
    </row>
    <row r="291" spans="1:11" x14ac:dyDescent="0.3">
      <c r="A291">
        <v>2264</v>
      </c>
      <c r="B291">
        <v>289</v>
      </c>
      <c r="C291" t="s">
        <v>635</v>
      </c>
      <c r="D291" t="s">
        <v>12</v>
      </c>
      <c r="E291" t="s">
        <v>13</v>
      </c>
      <c r="F291" t="s">
        <v>283</v>
      </c>
      <c r="G291" t="s">
        <v>15</v>
      </c>
      <c r="H291" t="s">
        <v>174</v>
      </c>
      <c r="I291" t="s">
        <v>17</v>
      </c>
      <c r="J291" t="s">
        <v>19</v>
      </c>
      <c r="K291" t="s">
        <v>636</v>
      </c>
    </row>
    <row r="292" spans="1:11" x14ac:dyDescent="0.3">
      <c r="A292">
        <v>28460</v>
      </c>
      <c r="B292">
        <v>290</v>
      </c>
      <c r="C292" t="s">
        <v>637</v>
      </c>
      <c r="D292" t="s">
        <v>21</v>
      </c>
      <c r="E292" t="s">
        <v>13</v>
      </c>
      <c r="F292" t="s">
        <v>14</v>
      </c>
      <c r="G292" t="s">
        <v>15</v>
      </c>
      <c r="H292" t="s">
        <v>25</v>
      </c>
      <c r="I292" t="s">
        <v>17</v>
      </c>
      <c r="J292" t="s">
        <v>19</v>
      </c>
      <c r="K292" t="s">
        <v>638</v>
      </c>
    </row>
    <row r="293" spans="1:11" x14ac:dyDescent="0.3">
      <c r="A293">
        <v>3287</v>
      </c>
      <c r="B293">
        <v>291</v>
      </c>
      <c r="C293" t="s">
        <v>639</v>
      </c>
      <c r="D293" t="s">
        <v>21</v>
      </c>
      <c r="E293" t="s">
        <v>13</v>
      </c>
      <c r="F293" t="s">
        <v>640</v>
      </c>
      <c r="G293" t="s">
        <v>15</v>
      </c>
      <c r="H293" t="s">
        <v>66</v>
      </c>
      <c r="I293" t="s">
        <v>17</v>
      </c>
      <c r="J293" t="s">
        <v>19</v>
      </c>
      <c r="K293" t="s">
        <v>641</v>
      </c>
    </row>
    <row r="294" spans="1:11" x14ac:dyDescent="0.3">
      <c r="A294">
        <v>9045</v>
      </c>
      <c r="B294">
        <v>292</v>
      </c>
      <c r="C294" t="s">
        <v>642</v>
      </c>
      <c r="D294" t="s">
        <v>21</v>
      </c>
      <c r="E294" t="s">
        <v>13</v>
      </c>
      <c r="F294" t="s">
        <v>283</v>
      </c>
      <c r="G294" t="s">
        <v>15</v>
      </c>
      <c r="H294" t="s">
        <v>94</v>
      </c>
      <c r="I294" t="s">
        <v>17</v>
      </c>
      <c r="J294" t="s">
        <v>19</v>
      </c>
      <c r="K294" t="s">
        <v>643</v>
      </c>
    </row>
    <row r="295" spans="1:11" x14ac:dyDescent="0.3">
      <c r="A295">
        <v>4441</v>
      </c>
      <c r="B295">
        <v>293</v>
      </c>
      <c r="C295" t="s">
        <v>644</v>
      </c>
      <c r="D295" t="s">
        <v>21</v>
      </c>
      <c r="E295" t="s">
        <v>13</v>
      </c>
      <c r="F295" t="s">
        <v>283</v>
      </c>
      <c r="G295" t="s">
        <v>15</v>
      </c>
      <c r="H295" t="s">
        <v>127</v>
      </c>
      <c r="I295" t="s">
        <v>17</v>
      </c>
      <c r="J295" t="s">
        <v>19</v>
      </c>
      <c r="K295" t="s">
        <v>645</v>
      </c>
    </row>
    <row r="296" spans="1:11" x14ac:dyDescent="0.3">
      <c r="A296">
        <v>2330</v>
      </c>
      <c r="B296">
        <v>294</v>
      </c>
      <c r="C296" t="s">
        <v>646</v>
      </c>
      <c r="D296" t="s">
        <v>21</v>
      </c>
      <c r="E296" t="s">
        <v>13</v>
      </c>
      <c r="F296" t="s">
        <v>14</v>
      </c>
      <c r="G296" t="s">
        <v>15</v>
      </c>
      <c r="H296" t="s">
        <v>191</v>
      </c>
      <c r="I296" t="s">
        <v>17</v>
      </c>
      <c r="J296" t="s">
        <v>19</v>
      </c>
      <c r="K296" t="s">
        <v>647</v>
      </c>
    </row>
    <row r="297" spans="1:11" x14ac:dyDescent="0.3">
      <c r="A297">
        <v>21931</v>
      </c>
      <c r="B297">
        <v>295</v>
      </c>
      <c r="C297" t="s">
        <v>648</v>
      </c>
      <c r="D297" t="s">
        <v>21</v>
      </c>
      <c r="E297" t="s">
        <v>13</v>
      </c>
      <c r="F297" t="s">
        <v>283</v>
      </c>
      <c r="G297" t="s">
        <v>15</v>
      </c>
      <c r="H297" t="s">
        <v>29</v>
      </c>
      <c r="I297" t="s">
        <v>17</v>
      </c>
      <c r="J297" t="s">
        <v>19</v>
      </c>
      <c r="K297" t="s">
        <v>649</v>
      </c>
    </row>
    <row r="298" spans="1:11" x14ac:dyDescent="0.3">
      <c r="A298">
        <v>26015</v>
      </c>
      <c r="B298">
        <v>296</v>
      </c>
      <c r="C298" t="s">
        <v>650</v>
      </c>
      <c r="D298" t="s">
        <v>21</v>
      </c>
      <c r="E298" t="s">
        <v>13</v>
      </c>
      <c r="F298" t="s">
        <v>32</v>
      </c>
      <c r="G298" t="s">
        <v>15</v>
      </c>
      <c r="H298" t="s">
        <v>29</v>
      </c>
      <c r="I298" t="s">
        <v>17</v>
      </c>
      <c r="J298" t="s">
        <v>19</v>
      </c>
      <c r="K298" t="s">
        <v>651</v>
      </c>
    </row>
    <row r="299" spans="1:11" x14ac:dyDescent="0.3">
      <c r="A299">
        <v>1911</v>
      </c>
      <c r="B299">
        <v>297</v>
      </c>
      <c r="C299" t="s">
        <v>652</v>
      </c>
      <c r="D299" t="s">
        <v>21</v>
      </c>
      <c r="E299" t="s">
        <v>13</v>
      </c>
      <c r="F299" t="s">
        <v>32</v>
      </c>
      <c r="G299" t="s">
        <v>15</v>
      </c>
      <c r="H299" t="s">
        <v>29</v>
      </c>
      <c r="I299" t="s">
        <v>17</v>
      </c>
      <c r="J299" t="s">
        <v>19</v>
      </c>
      <c r="K299" t="s">
        <v>653</v>
      </c>
    </row>
    <row r="300" spans="1:11" x14ac:dyDescent="0.3">
      <c r="A300">
        <v>12597</v>
      </c>
      <c r="B300">
        <v>298</v>
      </c>
      <c r="C300" t="s">
        <v>654</v>
      </c>
      <c r="D300" t="s">
        <v>21</v>
      </c>
      <c r="E300" t="s">
        <v>13</v>
      </c>
      <c r="F300" t="s">
        <v>14</v>
      </c>
      <c r="G300" t="s">
        <v>15</v>
      </c>
      <c r="H300" t="s">
        <v>16</v>
      </c>
      <c r="I300" t="s">
        <v>17</v>
      </c>
      <c r="J300" t="s">
        <v>19</v>
      </c>
      <c r="K300" t="s">
        <v>655</v>
      </c>
    </row>
    <row r="301" spans="1:11" x14ac:dyDescent="0.3">
      <c r="A301">
        <v>10022</v>
      </c>
      <c r="B301">
        <v>299</v>
      </c>
      <c r="C301" t="s">
        <v>656</v>
      </c>
      <c r="D301" t="s">
        <v>12</v>
      </c>
      <c r="E301" t="s">
        <v>13</v>
      </c>
      <c r="F301" t="s">
        <v>32</v>
      </c>
      <c r="G301" t="s">
        <v>15</v>
      </c>
      <c r="H301" t="s">
        <v>38</v>
      </c>
      <c r="I301" t="s">
        <v>17</v>
      </c>
      <c r="J301" t="s">
        <v>19</v>
      </c>
      <c r="K301" t="s">
        <v>657</v>
      </c>
    </row>
    <row r="302" spans="1:11" x14ac:dyDescent="0.3">
      <c r="A302">
        <v>21783</v>
      </c>
      <c r="B302">
        <v>300</v>
      </c>
      <c r="C302" t="s">
        <v>658</v>
      </c>
      <c r="D302" t="s">
        <v>21</v>
      </c>
      <c r="E302" t="s">
        <v>13</v>
      </c>
      <c r="F302" t="s">
        <v>14</v>
      </c>
      <c r="G302" t="s">
        <v>15</v>
      </c>
      <c r="H302" t="s">
        <v>84</v>
      </c>
      <c r="I302" t="s">
        <v>17</v>
      </c>
      <c r="J302" t="s">
        <v>19</v>
      </c>
      <c r="K302" t="s">
        <v>659</v>
      </c>
    </row>
    <row r="303" spans="1:11" x14ac:dyDescent="0.3">
      <c r="A303">
        <v>11849</v>
      </c>
      <c r="B303">
        <v>301</v>
      </c>
      <c r="C303" t="s">
        <v>660</v>
      </c>
      <c r="D303" t="s">
        <v>21</v>
      </c>
      <c r="E303" t="s">
        <v>13</v>
      </c>
      <c r="F303" t="s">
        <v>14</v>
      </c>
      <c r="G303" t="s">
        <v>15</v>
      </c>
      <c r="H303" t="s">
        <v>174</v>
      </c>
      <c r="I303" t="s">
        <v>17</v>
      </c>
      <c r="J303" t="s">
        <v>19</v>
      </c>
      <c r="K303" t="s">
        <v>661</v>
      </c>
    </row>
    <row r="304" spans="1:11" x14ac:dyDescent="0.3">
      <c r="A304">
        <v>661</v>
      </c>
      <c r="B304">
        <v>302</v>
      </c>
      <c r="C304" t="s">
        <v>662</v>
      </c>
      <c r="D304" t="s">
        <v>12</v>
      </c>
      <c r="E304" t="s">
        <v>13</v>
      </c>
      <c r="F304" t="s">
        <v>32</v>
      </c>
      <c r="G304" t="s">
        <v>15</v>
      </c>
      <c r="H304" t="s">
        <v>41</v>
      </c>
      <c r="I304" t="s">
        <v>17</v>
      </c>
      <c r="J304" t="s">
        <v>19</v>
      </c>
      <c r="K304" t="s">
        <v>663</v>
      </c>
    </row>
    <row r="305" spans="1:11" x14ac:dyDescent="0.3">
      <c r="A305">
        <v>1098</v>
      </c>
      <c r="B305">
        <v>303</v>
      </c>
      <c r="C305" t="s">
        <v>664</v>
      </c>
      <c r="D305" t="s">
        <v>21</v>
      </c>
      <c r="E305" t="s">
        <v>13</v>
      </c>
      <c r="F305" t="s">
        <v>32</v>
      </c>
      <c r="G305" t="s">
        <v>15</v>
      </c>
      <c r="H305" t="s">
        <v>25</v>
      </c>
      <c r="I305" t="s">
        <v>17</v>
      </c>
      <c r="J305" t="s">
        <v>19</v>
      </c>
      <c r="K305" t="s">
        <v>665</v>
      </c>
    </row>
    <row r="306" spans="1:11" x14ac:dyDescent="0.3">
      <c r="A306">
        <v>1700</v>
      </c>
      <c r="B306">
        <v>304</v>
      </c>
      <c r="C306" t="s">
        <v>666</v>
      </c>
      <c r="D306" t="s">
        <v>12</v>
      </c>
      <c r="E306" t="s">
        <v>13</v>
      </c>
      <c r="F306" t="s">
        <v>32</v>
      </c>
      <c r="G306" t="s">
        <v>15</v>
      </c>
      <c r="H306" t="s">
        <v>57</v>
      </c>
      <c r="I306" t="s">
        <v>17</v>
      </c>
      <c r="J306" t="s">
        <v>19</v>
      </c>
      <c r="K306" t="s">
        <v>667</v>
      </c>
    </row>
    <row r="307" spans="1:11" x14ac:dyDescent="0.3">
      <c r="A307">
        <v>3140</v>
      </c>
      <c r="B307">
        <v>305</v>
      </c>
      <c r="C307" t="s">
        <v>668</v>
      </c>
      <c r="D307" t="s">
        <v>21</v>
      </c>
      <c r="E307" t="s">
        <v>13</v>
      </c>
      <c r="F307" t="s">
        <v>32</v>
      </c>
      <c r="G307" t="s">
        <v>15</v>
      </c>
      <c r="H307" t="s">
        <v>54</v>
      </c>
      <c r="I307" t="s">
        <v>17</v>
      </c>
      <c r="J307" t="s">
        <v>19</v>
      </c>
      <c r="K307" t="s">
        <v>669</v>
      </c>
    </row>
    <row r="308" spans="1:11" x14ac:dyDescent="0.3">
      <c r="A308">
        <v>671</v>
      </c>
      <c r="B308">
        <v>306</v>
      </c>
      <c r="C308" t="s">
        <v>670</v>
      </c>
      <c r="D308" t="s">
        <v>12</v>
      </c>
      <c r="E308" t="s">
        <v>13</v>
      </c>
      <c r="F308" t="s">
        <v>32</v>
      </c>
      <c r="G308" t="s">
        <v>15</v>
      </c>
      <c r="H308" t="s">
        <v>54</v>
      </c>
      <c r="I308" t="s">
        <v>17</v>
      </c>
      <c r="J308" t="s">
        <v>19</v>
      </c>
      <c r="K308" t="s">
        <v>671</v>
      </c>
    </row>
    <row r="309" spans="1:11" x14ac:dyDescent="0.3">
      <c r="A309">
        <v>3479</v>
      </c>
      <c r="B309">
        <v>307</v>
      </c>
      <c r="C309" t="s">
        <v>672</v>
      </c>
      <c r="D309" t="s">
        <v>21</v>
      </c>
      <c r="E309" t="s">
        <v>13</v>
      </c>
      <c r="F309" t="s">
        <v>14</v>
      </c>
      <c r="G309" t="s">
        <v>15</v>
      </c>
      <c r="H309" t="s">
        <v>25</v>
      </c>
      <c r="I309" t="s">
        <v>17</v>
      </c>
      <c r="J309" t="s">
        <v>19</v>
      </c>
      <c r="K309" t="s">
        <v>673</v>
      </c>
    </row>
    <row r="310" spans="1:11" x14ac:dyDescent="0.3">
      <c r="A310">
        <v>11916</v>
      </c>
      <c r="B310">
        <v>308</v>
      </c>
      <c r="C310" t="s">
        <v>674</v>
      </c>
      <c r="D310" t="s">
        <v>12</v>
      </c>
      <c r="E310" t="s">
        <v>13</v>
      </c>
      <c r="F310" t="s">
        <v>32</v>
      </c>
      <c r="G310" t="s">
        <v>15</v>
      </c>
      <c r="H310" t="s">
        <v>25</v>
      </c>
      <c r="I310" t="s">
        <v>17</v>
      </c>
      <c r="J310" t="s">
        <v>19</v>
      </c>
      <c r="K310" t="s">
        <v>675</v>
      </c>
    </row>
    <row r="311" spans="1:11" x14ac:dyDescent="0.3">
      <c r="A311">
        <v>376</v>
      </c>
      <c r="B311">
        <v>309</v>
      </c>
      <c r="C311" t="s">
        <v>676</v>
      </c>
      <c r="D311" t="s">
        <v>21</v>
      </c>
      <c r="E311" t="s">
        <v>13</v>
      </c>
      <c r="F311" t="s">
        <v>32</v>
      </c>
      <c r="G311" t="s">
        <v>15</v>
      </c>
      <c r="H311" t="s">
        <v>113</v>
      </c>
      <c r="I311" t="s">
        <v>17</v>
      </c>
      <c r="J311" t="s">
        <v>19</v>
      </c>
      <c r="K311" t="s">
        <v>677</v>
      </c>
    </row>
    <row r="312" spans="1:11" x14ac:dyDescent="0.3">
      <c r="A312">
        <v>554</v>
      </c>
      <c r="B312">
        <v>310</v>
      </c>
      <c r="C312" t="s">
        <v>678</v>
      </c>
      <c r="D312" t="s">
        <v>21</v>
      </c>
      <c r="E312" t="s">
        <v>13</v>
      </c>
      <c r="F312" t="s">
        <v>14</v>
      </c>
      <c r="G312" t="s">
        <v>15</v>
      </c>
      <c r="H312" t="s">
        <v>38</v>
      </c>
      <c r="I312" t="s">
        <v>17</v>
      </c>
      <c r="J312" t="s">
        <v>19</v>
      </c>
      <c r="K312" t="s">
        <v>679</v>
      </c>
    </row>
    <row r="313" spans="1:11" x14ac:dyDescent="0.3">
      <c r="A313">
        <v>20764</v>
      </c>
      <c r="B313">
        <v>311</v>
      </c>
      <c r="C313" t="s">
        <v>680</v>
      </c>
      <c r="D313" t="s">
        <v>12</v>
      </c>
      <c r="E313" t="s">
        <v>13</v>
      </c>
      <c r="F313" t="s">
        <v>32</v>
      </c>
      <c r="G313" t="s">
        <v>15</v>
      </c>
      <c r="H313" t="s">
        <v>54</v>
      </c>
      <c r="I313" t="s">
        <v>17</v>
      </c>
      <c r="J313" t="s">
        <v>19</v>
      </c>
      <c r="K313" t="s">
        <v>681</v>
      </c>
    </row>
    <row r="314" spans="1:11" x14ac:dyDescent="0.3">
      <c r="A314">
        <v>580</v>
      </c>
      <c r="B314">
        <v>312</v>
      </c>
      <c r="C314" t="s">
        <v>682</v>
      </c>
      <c r="D314" t="s">
        <v>21</v>
      </c>
      <c r="E314" t="s">
        <v>13</v>
      </c>
      <c r="F314" t="s">
        <v>32</v>
      </c>
      <c r="G314" t="s">
        <v>15</v>
      </c>
      <c r="H314" t="s">
        <v>29</v>
      </c>
      <c r="I314" t="s">
        <v>17</v>
      </c>
      <c r="J314" t="s">
        <v>19</v>
      </c>
      <c r="K314" t="s">
        <v>683</v>
      </c>
    </row>
    <row r="315" spans="1:11" x14ac:dyDescent="0.3">
      <c r="A315">
        <v>1024</v>
      </c>
      <c r="B315">
        <v>313</v>
      </c>
      <c r="C315" t="s">
        <v>684</v>
      </c>
      <c r="D315" t="s">
        <v>21</v>
      </c>
      <c r="E315" t="s">
        <v>13</v>
      </c>
      <c r="F315" t="s">
        <v>32</v>
      </c>
      <c r="G315" t="s">
        <v>15</v>
      </c>
      <c r="H315" t="s">
        <v>29</v>
      </c>
      <c r="I315" t="s">
        <v>17</v>
      </c>
      <c r="J315" t="s">
        <v>19</v>
      </c>
      <c r="K315" t="s">
        <v>685</v>
      </c>
    </row>
    <row r="316" spans="1:11" x14ac:dyDescent="0.3">
      <c r="A316">
        <v>2807</v>
      </c>
      <c r="B316">
        <v>314</v>
      </c>
      <c r="C316" t="s">
        <v>686</v>
      </c>
      <c r="D316" t="s">
        <v>12</v>
      </c>
      <c r="E316" t="s">
        <v>13</v>
      </c>
      <c r="F316" t="s">
        <v>32</v>
      </c>
      <c r="G316" t="s">
        <v>15</v>
      </c>
      <c r="H316" t="s">
        <v>57</v>
      </c>
      <c r="I316" t="s">
        <v>17</v>
      </c>
      <c r="J316" t="s">
        <v>19</v>
      </c>
      <c r="K316" t="s">
        <v>687</v>
      </c>
    </row>
    <row r="317" spans="1:11" x14ac:dyDescent="0.3">
      <c r="A317">
        <v>645</v>
      </c>
      <c r="B317">
        <v>315</v>
      </c>
      <c r="C317" t="s">
        <v>688</v>
      </c>
      <c r="D317" t="s">
        <v>12</v>
      </c>
      <c r="E317" t="s">
        <v>13</v>
      </c>
      <c r="F317" t="s">
        <v>32</v>
      </c>
      <c r="G317" t="s">
        <v>15</v>
      </c>
      <c r="H317" t="s">
        <v>57</v>
      </c>
      <c r="I317" t="s">
        <v>17</v>
      </c>
      <c r="J317" t="s">
        <v>19</v>
      </c>
      <c r="K317" t="s">
        <v>689</v>
      </c>
    </row>
    <row r="318" spans="1:11" x14ac:dyDescent="0.3">
      <c r="A318">
        <v>1469</v>
      </c>
      <c r="B318">
        <v>317</v>
      </c>
      <c r="C318" t="s">
        <v>690</v>
      </c>
      <c r="D318" t="s">
        <v>12</v>
      </c>
      <c r="E318" t="s">
        <v>13</v>
      </c>
      <c r="F318" t="s">
        <v>14</v>
      </c>
      <c r="G318" t="s">
        <v>15</v>
      </c>
      <c r="H318" t="s">
        <v>138</v>
      </c>
      <c r="I318" t="s">
        <v>17</v>
      </c>
      <c r="J318" t="s">
        <v>19</v>
      </c>
      <c r="K318" t="s">
        <v>691</v>
      </c>
    </row>
    <row r="319" spans="1:11" x14ac:dyDescent="0.3">
      <c r="A319">
        <v>1460</v>
      </c>
      <c r="B319">
        <v>318</v>
      </c>
      <c r="C319" t="s">
        <v>692</v>
      </c>
      <c r="D319" t="s">
        <v>12</v>
      </c>
      <c r="E319" t="s">
        <v>13</v>
      </c>
      <c r="F319" t="s">
        <v>32</v>
      </c>
      <c r="G319" t="s">
        <v>15</v>
      </c>
      <c r="H319" t="s">
        <v>138</v>
      </c>
      <c r="I319" t="s">
        <v>17</v>
      </c>
      <c r="J319" t="s">
        <v>19</v>
      </c>
      <c r="K319" t="s">
        <v>693</v>
      </c>
    </row>
    <row r="320" spans="1:11" x14ac:dyDescent="0.3">
      <c r="A320">
        <v>4291</v>
      </c>
      <c r="B320">
        <v>319</v>
      </c>
      <c r="C320" t="s">
        <v>694</v>
      </c>
      <c r="D320" t="s">
        <v>12</v>
      </c>
      <c r="E320" t="s">
        <v>13</v>
      </c>
      <c r="F320" t="s">
        <v>32</v>
      </c>
      <c r="G320" t="s">
        <v>15</v>
      </c>
      <c r="H320" t="s">
        <v>138</v>
      </c>
      <c r="I320" t="s">
        <v>17</v>
      </c>
      <c r="J320" t="s">
        <v>19</v>
      </c>
      <c r="K320" t="s">
        <v>695</v>
      </c>
    </row>
    <row r="321" spans="1:11" x14ac:dyDescent="0.3">
      <c r="A321">
        <v>3143</v>
      </c>
      <c r="B321">
        <v>320</v>
      </c>
      <c r="C321" t="s">
        <v>696</v>
      </c>
      <c r="D321" t="s">
        <v>12</v>
      </c>
      <c r="E321" t="s">
        <v>13</v>
      </c>
      <c r="F321" t="s">
        <v>32</v>
      </c>
      <c r="G321" t="s">
        <v>15</v>
      </c>
      <c r="H321" t="s">
        <v>138</v>
      </c>
      <c r="I321" t="s">
        <v>17</v>
      </c>
      <c r="J321" t="s">
        <v>19</v>
      </c>
      <c r="K321" t="s">
        <v>697</v>
      </c>
    </row>
    <row r="322" spans="1:11" x14ac:dyDescent="0.3">
      <c r="A322">
        <v>459</v>
      </c>
      <c r="B322">
        <v>321</v>
      </c>
      <c r="C322" t="s">
        <v>698</v>
      </c>
      <c r="D322" t="s">
        <v>21</v>
      </c>
      <c r="E322" t="s">
        <v>13</v>
      </c>
      <c r="F322" t="s">
        <v>14</v>
      </c>
      <c r="G322" t="s">
        <v>15</v>
      </c>
      <c r="H322" t="s">
        <v>29</v>
      </c>
      <c r="I322" t="s">
        <v>17</v>
      </c>
      <c r="J322" t="s">
        <v>19</v>
      </c>
      <c r="K322" t="s">
        <v>699</v>
      </c>
    </row>
    <row r="323" spans="1:11" x14ac:dyDescent="0.3">
      <c r="A323">
        <v>2170</v>
      </c>
      <c r="B323">
        <v>322</v>
      </c>
      <c r="C323" t="s">
        <v>700</v>
      </c>
      <c r="D323" t="s">
        <v>12</v>
      </c>
      <c r="E323" t="s">
        <v>13</v>
      </c>
      <c r="F323" t="s">
        <v>32</v>
      </c>
      <c r="G323" t="s">
        <v>15</v>
      </c>
      <c r="H323" t="s">
        <v>41</v>
      </c>
      <c r="I323" t="s">
        <v>17</v>
      </c>
      <c r="J323" t="s">
        <v>19</v>
      </c>
      <c r="K323" t="s">
        <v>701</v>
      </c>
    </row>
    <row r="324" spans="1:11" x14ac:dyDescent="0.3">
      <c r="A324">
        <v>1275</v>
      </c>
      <c r="B324">
        <v>323</v>
      </c>
      <c r="C324" t="s">
        <v>702</v>
      </c>
      <c r="D324" t="s">
        <v>21</v>
      </c>
      <c r="E324" t="s">
        <v>13</v>
      </c>
      <c r="F324" t="s">
        <v>32</v>
      </c>
      <c r="G324" t="s">
        <v>15</v>
      </c>
      <c r="H324" t="s">
        <v>46</v>
      </c>
      <c r="I324" t="s">
        <v>17</v>
      </c>
      <c r="J324" t="s">
        <v>19</v>
      </c>
      <c r="K324" t="s">
        <v>703</v>
      </c>
    </row>
    <row r="325" spans="1:11" x14ac:dyDescent="0.3">
      <c r="A325">
        <v>4971</v>
      </c>
      <c r="B325">
        <v>324</v>
      </c>
      <c r="C325" t="s">
        <v>704</v>
      </c>
      <c r="D325" t="s">
        <v>12</v>
      </c>
      <c r="E325" t="s">
        <v>13</v>
      </c>
      <c r="F325" t="s">
        <v>32</v>
      </c>
      <c r="G325" t="s">
        <v>15</v>
      </c>
      <c r="H325" t="s">
        <v>29</v>
      </c>
      <c r="I325" t="s">
        <v>17</v>
      </c>
      <c r="J325" t="s">
        <v>19</v>
      </c>
      <c r="K325" t="s">
        <v>705</v>
      </c>
    </row>
    <row r="326" spans="1:11" x14ac:dyDescent="0.3">
      <c r="A326">
        <v>15562</v>
      </c>
      <c r="B326">
        <v>325</v>
      </c>
      <c r="C326" t="s">
        <v>706</v>
      </c>
      <c r="D326" t="s">
        <v>21</v>
      </c>
      <c r="E326" t="s">
        <v>13</v>
      </c>
      <c r="F326" t="s">
        <v>14</v>
      </c>
      <c r="G326" t="s">
        <v>15</v>
      </c>
      <c r="H326" t="s">
        <v>29</v>
      </c>
      <c r="I326" t="s">
        <v>17</v>
      </c>
      <c r="J326" t="s">
        <v>19</v>
      </c>
      <c r="K326" t="s">
        <v>707</v>
      </c>
    </row>
    <row r="327" spans="1:11" x14ac:dyDescent="0.3">
      <c r="A327">
        <v>29445</v>
      </c>
      <c r="B327">
        <v>326</v>
      </c>
      <c r="C327" t="s">
        <v>708</v>
      </c>
      <c r="D327" t="s">
        <v>21</v>
      </c>
      <c r="E327" t="s">
        <v>13</v>
      </c>
      <c r="F327" t="s">
        <v>14</v>
      </c>
      <c r="G327" t="s">
        <v>15</v>
      </c>
      <c r="H327" t="s">
        <v>29</v>
      </c>
      <c r="I327" t="s">
        <v>17</v>
      </c>
      <c r="J327" t="s">
        <v>19</v>
      </c>
      <c r="K327" t="s">
        <v>709</v>
      </c>
    </row>
    <row r="328" spans="1:11" x14ac:dyDescent="0.3">
      <c r="A328">
        <v>39342</v>
      </c>
      <c r="B328">
        <v>327</v>
      </c>
      <c r="C328" t="s">
        <v>710</v>
      </c>
      <c r="D328" t="s">
        <v>21</v>
      </c>
      <c r="E328" t="s">
        <v>13</v>
      </c>
      <c r="F328" t="s">
        <v>14</v>
      </c>
      <c r="G328" t="s">
        <v>15</v>
      </c>
      <c r="H328" t="s">
        <v>29</v>
      </c>
      <c r="I328" t="s">
        <v>17</v>
      </c>
      <c r="J328" t="s">
        <v>19</v>
      </c>
      <c r="K328" t="s">
        <v>711</v>
      </c>
    </row>
    <row r="329" spans="1:11" x14ac:dyDescent="0.3">
      <c r="A329">
        <v>32114</v>
      </c>
      <c r="B329">
        <v>328</v>
      </c>
      <c r="C329" t="s">
        <v>712</v>
      </c>
      <c r="D329" t="s">
        <v>12</v>
      </c>
      <c r="E329" t="s">
        <v>13</v>
      </c>
      <c r="F329" t="s">
        <v>14</v>
      </c>
      <c r="G329" t="s">
        <v>15</v>
      </c>
      <c r="H329" t="s">
        <v>29</v>
      </c>
      <c r="I329" t="s">
        <v>17</v>
      </c>
      <c r="J329" t="s">
        <v>19</v>
      </c>
      <c r="K329" t="s">
        <v>713</v>
      </c>
    </row>
    <row r="330" spans="1:11" x14ac:dyDescent="0.3">
      <c r="A330">
        <v>9949</v>
      </c>
      <c r="B330">
        <v>329</v>
      </c>
      <c r="C330" t="s">
        <v>714</v>
      </c>
      <c r="D330" t="s">
        <v>12</v>
      </c>
      <c r="E330" t="s">
        <v>13</v>
      </c>
      <c r="F330" t="s">
        <v>14</v>
      </c>
      <c r="G330" t="s">
        <v>15</v>
      </c>
      <c r="H330" t="s">
        <v>29</v>
      </c>
      <c r="I330" t="s">
        <v>17</v>
      </c>
      <c r="J330" t="s">
        <v>19</v>
      </c>
      <c r="K330" t="s">
        <v>715</v>
      </c>
    </row>
    <row r="331" spans="1:11" x14ac:dyDescent="0.3">
      <c r="A331">
        <v>14981</v>
      </c>
      <c r="B331">
        <v>330</v>
      </c>
      <c r="C331" t="s">
        <v>716</v>
      </c>
      <c r="D331" t="s">
        <v>12</v>
      </c>
      <c r="E331" t="s">
        <v>13</v>
      </c>
      <c r="F331" t="s">
        <v>32</v>
      </c>
      <c r="G331" t="s">
        <v>15</v>
      </c>
      <c r="H331" t="s">
        <v>41</v>
      </c>
      <c r="I331" t="s">
        <v>17</v>
      </c>
      <c r="J331" t="s">
        <v>19</v>
      </c>
      <c r="K331" t="s">
        <v>717</v>
      </c>
    </row>
    <row r="332" spans="1:11" x14ac:dyDescent="0.3">
      <c r="A332">
        <v>21525</v>
      </c>
      <c r="B332">
        <v>331</v>
      </c>
      <c r="C332" t="s">
        <v>718</v>
      </c>
      <c r="D332" t="s">
        <v>12</v>
      </c>
      <c r="E332" t="s">
        <v>13</v>
      </c>
      <c r="F332" t="s">
        <v>32</v>
      </c>
      <c r="G332" t="s">
        <v>15</v>
      </c>
      <c r="H332" t="s">
        <v>719</v>
      </c>
      <c r="I332" t="s">
        <v>17</v>
      </c>
      <c r="J332" t="s">
        <v>19</v>
      </c>
      <c r="K332" t="s">
        <v>720</v>
      </c>
    </row>
    <row r="333" spans="1:11" x14ac:dyDescent="0.3">
      <c r="A333">
        <v>1383</v>
      </c>
      <c r="B333">
        <v>332</v>
      </c>
      <c r="C333" t="s">
        <v>721</v>
      </c>
      <c r="D333" t="s">
        <v>21</v>
      </c>
      <c r="E333" t="s">
        <v>13</v>
      </c>
      <c r="F333" t="s">
        <v>32</v>
      </c>
      <c r="G333" t="s">
        <v>15</v>
      </c>
      <c r="H333" t="s">
        <v>41</v>
      </c>
      <c r="I333" t="s">
        <v>17</v>
      </c>
      <c r="J333" t="s">
        <v>19</v>
      </c>
      <c r="K333" t="s">
        <v>722</v>
      </c>
    </row>
    <row r="334" spans="1:11" x14ac:dyDescent="0.3">
      <c r="A334">
        <v>977</v>
      </c>
      <c r="B334">
        <v>333</v>
      </c>
      <c r="C334" t="s">
        <v>723</v>
      </c>
      <c r="D334" t="s">
        <v>21</v>
      </c>
      <c r="E334" t="s">
        <v>13</v>
      </c>
      <c r="F334" t="s">
        <v>14</v>
      </c>
      <c r="G334" t="s">
        <v>15</v>
      </c>
      <c r="H334" t="s">
        <v>46</v>
      </c>
      <c r="I334" t="s">
        <v>17</v>
      </c>
      <c r="J334" t="s">
        <v>19</v>
      </c>
      <c r="K334" t="s">
        <v>724</v>
      </c>
    </row>
    <row r="335" spans="1:11" x14ac:dyDescent="0.3">
      <c r="A335">
        <v>563</v>
      </c>
      <c r="B335">
        <v>334</v>
      </c>
      <c r="C335" t="s">
        <v>725</v>
      </c>
      <c r="D335" t="s">
        <v>21</v>
      </c>
      <c r="E335" t="s">
        <v>13</v>
      </c>
      <c r="F335" t="s">
        <v>32</v>
      </c>
      <c r="G335" t="s">
        <v>15</v>
      </c>
      <c r="H335" t="s">
        <v>46</v>
      </c>
      <c r="I335" t="s">
        <v>17</v>
      </c>
      <c r="J335" t="s">
        <v>19</v>
      </c>
      <c r="K335" t="s">
        <v>726</v>
      </c>
    </row>
    <row r="336" spans="1:11" x14ac:dyDescent="0.3">
      <c r="A336">
        <v>16085</v>
      </c>
      <c r="B336">
        <v>335</v>
      </c>
      <c r="C336" t="s">
        <v>727</v>
      </c>
      <c r="D336" t="s">
        <v>21</v>
      </c>
      <c r="E336" t="s">
        <v>13</v>
      </c>
      <c r="F336" t="s">
        <v>14</v>
      </c>
      <c r="G336" t="s">
        <v>15</v>
      </c>
      <c r="H336" t="s">
        <v>41</v>
      </c>
      <c r="I336" t="s">
        <v>17</v>
      </c>
      <c r="J336" t="s">
        <v>19</v>
      </c>
      <c r="K336" t="s">
        <v>728</v>
      </c>
    </row>
    <row r="337" spans="1:11" x14ac:dyDescent="0.3">
      <c r="A337">
        <v>1863</v>
      </c>
      <c r="B337">
        <v>336</v>
      </c>
      <c r="C337" t="s">
        <v>729</v>
      </c>
      <c r="D337" t="s">
        <v>21</v>
      </c>
      <c r="E337" t="s">
        <v>13</v>
      </c>
      <c r="F337" t="s">
        <v>32</v>
      </c>
      <c r="G337" t="s">
        <v>15</v>
      </c>
      <c r="H337" t="s">
        <v>29</v>
      </c>
      <c r="I337" t="s">
        <v>17</v>
      </c>
      <c r="J337" t="s">
        <v>19</v>
      </c>
      <c r="K337" t="s">
        <v>730</v>
      </c>
    </row>
    <row r="338" spans="1:11" x14ac:dyDescent="0.3">
      <c r="A338">
        <v>240</v>
      </c>
      <c r="B338">
        <v>337</v>
      </c>
      <c r="C338" t="s">
        <v>731</v>
      </c>
      <c r="D338" t="s">
        <v>21</v>
      </c>
      <c r="E338" t="s">
        <v>13</v>
      </c>
      <c r="F338" t="s">
        <v>32</v>
      </c>
      <c r="G338" t="s">
        <v>15</v>
      </c>
      <c r="H338" t="s">
        <v>46</v>
      </c>
      <c r="I338" t="s">
        <v>17</v>
      </c>
      <c r="J338" t="s">
        <v>19</v>
      </c>
      <c r="K338" t="s">
        <v>732</v>
      </c>
    </row>
    <row r="339" spans="1:11" x14ac:dyDescent="0.3">
      <c r="A339">
        <v>1600</v>
      </c>
      <c r="B339">
        <v>338</v>
      </c>
      <c r="C339" t="s">
        <v>733</v>
      </c>
      <c r="D339" t="s">
        <v>21</v>
      </c>
      <c r="E339" t="s">
        <v>13</v>
      </c>
      <c r="F339" t="s">
        <v>32</v>
      </c>
      <c r="G339" t="s">
        <v>15</v>
      </c>
      <c r="H339" t="s">
        <v>41</v>
      </c>
      <c r="I339" t="s">
        <v>17</v>
      </c>
      <c r="J339" t="s">
        <v>19</v>
      </c>
      <c r="K339" t="s">
        <v>734</v>
      </c>
    </row>
    <row r="340" spans="1:11" x14ac:dyDescent="0.3">
      <c r="A340">
        <v>71</v>
      </c>
      <c r="B340">
        <v>339</v>
      </c>
      <c r="C340" t="s">
        <v>735</v>
      </c>
      <c r="D340" t="s">
        <v>21</v>
      </c>
      <c r="E340" t="s">
        <v>13</v>
      </c>
      <c r="F340" t="s">
        <v>32</v>
      </c>
      <c r="G340" t="s">
        <v>15</v>
      </c>
      <c r="H340" t="s">
        <v>719</v>
      </c>
      <c r="I340" t="s">
        <v>17</v>
      </c>
      <c r="J340" t="s">
        <v>102</v>
      </c>
      <c r="K340" t="s">
        <v>736</v>
      </c>
    </row>
    <row r="341" spans="1:11" x14ac:dyDescent="0.3">
      <c r="A341">
        <v>1219</v>
      </c>
      <c r="B341">
        <v>340</v>
      </c>
      <c r="C341" t="s">
        <v>737</v>
      </c>
      <c r="D341" t="s">
        <v>21</v>
      </c>
      <c r="E341" t="s">
        <v>13</v>
      </c>
      <c r="F341" t="s">
        <v>32</v>
      </c>
      <c r="G341" t="s">
        <v>15</v>
      </c>
      <c r="H341" t="s">
        <v>46</v>
      </c>
      <c r="I341" t="s">
        <v>17</v>
      </c>
      <c r="J341" t="s">
        <v>19</v>
      </c>
      <c r="K341" t="s">
        <v>738</v>
      </c>
    </row>
    <row r="342" spans="1:11" x14ac:dyDescent="0.3">
      <c r="A342">
        <v>26</v>
      </c>
      <c r="B342">
        <v>341</v>
      </c>
      <c r="C342" t="s">
        <v>739</v>
      </c>
      <c r="D342" t="s">
        <v>12</v>
      </c>
      <c r="E342" t="s">
        <v>13</v>
      </c>
      <c r="F342" t="s">
        <v>32</v>
      </c>
      <c r="G342" t="s">
        <v>15</v>
      </c>
      <c r="H342" t="s">
        <v>97</v>
      </c>
      <c r="I342" t="s">
        <v>17</v>
      </c>
      <c r="J342" t="s">
        <v>102</v>
      </c>
      <c r="K342" t="s">
        <v>740</v>
      </c>
    </row>
    <row r="343" spans="1:11" x14ac:dyDescent="0.3">
      <c r="A343">
        <v>9083</v>
      </c>
      <c r="B343">
        <v>342</v>
      </c>
      <c r="C343" t="s">
        <v>741</v>
      </c>
      <c r="D343" t="s">
        <v>21</v>
      </c>
      <c r="E343" t="s">
        <v>44</v>
      </c>
      <c r="F343" t="s">
        <v>214</v>
      </c>
      <c r="G343" t="s">
        <v>15</v>
      </c>
      <c r="H343" t="s">
        <v>66</v>
      </c>
      <c r="I343" t="s">
        <v>17</v>
      </c>
      <c r="J343" t="s">
        <v>19</v>
      </c>
      <c r="K343" t="s">
        <v>742</v>
      </c>
    </row>
    <row r="344" spans="1:11" x14ac:dyDescent="0.3">
      <c r="A344">
        <v>3591</v>
      </c>
      <c r="B344">
        <v>343</v>
      </c>
      <c r="C344" t="s">
        <v>37</v>
      </c>
      <c r="D344" t="s">
        <v>21</v>
      </c>
      <c r="E344" t="s">
        <v>13</v>
      </c>
      <c r="F344" t="s">
        <v>32</v>
      </c>
      <c r="G344" t="s">
        <v>15</v>
      </c>
      <c r="H344" t="s">
        <v>41</v>
      </c>
      <c r="I344" t="s">
        <v>17</v>
      </c>
      <c r="J344" t="s">
        <v>19</v>
      </c>
      <c r="K344" t="s">
        <v>743</v>
      </c>
    </row>
    <row r="345" spans="1:11" x14ac:dyDescent="0.3">
      <c r="A345">
        <v>1973</v>
      </c>
      <c r="B345">
        <v>344</v>
      </c>
      <c r="C345" t="s">
        <v>744</v>
      </c>
      <c r="D345" t="s">
        <v>21</v>
      </c>
      <c r="E345" t="s">
        <v>13</v>
      </c>
      <c r="F345" t="s">
        <v>32</v>
      </c>
      <c r="G345" t="s">
        <v>15</v>
      </c>
      <c r="H345" t="s">
        <v>46</v>
      </c>
      <c r="I345" t="s">
        <v>17</v>
      </c>
      <c r="J345" t="s">
        <v>19</v>
      </c>
      <c r="K345" t="s">
        <v>745</v>
      </c>
    </row>
    <row r="346" spans="1:11" x14ac:dyDescent="0.3">
      <c r="A346">
        <v>2113</v>
      </c>
      <c r="B346">
        <v>345</v>
      </c>
      <c r="C346" t="s">
        <v>746</v>
      </c>
      <c r="D346" t="s">
        <v>21</v>
      </c>
      <c r="E346" t="s">
        <v>13</v>
      </c>
      <c r="F346" t="s">
        <v>32</v>
      </c>
      <c r="G346" t="s">
        <v>15</v>
      </c>
      <c r="H346" t="s">
        <v>46</v>
      </c>
      <c r="I346" t="s">
        <v>17</v>
      </c>
      <c r="J346" t="s">
        <v>19</v>
      </c>
      <c r="K346" t="s">
        <v>747</v>
      </c>
    </row>
    <row r="347" spans="1:11" x14ac:dyDescent="0.3">
      <c r="A347">
        <v>353</v>
      </c>
      <c r="B347">
        <v>346</v>
      </c>
      <c r="C347" t="s">
        <v>748</v>
      </c>
      <c r="D347" t="s">
        <v>21</v>
      </c>
      <c r="E347" t="s">
        <v>13</v>
      </c>
      <c r="F347" t="s">
        <v>14</v>
      </c>
      <c r="G347" t="s">
        <v>15</v>
      </c>
      <c r="H347" t="s">
        <v>719</v>
      </c>
      <c r="I347" t="s">
        <v>17</v>
      </c>
      <c r="J347" t="s">
        <v>19</v>
      </c>
      <c r="K347" t="s">
        <v>749</v>
      </c>
    </row>
    <row r="348" spans="1:11" x14ac:dyDescent="0.3">
      <c r="A348">
        <v>4438</v>
      </c>
      <c r="B348">
        <v>347</v>
      </c>
      <c r="C348" t="s">
        <v>750</v>
      </c>
      <c r="D348" t="s">
        <v>21</v>
      </c>
      <c r="E348" t="s">
        <v>13</v>
      </c>
      <c r="F348" t="s">
        <v>32</v>
      </c>
      <c r="G348" t="s">
        <v>15</v>
      </c>
      <c r="H348" t="s">
        <v>46</v>
      </c>
      <c r="I348" t="s">
        <v>17</v>
      </c>
      <c r="J348" t="s">
        <v>19</v>
      </c>
      <c r="K348" t="s">
        <v>751</v>
      </c>
    </row>
    <row r="349" spans="1:11" x14ac:dyDescent="0.3">
      <c r="A349">
        <v>821</v>
      </c>
      <c r="B349">
        <v>348</v>
      </c>
      <c r="C349" t="s">
        <v>752</v>
      </c>
      <c r="D349" t="s">
        <v>21</v>
      </c>
      <c r="E349" t="s">
        <v>13</v>
      </c>
      <c r="F349" t="s">
        <v>32</v>
      </c>
      <c r="G349" t="s">
        <v>15</v>
      </c>
      <c r="H349" t="s">
        <v>25</v>
      </c>
      <c r="I349" t="s">
        <v>17</v>
      </c>
      <c r="J349" t="s">
        <v>19</v>
      </c>
      <c r="K349" t="s">
        <v>753</v>
      </c>
    </row>
    <row r="350" spans="1:11" x14ac:dyDescent="0.3">
      <c r="A350">
        <v>150</v>
      </c>
      <c r="B350">
        <v>349</v>
      </c>
      <c r="C350" t="s">
        <v>754</v>
      </c>
      <c r="D350" t="s">
        <v>12</v>
      </c>
      <c r="E350" t="s">
        <v>13</v>
      </c>
      <c r="F350" t="s">
        <v>14</v>
      </c>
      <c r="G350" t="s">
        <v>15</v>
      </c>
      <c r="H350" t="s">
        <v>719</v>
      </c>
      <c r="I350" t="s">
        <v>17</v>
      </c>
      <c r="J350" t="s">
        <v>19</v>
      </c>
      <c r="K350" t="s">
        <v>755</v>
      </c>
    </row>
    <row r="351" spans="1:11" x14ac:dyDescent="0.3">
      <c r="A351">
        <v>113</v>
      </c>
      <c r="B351">
        <v>350</v>
      </c>
      <c r="C351" t="s">
        <v>756</v>
      </c>
      <c r="D351" t="s">
        <v>12</v>
      </c>
      <c r="E351" t="s">
        <v>13</v>
      </c>
      <c r="F351" t="s">
        <v>14</v>
      </c>
      <c r="G351" t="s">
        <v>15</v>
      </c>
      <c r="H351" t="s">
        <v>757</v>
      </c>
      <c r="I351" t="s">
        <v>17</v>
      </c>
      <c r="J351" t="s">
        <v>19</v>
      </c>
      <c r="K351" t="s">
        <v>758</v>
      </c>
    </row>
    <row r="352" spans="1:11" x14ac:dyDescent="0.3">
      <c r="A352">
        <v>687</v>
      </c>
      <c r="B352">
        <v>351</v>
      </c>
      <c r="C352" t="s">
        <v>759</v>
      </c>
      <c r="D352" t="s">
        <v>21</v>
      </c>
      <c r="E352" t="s">
        <v>13</v>
      </c>
      <c r="F352" t="s">
        <v>32</v>
      </c>
      <c r="G352" t="s">
        <v>15</v>
      </c>
      <c r="H352" t="s">
        <v>46</v>
      </c>
      <c r="I352" t="s">
        <v>17</v>
      </c>
      <c r="J352" t="s">
        <v>19</v>
      </c>
      <c r="K352" t="s">
        <v>760</v>
      </c>
    </row>
    <row r="353" spans="1:11" x14ac:dyDescent="0.3">
      <c r="A353">
        <v>396</v>
      </c>
      <c r="B353">
        <v>352</v>
      </c>
      <c r="C353" t="s">
        <v>761</v>
      </c>
      <c r="D353" t="s">
        <v>21</v>
      </c>
      <c r="E353" t="s">
        <v>13</v>
      </c>
      <c r="F353" t="s">
        <v>32</v>
      </c>
      <c r="G353" t="s">
        <v>15</v>
      </c>
      <c r="H353" t="s">
        <v>719</v>
      </c>
      <c r="I353" t="s">
        <v>17</v>
      </c>
      <c r="J353" t="s">
        <v>19</v>
      </c>
      <c r="K353" t="s">
        <v>762</v>
      </c>
    </row>
    <row r="354" spans="1:11" x14ac:dyDescent="0.3">
      <c r="A354">
        <v>170</v>
      </c>
      <c r="B354">
        <v>353</v>
      </c>
      <c r="C354" t="s">
        <v>763</v>
      </c>
      <c r="D354" t="s">
        <v>12</v>
      </c>
      <c r="E354" t="s">
        <v>13</v>
      </c>
      <c r="F354" t="s">
        <v>14</v>
      </c>
      <c r="G354" t="s">
        <v>15</v>
      </c>
      <c r="H354" t="s">
        <v>719</v>
      </c>
      <c r="I354" t="s">
        <v>17</v>
      </c>
      <c r="J354" t="s">
        <v>19</v>
      </c>
      <c r="K354" t="s">
        <v>764</v>
      </c>
    </row>
    <row r="355" spans="1:11" x14ac:dyDescent="0.3">
      <c r="A355">
        <v>625</v>
      </c>
      <c r="B355">
        <v>354</v>
      </c>
      <c r="C355" t="s">
        <v>765</v>
      </c>
      <c r="D355" t="s">
        <v>21</v>
      </c>
      <c r="E355" t="s">
        <v>13</v>
      </c>
      <c r="F355" t="s">
        <v>32</v>
      </c>
      <c r="G355" t="s">
        <v>15</v>
      </c>
      <c r="H355" t="s">
        <v>91</v>
      </c>
      <c r="I355" t="s">
        <v>17</v>
      </c>
      <c r="J355" t="s">
        <v>19</v>
      </c>
      <c r="K355" t="s">
        <v>766</v>
      </c>
    </row>
    <row r="356" spans="1:11" x14ac:dyDescent="0.3">
      <c r="A356">
        <v>3308</v>
      </c>
      <c r="B356">
        <v>355</v>
      </c>
      <c r="C356" t="s">
        <v>767</v>
      </c>
      <c r="D356" t="s">
        <v>21</v>
      </c>
      <c r="E356" t="s">
        <v>13</v>
      </c>
      <c r="F356" t="s">
        <v>32</v>
      </c>
      <c r="G356" t="s">
        <v>15</v>
      </c>
      <c r="H356" t="s">
        <v>25</v>
      </c>
      <c r="I356" t="s">
        <v>17</v>
      </c>
      <c r="J356" t="s">
        <v>19</v>
      </c>
      <c r="K356" t="s">
        <v>768</v>
      </c>
    </row>
    <row r="357" spans="1:11" x14ac:dyDescent="0.3">
      <c r="A357">
        <v>33656</v>
      </c>
      <c r="B357">
        <v>356</v>
      </c>
      <c r="C357" t="s">
        <v>769</v>
      </c>
      <c r="D357" t="s">
        <v>12</v>
      </c>
      <c r="E357" t="s">
        <v>13</v>
      </c>
      <c r="F357" t="s">
        <v>32</v>
      </c>
      <c r="G357" t="s">
        <v>15</v>
      </c>
      <c r="H357" t="s">
        <v>46</v>
      </c>
      <c r="I357" t="s">
        <v>17</v>
      </c>
      <c r="J357" t="s">
        <v>19</v>
      </c>
      <c r="K357" t="s">
        <v>770</v>
      </c>
    </row>
    <row r="358" spans="1:11" x14ac:dyDescent="0.3">
      <c r="A358">
        <v>2537</v>
      </c>
      <c r="B358">
        <v>357</v>
      </c>
      <c r="C358" t="s">
        <v>771</v>
      </c>
      <c r="D358" t="s">
        <v>12</v>
      </c>
      <c r="E358" t="s">
        <v>13</v>
      </c>
      <c r="F358" t="s">
        <v>14</v>
      </c>
      <c r="G358" t="s">
        <v>15</v>
      </c>
      <c r="H358" t="s">
        <v>46</v>
      </c>
      <c r="I358" t="s">
        <v>17</v>
      </c>
      <c r="J358" t="s">
        <v>19</v>
      </c>
      <c r="K358" t="s">
        <v>772</v>
      </c>
    </row>
    <row r="359" spans="1:11" x14ac:dyDescent="0.3">
      <c r="A359">
        <v>195</v>
      </c>
      <c r="B359">
        <v>358</v>
      </c>
      <c r="C359" t="s">
        <v>773</v>
      </c>
      <c r="D359" t="s">
        <v>12</v>
      </c>
      <c r="E359" t="s">
        <v>13</v>
      </c>
      <c r="F359" t="s">
        <v>14</v>
      </c>
      <c r="G359" t="s">
        <v>15</v>
      </c>
      <c r="H359" t="s">
        <v>46</v>
      </c>
      <c r="I359" t="s">
        <v>17</v>
      </c>
      <c r="J359" t="s">
        <v>19</v>
      </c>
      <c r="K359" t="s">
        <v>774</v>
      </c>
    </row>
    <row r="360" spans="1:11" x14ac:dyDescent="0.3">
      <c r="A360">
        <v>460</v>
      </c>
      <c r="B360">
        <v>359</v>
      </c>
      <c r="C360" t="s">
        <v>775</v>
      </c>
      <c r="D360" t="s">
        <v>21</v>
      </c>
      <c r="E360" t="s">
        <v>13</v>
      </c>
      <c r="F360" t="s">
        <v>32</v>
      </c>
      <c r="G360" t="s">
        <v>15</v>
      </c>
      <c r="H360" t="s">
        <v>757</v>
      </c>
      <c r="I360" t="s">
        <v>17</v>
      </c>
      <c r="J360" t="s">
        <v>19</v>
      </c>
      <c r="K360" t="s">
        <v>776</v>
      </c>
    </row>
    <row r="361" spans="1:11" x14ac:dyDescent="0.3">
      <c r="A361">
        <v>0</v>
      </c>
      <c r="B361">
        <v>360</v>
      </c>
      <c r="C361" t="s">
        <v>777</v>
      </c>
      <c r="D361" t="s">
        <v>12</v>
      </c>
      <c r="E361" t="s">
        <v>13</v>
      </c>
      <c r="F361" t="s">
        <v>14</v>
      </c>
      <c r="G361" t="s">
        <v>15</v>
      </c>
      <c r="H361" t="s">
        <v>84</v>
      </c>
      <c r="I361" t="s">
        <v>17</v>
      </c>
      <c r="J361" t="s">
        <v>102</v>
      </c>
      <c r="K361" t="s">
        <v>778</v>
      </c>
    </row>
    <row r="362" spans="1:11" x14ac:dyDescent="0.3">
      <c r="A362">
        <v>832</v>
      </c>
      <c r="B362">
        <v>361</v>
      </c>
      <c r="C362" t="s">
        <v>779</v>
      </c>
      <c r="D362" t="s">
        <v>12</v>
      </c>
      <c r="E362" t="s">
        <v>13</v>
      </c>
      <c r="F362" t="s">
        <v>32</v>
      </c>
      <c r="G362" t="s">
        <v>15</v>
      </c>
      <c r="H362" t="s">
        <v>73</v>
      </c>
      <c r="I362" t="s">
        <v>17</v>
      </c>
      <c r="J362" t="s">
        <v>19</v>
      </c>
      <c r="K362" t="s">
        <v>780</v>
      </c>
    </row>
    <row r="363" spans="1:11" x14ac:dyDescent="0.3">
      <c r="A363">
        <v>2687</v>
      </c>
      <c r="B363">
        <v>362</v>
      </c>
      <c r="C363" t="s">
        <v>781</v>
      </c>
      <c r="D363" t="s">
        <v>12</v>
      </c>
      <c r="E363" t="s">
        <v>13</v>
      </c>
      <c r="F363" t="s">
        <v>14</v>
      </c>
      <c r="G363" t="s">
        <v>15</v>
      </c>
      <c r="H363" t="s">
        <v>51</v>
      </c>
      <c r="I363" t="s">
        <v>17</v>
      </c>
      <c r="J363" t="s">
        <v>19</v>
      </c>
      <c r="K363" t="s">
        <v>782</v>
      </c>
    </row>
    <row r="364" spans="1:11" x14ac:dyDescent="0.3">
      <c r="A364">
        <v>34</v>
      </c>
      <c r="B364">
        <v>363</v>
      </c>
      <c r="C364" t="s">
        <v>783</v>
      </c>
      <c r="D364" t="s">
        <v>12</v>
      </c>
      <c r="E364" t="s">
        <v>13</v>
      </c>
      <c r="F364" t="s">
        <v>32</v>
      </c>
      <c r="G364" t="s">
        <v>15</v>
      </c>
      <c r="H364" t="s">
        <v>84</v>
      </c>
      <c r="I364" t="s">
        <v>17</v>
      </c>
      <c r="J364" t="s">
        <v>102</v>
      </c>
      <c r="K364" t="s">
        <v>784</v>
      </c>
    </row>
    <row r="365" spans="1:11" x14ac:dyDescent="0.3">
      <c r="A365">
        <v>88</v>
      </c>
      <c r="B365">
        <v>364</v>
      </c>
      <c r="C365" t="s">
        <v>785</v>
      </c>
      <c r="D365" t="s">
        <v>12</v>
      </c>
      <c r="E365" t="s">
        <v>13</v>
      </c>
      <c r="F365" t="s">
        <v>14</v>
      </c>
      <c r="G365" t="s">
        <v>15</v>
      </c>
      <c r="H365" t="s">
        <v>84</v>
      </c>
      <c r="I365" t="s">
        <v>17</v>
      </c>
      <c r="J365" t="s">
        <v>102</v>
      </c>
      <c r="K365" t="s">
        <v>786</v>
      </c>
    </row>
    <row r="366" spans="1:11" x14ac:dyDescent="0.3">
      <c r="A366">
        <v>167</v>
      </c>
      <c r="B366">
        <v>365</v>
      </c>
      <c r="C366" t="s">
        <v>787</v>
      </c>
      <c r="D366" t="s">
        <v>21</v>
      </c>
      <c r="E366" t="s">
        <v>13</v>
      </c>
      <c r="F366" t="s">
        <v>14</v>
      </c>
      <c r="G366" t="s">
        <v>15</v>
      </c>
      <c r="H366" t="s">
        <v>84</v>
      </c>
      <c r="I366" t="s">
        <v>17</v>
      </c>
      <c r="J366" t="s">
        <v>19</v>
      </c>
      <c r="K366" t="s">
        <v>788</v>
      </c>
    </row>
    <row r="367" spans="1:11" x14ac:dyDescent="0.3">
      <c r="A367">
        <v>1194</v>
      </c>
      <c r="B367">
        <v>366</v>
      </c>
      <c r="C367" t="s">
        <v>789</v>
      </c>
      <c r="D367" t="s">
        <v>12</v>
      </c>
      <c r="E367" t="s">
        <v>13</v>
      </c>
      <c r="F367" t="s">
        <v>32</v>
      </c>
      <c r="G367" t="s">
        <v>15</v>
      </c>
      <c r="H367" t="s">
        <v>73</v>
      </c>
      <c r="I367" t="s">
        <v>17</v>
      </c>
      <c r="J367" t="s">
        <v>19</v>
      </c>
      <c r="K367" t="s">
        <v>790</v>
      </c>
    </row>
    <row r="368" spans="1:11" x14ac:dyDescent="0.3">
      <c r="A368">
        <v>309</v>
      </c>
      <c r="B368">
        <v>367</v>
      </c>
      <c r="C368" t="s">
        <v>791</v>
      </c>
      <c r="D368" t="s">
        <v>21</v>
      </c>
      <c r="E368" t="s">
        <v>13</v>
      </c>
      <c r="F368" t="s">
        <v>32</v>
      </c>
      <c r="G368" t="s">
        <v>15</v>
      </c>
      <c r="H368" t="s">
        <v>25</v>
      </c>
      <c r="I368" t="s">
        <v>17</v>
      </c>
      <c r="J368" t="s">
        <v>19</v>
      </c>
      <c r="K368" t="s">
        <v>792</v>
      </c>
    </row>
    <row r="369" spans="1:11" x14ac:dyDescent="0.3">
      <c r="A369">
        <v>76</v>
      </c>
      <c r="B369">
        <v>368</v>
      </c>
      <c r="C369" t="s">
        <v>793</v>
      </c>
      <c r="D369" t="s">
        <v>12</v>
      </c>
      <c r="E369" t="s">
        <v>13</v>
      </c>
      <c r="F369" t="s">
        <v>14</v>
      </c>
      <c r="G369" t="s">
        <v>15</v>
      </c>
      <c r="H369" t="s">
        <v>757</v>
      </c>
      <c r="I369" t="s">
        <v>17</v>
      </c>
      <c r="J369" t="s">
        <v>102</v>
      </c>
      <c r="K369" t="s">
        <v>794</v>
      </c>
    </row>
    <row r="370" spans="1:11" x14ac:dyDescent="0.3">
      <c r="A370">
        <v>332</v>
      </c>
      <c r="B370">
        <v>369</v>
      </c>
      <c r="C370" t="s">
        <v>795</v>
      </c>
      <c r="D370" t="s">
        <v>12</v>
      </c>
      <c r="E370" t="s">
        <v>13</v>
      </c>
      <c r="F370" t="s">
        <v>32</v>
      </c>
      <c r="G370" t="s">
        <v>15</v>
      </c>
      <c r="H370" t="s">
        <v>84</v>
      </c>
      <c r="I370" t="s">
        <v>17</v>
      </c>
      <c r="J370" t="s">
        <v>19</v>
      </c>
      <c r="K370" t="s">
        <v>796</v>
      </c>
    </row>
    <row r="371" spans="1:11" x14ac:dyDescent="0.3">
      <c r="A371">
        <v>57</v>
      </c>
      <c r="B371">
        <v>370</v>
      </c>
      <c r="C371" t="s">
        <v>797</v>
      </c>
      <c r="D371" t="s">
        <v>12</v>
      </c>
      <c r="E371" t="s">
        <v>13</v>
      </c>
      <c r="F371" t="s">
        <v>32</v>
      </c>
      <c r="G371" t="s">
        <v>15</v>
      </c>
      <c r="H371" t="s">
        <v>91</v>
      </c>
      <c r="I371" t="s">
        <v>17</v>
      </c>
      <c r="J371" t="s">
        <v>102</v>
      </c>
      <c r="K371" t="s">
        <v>798</v>
      </c>
    </row>
    <row r="372" spans="1:11" x14ac:dyDescent="0.3">
      <c r="A372">
        <v>510</v>
      </c>
      <c r="B372">
        <v>371</v>
      </c>
      <c r="C372" t="s">
        <v>799</v>
      </c>
      <c r="D372" t="s">
        <v>21</v>
      </c>
      <c r="E372" t="s">
        <v>13</v>
      </c>
      <c r="F372" t="s">
        <v>32</v>
      </c>
      <c r="G372" t="s">
        <v>15</v>
      </c>
      <c r="H372" t="s">
        <v>46</v>
      </c>
      <c r="I372" t="s">
        <v>17</v>
      </c>
      <c r="J372" t="s">
        <v>19</v>
      </c>
      <c r="K372" t="s">
        <v>800</v>
      </c>
    </row>
    <row r="373" spans="1:11" x14ac:dyDescent="0.3">
      <c r="A373">
        <v>13614</v>
      </c>
      <c r="B373">
        <v>372</v>
      </c>
      <c r="C373" t="s">
        <v>801</v>
      </c>
      <c r="D373" t="s">
        <v>21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 t="s">
        <v>19</v>
      </c>
      <c r="K373" t="s">
        <v>802</v>
      </c>
    </row>
    <row r="374" spans="1:11" x14ac:dyDescent="0.3">
      <c r="A374">
        <v>25</v>
      </c>
      <c r="B374">
        <v>373</v>
      </c>
      <c r="C374" t="s">
        <v>803</v>
      </c>
      <c r="D374" t="s">
        <v>21</v>
      </c>
      <c r="E374" t="s">
        <v>13</v>
      </c>
      <c r="F374" t="s">
        <v>14</v>
      </c>
      <c r="G374" t="s">
        <v>15</v>
      </c>
      <c r="H374" t="s">
        <v>84</v>
      </c>
      <c r="I374" t="s">
        <v>17</v>
      </c>
      <c r="J374" t="s">
        <v>102</v>
      </c>
      <c r="K374" t="s">
        <v>804</v>
      </c>
    </row>
    <row r="375" spans="1:11" x14ac:dyDescent="0.3">
      <c r="A375">
        <v>25020</v>
      </c>
      <c r="B375">
        <v>374</v>
      </c>
      <c r="C375" t="s">
        <v>805</v>
      </c>
      <c r="D375" t="s">
        <v>21</v>
      </c>
      <c r="E375" t="s">
        <v>806</v>
      </c>
      <c r="F375" t="s">
        <v>807</v>
      </c>
      <c r="G375" t="s">
        <v>15</v>
      </c>
      <c r="H375" t="s">
        <v>16</v>
      </c>
      <c r="I375" t="s">
        <v>17</v>
      </c>
      <c r="J375" t="s">
        <v>19</v>
      </c>
      <c r="K375" t="s">
        <v>808</v>
      </c>
    </row>
    <row r="376" spans="1:11" x14ac:dyDescent="0.3">
      <c r="A376">
        <v>39137</v>
      </c>
      <c r="B376">
        <v>375</v>
      </c>
      <c r="C376" t="s">
        <v>809</v>
      </c>
      <c r="D376" t="s">
        <v>21</v>
      </c>
      <c r="E376" t="s">
        <v>13</v>
      </c>
      <c r="F376" t="s">
        <v>14</v>
      </c>
      <c r="G376" t="s">
        <v>15</v>
      </c>
      <c r="H376" t="s">
        <v>16</v>
      </c>
      <c r="I376" t="s">
        <v>17</v>
      </c>
      <c r="J376" t="s">
        <v>19</v>
      </c>
      <c r="K376" t="s">
        <v>810</v>
      </c>
    </row>
    <row r="377" spans="1:11" x14ac:dyDescent="0.3">
      <c r="A377">
        <v>16088</v>
      </c>
      <c r="B377">
        <v>376</v>
      </c>
      <c r="C377" t="s">
        <v>811</v>
      </c>
      <c r="D377" t="s">
        <v>12</v>
      </c>
      <c r="E377" t="s">
        <v>13</v>
      </c>
      <c r="F377" t="s">
        <v>14</v>
      </c>
      <c r="G377" t="s">
        <v>15</v>
      </c>
      <c r="H377" t="s">
        <v>16</v>
      </c>
      <c r="I377" t="s">
        <v>17</v>
      </c>
      <c r="J377" t="s">
        <v>19</v>
      </c>
      <c r="K377" t="s">
        <v>812</v>
      </c>
    </row>
    <row r="378" spans="1:11" x14ac:dyDescent="0.3">
      <c r="A378">
        <v>2705</v>
      </c>
      <c r="B378">
        <v>377</v>
      </c>
      <c r="C378" t="s">
        <v>813</v>
      </c>
      <c r="D378" t="s">
        <v>21</v>
      </c>
      <c r="E378" t="s">
        <v>13</v>
      </c>
      <c r="F378" t="s">
        <v>32</v>
      </c>
      <c r="G378" t="s">
        <v>15</v>
      </c>
      <c r="H378" t="s">
        <v>25</v>
      </c>
      <c r="I378" t="s">
        <v>17</v>
      </c>
      <c r="J378" t="s">
        <v>19</v>
      </c>
      <c r="K378" t="s">
        <v>814</v>
      </c>
    </row>
    <row r="379" spans="1:11" x14ac:dyDescent="0.3">
      <c r="A379">
        <v>31692</v>
      </c>
      <c r="B379">
        <v>378</v>
      </c>
      <c r="C379" t="s">
        <v>815</v>
      </c>
      <c r="D379" t="s">
        <v>21</v>
      </c>
      <c r="E379" t="s">
        <v>806</v>
      </c>
      <c r="F379" t="s">
        <v>807</v>
      </c>
      <c r="G379" t="s">
        <v>15</v>
      </c>
      <c r="H379" t="s">
        <v>16</v>
      </c>
      <c r="I379" t="s">
        <v>17</v>
      </c>
      <c r="J379" t="s">
        <v>19</v>
      </c>
      <c r="K379" t="s">
        <v>816</v>
      </c>
    </row>
    <row r="380" spans="1:11" x14ac:dyDescent="0.3">
      <c r="A380">
        <v>17334</v>
      </c>
      <c r="B380">
        <v>379</v>
      </c>
      <c r="C380" t="s">
        <v>817</v>
      </c>
      <c r="D380" t="s">
        <v>21</v>
      </c>
      <c r="E380" t="s">
        <v>806</v>
      </c>
      <c r="F380" t="s">
        <v>807</v>
      </c>
      <c r="G380" t="s">
        <v>15</v>
      </c>
      <c r="H380" t="s">
        <v>16</v>
      </c>
      <c r="I380" t="s">
        <v>17</v>
      </c>
      <c r="J380" t="s">
        <v>19</v>
      </c>
      <c r="K380" t="s">
        <v>818</v>
      </c>
    </row>
    <row r="381" spans="1:11" x14ac:dyDescent="0.3">
      <c r="A381">
        <v>323</v>
      </c>
      <c r="B381">
        <v>380</v>
      </c>
      <c r="C381" t="s">
        <v>819</v>
      </c>
      <c r="D381" t="s">
        <v>21</v>
      </c>
      <c r="E381" t="s">
        <v>13</v>
      </c>
      <c r="F381" t="s">
        <v>32</v>
      </c>
      <c r="G381" t="s">
        <v>15</v>
      </c>
      <c r="H381" t="s">
        <v>25</v>
      </c>
      <c r="I381" t="s">
        <v>17</v>
      </c>
      <c r="J381" t="s">
        <v>19</v>
      </c>
      <c r="K381" t="s">
        <v>820</v>
      </c>
    </row>
    <row r="382" spans="1:11" x14ac:dyDescent="0.3">
      <c r="A382">
        <v>65797</v>
      </c>
      <c r="B382">
        <v>381</v>
      </c>
      <c r="C382" t="s">
        <v>821</v>
      </c>
      <c r="D382" t="s">
        <v>21</v>
      </c>
      <c r="E382" t="s">
        <v>13</v>
      </c>
      <c r="F382" t="s">
        <v>14</v>
      </c>
      <c r="G382" t="s">
        <v>15</v>
      </c>
      <c r="H382" t="s">
        <v>16</v>
      </c>
      <c r="I382" t="s">
        <v>17</v>
      </c>
      <c r="J382" t="s">
        <v>19</v>
      </c>
      <c r="K382" t="s">
        <v>822</v>
      </c>
    </row>
    <row r="383" spans="1:11" x14ac:dyDescent="0.3">
      <c r="A383">
        <v>22076</v>
      </c>
      <c r="B383">
        <v>382</v>
      </c>
      <c r="C383" t="s">
        <v>823</v>
      </c>
      <c r="D383" t="s">
        <v>21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 t="s">
        <v>19</v>
      </c>
      <c r="K383" t="s">
        <v>824</v>
      </c>
    </row>
    <row r="384" spans="1:11" x14ac:dyDescent="0.3">
      <c r="A384">
        <v>61865</v>
      </c>
      <c r="B384">
        <v>383</v>
      </c>
      <c r="C384" t="s">
        <v>825</v>
      </c>
      <c r="D384" t="s">
        <v>21</v>
      </c>
      <c r="E384" t="s">
        <v>806</v>
      </c>
      <c r="F384" t="s">
        <v>807</v>
      </c>
      <c r="G384" t="s">
        <v>15</v>
      </c>
      <c r="H384" t="s">
        <v>16</v>
      </c>
      <c r="I384" t="s">
        <v>17</v>
      </c>
      <c r="J384" t="s">
        <v>19</v>
      </c>
      <c r="K384" t="s">
        <v>826</v>
      </c>
    </row>
    <row r="385" spans="1:11" x14ac:dyDescent="0.3">
      <c r="A385">
        <v>1461</v>
      </c>
      <c r="B385">
        <v>384</v>
      </c>
      <c r="C385" t="s">
        <v>827</v>
      </c>
      <c r="D385" t="s">
        <v>21</v>
      </c>
      <c r="E385" t="s">
        <v>13</v>
      </c>
      <c r="F385" t="s">
        <v>32</v>
      </c>
      <c r="G385" t="s">
        <v>15</v>
      </c>
      <c r="H385" t="s">
        <v>25</v>
      </c>
      <c r="I385" t="s">
        <v>17</v>
      </c>
      <c r="J385" t="s">
        <v>19</v>
      </c>
      <c r="K385" t="s">
        <v>828</v>
      </c>
    </row>
    <row r="386" spans="1:11" x14ac:dyDescent="0.3">
      <c r="A386">
        <v>1040</v>
      </c>
      <c r="B386">
        <v>385</v>
      </c>
      <c r="C386" t="s">
        <v>829</v>
      </c>
      <c r="D386" t="s">
        <v>21</v>
      </c>
      <c r="E386" t="s">
        <v>13</v>
      </c>
      <c r="F386" t="s">
        <v>32</v>
      </c>
      <c r="G386" t="s">
        <v>15</v>
      </c>
      <c r="H386" t="s">
        <v>46</v>
      </c>
      <c r="I386" t="s">
        <v>17</v>
      </c>
      <c r="J386" t="s">
        <v>19</v>
      </c>
      <c r="K386" t="s">
        <v>830</v>
      </c>
    </row>
    <row r="387" spans="1:11" x14ac:dyDescent="0.3">
      <c r="A387">
        <v>23978</v>
      </c>
      <c r="B387">
        <v>386</v>
      </c>
      <c r="C387" t="s">
        <v>831</v>
      </c>
      <c r="D387" t="s">
        <v>21</v>
      </c>
      <c r="E387" t="s">
        <v>44</v>
      </c>
      <c r="F387" t="s">
        <v>348</v>
      </c>
      <c r="G387" t="s">
        <v>15</v>
      </c>
      <c r="H387" t="s">
        <v>155</v>
      </c>
      <c r="I387" t="s">
        <v>17</v>
      </c>
      <c r="J387" t="s">
        <v>19</v>
      </c>
      <c r="K387" t="s">
        <v>832</v>
      </c>
    </row>
    <row r="388" spans="1:11" x14ac:dyDescent="0.3">
      <c r="A388">
        <v>21554</v>
      </c>
      <c r="B388">
        <v>387</v>
      </c>
      <c r="C388" t="s">
        <v>833</v>
      </c>
      <c r="D388" t="s">
        <v>21</v>
      </c>
      <c r="E388" t="s">
        <v>13</v>
      </c>
      <c r="F388" t="s">
        <v>14</v>
      </c>
      <c r="G388" t="s">
        <v>15</v>
      </c>
      <c r="H388" t="s">
        <v>16</v>
      </c>
      <c r="I388" t="s">
        <v>17</v>
      </c>
      <c r="J388" t="s">
        <v>19</v>
      </c>
      <c r="K388" t="s">
        <v>834</v>
      </c>
    </row>
    <row r="389" spans="1:11" x14ac:dyDescent="0.3">
      <c r="A389">
        <v>30985</v>
      </c>
      <c r="B389">
        <v>388</v>
      </c>
      <c r="C389" t="s">
        <v>835</v>
      </c>
      <c r="D389" t="s">
        <v>12</v>
      </c>
      <c r="E389" t="s">
        <v>13</v>
      </c>
      <c r="F389" t="s">
        <v>14</v>
      </c>
      <c r="G389" t="s">
        <v>15</v>
      </c>
      <c r="H389" t="s">
        <v>155</v>
      </c>
      <c r="I389" t="s">
        <v>17</v>
      </c>
      <c r="J389" t="s">
        <v>19</v>
      </c>
      <c r="K389" t="s">
        <v>836</v>
      </c>
    </row>
    <row r="390" spans="1:11" x14ac:dyDescent="0.3">
      <c r="A390">
        <v>56325</v>
      </c>
      <c r="B390">
        <v>389</v>
      </c>
      <c r="C390" t="s">
        <v>837</v>
      </c>
      <c r="D390" t="s">
        <v>12</v>
      </c>
      <c r="E390" t="s">
        <v>13</v>
      </c>
      <c r="F390" t="s">
        <v>14</v>
      </c>
      <c r="G390" t="s">
        <v>15</v>
      </c>
      <c r="H390" t="s">
        <v>155</v>
      </c>
      <c r="I390" t="s">
        <v>17</v>
      </c>
      <c r="J390" t="s">
        <v>19</v>
      </c>
      <c r="K390" t="s">
        <v>838</v>
      </c>
    </row>
    <row r="391" spans="1:11" x14ac:dyDescent="0.3">
      <c r="A391">
        <v>674</v>
      </c>
      <c r="B391">
        <v>390</v>
      </c>
      <c r="C391" t="s">
        <v>839</v>
      </c>
      <c r="D391" t="s">
        <v>21</v>
      </c>
      <c r="E391" t="s">
        <v>13</v>
      </c>
      <c r="F391" t="s">
        <v>14</v>
      </c>
      <c r="G391" t="s">
        <v>15</v>
      </c>
      <c r="H391" t="s">
        <v>97</v>
      </c>
      <c r="I391" t="s">
        <v>17</v>
      </c>
      <c r="J391" t="s">
        <v>19</v>
      </c>
      <c r="K391" t="s">
        <v>840</v>
      </c>
    </row>
    <row r="392" spans="1:11" x14ac:dyDescent="0.3">
      <c r="A392">
        <v>12617</v>
      </c>
      <c r="B392">
        <v>391</v>
      </c>
      <c r="C392" t="s">
        <v>841</v>
      </c>
      <c r="D392" t="s">
        <v>12</v>
      </c>
      <c r="E392" t="s">
        <v>13</v>
      </c>
      <c r="F392" t="s">
        <v>14</v>
      </c>
      <c r="G392" t="s">
        <v>15</v>
      </c>
      <c r="H392" t="s">
        <v>155</v>
      </c>
      <c r="I392" t="s">
        <v>17</v>
      </c>
      <c r="J392" t="s">
        <v>19</v>
      </c>
      <c r="K392" t="s">
        <v>842</v>
      </c>
    </row>
    <row r="393" spans="1:11" x14ac:dyDescent="0.3">
      <c r="A393">
        <v>162</v>
      </c>
      <c r="B393">
        <v>392</v>
      </c>
      <c r="C393" t="s">
        <v>843</v>
      </c>
      <c r="D393" t="s">
        <v>12</v>
      </c>
      <c r="E393" t="s">
        <v>13</v>
      </c>
      <c r="F393" t="s">
        <v>32</v>
      </c>
      <c r="G393" t="s">
        <v>15</v>
      </c>
      <c r="H393" t="s">
        <v>97</v>
      </c>
      <c r="I393" t="s">
        <v>17</v>
      </c>
      <c r="J393" t="s">
        <v>19</v>
      </c>
      <c r="K393" t="s">
        <v>844</v>
      </c>
    </row>
    <row r="394" spans="1:11" x14ac:dyDescent="0.3">
      <c r="A394">
        <v>270</v>
      </c>
      <c r="B394">
        <v>393</v>
      </c>
      <c r="C394" t="s">
        <v>845</v>
      </c>
      <c r="D394" t="s">
        <v>12</v>
      </c>
      <c r="E394" t="s">
        <v>13</v>
      </c>
      <c r="F394" t="s">
        <v>14</v>
      </c>
      <c r="G394" t="s">
        <v>15</v>
      </c>
      <c r="H394" t="s">
        <v>100</v>
      </c>
      <c r="I394" t="s">
        <v>17</v>
      </c>
      <c r="J394" t="s">
        <v>19</v>
      </c>
      <c r="K394" t="s">
        <v>846</v>
      </c>
    </row>
    <row r="395" spans="1:11" x14ac:dyDescent="0.3">
      <c r="A395">
        <v>15</v>
      </c>
      <c r="B395">
        <v>394</v>
      </c>
      <c r="C395" t="s">
        <v>847</v>
      </c>
      <c r="D395" t="s">
        <v>21</v>
      </c>
      <c r="E395" t="s">
        <v>13</v>
      </c>
      <c r="F395" t="s">
        <v>14</v>
      </c>
      <c r="G395" t="s">
        <v>15</v>
      </c>
      <c r="H395" t="s">
        <v>100</v>
      </c>
      <c r="I395" t="s">
        <v>17</v>
      </c>
      <c r="J395" t="s">
        <v>102</v>
      </c>
      <c r="K395" t="s">
        <v>848</v>
      </c>
    </row>
    <row r="396" spans="1:11" x14ac:dyDescent="0.3">
      <c r="A396">
        <v>696</v>
      </c>
      <c r="B396">
        <v>395</v>
      </c>
      <c r="C396" t="s">
        <v>849</v>
      </c>
      <c r="D396" t="s">
        <v>21</v>
      </c>
      <c r="E396" t="s">
        <v>13</v>
      </c>
      <c r="F396" t="s">
        <v>14</v>
      </c>
      <c r="G396" t="s">
        <v>15</v>
      </c>
      <c r="H396" t="s">
        <v>94</v>
      </c>
      <c r="I396" t="s">
        <v>17</v>
      </c>
      <c r="J396" t="s">
        <v>19</v>
      </c>
      <c r="K396" t="s">
        <v>850</v>
      </c>
    </row>
    <row r="397" spans="1:11" x14ac:dyDescent="0.3">
      <c r="A397">
        <v>75</v>
      </c>
      <c r="B397">
        <v>396</v>
      </c>
      <c r="C397" t="s">
        <v>851</v>
      </c>
      <c r="D397" t="s">
        <v>21</v>
      </c>
      <c r="E397" t="s">
        <v>13</v>
      </c>
      <c r="F397" t="s">
        <v>14</v>
      </c>
      <c r="G397" t="s">
        <v>15</v>
      </c>
      <c r="H397" t="s">
        <v>97</v>
      </c>
      <c r="I397" t="s">
        <v>17</v>
      </c>
      <c r="J397" t="s">
        <v>102</v>
      </c>
      <c r="K397" t="s">
        <v>852</v>
      </c>
    </row>
    <row r="398" spans="1:11" x14ac:dyDescent="0.3">
      <c r="A398">
        <v>15</v>
      </c>
      <c r="B398">
        <v>397</v>
      </c>
      <c r="C398" t="s">
        <v>853</v>
      </c>
      <c r="D398" t="s">
        <v>21</v>
      </c>
      <c r="E398" t="s">
        <v>13</v>
      </c>
      <c r="F398" t="s">
        <v>14</v>
      </c>
      <c r="G398" t="s">
        <v>15</v>
      </c>
      <c r="H398" t="s">
        <v>100</v>
      </c>
      <c r="I398" t="s">
        <v>17</v>
      </c>
      <c r="J398" t="s">
        <v>102</v>
      </c>
      <c r="K398" t="s">
        <v>854</v>
      </c>
    </row>
    <row r="399" spans="1:11" x14ac:dyDescent="0.3">
      <c r="A399">
        <v>735</v>
      </c>
      <c r="B399">
        <v>398</v>
      </c>
      <c r="C399" t="s">
        <v>855</v>
      </c>
      <c r="D399" t="s">
        <v>12</v>
      </c>
      <c r="E399" t="s">
        <v>13</v>
      </c>
      <c r="F399" t="s">
        <v>32</v>
      </c>
      <c r="G399" t="s">
        <v>15</v>
      </c>
      <c r="H399" t="s">
        <v>25</v>
      </c>
      <c r="I399" t="s">
        <v>17</v>
      </c>
      <c r="J399" t="s">
        <v>19</v>
      </c>
      <c r="K399" t="s">
        <v>856</v>
      </c>
    </row>
    <row r="400" spans="1:11" x14ac:dyDescent="0.3">
      <c r="A400">
        <v>195</v>
      </c>
      <c r="B400">
        <v>399</v>
      </c>
      <c r="C400" t="s">
        <v>857</v>
      </c>
      <c r="D400" t="s">
        <v>12</v>
      </c>
      <c r="E400" t="s">
        <v>13</v>
      </c>
      <c r="F400" t="s">
        <v>14</v>
      </c>
      <c r="G400" t="s">
        <v>15</v>
      </c>
      <c r="H400" t="s">
        <v>100</v>
      </c>
      <c r="I400" t="s">
        <v>17</v>
      </c>
      <c r="J400" t="s">
        <v>19</v>
      </c>
      <c r="K400" t="s">
        <v>858</v>
      </c>
    </row>
    <row r="401" spans="1:11" x14ac:dyDescent="0.3">
      <c r="A401">
        <v>102</v>
      </c>
      <c r="B401">
        <v>400</v>
      </c>
      <c r="C401" t="s">
        <v>859</v>
      </c>
      <c r="D401" t="s">
        <v>12</v>
      </c>
      <c r="E401" t="s">
        <v>13</v>
      </c>
      <c r="F401" t="s">
        <v>14</v>
      </c>
      <c r="G401" t="s">
        <v>15</v>
      </c>
      <c r="H401" t="s">
        <v>38</v>
      </c>
      <c r="I401" t="s">
        <v>17</v>
      </c>
      <c r="J401" t="s">
        <v>19</v>
      </c>
      <c r="K401" t="s">
        <v>860</v>
      </c>
    </row>
    <row r="402" spans="1:11" x14ac:dyDescent="0.3">
      <c r="A402">
        <v>554</v>
      </c>
      <c r="B402">
        <v>401</v>
      </c>
      <c r="C402" t="s">
        <v>861</v>
      </c>
      <c r="D402" t="s">
        <v>21</v>
      </c>
      <c r="E402" t="s">
        <v>13</v>
      </c>
      <c r="F402" t="s">
        <v>14</v>
      </c>
      <c r="G402" t="s">
        <v>15</v>
      </c>
      <c r="H402" t="s">
        <v>51</v>
      </c>
      <c r="I402" t="s">
        <v>17</v>
      </c>
      <c r="J402" t="s">
        <v>19</v>
      </c>
      <c r="K402" t="s">
        <v>862</v>
      </c>
    </row>
    <row r="403" spans="1:11" x14ac:dyDescent="0.3">
      <c r="A403">
        <v>368</v>
      </c>
      <c r="B403">
        <v>402</v>
      </c>
      <c r="C403" t="s">
        <v>863</v>
      </c>
      <c r="D403" t="s">
        <v>21</v>
      </c>
      <c r="E403" t="s">
        <v>13</v>
      </c>
      <c r="F403" t="s">
        <v>14</v>
      </c>
      <c r="G403" t="s">
        <v>15</v>
      </c>
      <c r="H403" t="s">
        <v>100</v>
      </c>
      <c r="I403" t="s">
        <v>17</v>
      </c>
      <c r="J403" t="s">
        <v>19</v>
      </c>
      <c r="K403" t="s">
        <v>864</v>
      </c>
    </row>
    <row r="404" spans="1:11" x14ac:dyDescent="0.3">
      <c r="A404">
        <v>9311</v>
      </c>
      <c r="B404">
        <v>403</v>
      </c>
      <c r="C404" t="s">
        <v>865</v>
      </c>
      <c r="D404" t="s">
        <v>12</v>
      </c>
      <c r="E404" t="s">
        <v>13</v>
      </c>
      <c r="F404" t="s">
        <v>14</v>
      </c>
      <c r="G404" t="s">
        <v>15</v>
      </c>
      <c r="H404" t="s">
        <v>51</v>
      </c>
      <c r="I404" t="s">
        <v>17</v>
      </c>
      <c r="J404" t="s">
        <v>19</v>
      </c>
      <c r="K404" t="s">
        <v>866</v>
      </c>
    </row>
    <row r="405" spans="1:11" x14ac:dyDescent="0.3">
      <c r="A405">
        <v>461</v>
      </c>
      <c r="B405">
        <v>404</v>
      </c>
      <c r="C405" t="s">
        <v>867</v>
      </c>
      <c r="D405" t="s">
        <v>12</v>
      </c>
      <c r="E405" t="s">
        <v>13</v>
      </c>
      <c r="F405" t="s">
        <v>32</v>
      </c>
      <c r="G405" t="s">
        <v>15</v>
      </c>
      <c r="H405" t="s">
        <v>97</v>
      </c>
      <c r="I405" t="s">
        <v>17</v>
      </c>
      <c r="J405" t="s">
        <v>19</v>
      </c>
      <c r="K405" t="s">
        <v>868</v>
      </c>
    </row>
    <row r="406" spans="1:11" x14ac:dyDescent="0.3">
      <c r="A406">
        <v>22</v>
      </c>
      <c r="B406">
        <v>405</v>
      </c>
      <c r="C406" t="s">
        <v>869</v>
      </c>
      <c r="D406" t="s">
        <v>12</v>
      </c>
      <c r="E406" t="s">
        <v>13</v>
      </c>
      <c r="F406" t="s">
        <v>14</v>
      </c>
      <c r="G406" t="s">
        <v>15</v>
      </c>
      <c r="H406" t="s">
        <v>100</v>
      </c>
      <c r="I406" t="s">
        <v>17</v>
      </c>
      <c r="J406" t="s">
        <v>102</v>
      </c>
      <c r="K406" t="s">
        <v>870</v>
      </c>
    </row>
    <row r="407" spans="1:11" x14ac:dyDescent="0.3">
      <c r="A407">
        <v>40</v>
      </c>
      <c r="B407">
        <v>406</v>
      </c>
      <c r="C407" t="s">
        <v>871</v>
      </c>
      <c r="D407" t="s">
        <v>12</v>
      </c>
      <c r="E407" t="s">
        <v>13</v>
      </c>
      <c r="F407" t="s">
        <v>14</v>
      </c>
      <c r="G407" t="s">
        <v>15</v>
      </c>
      <c r="H407" t="s">
        <v>100</v>
      </c>
      <c r="I407" t="s">
        <v>17</v>
      </c>
      <c r="J407" t="s">
        <v>102</v>
      </c>
      <c r="K407" t="s">
        <v>872</v>
      </c>
    </row>
    <row r="408" spans="1:11" x14ac:dyDescent="0.3">
      <c r="A408">
        <v>282</v>
      </c>
      <c r="B408">
        <v>407</v>
      </c>
      <c r="C408" t="s">
        <v>873</v>
      </c>
      <c r="D408" t="s">
        <v>21</v>
      </c>
      <c r="E408" t="s">
        <v>13</v>
      </c>
      <c r="F408" t="s">
        <v>14</v>
      </c>
      <c r="G408" t="s">
        <v>15</v>
      </c>
      <c r="H408" t="s">
        <v>164</v>
      </c>
      <c r="I408" t="s">
        <v>17</v>
      </c>
      <c r="J408" t="s">
        <v>19</v>
      </c>
      <c r="K408" t="s">
        <v>874</v>
      </c>
    </row>
    <row r="409" spans="1:11" x14ac:dyDescent="0.3">
      <c r="A409">
        <v>3965</v>
      </c>
      <c r="B409">
        <v>408</v>
      </c>
      <c r="C409" t="s">
        <v>875</v>
      </c>
      <c r="D409" t="s">
        <v>21</v>
      </c>
      <c r="E409" t="s">
        <v>44</v>
      </c>
      <c r="F409" t="s">
        <v>214</v>
      </c>
      <c r="G409" t="s">
        <v>15</v>
      </c>
      <c r="H409" t="s">
        <v>84</v>
      </c>
      <c r="I409" t="s">
        <v>17</v>
      </c>
      <c r="J409" t="s">
        <v>19</v>
      </c>
      <c r="K409" t="s">
        <v>876</v>
      </c>
    </row>
    <row r="410" spans="1:11" x14ac:dyDescent="0.3">
      <c r="A410">
        <v>24</v>
      </c>
      <c r="B410">
        <v>409</v>
      </c>
      <c r="C410" t="s">
        <v>877</v>
      </c>
      <c r="D410" t="s">
        <v>12</v>
      </c>
      <c r="E410" t="s">
        <v>13</v>
      </c>
      <c r="F410" t="s">
        <v>32</v>
      </c>
      <c r="G410" t="s">
        <v>15</v>
      </c>
      <c r="H410" t="s">
        <v>100</v>
      </c>
      <c r="I410" t="s">
        <v>17</v>
      </c>
      <c r="J410" t="s">
        <v>102</v>
      </c>
      <c r="K410" t="s">
        <v>878</v>
      </c>
    </row>
    <row r="411" spans="1:11" x14ac:dyDescent="0.3">
      <c r="A411">
        <v>1642</v>
      </c>
      <c r="B411">
        <v>410</v>
      </c>
      <c r="C411" t="s">
        <v>879</v>
      </c>
      <c r="D411" t="s">
        <v>21</v>
      </c>
      <c r="E411" t="s">
        <v>13</v>
      </c>
      <c r="F411" t="s">
        <v>14</v>
      </c>
      <c r="G411" t="s">
        <v>15</v>
      </c>
      <c r="H411" t="s">
        <v>51</v>
      </c>
      <c r="I411" t="s">
        <v>17</v>
      </c>
      <c r="J411" t="s">
        <v>19</v>
      </c>
      <c r="K411" t="s">
        <v>880</v>
      </c>
    </row>
    <row r="412" spans="1:11" x14ac:dyDescent="0.3">
      <c r="A412">
        <v>47</v>
      </c>
      <c r="B412">
        <v>411</v>
      </c>
      <c r="C412" t="s">
        <v>881</v>
      </c>
      <c r="D412" t="s">
        <v>21</v>
      </c>
      <c r="E412" t="s">
        <v>13</v>
      </c>
      <c r="F412" t="s">
        <v>32</v>
      </c>
      <c r="G412" t="s">
        <v>15</v>
      </c>
      <c r="H412" t="s">
        <v>84</v>
      </c>
      <c r="I412" t="s">
        <v>17</v>
      </c>
      <c r="J412" t="s">
        <v>102</v>
      </c>
      <c r="K412" t="s">
        <v>882</v>
      </c>
    </row>
    <row r="413" spans="1:11" x14ac:dyDescent="0.3">
      <c r="A413">
        <v>8</v>
      </c>
      <c r="B413">
        <v>412</v>
      </c>
      <c r="C413" t="s">
        <v>883</v>
      </c>
      <c r="D413" t="s">
        <v>21</v>
      </c>
      <c r="E413" t="s">
        <v>13</v>
      </c>
      <c r="F413" t="s">
        <v>14</v>
      </c>
      <c r="G413" t="s">
        <v>15</v>
      </c>
      <c r="H413" t="s">
        <v>84</v>
      </c>
      <c r="I413" t="s">
        <v>17</v>
      </c>
      <c r="J413" t="s">
        <v>102</v>
      </c>
      <c r="K413" t="s">
        <v>884</v>
      </c>
    </row>
    <row r="414" spans="1:11" x14ac:dyDescent="0.3">
      <c r="A414">
        <v>4</v>
      </c>
      <c r="B414">
        <v>413</v>
      </c>
      <c r="C414" t="s">
        <v>885</v>
      </c>
      <c r="D414" t="s">
        <v>21</v>
      </c>
      <c r="E414" t="s">
        <v>13</v>
      </c>
      <c r="F414" t="s">
        <v>14</v>
      </c>
      <c r="G414" t="s">
        <v>15</v>
      </c>
      <c r="H414" t="s">
        <v>84</v>
      </c>
      <c r="I414" t="s">
        <v>17</v>
      </c>
      <c r="J414" t="s">
        <v>102</v>
      </c>
      <c r="K414" t="s">
        <v>886</v>
      </c>
    </row>
    <row r="415" spans="1:11" x14ac:dyDescent="0.3">
      <c r="A415">
        <v>139</v>
      </c>
      <c r="B415">
        <v>414</v>
      </c>
      <c r="C415" t="s">
        <v>887</v>
      </c>
      <c r="D415" t="s">
        <v>12</v>
      </c>
      <c r="E415" t="s">
        <v>13</v>
      </c>
      <c r="F415" t="s">
        <v>32</v>
      </c>
      <c r="G415" t="s">
        <v>15</v>
      </c>
      <c r="H415" t="s">
        <v>164</v>
      </c>
      <c r="I415" t="s">
        <v>17</v>
      </c>
      <c r="J415" t="s">
        <v>19</v>
      </c>
      <c r="K415" t="s">
        <v>888</v>
      </c>
    </row>
    <row r="416" spans="1:11" x14ac:dyDescent="0.3">
      <c r="A416">
        <v>69</v>
      </c>
      <c r="B416">
        <v>415</v>
      </c>
      <c r="C416" t="s">
        <v>889</v>
      </c>
      <c r="D416" t="s">
        <v>12</v>
      </c>
      <c r="E416" t="s">
        <v>13</v>
      </c>
      <c r="F416" t="s">
        <v>14</v>
      </c>
      <c r="G416" t="s">
        <v>15</v>
      </c>
      <c r="H416" t="s">
        <v>100</v>
      </c>
      <c r="I416" t="s">
        <v>17</v>
      </c>
      <c r="J416" t="s">
        <v>102</v>
      </c>
      <c r="K416" t="s">
        <v>890</v>
      </c>
    </row>
    <row r="417" spans="1:11" x14ac:dyDescent="0.3">
      <c r="A417">
        <v>2150</v>
      </c>
      <c r="B417">
        <v>416</v>
      </c>
      <c r="C417" t="s">
        <v>891</v>
      </c>
      <c r="D417" t="s">
        <v>21</v>
      </c>
      <c r="E417" t="s">
        <v>13</v>
      </c>
      <c r="F417" t="s">
        <v>14</v>
      </c>
      <c r="G417" t="s">
        <v>15</v>
      </c>
      <c r="H417" t="s">
        <v>84</v>
      </c>
      <c r="I417" t="s">
        <v>17</v>
      </c>
      <c r="J417" t="s">
        <v>19</v>
      </c>
      <c r="K417" t="s">
        <v>892</v>
      </c>
    </row>
    <row r="418" spans="1:11" x14ac:dyDescent="0.3">
      <c r="A418">
        <v>13</v>
      </c>
      <c r="B418">
        <v>417</v>
      </c>
      <c r="C418" t="s">
        <v>893</v>
      </c>
      <c r="D418" t="s">
        <v>21</v>
      </c>
      <c r="E418" t="s">
        <v>13</v>
      </c>
      <c r="F418" t="s">
        <v>14</v>
      </c>
      <c r="G418" t="s">
        <v>15</v>
      </c>
      <c r="H418" t="s">
        <v>84</v>
      </c>
      <c r="I418" t="s">
        <v>17</v>
      </c>
      <c r="J418" t="s">
        <v>102</v>
      </c>
      <c r="K418" t="s">
        <v>894</v>
      </c>
    </row>
    <row r="419" spans="1:11" x14ac:dyDescent="0.3">
      <c r="A419">
        <v>16</v>
      </c>
      <c r="B419">
        <v>418</v>
      </c>
      <c r="C419" t="s">
        <v>895</v>
      </c>
      <c r="D419" t="s">
        <v>21</v>
      </c>
      <c r="E419" t="s">
        <v>13</v>
      </c>
      <c r="F419" t="s">
        <v>14</v>
      </c>
      <c r="G419" t="s">
        <v>15</v>
      </c>
      <c r="H419" t="s">
        <v>84</v>
      </c>
      <c r="I419" t="s">
        <v>17</v>
      </c>
      <c r="J419" t="s">
        <v>102</v>
      </c>
      <c r="K419" t="s">
        <v>896</v>
      </c>
    </row>
    <row r="420" spans="1:11" x14ac:dyDescent="0.3">
      <c r="A420">
        <v>16276</v>
      </c>
      <c r="B420">
        <v>419</v>
      </c>
      <c r="C420" t="s">
        <v>897</v>
      </c>
      <c r="D420" t="s">
        <v>21</v>
      </c>
      <c r="E420" t="s">
        <v>44</v>
      </c>
      <c r="F420" t="s">
        <v>214</v>
      </c>
      <c r="G420" t="s">
        <v>15</v>
      </c>
      <c r="H420" t="s">
        <v>100</v>
      </c>
      <c r="I420" t="s">
        <v>17</v>
      </c>
      <c r="J420" t="s">
        <v>19</v>
      </c>
      <c r="K420" t="s">
        <v>898</v>
      </c>
    </row>
    <row r="421" spans="1:11" x14ac:dyDescent="0.3">
      <c r="A421">
        <v>0</v>
      </c>
      <c r="B421">
        <v>420</v>
      </c>
      <c r="C421" t="s">
        <v>899</v>
      </c>
      <c r="D421" t="s">
        <v>12</v>
      </c>
      <c r="E421" t="s">
        <v>13</v>
      </c>
      <c r="F421" t="s">
        <v>14</v>
      </c>
      <c r="G421" t="s">
        <v>15</v>
      </c>
      <c r="H421" t="s">
        <v>100</v>
      </c>
      <c r="I421" t="s">
        <v>17</v>
      </c>
      <c r="J421" t="s">
        <v>102</v>
      </c>
      <c r="K421" t="s">
        <v>900</v>
      </c>
    </row>
    <row r="422" spans="1:11" x14ac:dyDescent="0.3">
      <c r="A422">
        <v>177</v>
      </c>
      <c r="B422">
        <v>421</v>
      </c>
      <c r="C422" t="s">
        <v>901</v>
      </c>
      <c r="D422" t="s">
        <v>12</v>
      </c>
      <c r="E422" t="s">
        <v>13</v>
      </c>
      <c r="F422" t="s">
        <v>32</v>
      </c>
      <c r="G422" t="s">
        <v>15</v>
      </c>
      <c r="H422" t="s">
        <v>110</v>
      </c>
      <c r="I422" t="s">
        <v>17</v>
      </c>
      <c r="J422" t="s">
        <v>19</v>
      </c>
      <c r="K422" t="s">
        <v>902</v>
      </c>
    </row>
    <row r="423" spans="1:11" x14ac:dyDescent="0.3">
      <c r="A423">
        <v>232</v>
      </c>
      <c r="B423">
        <v>422</v>
      </c>
      <c r="C423" t="s">
        <v>903</v>
      </c>
      <c r="D423" t="s">
        <v>21</v>
      </c>
      <c r="E423" t="s">
        <v>13</v>
      </c>
      <c r="F423" t="s">
        <v>14</v>
      </c>
      <c r="G423" t="s">
        <v>15</v>
      </c>
      <c r="H423" t="s">
        <v>113</v>
      </c>
      <c r="I423" t="s">
        <v>17</v>
      </c>
      <c r="J423" t="s">
        <v>19</v>
      </c>
      <c r="K423" t="s">
        <v>904</v>
      </c>
    </row>
    <row r="424" spans="1:11" x14ac:dyDescent="0.3">
      <c r="A424">
        <v>167</v>
      </c>
      <c r="B424">
        <v>423</v>
      </c>
      <c r="C424" t="s">
        <v>905</v>
      </c>
      <c r="D424" t="s">
        <v>21</v>
      </c>
      <c r="E424" t="s">
        <v>13</v>
      </c>
      <c r="F424" t="s">
        <v>32</v>
      </c>
      <c r="G424" t="s">
        <v>15</v>
      </c>
      <c r="H424" t="s">
        <v>38</v>
      </c>
      <c r="I424" t="s">
        <v>17</v>
      </c>
      <c r="J424" t="s">
        <v>19</v>
      </c>
      <c r="K424" t="s">
        <v>906</v>
      </c>
    </row>
    <row r="425" spans="1:11" x14ac:dyDescent="0.3">
      <c r="A425">
        <v>601</v>
      </c>
      <c r="B425">
        <v>424</v>
      </c>
      <c r="C425" t="s">
        <v>907</v>
      </c>
      <c r="D425" t="s">
        <v>21</v>
      </c>
      <c r="E425" t="s">
        <v>13</v>
      </c>
      <c r="F425" t="s">
        <v>14</v>
      </c>
      <c r="G425" t="s">
        <v>15</v>
      </c>
      <c r="H425" t="s">
        <v>84</v>
      </c>
      <c r="I425" t="s">
        <v>17</v>
      </c>
      <c r="J425" t="s">
        <v>19</v>
      </c>
      <c r="K425" t="s">
        <v>908</v>
      </c>
    </row>
    <row r="426" spans="1:11" x14ac:dyDescent="0.3">
      <c r="A426">
        <v>15</v>
      </c>
      <c r="B426">
        <v>425</v>
      </c>
      <c r="C426" t="s">
        <v>909</v>
      </c>
      <c r="D426" t="s">
        <v>21</v>
      </c>
      <c r="E426" t="s">
        <v>13</v>
      </c>
      <c r="F426" t="s">
        <v>14</v>
      </c>
      <c r="G426" t="s">
        <v>15</v>
      </c>
      <c r="H426" t="s">
        <v>84</v>
      </c>
      <c r="I426" t="s">
        <v>17</v>
      </c>
      <c r="J426" t="s">
        <v>102</v>
      </c>
      <c r="K426" t="s">
        <v>910</v>
      </c>
    </row>
    <row r="427" spans="1:11" x14ac:dyDescent="0.3">
      <c r="A427">
        <v>1210</v>
      </c>
      <c r="B427">
        <v>426</v>
      </c>
      <c r="C427" t="s">
        <v>911</v>
      </c>
      <c r="D427" t="s">
        <v>12</v>
      </c>
      <c r="E427" t="s">
        <v>13</v>
      </c>
      <c r="F427" t="s">
        <v>14</v>
      </c>
      <c r="G427" t="s">
        <v>15</v>
      </c>
      <c r="H427" t="s">
        <v>110</v>
      </c>
      <c r="I427" t="s">
        <v>17</v>
      </c>
      <c r="J427" t="s">
        <v>19</v>
      </c>
      <c r="K427" t="s">
        <v>912</v>
      </c>
    </row>
    <row r="428" spans="1:11" x14ac:dyDescent="0.3">
      <c r="A428">
        <v>83</v>
      </c>
      <c r="B428">
        <v>427</v>
      </c>
      <c r="C428" t="s">
        <v>913</v>
      </c>
      <c r="D428" t="s">
        <v>12</v>
      </c>
      <c r="E428" t="s">
        <v>13</v>
      </c>
      <c r="F428" t="s">
        <v>14</v>
      </c>
      <c r="G428" t="s">
        <v>15</v>
      </c>
      <c r="H428" t="s">
        <v>100</v>
      </c>
      <c r="I428" t="s">
        <v>17</v>
      </c>
      <c r="J428" t="s">
        <v>102</v>
      </c>
      <c r="K428" t="s">
        <v>914</v>
      </c>
    </row>
    <row r="429" spans="1:11" x14ac:dyDescent="0.3">
      <c r="A429">
        <v>23631</v>
      </c>
      <c r="B429">
        <v>428</v>
      </c>
      <c r="C429" t="s">
        <v>915</v>
      </c>
      <c r="D429" t="s">
        <v>21</v>
      </c>
      <c r="E429" t="s">
        <v>13</v>
      </c>
      <c r="F429" t="s">
        <v>32</v>
      </c>
      <c r="G429" t="s">
        <v>15</v>
      </c>
      <c r="H429" t="s">
        <v>38</v>
      </c>
      <c r="I429" t="s">
        <v>17</v>
      </c>
      <c r="J429" t="s">
        <v>19</v>
      </c>
      <c r="K429" t="s">
        <v>916</v>
      </c>
    </row>
    <row r="430" spans="1:11" x14ac:dyDescent="0.3">
      <c r="A430">
        <v>3107</v>
      </c>
      <c r="B430">
        <v>429</v>
      </c>
      <c r="C430" t="s">
        <v>917</v>
      </c>
      <c r="D430" t="s">
        <v>21</v>
      </c>
      <c r="E430" t="s">
        <v>13</v>
      </c>
      <c r="F430" t="s">
        <v>14</v>
      </c>
      <c r="G430" t="s">
        <v>15</v>
      </c>
      <c r="H430" t="s">
        <v>164</v>
      </c>
      <c r="I430" t="s">
        <v>17</v>
      </c>
      <c r="J430" t="s">
        <v>19</v>
      </c>
      <c r="K430" t="s">
        <v>918</v>
      </c>
    </row>
    <row r="431" spans="1:11" x14ac:dyDescent="0.3">
      <c r="A431">
        <v>894</v>
      </c>
      <c r="B431">
        <v>430</v>
      </c>
      <c r="C431" t="s">
        <v>919</v>
      </c>
      <c r="D431" t="s">
        <v>21</v>
      </c>
      <c r="E431" t="s">
        <v>13</v>
      </c>
      <c r="F431" t="s">
        <v>32</v>
      </c>
      <c r="G431" t="s">
        <v>15</v>
      </c>
      <c r="H431" t="s">
        <v>100</v>
      </c>
      <c r="I431" t="s">
        <v>17</v>
      </c>
      <c r="J431" t="s">
        <v>19</v>
      </c>
      <c r="K431" t="s">
        <v>920</v>
      </c>
    </row>
    <row r="432" spans="1:11" x14ac:dyDescent="0.3">
      <c r="A432">
        <v>947</v>
      </c>
      <c r="B432">
        <v>431</v>
      </c>
      <c r="C432" t="s">
        <v>921</v>
      </c>
      <c r="D432" t="s">
        <v>12</v>
      </c>
      <c r="E432" t="s">
        <v>13</v>
      </c>
      <c r="F432" t="s">
        <v>14</v>
      </c>
      <c r="G432" t="s">
        <v>15</v>
      </c>
      <c r="H432" t="s">
        <v>113</v>
      </c>
      <c r="I432" t="s">
        <v>17</v>
      </c>
      <c r="J432" t="s">
        <v>19</v>
      </c>
      <c r="K432" t="s">
        <v>922</v>
      </c>
    </row>
    <row r="433" spans="1:11" x14ac:dyDescent="0.3">
      <c r="A433">
        <v>1216</v>
      </c>
      <c r="B433">
        <v>432</v>
      </c>
      <c r="C433" t="s">
        <v>923</v>
      </c>
      <c r="D433" t="s">
        <v>21</v>
      </c>
      <c r="E433" t="s">
        <v>13</v>
      </c>
      <c r="F433" t="s">
        <v>14</v>
      </c>
      <c r="G433" t="s">
        <v>15</v>
      </c>
      <c r="H433" t="s">
        <v>120</v>
      </c>
      <c r="I433" t="s">
        <v>17</v>
      </c>
      <c r="J433" t="s">
        <v>19</v>
      </c>
      <c r="K433" t="s">
        <v>924</v>
      </c>
    </row>
    <row r="434" spans="1:11" x14ac:dyDescent="0.3">
      <c r="A434">
        <v>1532</v>
      </c>
      <c r="B434">
        <v>433</v>
      </c>
      <c r="C434" t="s">
        <v>925</v>
      </c>
      <c r="D434" t="s">
        <v>21</v>
      </c>
      <c r="E434" t="s">
        <v>13</v>
      </c>
      <c r="F434" t="s">
        <v>14</v>
      </c>
      <c r="G434" t="s">
        <v>15</v>
      </c>
      <c r="H434" t="s">
        <v>120</v>
      </c>
      <c r="I434" t="s">
        <v>17</v>
      </c>
      <c r="J434" t="s">
        <v>19</v>
      </c>
      <c r="K434" t="s">
        <v>926</v>
      </c>
    </row>
    <row r="435" spans="1:11" x14ac:dyDescent="0.3">
      <c r="A435">
        <v>2853</v>
      </c>
      <c r="B435">
        <v>434</v>
      </c>
      <c r="C435" t="s">
        <v>927</v>
      </c>
      <c r="D435" t="s">
        <v>21</v>
      </c>
      <c r="E435" t="s">
        <v>13</v>
      </c>
      <c r="F435" t="s">
        <v>32</v>
      </c>
      <c r="G435" t="s">
        <v>15</v>
      </c>
      <c r="H435" t="s">
        <v>164</v>
      </c>
      <c r="I435" t="s">
        <v>17</v>
      </c>
      <c r="J435" t="s">
        <v>19</v>
      </c>
      <c r="K435" t="s">
        <v>928</v>
      </c>
    </row>
    <row r="436" spans="1:11" x14ac:dyDescent="0.3">
      <c r="A436">
        <v>583</v>
      </c>
      <c r="B436">
        <v>435</v>
      </c>
      <c r="C436" t="s">
        <v>929</v>
      </c>
      <c r="D436" t="s">
        <v>21</v>
      </c>
      <c r="E436" t="s">
        <v>13</v>
      </c>
      <c r="F436" t="s">
        <v>14</v>
      </c>
      <c r="G436" t="s">
        <v>15</v>
      </c>
      <c r="H436" t="s">
        <v>38</v>
      </c>
      <c r="I436" t="s">
        <v>17</v>
      </c>
      <c r="J436" t="s">
        <v>19</v>
      </c>
      <c r="K436" t="s">
        <v>930</v>
      </c>
    </row>
    <row r="437" spans="1:11" x14ac:dyDescent="0.3">
      <c r="A437">
        <v>204</v>
      </c>
      <c r="B437">
        <v>436</v>
      </c>
      <c r="C437" t="s">
        <v>931</v>
      </c>
      <c r="D437" t="s">
        <v>21</v>
      </c>
      <c r="E437" t="s">
        <v>44</v>
      </c>
      <c r="F437" t="s">
        <v>348</v>
      </c>
      <c r="G437" t="s">
        <v>15</v>
      </c>
      <c r="H437" t="s">
        <v>113</v>
      </c>
      <c r="I437" t="s">
        <v>17</v>
      </c>
      <c r="J437" t="s">
        <v>19</v>
      </c>
      <c r="K437" t="s">
        <v>932</v>
      </c>
    </row>
    <row r="438" spans="1:11" x14ac:dyDescent="0.3">
      <c r="A438">
        <v>252</v>
      </c>
      <c r="B438">
        <v>437</v>
      </c>
      <c r="C438" t="s">
        <v>933</v>
      </c>
      <c r="D438" t="s">
        <v>21</v>
      </c>
      <c r="E438" t="s">
        <v>13</v>
      </c>
      <c r="F438" t="s">
        <v>14</v>
      </c>
      <c r="G438" t="s">
        <v>15</v>
      </c>
      <c r="H438" t="s">
        <v>110</v>
      </c>
      <c r="I438" t="s">
        <v>17</v>
      </c>
      <c r="J438" t="s">
        <v>19</v>
      </c>
      <c r="K438" t="s">
        <v>934</v>
      </c>
    </row>
    <row r="439" spans="1:11" x14ac:dyDescent="0.3">
      <c r="A439">
        <v>609</v>
      </c>
      <c r="B439">
        <v>438</v>
      </c>
      <c r="C439" t="s">
        <v>935</v>
      </c>
      <c r="D439" t="s">
        <v>21</v>
      </c>
      <c r="E439" t="s">
        <v>13</v>
      </c>
      <c r="F439" t="s">
        <v>32</v>
      </c>
      <c r="G439" t="s">
        <v>15</v>
      </c>
      <c r="H439" t="s">
        <v>113</v>
      </c>
      <c r="I439" t="s">
        <v>17</v>
      </c>
      <c r="J439" t="s">
        <v>19</v>
      </c>
      <c r="K439" t="s">
        <v>936</v>
      </c>
    </row>
    <row r="440" spans="1:11" x14ac:dyDescent="0.3">
      <c r="A440">
        <v>14208</v>
      </c>
      <c r="B440">
        <v>439</v>
      </c>
      <c r="C440" t="s">
        <v>937</v>
      </c>
      <c r="D440" t="s">
        <v>21</v>
      </c>
      <c r="E440" t="s">
        <v>13</v>
      </c>
      <c r="F440" t="s">
        <v>32</v>
      </c>
      <c r="G440" t="s">
        <v>15</v>
      </c>
      <c r="H440" t="s">
        <v>38</v>
      </c>
      <c r="I440" t="s">
        <v>17</v>
      </c>
      <c r="J440" t="s">
        <v>19</v>
      </c>
      <c r="K440" t="s">
        <v>938</v>
      </c>
    </row>
    <row r="441" spans="1:11" x14ac:dyDescent="0.3">
      <c r="A441">
        <v>304</v>
      </c>
      <c r="B441">
        <v>440</v>
      </c>
      <c r="C441" t="s">
        <v>939</v>
      </c>
      <c r="D441" t="s">
        <v>21</v>
      </c>
      <c r="E441" t="s">
        <v>13</v>
      </c>
      <c r="F441" t="s">
        <v>32</v>
      </c>
      <c r="G441" t="s">
        <v>15</v>
      </c>
      <c r="H441" t="s">
        <v>38</v>
      </c>
      <c r="I441" t="s">
        <v>17</v>
      </c>
      <c r="J441" t="s">
        <v>19</v>
      </c>
      <c r="K441" t="s">
        <v>940</v>
      </c>
    </row>
    <row r="442" spans="1:11" x14ac:dyDescent="0.3">
      <c r="A442">
        <v>717</v>
      </c>
      <c r="B442">
        <v>441</v>
      </c>
      <c r="C442" t="s">
        <v>941</v>
      </c>
      <c r="D442" t="s">
        <v>12</v>
      </c>
      <c r="E442" t="s">
        <v>13</v>
      </c>
      <c r="F442" t="s">
        <v>14</v>
      </c>
      <c r="G442" t="s">
        <v>15</v>
      </c>
      <c r="H442" t="s">
        <v>110</v>
      </c>
      <c r="I442" t="s">
        <v>17</v>
      </c>
      <c r="J442" t="s">
        <v>19</v>
      </c>
      <c r="K442" t="s">
        <v>942</v>
      </c>
    </row>
    <row r="443" spans="1:11" x14ac:dyDescent="0.3">
      <c r="A443">
        <v>60</v>
      </c>
      <c r="B443">
        <v>442</v>
      </c>
      <c r="C443" t="s">
        <v>943</v>
      </c>
      <c r="D443" t="s">
        <v>12</v>
      </c>
      <c r="E443" t="s">
        <v>13</v>
      </c>
      <c r="F443" t="s">
        <v>14</v>
      </c>
      <c r="G443" t="s">
        <v>15</v>
      </c>
      <c r="H443" t="s">
        <v>110</v>
      </c>
      <c r="I443" t="s">
        <v>17</v>
      </c>
      <c r="J443" t="s">
        <v>102</v>
      </c>
      <c r="K443" t="s">
        <v>944</v>
      </c>
    </row>
    <row r="444" spans="1:11" x14ac:dyDescent="0.3">
      <c r="A444">
        <v>543</v>
      </c>
      <c r="B444">
        <v>443</v>
      </c>
      <c r="C444" t="s">
        <v>945</v>
      </c>
      <c r="D444" t="s">
        <v>21</v>
      </c>
      <c r="E444" t="s">
        <v>13</v>
      </c>
      <c r="F444" t="s">
        <v>14</v>
      </c>
      <c r="G444" t="s">
        <v>15</v>
      </c>
      <c r="H444" t="s">
        <v>120</v>
      </c>
      <c r="I444" t="s">
        <v>17</v>
      </c>
      <c r="J444" t="s">
        <v>19</v>
      </c>
      <c r="K444" t="s">
        <v>946</v>
      </c>
    </row>
    <row r="445" spans="1:11" x14ac:dyDescent="0.3">
      <c r="A445">
        <v>18389</v>
      </c>
      <c r="B445">
        <v>444</v>
      </c>
      <c r="C445" t="s">
        <v>947</v>
      </c>
      <c r="D445" t="s">
        <v>12</v>
      </c>
      <c r="E445" t="s">
        <v>13</v>
      </c>
      <c r="F445" t="s">
        <v>335</v>
      </c>
      <c r="G445" t="s">
        <v>15</v>
      </c>
      <c r="H445" t="s">
        <v>110</v>
      </c>
      <c r="I445" t="s">
        <v>17</v>
      </c>
      <c r="J445" t="s">
        <v>19</v>
      </c>
      <c r="K445" t="s">
        <v>948</v>
      </c>
    </row>
    <row r="446" spans="1:11" x14ac:dyDescent="0.3">
      <c r="A446">
        <v>27834</v>
      </c>
      <c r="B446">
        <v>445</v>
      </c>
      <c r="C446" t="s">
        <v>949</v>
      </c>
      <c r="D446" t="s">
        <v>21</v>
      </c>
      <c r="E446" t="s">
        <v>13</v>
      </c>
      <c r="F446" t="s">
        <v>14</v>
      </c>
      <c r="G446" t="s">
        <v>15</v>
      </c>
      <c r="H446" t="s">
        <v>110</v>
      </c>
      <c r="I446" t="s">
        <v>17</v>
      </c>
      <c r="J446" t="s">
        <v>19</v>
      </c>
      <c r="K446" t="s">
        <v>950</v>
      </c>
    </row>
    <row r="447" spans="1:11" x14ac:dyDescent="0.3">
      <c r="A447">
        <v>3130</v>
      </c>
      <c r="B447">
        <v>446</v>
      </c>
      <c r="C447" t="s">
        <v>951</v>
      </c>
      <c r="D447" t="s">
        <v>21</v>
      </c>
      <c r="E447" t="s">
        <v>13</v>
      </c>
      <c r="F447" t="s">
        <v>14</v>
      </c>
      <c r="G447" t="s">
        <v>15</v>
      </c>
      <c r="H447" t="s">
        <v>120</v>
      </c>
      <c r="I447" t="s">
        <v>17</v>
      </c>
      <c r="J447" t="s">
        <v>19</v>
      </c>
      <c r="K447" t="s">
        <v>952</v>
      </c>
    </row>
    <row r="448" spans="1:11" x14ac:dyDescent="0.3">
      <c r="A448">
        <v>2044</v>
      </c>
      <c r="B448">
        <v>447</v>
      </c>
      <c r="C448" t="s">
        <v>953</v>
      </c>
      <c r="D448" t="s">
        <v>12</v>
      </c>
      <c r="E448" t="s">
        <v>13</v>
      </c>
      <c r="F448" t="s">
        <v>32</v>
      </c>
      <c r="G448" t="s">
        <v>15</v>
      </c>
      <c r="H448" t="s">
        <v>127</v>
      </c>
      <c r="I448" t="s">
        <v>17</v>
      </c>
      <c r="J448" t="s">
        <v>19</v>
      </c>
      <c r="K448" t="s">
        <v>954</v>
      </c>
    </row>
    <row r="449" spans="1:11" x14ac:dyDescent="0.3">
      <c r="A449">
        <v>562</v>
      </c>
      <c r="B449">
        <v>448</v>
      </c>
      <c r="C449" t="s">
        <v>955</v>
      </c>
      <c r="D449" t="s">
        <v>21</v>
      </c>
      <c r="E449" t="s">
        <v>13</v>
      </c>
      <c r="F449" t="s">
        <v>14</v>
      </c>
      <c r="G449" t="s">
        <v>15</v>
      </c>
      <c r="H449" t="s">
        <v>38</v>
      </c>
      <c r="I449" t="s">
        <v>17</v>
      </c>
      <c r="J449" t="s">
        <v>19</v>
      </c>
      <c r="K449" t="s">
        <v>956</v>
      </c>
    </row>
    <row r="450" spans="1:11" x14ac:dyDescent="0.3">
      <c r="A450">
        <v>454</v>
      </c>
      <c r="B450">
        <v>449</v>
      </c>
      <c r="C450" t="s">
        <v>957</v>
      </c>
      <c r="D450" t="s">
        <v>12</v>
      </c>
      <c r="E450" t="s">
        <v>13</v>
      </c>
      <c r="F450" t="s">
        <v>32</v>
      </c>
      <c r="G450" t="s">
        <v>15</v>
      </c>
      <c r="H450" t="s">
        <v>110</v>
      </c>
      <c r="I450" t="s">
        <v>17</v>
      </c>
      <c r="J450" t="s">
        <v>19</v>
      </c>
      <c r="K450" t="s">
        <v>958</v>
      </c>
    </row>
    <row r="451" spans="1:11" x14ac:dyDescent="0.3">
      <c r="A451">
        <v>3280</v>
      </c>
      <c r="B451">
        <v>450</v>
      </c>
      <c r="C451" t="s">
        <v>959</v>
      </c>
      <c r="D451" t="s">
        <v>21</v>
      </c>
      <c r="E451" t="s">
        <v>13</v>
      </c>
      <c r="F451" t="s">
        <v>14</v>
      </c>
      <c r="G451" t="s">
        <v>15</v>
      </c>
      <c r="H451" t="s">
        <v>120</v>
      </c>
      <c r="I451" t="s">
        <v>17</v>
      </c>
      <c r="J451" t="s">
        <v>19</v>
      </c>
      <c r="K451" t="s">
        <v>960</v>
      </c>
    </row>
    <row r="452" spans="1:11" x14ac:dyDescent="0.3">
      <c r="A452">
        <v>3301</v>
      </c>
      <c r="B452">
        <v>451</v>
      </c>
      <c r="C452" t="s">
        <v>961</v>
      </c>
      <c r="D452" t="s">
        <v>21</v>
      </c>
      <c r="E452" t="s">
        <v>13</v>
      </c>
      <c r="F452" t="s">
        <v>14</v>
      </c>
      <c r="G452" t="s">
        <v>15</v>
      </c>
      <c r="H452" t="s">
        <v>38</v>
      </c>
      <c r="I452" t="s">
        <v>17</v>
      </c>
      <c r="J452" t="s">
        <v>19</v>
      </c>
      <c r="K452" t="s">
        <v>962</v>
      </c>
    </row>
    <row r="453" spans="1:11" x14ac:dyDescent="0.3">
      <c r="A453">
        <v>4577</v>
      </c>
      <c r="B453">
        <v>452</v>
      </c>
      <c r="C453" t="s">
        <v>963</v>
      </c>
      <c r="D453" t="s">
        <v>21</v>
      </c>
      <c r="E453" t="s">
        <v>13</v>
      </c>
      <c r="F453" t="s">
        <v>14</v>
      </c>
      <c r="G453" t="s">
        <v>15</v>
      </c>
      <c r="H453" t="s">
        <v>120</v>
      </c>
      <c r="I453" t="s">
        <v>17</v>
      </c>
      <c r="J453" t="s">
        <v>19</v>
      </c>
      <c r="K453" t="s">
        <v>964</v>
      </c>
    </row>
    <row r="454" spans="1:11" x14ac:dyDescent="0.3">
      <c r="A454">
        <v>883</v>
      </c>
      <c r="B454">
        <v>453</v>
      </c>
      <c r="C454" t="s">
        <v>965</v>
      </c>
      <c r="D454" t="s">
        <v>12</v>
      </c>
      <c r="E454" t="s">
        <v>13</v>
      </c>
      <c r="F454" t="s">
        <v>32</v>
      </c>
      <c r="G454" t="s">
        <v>15</v>
      </c>
      <c r="H454" t="s">
        <v>127</v>
      </c>
      <c r="I454" t="s">
        <v>17</v>
      </c>
      <c r="J454" t="s">
        <v>19</v>
      </c>
      <c r="K454" t="s">
        <v>966</v>
      </c>
    </row>
    <row r="455" spans="1:11" x14ac:dyDescent="0.3">
      <c r="A455">
        <v>3217</v>
      </c>
      <c r="B455">
        <v>454</v>
      </c>
      <c r="C455" t="s">
        <v>967</v>
      </c>
      <c r="D455" t="s">
        <v>21</v>
      </c>
      <c r="E455" t="s">
        <v>44</v>
      </c>
      <c r="F455" t="s">
        <v>214</v>
      </c>
      <c r="G455" t="s">
        <v>15</v>
      </c>
      <c r="H455" t="s">
        <v>38</v>
      </c>
      <c r="I455" t="s">
        <v>17</v>
      </c>
      <c r="J455" t="s">
        <v>19</v>
      </c>
      <c r="K455" t="s">
        <v>968</v>
      </c>
    </row>
    <row r="456" spans="1:11" x14ac:dyDescent="0.3">
      <c r="A456">
        <v>1839</v>
      </c>
      <c r="B456">
        <v>455</v>
      </c>
      <c r="C456" t="s">
        <v>969</v>
      </c>
      <c r="D456" t="s">
        <v>21</v>
      </c>
      <c r="E456" t="s">
        <v>13</v>
      </c>
      <c r="F456" t="s">
        <v>14</v>
      </c>
      <c r="G456" t="s">
        <v>15</v>
      </c>
      <c r="H456" t="s">
        <v>120</v>
      </c>
      <c r="I456" t="s">
        <v>17</v>
      </c>
      <c r="J456" t="s">
        <v>19</v>
      </c>
      <c r="K456" t="s">
        <v>970</v>
      </c>
    </row>
    <row r="457" spans="1:11" x14ac:dyDescent="0.3">
      <c r="A457">
        <v>9285</v>
      </c>
      <c r="B457">
        <v>456</v>
      </c>
      <c r="C457" t="s">
        <v>971</v>
      </c>
      <c r="D457" t="s">
        <v>21</v>
      </c>
      <c r="E457" t="s">
        <v>13</v>
      </c>
      <c r="F457" t="s">
        <v>32</v>
      </c>
      <c r="G457" t="s">
        <v>15</v>
      </c>
      <c r="H457" t="s">
        <v>38</v>
      </c>
      <c r="I457" t="s">
        <v>17</v>
      </c>
      <c r="J457" t="s">
        <v>19</v>
      </c>
      <c r="K457" t="s">
        <v>972</v>
      </c>
    </row>
    <row r="458" spans="1:11" x14ac:dyDescent="0.3">
      <c r="A458">
        <v>8444</v>
      </c>
      <c r="B458">
        <v>457</v>
      </c>
      <c r="C458" t="s">
        <v>973</v>
      </c>
      <c r="D458" t="s">
        <v>21</v>
      </c>
      <c r="E458" t="s">
        <v>13</v>
      </c>
      <c r="F458" t="s">
        <v>32</v>
      </c>
      <c r="G458" t="s">
        <v>15</v>
      </c>
      <c r="H458" t="s">
        <v>38</v>
      </c>
      <c r="I458" t="s">
        <v>17</v>
      </c>
      <c r="J458" t="s">
        <v>19</v>
      </c>
      <c r="K458" t="s">
        <v>974</v>
      </c>
    </row>
    <row r="459" spans="1:11" x14ac:dyDescent="0.3">
      <c r="A459">
        <v>1730</v>
      </c>
      <c r="B459">
        <v>458</v>
      </c>
      <c r="C459" t="s">
        <v>975</v>
      </c>
      <c r="D459" t="s">
        <v>12</v>
      </c>
      <c r="E459" t="s">
        <v>13</v>
      </c>
      <c r="F459" t="s">
        <v>14</v>
      </c>
      <c r="G459" t="s">
        <v>15</v>
      </c>
      <c r="H459" t="s">
        <v>127</v>
      </c>
      <c r="I459" t="s">
        <v>17</v>
      </c>
      <c r="J459" t="s">
        <v>19</v>
      </c>
      <c r="K459" t="s">
        <v>976</v>
      </c>
    </row>
    <row r="460" spans="1:11" x14ac:dyDescent="0.3">
      <c r="A460">
        <v>2</v>
      </c>
      <c r="B460">
        <v>459</v>
      </c>
      <c r="C460" t="s">
        <v>977</v>
      </c>
      <c r="D460" t="s">
        <v>12</v>
      </c>
      <c r="E460" t="s">
        <v>13</v>
      </c>
      <c r="F460" t="s">
        <v>14</v>
      </c>
      <c r="G460" t="s">
        <v>15</v>
      </c>
      <c r="H460" t="s">
        <v>113</v>
      </c>
      <c r="I460" t="s">
        <v>17</v>
      </c>
      <c r="J460" t="s">
        <v>102</v>
      </c>
      <c r="K460" t="s">
        <v>978</v>
      </c>
    </row>
    <row r="461" spans="1:11" x14ac:dyDescent="0.3">
      <c r="A461">
        <v>1158</v>
      </c>
      <c r="B461">
        <v>460</v>
      </c>
      <c r="C461" t="s">
        <v>979</v>
      </c>
      <c r="D461" t="s">
        <v>21</v>
      </c>
      <c r="E461" t="s">
        <v>13</v>
      </c>
      <c r="F461" t="s">
        <v>14</v>
      </c>
      <c r="G461" t="s">
        <v>15</v>
      </c>
      <c r="H461" t="s">
        <v>113</v>
      </c>
      <c r="I461" t="s">
        <v>17</v>
      </c>
      <c r="J461" t="s">
        <v>19</v>
      </c>
      <c r="K461" t="s">
        <v>980</v>
      </c>
    </row>
    <row r="462" spans="1:11" x14ac:dyDescent="0.3">
      <c r="A462">
        <v>421</v>
      </c>
      <c r="B462">
        <v>461</v>
      </c>
      <c r="C462" t="s">
        <v>981</v>
      </c>
      <c r="D462" t="s">
        <v>21</v>
      </c>
      <c r="E462" t="s">
        <v>13</v>
      </c>
      <c r="F462" t="s">
        <v>14</v>
      </c>
      <c r="G462" t="s">
        <v>15</v>
      </c>
      <c r="H462" t="s">
        <v>113</v>
      </c>
      <c r="I462" t="s">
        <v>17</v>
      </c>
      <c r="J462" t="s">
        <v>19</v>
      </c>
      <c r="K462" t="s">
        <v>982</v>
      </c>
    </row>
    <row r="463" spans="1:11" x14ac:dyDescent="0.3">
      <c r="A463">
        <v>1409</v>
      </c>
      <c r="B463">
        <v>462</v>
      </c>
      <c r="C463" t="s">
        <v>983</v>
      </c>
      <c r="D463" t="s">
        <v>21</v>
      </c>
      <c r="E463" t="s">
        <v>13</v>
      </c>
      <c r="F463" t="s">
        <v>32</v>
      </c>
      <c r="G463" t="s">
        <v>15</v>
      </c>
      <c r="H463" t="s">
        <v>127</v>
      </c>
      <c r="I463" t="s">
        <v>17</v>
      </c>
      <c r="J463" t="s">
        <v>19</v>
      </c>
      <c r="K463" t="s">
        <v>984</v>
      </c>
    </row>
    <row r="464" spans="1:11" x14ac:dyDescent="0.3">
      <c r="A464">
        <v>914</v>
      </c>
      <c r="B464">
        <v>463</v>
      </c>
      <c r="C464" t="s">
        <v>985</v>
      </c>
      <c r="D464" t="s">
        <v>12</v>
      </c>
      <c r="E464" t="s">
        <v>13</v>
      </c>
      <c r="F464" t="s">
        <v>14</v>
      </c>
      <c r="G464" t="s">
        <v>15</v>
      </c>
      <c r="H464" t="s">
        <v>127</v>
      </c>
      <c r="I464" t="s">
        <v>17</v>
      </c>
      <c r="J464" t="s">
        <v>19</v>
      </c>
      <c r="K464" t="s">
        <v>986</v>
      </c>
    </row>
    <row r="465" spans="1:11" x14ac:dyDescent="0.3">
      <c r="A465">
        <v>836</v>
      </c>
      <c r="B465">
        <v>464</v>
      </c>
      <c r="C465" t="s">
        <v>987</v>
      </c>
      <c r="D465" t="s">
        <v>12</v>
      </c>
      <c r="E465" t="s">
        <v>13</v>
      </c>
      <c r="F465" t="s">
        <v>32</v>
      </c>
      <c r="G465" t="s">
        <v>15</v>
      </c>
      <c r="H465" t="s">
        <v>113</v>
      </c>
      <c r="I465" t="s">
        <v>17</v>
      </c>
      <c r="J465" t="s">
        <v>19</v>
      </c>
      <c r="K465" t="s">
        <v>988</v>
      </c>
    </row>
    <row r="466" spans="1:11" x14ac:dyDescent="0.3">
      <c r="A466">
        <v>80</v>
      </c>
      <c r="B466">
        <v>465</v>
      </c>
      <c r="C466" t="s">
        <v>989</v>
      </c>
      <c r="D466" t="s">
        <v>12</v>
      </c>
      <c r="E466" t="s">
        <v>13</v>
      </c>
      <c r="F466" t="s">
        <v>14</v>
      </c>
      <c r="G466" t="s">
        <v>15</v>
      </c>
      <c r="H466" t="s">
        <v>113</v>
      </c>
      <c r="I466" t="s">
        <v>17</v>
      </c>
      <c r="J466" t="s">
        <v>102</v>
      </c>
      <c r="K466" t="s">
        <v>990</v>
      </c>
    </row>
    <row r="467" spans="1:11" x14ac:dyDescent="0.3">
      <c r="A467">
        <v>218</v>
      </c>
      <c r="B467">
        <v>466</v>
      </c>
      <c r="C467" t="s">
        <v>991</v>
      </c>
      <c r="D467" t="s">
        <v>21</v>
      </c>
      <c r="E467" t="s">
        <v>13</v>
      </c>
      <c r="F467" t="s">
        <v>32</v>
      </c>
      <c r="G467" t="s">
        <v>15</v>
      </c>
      <c r="H467" t="s">
        <v>113</v>
      </c>
      <c r="I467" t="s">
        <v>17</v>
      </c>
      <c r="J467" t="s">
        <v>19</v>
      </c>
      <c r="K467" t="s">
        <v>992</v>
      </c>
    </row>
    <row r="468" spans="1:11" x14ac:dyDescent="0.3">
      <c r="A468">
        <v>1671</v>
      </c>
      <c r="B468">
        <v>467</v>
      </c>
      <c r="C468" t="s">
        <v>993</v>
      </c>
      <c r="D468" t="s">
        <v>21</v>
      </c>
      <c r="E468" t="s">
        <v>13</v>
      </c>
      <c r="F468" t="s">
        <v>14</v>
      </c>
      <c r="G468" t="s">
        <v>15</v>
      </c>
      <c r="H468" t="s">
        <v>127</v>
      </c>
      <c r="I468" t="s">
        <v>17</v>
      </c>
      <c r="J468" t="s">
        <v>19</v>
      </c>
      <c r="K468" t="s">
        <v>994</v>
      </c>
    </row>
    <row r="469" spans="1:11" x14ac:dyDescent="0.3">
      <c r="A469">
        <v>1218</v>
      </c>
      <c r="B469">
        <v>468</v>
      </c>
      <c r="C469" t="s">
        <v>995</v>
      </c>
      <c r="D469" t="s">
        <v>12</v>
      </c>
      <c r="E469" t="s">
        <v>13</v>
      </c>
      <c r="F469" t="s">
        <v>32</v>
      </c>
      <c r="G469" t="s">
        <v>15</v>
      </c>
      <c r="H469" t="s">
        <v>127</v>
      </c>
      <c r="I469" t="s">
        <v>17</v>
      </c>
      <c r="J469" t="s">
        <v>19</v>
      </c>
      <c r="K469" t="s">
        <v>996</v>
      </c>
    </row>
    <row r="470" spans="1:11" x14ac:dyDescent="0.3">
      <c r="A470">
        <v>1262</v>
      </c>
      <c r="B470">
        <v>469</v>
      </c>
      <c r="C470" t="s">
        <v>997</v>
      </c>
      <c r="D470" t="s">
        <v>21</v>
      </c>
      <c r="E470" t="s">
        <v>13</v>
      </c>
      <c r="F470" t="s">
        <v>14</v>
      </c>
      <c r="G470" t="s">
        <v>15</v>
      </c>
      <c r="H470" t="s">
        <v>113</v>
      </c>
      <c r="I470" t="s">
        <v>17</v>
      </c>
      <c r="J470" t="s">
        <v>19</v>
      </c>
      <c r="K470" t="s">
        <v>998</v>
      </c>
    </row>
    <row r="471" spans="1:11" x14ac:dyDescent="0.3">
      <c r="A471">
        <v>745</v>
      </c>
      <c r="B471">
        <v>470</v>
      </c>
      <c r="C471" t="s">
        <v>999</v>
      </c>
      <c r="D471" t="s">
        <v>21</v>
      </c>
      <c r="E471" t="s">
        <v>13</v>
      </c>
      <c r="F471" t="s">
        <v>32</v>
      </c>
      <c r="G471" t="s">
        <v>15</v>
      </c>
      <c r="H471" t="s">
        <v>174</v>
      </c>
      <c r="I471" t="s">
        <v>17</v>
      </c>
      <c r="J471" t="s">
        <v>19</v>
      </c>
      <c r="K471" t="s">
        <v>1000</v>
      </c>
    </row>
    <row r="472" spans="1:11" x14ac:dyDescent="0.3">
      <c r="A472">
        <v>552</v>
      </c>
      <c r="B472">
        <v>471</v>
      </c>
      <c r="C472" t="s">
        <v>1001</v>
      </c>
      <c r="D472" t="s">
        <v>21</v>
      </c>
      <c r="E472" t="s">
        <v>13</v>
      </c>
      <c r="F472" t="s">
        <v>14</v>
      </c>
      <c r="G472" t="s">
        <v>15</v>
      </c>
      <c r="H472" t="s">
        <v>113</v>
      </c>
      <c r="I472" t="s">
        <v>17</v>
      </c>
      <c r="J472" t="s">
        <v>19</v>
      </c>
      <c r="K472" t="s">
        <v>1002</v>
      </c>
    </row>
    <row r="473" spans="1:11" x14ac:dyDescent="0.3">
      <c r="A473">
        <v>1406</v>
      </c>
      <c r="B473">
        <v>472</v>
      </c>
      <c r="C473" t="s">
        <v>1003</v>
      </c>
      <c r="D473" t="s">
        <v>12</v>
      </c>
      <c r="E473" t="s">
        <v>13</v>
      </c>
      <c r="F473" t="s">
        <v>32</v>
      </c>
      <c r="G473" t="s">
        <v>15</v>
      </c>
      <c r="H473" t="s">
        <v>174</v>
      </c>
      <c r="I473" t="s">
        <v>17</v>
      </c>
      <c r="J473" t="s">
        <v>19</v>
      </c>
      <c r="K473" t="s">
        <v>1004</v>
      </c>
    </row>
    <row r="474" spans="1:11" x14ac:dyDescent="0.3">
      <c r="A474">
        <v>3262</v>
      </c>
      <c r="B474">
        <v>473</v>
      </c>
      <c r="C474" t="s">
        <v>1005</v>
      </c>
      <c r="D474" t="s">
        <v>21</v>
      </c>
      <c r="E474" t="s">
        <v>13</v>
      </c>
      <c r="F474" t="s">
        <v>14</v>
      </c>
      <c r="G474" t="s">
        <v>15</v>
      </c>
      <c r="H474" t="s">
        <v>191</v>
      </c>
      <c r="I474" t="s">
        <v>17</v>
      </c>
      <c r="J474" t="s">
        <v>19</v>
      </c>
      <c r="K474" t="s">
        <v>1006</v>
      </c>
    </row>
    <row r="475" spans="1:11" x14ac:dyDescent="0.3">
      <c r="A475">
        <v>318</v>
      </c>
      <c r="B475">
        <v>474</v>
      </c>
      <c r="C475" t="s">
        <v>1007</v>
      </c>
      <c r="D475" t="s">
        <v>21</v>
      </c>
      <c r="E475" t="s">
        <v>13</v>
      </c>
      <c r="F475" t="s">
        <v>14</v>
      </c>
      <c r="G475" t="s">
        <v>15</v>
      </c>
      <c r="H475" t="s">
        <v>191</v>
      </c>
      <c r="I475" t="s">
        <v>17</v>
      </c>
      <c r="J475" t="s">
        <v>19</v>
      </c>
      <c r="K475" t="s">
        <v>1008</v>
      </c>
    </row>
    <row r="476" spans="1:11" x14ac:dyDescent="0.3">
      <c r="A476">
        <v>750</v>
      </c>
      <c r="B476">
        <v>475</v>
      </c>
      <c r="C476" t="s">
        <v>1009</v>
      </c>
      <c r="D476" t="s">
        <v>21</v>
      </c>
      <c r="E476" t="s">
        <v>13</v>
      </c>
      <c r="F476" t="s">
        <v>14</v>
      </c>
      <c r="G476" t="s">
        <v>15</v>
      </c>
      <c r="H476" t="s">
        <v>191</v>
      </c>
      <c r="I476" t="s">
        <v>17</v>
      </c>
      <c r="J476" t="s">
        <v>19</v>
      </c>
      <c r="K476" t="s">
        <v>1010</v>
      </c>
    </row>
    <row r="477" spans="1:11" x14ac:dyDescent="0.3">
      <c r="A477">
        <v>255</v>
      </c>
      <c r="B477">
        <v>476</v>
      </c>
      <c r="C477" t="s">
        <v>1011</v>
      </c>
      <c r="D477" t="s">
        <v>21</v>
      </c>
      <c r="E477" t="s">
        <v>13</v>
      </c>
      <c r="F477" t="s">
        <v>14</v>
      </c>
      <c r="G477" t="s">
        <v>15</v>
      </c>
      <c r="H477" t="s">
        <v>191</v>
      </c>
      <c r="I477" t="s">
        <v>17</v>
      </c>
      <c r="J477" t="s">
        <v>19</v>
      </c>
      <c r="K477" t="s">
        <v>1012</v>
      </c>
    </row>
    <row r="478" spans="1:11" x14ac:dyDescent="0.3">
      <c r="A478">
        <v>1087</v>
      </c>
      <c r="B478">
        <v>477</v>
      </c>
      <c r="C478" t="s">
        <v>1013</v>
      </c>
      <c r="D478" t="s">
        <v>21</v>
      </c>
      <c r="E478" t="s">
        <v>13</v>
      </c>
      <c r="F478" t="s">
        <v>32</v>
      </c>
      <c r="G478" t="s">
        <v>15</v>
      </c>
      <c r="H478" t="s">
        <v>41</v>
      </c>
      <c r="I478" t="s">
        <v>17</v>
      </c>
      <c r="J478" t="s">
        <v>19</v>
      </c>
      <c r="K478" t="s">
        <v>1014</v>
      </c>
    </row>
    <row r="479" spans="1:11" x14ac:dyDescent="0.3">
      <c r="A479">
        <v>747</v>
      </c>
      <c r="B479">
        <v>478</v>
      </c>
      <c r="C479" t="s">
        <v>1015</v>
      </c>
      <c r="D479" t="s">
        <v>12</v>
      </c>
      <c r="E479" t="s">
        <v>13</v>
      </c>
      <c r="F479" t="s">
        <v>14</v>
      </c>
      <c r="G479" t="s">
        <v>15</v>
      </c>
      <c r="H479" t="s">
        <v>84</v>
      </c>
      <c r="I479" t="s">
        <v>17</v>
      </c>
      <c r="J479" t="s">
        <v>19</v>
      </c>
      <c r="K479" t="s">
        <v>1016</v>
      </c>
    </row>
    <row r="480" spans="1:11" x14ac:dyDescent="0.3">
      <c r="A480">
        <v>18614</v>
      </c>
      <c r="B480">
        <v>479</v>
      </c>
      <c r="C480" t="s">
        <v>1017</v>
      </c>
      <c r="D480" t="s">
        <v>21</v>
      </c>
      <c r="E480" t="s">
        <v>13</v>
      </c>
      <c r="F480" t="s">
        <v>14</v>
      </c>
      <c r="G480" t="s">
        <v>15</v>
      </c>
      <c r="H480" t="s">
        <v>191</v>
      </c>
      <c r="I480" t="s">
        <v>17</v>
      </c>
      <c r="J480" t="s">
        <v>19</v>
      </c>
      <c r="K480" t="s">
        <v>1018</v>
      </c>
    </row>
    <row r="481" spans="1:11" x14ac:dyDescent="0.3">
      <c r="A481">
        <v>32</v>
      </c>
      <c r="B481">
        <v>480</v>
      </c>
      <c r="C481" t="s">
        <v>1019</v>
      </c>
      <c r="D481" t="s">
        <v>21</v>
      </c>
      <c r="E481" t="s">
        <v>13</v>
      </c>
      <c r="F481" t="s">
        <v>14</v>
      </c>
      <c r="G481" t="s">
        <v>15</v>
      </c>
      <c r="H481" t="s">
        <v>84</v>
      </c>
      <c r="I481" t="s">
        <v>17</v>
      </c>
      <c r="J481" t="s">
        <v>102</v>
      </c>
      <c r="K481" t="s">
        <v>1020</v>
      </c>
    </row>
    <row r="482" spans="1:11" x14ac:dyDescent="0.3">
      <c r="A482">
        <v>145</v>
      </c>
      <c r="B482">
        <v>481</v>
      </c>
      <c r="C482" t="s">
        <v>1021</v>
      </c>
      <c r="D482" t="s">
        <v>21</v>
      </c>
      <c r="E482" t="s">
        <v>13</v>
      </c>
      <c r="F482" t="s">
        <v>14</v>
      </c>
      <c r="G482" t="s">
        <v>15</v>
      </c>
      <c r="H482" t="s">
        <v>100</v>
      </c>
      <c r="I482" t="s">
        <v>17</v>
      </c>
      <c r="J482" t="s">
        <v>19</v>
      </c>
      <c r="K482" t="s">
        <v>1022</v>
      </c>
    </row>
    <row r="483" spans="1:11" x14ac:dyDescent="0.3">
      <c r="A483">
        <v>44757</v>
      </c>
      <c r="B483">
        <v>482</v>
      </c>
      <c r="C483" t="s">
        <v>1023</v>
      </c>
      <c r="D483" t="s">
        <v>21</v>
      </c>
      <c r="E483" t="s">
        <v>13</v>
      </c>
      <c r="F483" t="s">
        <v>32</v>
      </c>
      <c r="G483" t="s">
        <v>15</v>
      </c>
      <c r="H483" t="s">
        <v>164</v>
      </c>
      <c r="I483" t="s">
        <v>17</v>
      </c>
      <c r="J483" t="s">
        <v>19</v>
      </c>
      <c r="K483" t="s">
        <v>1024</v>
      </c>
    </row>
    <row r="484" spans="1:11" x14ac:dyDescent="0.3">
      <c r="A484">
        <v>1156</v>
      </c>
      <c r="B484">
        <v>483</v>
      </c>
      <c r="C484" t="s">
        <v>1025</v>
      </c>
      <c r="D484" t="s">
        <v>21</v>
      </c>
      <c r="E484" t="s">
        <v>13</v>
      </c>
      <c r="F484" t="s">
        <v>32</v>
      </c>
      <c r="G484" t="s">
        <v>15</v>
      </c>
      <c r="H484" t="s">
        <v>164</v>
      </c>
      <c r="I484" t="s">
        <v>17</v>
      </c>
      <c r="J484" t="s">
        <v>19</v>
      </c>
      <c r="K484" t="s">
        <v>1026</v>
      </c>
    </row>
    <row r="485" spans="1:11" x14ac:dyDescent="0.3">
      <c r="A485">
        <v>5507</v>
      </c>
      <c r="B485">
        <v>484</v>
      </c>
      <c r="C485" t="s">
        <v>1027</v>
      </c>
      <c r="D485" t="s">
        <v>21</v>
      </c>
      <c r="E485" t="s">
        <v>13</v>
      </c>
      <c r="F485" t="s">
        <v>14</v>
      </c>
      <c r="G485" t="s">
        <v>15</v>
      </c>
      <c r="H485" t="s">
        <v>54</v>
      </c>
      <c r="I485" t="s">
        <v>17</v>
      </c>
      <c r="J485" t="s">
        <v>19</v>
      </c>
      <c r="K485" t="s">
        <v>1028</v>
      </c>
    </row>
    <row r="486" spans="1:11" x14ac:dyDescent="0.3">
      <c r="A486">
        <v>1962</v>
      </c>
      <c r="B486">
        <v>485</v>
      </c>
      <c r="C486" t="s">
        <v>1029</v>
      </c>
      <c r="D486" t="s">
        <v>21</v>
      </c>
      <c r="E486" t="s">
        <v>13</v>
      </c>
      <c r="F486" t="s">
        <v>32</v>
      </c>
      <c r="G486" t="s">
        <v>15</v>
      </c>
      <c r="H486" t="s">
        <v>57</v>
      </c>
      <c r="I486" t="s">
        <v>17</v>
      </c>
      <c r="J486" t="s">
        <v>19</v>
      </c>
      <c r="K486" t="s">
        <v>1030</v>
      </c>
    </row>
    <row r="487" spans="1:11" x14ac:dyDescent="0.3">
      <c r="A487">
        <v>28933</v>
      </c>
      <c r="B487">
        <v>486</v>
      </c>
      <c r="C487" t="s">
        <v>1031</v>
      </c>
      <c r="D487" t="s">
        <v>21</v>
      </c>
      <c r="E487" t="s">
        <v>13</v>
      </c>
      <c r="F487" t="s">
        <v>32</v>
      </c>
      <c r="G487" t="s">
        <v>15</v>
      </c>
      <c r="H487" t="s">
        <v>29</v>
      </c>
      <c r="I487" t="s">
        <v>17</v>
      </c>
      <c r="J487" t="s">
        <v>19</v>
      </c>
      <c r="K487" t="s">
        <v>1032</v>
      </c>
    </row>
    <row r="488" spans="1:11" x14ac:dyDescent="0.3">
      <c r="A488">
        <v>2828</v>
      </c>
      <c r="B488">
        <v>487</v>
      </c>
      <c r="C488" t="s">
        <v>1033</v>
      </c>
      <c r="D488" t="s">
        <v>21</v>
      </c>
      <c r="E488" t="s">
        <v>13</v>
      </c>
      <c r="F488" t="s">
        <v>14</v>
      </c>
      <c r="G488" t="s">
        <v>15</v>
      </c>
      <c r="H488" t="s">
        <v>29</v>
      </c>
      <c r="I488" t="s">
        <v>17</v>
      </c>
      <c r="J488" t="s">
        <v>19</v>
      </c>
      <c r="K488" t="s">
        <v>1034</v>
      </c>
    </row>
    <row r="489" spans="1:11" x14ac:dyDescent="0.3">
      <c r="A489">
        <v>816</v>
      </c>
      <c r="B489">
        <v>488</v>
      </c>
      <c r="C489" t="s">
        <v>1035</v>
      </c>
      <c r="D489" t="s">
        <v>21</v>
      </c>
      <c r="E489" t="s">
        <v>13</v>
      </c>
      <c r="F489" t="s">
        <v>14</v>
      </c>
      <c r="G489" t="s">
        <v>15</v>
      </c>
      <c r="H489" t="s">
        <v>719</v>
      </c>
      <c r="I489" t="s">
        <v>17</v>
      </c>
      <c r="J489" t="s">
        <v>19</v>
      </c>
      <c r="K489" t="s">
        <v>1036</v>
      </c>
    </row>
    <row r="490" spans="1:11" x14ac:dyDescent="0.3">
      <c r="A490">
        <v>368</v>
      </c>
      <c r="B490">
        <v>489</v>
      </c>
      <c r="C490" t="s">
        <v>1037</v>
      </c>
      <c r="D490" t="s">
        <v>21</v>
      </c>
      <c r="E490" t="s">
        <v>13</v>
      </c>
      <c r="F490" t="s">
        <v>14</v>
      </c>
      <c r="G490" t="s">
        <v>15</v>
      </c>
      <c r="H490" t="s">
        <v>719</v>
      </c>
      <c r="I490" t="s">
        <v>17</v>
      </c>
      <c r="J490" t="s">
        <v>19</v>
      </c>
      <c r="K490" t="s">
        <v>1038</v>
      </c>
    </row>
    <row r="491" spans="1:11" x14ac:dyDescent="0.3">
      <c r="A491">
        <v>625</v>
      </c>
      <c r="B491">
        <v>490</v>
      </c>
      <c r="C491" t="s">
        <v>1039</v>
      </c>
      <c r="D491" t="s">
        <v>21</v>
      </c>
      <c r="E491" t="s">
        <v>13</v>
      </c>
      <c r="F491" t="s">
        <v>14</v>
      </c>
      <c r="G491" t="s">
        <v>15</v>
      </c>
      <c r="H491" t="s">
        <v>41</v>
      </c>
      <c r="I491" t="s">
        <v>17</v>
      </c>
      <c r="J491" t="s">
        <v>19</v>
      </c>
      <c r="K491" t="s">
        <v>1040</v>
      </c>
    </row>
    <row r="492" spans="1:11" x14ac:dyDescent="0.3">
      <c r="A492">
        <v>1401</v>
      </c>
      <c r="B492">
        <v>491</v>
      </c>
      <c r="C492" t="s">
        <v>1041</v>
      </c>
      <c r="D492" t="s">
        <v>21</v>
      </c>
      <c r="E492" t="s">
        <v>13</v>
      </c>
      <c r="F492" t="s">
        <v>32</v>
      </c>
      <c r="G492" t="s">
        <v>15</v>
      </c>
      <c r="H492" t="s">
        <v>46</v>
      </c>
      <c r="I492" t="s">
        <v>17</v>
      </c>
      <c r="J492" t="s">
        <v>19</v>
      </c>
      <c r="K492" t="s">
        <v>1042</v>
      </c>
    </row>
    <row r="493" spans="1:11" x14ac:dyDescent="0.3">
      <c r="A493">
        <v>433</v>
      </c>
      <c r="B493">
        <v>492</v>
      </c>
      <c r="C493" t="s">
        <v>1043</v>
      </c>
      <c r="D493" t="s">
        <v>21</v>
      </c>
      <c r="E493" t="s">
        <v>13</v>
      </c>
      <c r="F493" t="s">
        <v>14</v>
      </c>
      <c r="G493" t="s">
        <v>15</v>
      </c>
      <c r="H493" t="s">
        <v>719</v>
      </c>
      <c r="I493" t="s">
        <v>17</v>
      </c>
      <c r="J493" t="s">
        <v>19</v>
      </c>
      <c r="K493" t="s">
        <v>1044</v>
      </c>
    </row>
    <row r="494" spans="1:11" x14ac:dyDescent="0.3">
      <c r="A494">
        <v>1174</v>
      </c>
      <c r="B494">
        <v>493</v>
      </c>
      <c r="C494" t="s">
        <v>1045</v>
      </c>
      <c r="D494" t="s">
        <v>21</v>
      </c>
      <c r="E494" t="s">
        <v>13</v>
      </c>
      <c r="F494" t="s">
        <v>32</v>
      </c>
      <c r="G494" t="s">
        <v>15</v>
      </c>
      <c r="H494" t="s">
        <v>25</v>
      </c>
      <c r="I494" t="s">
        <v>17</v>
      </c>
      <c r="J494" t="s">
        <v>19</v>
      </c>
      <c r="K494" t="s">
        <v>1046</v>
      </c>
    </row>
    <row r="495" spans="1:11" x14ac:dyDescent="0.3">
      <c r="A495">
        <v>527</v>
      </c>
      <c r="B495">
        <v>494</v>
      </c>
      <c r="C495" t="s">
        <v>1047</v>
      </c>
      <c r="D495" t="s">
        <v>21</v>
      </c>
      <c r="E495" t="s">
        <v>13</v>
      </c>
      <c r="F495" t="s">
        <v>32</v>
      </c>
      <c r="G495" t="s">
        <v>15</v>
      </c>
      <c r="H495" t="s">
        <v>719</v>
      </c>
      <c r="I495" t="s">
        <v>17</v>
      </c>
      <c r="J495" t="s">
        <v>19</v>
      </c>
      <c r="K495" t="s">
        <v>1048</v>
      </c>
    </row>
    <row r="496" spans="1:11" x14ac:dyDescent="0.3">
      <c r="A496">
        <v>778</v>
      </c>
      <c r="B496">
        <v>495</v>
      </c>
      <c r="C496" t="s">
        <v>1049</v>
      </c>
      <c r="D496" t="s">
        <v>21</v>
      </c>
      <c r="E496" t="s">
        <v>13</v>
      </c>
      <c r="F496" t="s">
        <v>32</v>
      </c>
      <c r="G496" t="s">
        <v>15</v>
      </c>
      <c r="H496" t="s">
        <v>719</v>
      </c>
      <c r="I496" t="s">
        <v>17</v>
      </c>
      <c r="J496" t="s">
        <v>19</v>
      </c>
      <c r="K496" t="s">
        <v>1050</v>
      </c>
    </row>
    <row r="497" spans="1:11" x14ac:dyDescent="0.3">
      <c r="A497">
        <v>339</v>
      </c>
      <c r="B497">
        <v>496</v>
      </c>
      <c r="C497" t="s">
        <v>1051</v>
      </c>
      <c r="D497" t="s">
        <v>21</v>
      </c>
      <c r="E497" t="s">
        <v>13</v>
      </c>
      <c r="F497" t="s">
        <v>32</v>
      </c>
      <c r="G497" t="s">
        <v>15</v>
      </c>
      <c r="H497" t="s">
        <v>66</v>
      </c>
      <c r="I497" t="s">
        <v>17</v>
      </c>
      <c r="J497" t="s">
        <v>19</v>
      </c>
      <c r="K497" t="s">
        <v>1052</v>
      </c>
    </row>
    <row r="498" spans="1:11" x14ac:dyDescent="0.3">
      <c r="A498">
        <v>312</v>
      </c>
      <c r="B498">
        <v>497</v>
      </c>
      <c r="C498" t="s">
        <v>1053</v>
      </c>
      <c r="D498" t="s">
        <v>21</v>
      </c>
      <c r="E498" t="s">
        <v>13</v>
      </c>
      <c r="F498" t="s">
        <v>32</v>
      </c>
      <c r="G498" t="s">
        <v>15</v>
      </c>
      <c r="H498" t="s">
        <v>719</v>
      </c>
      <c r="I498" t="s">
        <v>17</v>
      </c>
      <c r="J498" t="s">
        <v>19</v>
      </c>
      <c r="K498" t="s">
        <v>1054</v>
      </c>
    </row>
    <row r="499" spans="1:11" x14ac:dyDescent="0.3">
      <c r="A499">
        <v>510</v>
      </c>
      <c r="B499">
        <v>498</v>
      </c>
      <c r="C499" t="s">
        <v>1055</v>
      </c>
      <c r="D499" t="s">
        <v>21</v>
      </c>
      <c r="E499" t="s">
        <v>13</v>
      </c>
      <c r="F499" t="s">
        <v>32</v>
      </c>
      <c r="G499" t="s">
        <v>15</v>
      </c>
      <c r="H499" t="s">
        <v>46</v>
      </c>
      <c r="I499" t="s">
        <v>17</v>
      </c>
      <c r="J499" t="s">
        <v>19</v>
      </c>
      <c r="K499" t="s">
        <v>1056</v>
      </c>
    </row>
    <row r="500" spans="1:11" x14ac:dyDescent="0.3">
      <c r="A500">
        <v>1227</v>
      </c>
      <c r="B500">
        <v>499</v>
      </c>
      <c r="C500" t="s">
        <v>1057</v>
      </c>
      <c r="D500" t="s">
        <v>21</v>
      </c>
      <c r="E500" t="s">
        <v>13</v>
      </c>
      <c r="F500" t="s">
        <v>14</v>
      </c>
      <c r="G500" t="s">
        <v>15</v>
      </c>
      <c r="H500" t="s">
        <v>66</v>
      </c>
      <c r="I500" t="s">
        <v>17</v>
      </c>
      <c r="J500" t="s">
        <v>19</v>
      </c>
      <c r="K500" t="s">
        <v>1058</v>
      </c>
    </row>
    <row r="501" spans="1:11" x14ac:dyDescent="0.3">
      <c r="A501">
        <v>1566</v>
      </c>
      <c r="B501">
        <v>500</v>
      </c>
      <c r="C501" t="s">
        <v>1059</v>
      </c>
      <c r="D501" t="s">
        <v>21</v>
      </c>
      <c r="E501" t="s">
        <v>13</v>
      </c>
      <c r="F501" t="s">
        <v>32</v>
      </c>
      <c r="G501" t="s">
        <v>15</v>
      </c>
      <c r="H501" t="s">
        <v>73</v>
      </c>
      <c r="I501" t="s">
        <v>17</v>
      </c>
      <c r="J501" t="s">
        <v>19</v>
      </c>
      <c r="K501" t="s">
        <v>1060</v>
      </c>
    </row>
    <row r="502" spans="1:11" x14ac:dyDescent="0.3">
      <c r="A502">
        <v>4675</v>
      </c>
      <c r="B502">
        <v>501</v>
      </c>
      <c r="C502" t="s">
        <v>1061</v>
      </c>
      <c r="D502" t="s">
        <v>21</v>
      </c>
      <c r="E502" t="s">
        <v>13</v>
      </c>
      <c r="F502" t="s">
        <v>14</v>
      </c>
      <c r="G502" t="s">
        <v>15</v>
      </c>
      <c r="H502" t="s">
        <v>66</v>
      </c>
      <c r="I502" t="s">
        <v>17</v>
      </c>
      <c r="J502" t="s">
        <v>19</v>
      </c>
      <c r="K502" t="s">
        <v>1062</v>
      </c>
    </row>
    <row r="503" spans="1:11" x14ac:dyDescent="0.3">
      <c r="A503">
        <v>2415</v>
      </c>
      <c r="B503">
        <v>502</v>
      </c>
      <c r="C503" t="s">
        <v>1063</v>
      </c>
      <c r="D503" t="s">
        <v>21</v>
      </c>
      <c r="E503" t="s">
        <v>13</v>
      </c>
      <c r="F503" t="s">
        <v>32</v>
      </c>
      <c r="G503" t="s">
        <v>15</v>
      </c>
      <c r="H503" t="s">
        <v>25</v>
      </c>
      <c r="I503" t="s">
        <v>17</v>
      </c>
      <c r="J503" t="s">
        <v>19</v>
      </c>
      <c r="K503" t="s">
        <v>1064</v>
      </c>
    </row>
    <row r="504" spans="1:11" x14ac:dyDescent="0.3">
      <c r="A504">
        <v>0</v>
      </c>
      <c r="B504">
        <v>503</v>
      </c>
      <c r="C504" t="s">
        <v>1065</v>
      </c>
      <c r="D504" t="s">
        <v>21</v>
      </c>
      <c r="E504" t="s">
        <v>13</v>
      </c>
      <c r="F504" t="s">
        <v>14</v>
      </c>
      <c r="G504" t="s">
        <v>15</v>
      </c>
      <c r="H504" t="s">
        <v>84</v>
      </c>
      <c r="I504" t="s">
        <v>17</v>
      </c>
      <c r="J504" t="s">
        <v>102</v>
      </c>
      <c r="K504" t="s">
        <v>1066</v>
      </c>
    </row>
    <row r="505" spans="1:11" x14ac:dyDescent="0.3">
      <c r="A505">
        <v>1140</v>
      </c>
      <c r="B505">
        <v>504</v>
      </c>
      <c r="C505" t="s">
        <v>1067</v>
      </c>
      <c r="D505" t="s">
        <v>21</v>
      </c>
      <c r="E505" t="s">
        <v>13</v>
      </c>
      <c r="F505" t="s">
        <v>32</v>
      </c>
      <c r="G505" t="s">
        <v>15</v>
      </c>
      <c r="H505" t="s">
        <v>97</v>
      </c>
      <c r="I505" t="s">
        <v>17</v>
      </c>
      <c r="J505" t="s">
        <v>19</v>
      </c>
      <c r="K505" t="s">
        <v>1068</v>
      </c>
    </row>
    <row r="506" spans="1:11" x14ac:dyDescent="0.3">
      <c r="A506">
        <v>264</v>
      </c>
      <c r="B506">
        <v>505</v>
      </c>
      <c r="C506" t="s">
        <v>1069</v>
      </c>
      <c r="D506" t="s">
        <v>21</v>
      </c>
      <c r="E506" t="s">
        <v>13</v>
      </c>
      <c r="F506" t="s">
        <v>14</v>
      </c>
      <c r="G506" t="s">
        <v>15</v>
      </c>
      <c r="H506" t="s">
        <v>94</v>
      </c>
      <c r="I506" t="s">
        <v>17</v>
      </c>
      <c r="J506" t="s">
        <v>19</v>
      </c>
      <c r="K506" t="s">
        <v>1070</v>
      </c>
    </row>
    <row r="507" spans="1:11" x14ac:dyDescent="0.3">
      <c r="A507">
        <v>1472</v>
      </c>
      <c r="B507">
        <v>506</v>
      </c>
      <c r="C507" t="s">
        <v>1071</v>
      </c>
      <c r="D507" t="s">
        <v>21</v>
      </c>
      <c r="E507" t="s">
        <v>13</v>
      </c>
      <c r="F507" t="s">
        <v>14</v>
      </c>
      <c r="G507" t="s">
        <v>15</v>
      </c>
      <c r="H507" t="s">
        <v>25</v>
      </c>
      <c r="I507" t="s">
        <v>17</v>
      </c>
      <c r="J507" t="s">
        <v>19</v>
      </c>
      <c r="K507" t="s">
        <v>1072</v>
      </c>
    </row>
    <row r="508" spans="1:11" x14ac:dyDescent="0.3">
      <c r="A508">
        <v>4411</v>
      </c>
      <c r="B508">
        <v>507</v>
      </c>
      <c r="C508" t="s">
        <v>1073</v>
      </c>
      <c r="D508" t="s">
        <v>21</v>
      </c>
      <c r="E508" t="s">
        <v>13</v>
      </c>
      <c r="F508" t="s">
        <v>14</v>
      </c>
      <c r="G508" t="s">
        <v>15</v>
      </c>
      <c r="H508" t="s">
        <v>51</v>
      </c>
      <c r="I508" t="s">
        <v>17</v>
      </c>
      <c r="J508" t="s">
        <v>19</v>
      </c>
      <c r="K508" t="s">
        <v>1074</v>
      </c>
    </row>
    <row r="509" spans="1:11" x14ac:dyDescent="0.3">
      <c r="A509">
        <v>290</v>
      </c>
      <c r="B509">
        <v>508</v>
      </c>
      <c r="C509" t="s">
        <v>1075</v>
      </c>
      <c r="D509" t="s">
        <v>21</v>
      </c>
      <c r="E509" t="s">
        <v>13</v>
      </c>
      <c r="F509" t="s">
        <v>32</v>
      </c>
      <c r="G509" t="s">
        <v>15</v>
      </c>
      <c r="H509" t="s">
        <v>97</v>
      </c>
      <c r="I509" t="s">
        <v>17</v>
      </c>
      <c r="J509" t="s">
        <v>19</v>
      </c>
      <c r="K509" t="s">
        <v>1076</v>
      </c>
    </row>
    <row r="510" spans="1:11" x14ac:dyDescent="0.3">
      <c r="A510">
        <v>11</v>
      </c>
      <c r="B510">
        <v>509</v>
      </c>
      <c r="C510" t="s">
        <v>1077</v>
      </c>
      <c r="D510" t="s">
        <v>21</v>
      </c>
      <c r="E510" t="s">
        <v>13</v>
      </c>
      <c r="F510" t="s">
        <v>32</v>
      </c>
      <c r="G510" t="s">
        <v>15</v>
      </c>
      <c r="H510" t="s">
        <v>155</v>
      </c>
      <c r="I510" t="s">
        <v>17</v>
      </c>
      <c r="J510" t="s">
        <v>102</v>
      </c>
      <c r="K510" t="s">
        <v>1078</v>
      </c>
    </row>
    <row r="511" spans="1:11" x14ac:dyDescent="0.3">
      <c r="A511">
        <v>70658</v>
      </c>
      <c r="B511">
        <v>510</v>
      </c>
      <c r="C511" t="s">
        <v>1079</v>
      </c>
      <c r="D511" t="s">
        <v>21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  <c r="J511" t="s">
        <v>19</v>
      </c>
      <c r="K511" t="s">
        <v>1080</v>
      </c>
    </row>
    <row r="512" spans="1:11" x14ac:dyDescent="0.3">
      <c r="A512">
        <v>10804</v>
      </c>
      <c r="B512">
        <v>511</v>
      </c>
      <c r="C512" t="s">
        <v>1081</v>
      </c>
      <c r="D512" t="s">
        <v>21</v>
      </c>
      <c r="E512" t="s">
        <v>13</v>
      </c>
      <c r="F512" t="s">
        <v>32</v>
      </c>
      <c r="G512" t="s">
        <v>15</v>
      </c>
      <c r="H512" t="s">
        <v>25</v>
      </c>
      <c r="I512" t="s">
        <v>17</v>
      </c>
      <c r="J512" t="s">
        <v>19</v>
      </c>
      <c r="K512" t="s">
        <v>1082</v>
      </c>
    </row>
    <row r="513" spans="1:11" x14ac:dyDescent="0.3">
      <c r="A513">
        <v>19040</v>
      </c>
      <c r="B513">
        <v>512</v>
      </c>
      <c r="C513" t="s">
        <v>1083</v>
      </c>
      <c r="D513" t="s">
        <v>21</v>
      </c>
      <c r="E513" t="s">
        <v>13</v>
      </c>
      <c r="F513" t="s">
        <v>14</v>
      </c>
      <c r="G513" t="s">
        <v>15</v>
      </c>
      <c r="H513" t="s">
        <v>25</v>
      </c>
      <c r="I513" t="s">
        <v>17</v>
      </c>
      <c r="J513" t="s">
        <v>19</v>
      </c>
      <c r="K513" t="s">
        <v>1084</v>
      </c>
    </row>
    <row r="514" spans="1:11" x14ac:dyDescent="0.3">
      <c r="A514">
        <v>23</v>
      </c>
      <c r="B514">
        <v>513</v>
      </c>
      <c r="C514" t="s">
        <v>1085</v>
      </c>
      <c r="D514" t="s">
        <v>21</v>
      </c>
      <c r="E514" t="s">
        <v>13</v>
      </c>
      <c r="F514" t="s">
        <v>32</v>
      </c>
      <c r="G514" t="s">
        <v>15</v>
      </c>
      <c r="H514" t="s">
        <v>97</v>
      </c>
      <c r="I514" t="s">
        <v>17</v>
      </c>
      <c r="J514" t="s">
        <v>102</v>
      </c>
      <c r="K514" t="s">
        <v>1086</v>
      </c>
    </row>
    <row r="515" spans="1:11" x14ac:dyDescent="0.3">
      <c r="A515">
        <v>7678</v>
      </c>
      <c r="B515">
        <v>514</v>
      </c>
      <c r="C515" t="s">
        <v>1087</v>
      </c>
      <c r="D515" t="s">
        <v>21</v>
      </c>
      <c r="E515" t="s">
        <v>44</v>
      </c>
      <c r="F515" t="s">
        <v>214</v>
      </c>
      <c r="G515" t="s">
        <v>15</v>
      </c>
      <c r="H515" t="s">
        <v>51</v>
      </c>
      <c r="I515" t="s">
        <v>17</v>
      </c>
      <c r="J515" t="s">
        <v>19</v>
      </c>
      <c r="K515" t="s">
        <v>1088</v>
      </c>
    </row>
    <row r="516" spans="1:11" x14ac:dyDescent="0.3">
      <c r="A516">
        <v>1670</v>
      </c>
      <c r="B516">
        <v>515</v>
      </c>
      <c r="C516" t="s">
        <v>1089</v>
      </c>
      <c r="D516" t="s">
        <v>21</v>
      </c>
      <c r="E516" t="s">
        <v>13</v>
      </c>
      <c r="F516" t="s">
        <v>32</v>
      </c>
      <c r="G516" t="s">
        <v>15</v>
      </c>
      <c r="H516" t="s">
        <v>25</v>
      </c>
      <c r="I516" t="s">
        <v>17</v>
      </c>
      <c r="J516" t="s">
        <v>19</v>
      </c>
      <c r="K516" t="s">
        <v>1090</v>
      </c>
    </row>
    <row r="517" spans="1:11" x14ac:dyDescent="0.3">
      <c r="A517">
        <v>172</v>
      </c>
      <c r="B517">
        <v>516</v>
      </c>
      <c r="C517" t="s">
        <v>1091</v>
      </c>
      <c r="D517" t="s">
        <v>21</v>
      </c>
      <c r="E517" t="s">
        <v>13</v>
      </c>
      <c r="F517" t="s">
        <v>14</v>
      </c>
      <c r="G517" t="s">
        <v>15</v>
      </c>
      <c r="H517" t="s">
        <v>97</v>
      </c>
      <c r="I517" t="s">
        <v>17</v>
      </c>
      <c r="J517" t="s">
        <v>19</v>
      </c>
      <c r="K517" t="s">
        <v>1092</v>
      </c>
    </row>
    <row r="518" spans="1:11" x14ac:dyDescent="0.3">
      <c r="A518">
        <v>1751</v>
      </c>
      <c r="B518">
        <v>517</v>
      </c>
      <c r="C518" t="s">
        <v>1093</v>
      </c>
      <c r="D518" t="s">
        <v>21</v>
      </c>
      <c r="E518" t="s">
        <v>13</v>
      </c>
      <c r="F518" t="s">
        <v>14</v>
      </c>
      <c r="G518" t="s">
        <v>15</v>
      </c>
      <c r="H518" t="s">
        <v>100</v>
      </c>
      <c r="I518" t="s">
        <v>17</v>
      </c>
      <c r="J518" t="s">
        <v>19</v>
      </c>
      <c r="K518" t="s">
        <v>1094</v>
      </c>
    </row>
    <row r="519" spans="1:11" x14ac:dyDescent="0.3">
      <c r="A519">
        <v>342</v>
      </c>
      <c r="B519">
        <v>518</v>
      </c>
      <c r="C519" t="s">
        <v>50</v>
      </c>
      <c r="D519" t="s">
        <v>21</v>
      </c>
      <c r="E519" t="s">
        <v>13</v>
      </c>
      <c r="F519" t="s">
        <v>14</v>
      </c>
      <c r="G519" t="s">
        <v>15</v>
      </c>
      <c r="H519" t="s">
        <v>94</v>
      </c>
      <c r="I519" t="s">
        <v>17</v>
      </c>
      <c r="J519" t="s">
        <v>19</v>
      </c>
      <c r="K519" t="s">
        <v>1095</v>
      </c>
    </row>
    <row r="520" spans="1:11" x14ac:dyDescent="0.3">
      <c r="A520">
        <v>637</v>
      </c>
      <c r="B520">
        <v>519</v>
      </c>
      <c r="C520" t="s">
        <v>1096</v>
      </c>
      <c r="D520" t="s">
        <v>21</v>
      </c>
      <c r="E520" t="s">
        <v>13</v>
      </c>
      <c r="F520" t="s">
        <v>32</v>
      </c>
      <c r="G520" t="s">
        <v>15</v>
      </c>
      <c r="H520" t="s">
        <v>164</v>
      </c>
      <c r="I520" t="s">
        <v>17</v>
      </c>
      <c r="J520" t="s">
        <v>19</v>
      </c>
      <c r="K520" t="s">
        <v>1097</v>
      </c>
    </row>
    <row r="521" spans="1:11" x14ac:dyDescent="0.3">
      <c r="A521">
        <v>11</v>
      </c>
      <c r="B521">
        <v>520</v>
      </c>
      <c r="C521" t="s">
        <v>1098</v>
      </c>
      <c r="D521" t="s">
        <v>21</v>
      </c>
      <c r="E521" t="s">
        <v>13</v>
      </c>
      <c r="F521" t="s">
        <v>14</v>
      </c>
      <c r="G521" t="s">
        <v>15</v>
      </c>
      <c r="H521" t="s">
        <v>84</v>
      </c>
      <c r="I521" t="s">
        <v>17</v>
      </c>
      <c r="J521" t="s">
        <v>102</v>
      </c>
      <c r="K521" t="s">
        <v>1099</v>
      </c>
    </row>
    <row r="522" spans="1:11" x14ac:dyDescent="0.3">
      <c r="A522">
        <v>81</v>
      </c>
      <c r="B522">
        <v>521</v>
      </c>
      <c r="C522" t="s">
        <v>1100</v>
      </c>
      <c r="D522" t="s">
        <v>21</v>
      </c>
      <c r="E522" t="s">
        <v>13</v>
      </c>
      <c r="F522" t="s">
        <v>14</v>
      </c>
      <c r="G522" t="s">
        <v>15</v>
      </c>
      <c r="H522" t="s">
        <v>120</v>
      </c>
      <c r="I522" t="s">
        <v>17</v>
      </c>
      <c r="J522" t="s">
        <v>102</v>
      </c>
      <c r="K522" t="s">
        <v>1101</v>
      </c>
    </row>
    <row r="523" spans="1:11" x14ac:dyDescent="0.3">
      <c r="A523">
        <v>571</v>
      </c>
      <c r="B523">
        <v>522</v>
      </c>
      <c r="C523" t="s">
        <v>1102</v>
      </c>
      <c r="D523" t="s">
        <v>21</v>
      </c>
      <c r="E523" t="s">
        <v>13</v>
      </c>
      <c r="F523" t="s">
        <v>14</v>
      </c>
      <c r="G523" t="s">
        <v>15</v>
      </c>
      <c r="H523" t="s">
        <v>110</v>
      </c>
      <c r="I523" t="s">
        <v>17</v>
      </c>
      <c r="J523" t="s">
        <v>19</v>
      </c>
      <c r="K523" t="s">
        <v>1103</v>
      </c>
    </row>
    <row r="524" spans="1:11" x14ac:dyDescent="0.3">
      <c r="A524">
        <v>201</v>
      </c>
      <c r="B524">
        <v>523</v>
      </c>
      <c r="C524" t="s">
        <v>1104</v>
      </c>
      <c r="D524" t="s">
        <v>21</v>
      </c>
      <c r="E524" t="s">
        <v>13</v>
      </c>
      <c r="F524" t="s">
        <v>32</v>
      </c>
      <c r="G524" t="s">
        <v>15</v>
      </c>
      <c r="H524" t="s">
        <v>38</v>
      </c>
      <c r="I524" t="s">
        <v>17</v>
      </c>
      <c r="J524" t="s">
        <v>19</v>
      </c>
      <c r="K524" t="s">
        <v>1105</v>
      </c>
    </row>
    <row r="525" spans="1:11" x14ac:dyDescent="0.3">
      <c r="A525">
        <v>258</v>
      </c>
      <c r="B525">
        <v>524</v>
      </c>
      <c r="C525" t="s">
        <v>1106</v>
      </c>
      <c r="D525" t="s">
        <v>21</v>
      </c>
      <c r="E525" t="s">
        <v>13</v>
      </c>
      <c r="F525" t="s">
        <v>32</v>
      </c>
      <c r="G525" t="s">
        <v>15</v>
      </c>
      <c r="H525" t="s">
        <v>164</v>
      </c>
      <c r="I525" t="s">
        <v>17</v>
      </c>
      <c r="J525" t="s">
        <v>19</v>
      </c>
      <c r="K525" t="s">
        <v>1107</v>
      </c>
    </row>
    <row r="526" spans="1:11" x14ac:dyDescent="0.3">
      <c r="A526">
        <v>1236</v>
      </c>
      <c r="B526">
        <v>525</v>
      </c>
      <c r="C526" t="s">
        <v>1108</v>
      </c>
      <c r="D526" t="s">
        <v>21</v>
      </c>
      <c r="E526" t="s">
        <v>13</v>
      </c>
      <c r="F526" t="s">
        <v>32</v>
      </c>
      <c r="G526" t="s">
        <v>15</v>
      </c>
      <c r="H526" t="s">
        <v>164</v>
      </c>
      <c r="I526" t="s">
        <v>17</v>
      </c>
      <c r="J526" t="s">
        <v>19</v>
      </c>
      <c r="K526" t="s">
        <v>1109</v>
      </c>
    </row>
    <row r="527" spans="1:11" x14ac:dyDescent="0.3">
      <c r="A527">
        <v>660</v>
      </c>
      <c r="B527">
        <v>526</v>
      </c>
      <c r="C527" t="s">
        <v>1110</v>
      </c>
      <c r="D527" t="s">
        <v>21</v>
      </c>
      <c r="E527" t="s">
        <v>13</v>
      </c>
      <c r="F527" t="s">
        <v>32</v>
      </c>
      <c r="G527" t="s">
        <v>15</v>
      </c>
      <c r="H527" t="s">
        <v>164</v>
      </c>
      <c r="I527" t="s">
        <v>17</v>
      </c>
      <c r="J527" t="s">
        <v>19</v>
      </c>
      <c r="K527" t="s">
        <v>1111</v>
      </c>
    </row>
    <row r="528" spans="1:11" x14ac:dyDescent="0.3">
      <c r="A528">
        <v>897</v>
      </c>
      <c r="B528">
        <v>527</v>
      </c>
      <c r="C528" t="s">
        <v>1112</v>
      </c>
      <c r="D528" t="s">
        <v>21</v>
      </c>
      <c r="E528" t="s">
        <v>13</v>
      </c>
      <c r="F528" t="s">
        <v>14</v>
      </c>
      <c r="G528" t="s">
        <v>15</v>
      </c>
      <c r="H528" t="s">
        <v>120</v>
      </c>
      <c r="I528" t="s">
        <v>17</v>
      </c>
      <c r="J528" t="s">
        <v>19</v>
      </c>
      <c r="K528" t="s">
        <v>1113</v>
      </c>
    </row>
    <row r="529" spans="1:11" x14ac:dyDescent="0.3">
      <c r="A529">
        <v>751</v>
      </c>
      <c r="B529">
        <v>528</v>
      </c>
      <c r="C529" t="s">
        <v>1114</v>
      </c>
      <c r="D529" t="s">
        <v>21</v>
      </c>
      <c r="E529" t="s">
        <v>13</v>
      </c>
      <c r="F529" t="s">
        <v>14</v>
      </c>
      <c r="G529" t="s">
        <v>15</v>
      </c>
      <c r="H529" t="s">
        <v>100</v>
      </c>
      <c r="I529" t="s">
        <v>17</v>
      </c>
      <c r="J529" t="s">
        <v>19</v>
      </c>
      <c r="K529" t="s">
        <v>1115</v>
      </c>
    </row>
    <row r="530" spans="1:11" x14ac:dyDescent="0.3">
      <c r="A530">
        <v>90</v>
      </c>
      <c r="B530">
        <v>529</v>
      </c>
      <c r="C530" t="s">
        <v>1116</v>
      </c>
      <c r="D530" t="s">
        <v>21</v>
      </c>
      <c r="E530" t="s">
        <v>13</v>
      </c>
      <c r="F530" t="s">
        <v>14</v>
      </c>
      <c r="G530" t="s">
        <v>15</v>
      </c>
      <c r="H530" t="s">
        <v>110</v>
      </c>
      <c r="I530" t="s">
        <v>17</v>
      </c>
      <c r="J530" t="s">
        <v>102</v>
      </c>
      <c r="K530" t="s">
        <v>1117</v>
      </c>
    </row>
    <row r="531" spans="1:11" x14ac:dyDescent="0.3">
      <c r="A531">
        <v>781</v>
      </c>
      <c r="B531">
        <v>530</v>
      </c>
      <c r="C531" t="s">
        <v>1118</v>
      </c>
      <c r="D531" t="s">
        <v>21</v>
      </c>
      <c r="E531" t="s">
        <v>13</v>
      </c>
      <c r="F531" t="s">
        <v>14</v>
      </c>
      <c r="G531" t="s">
        <v>15</v>
      </c>
      <c r="H531" t="s">
        <v>164</v>
      </c>
      <c r="I531" t="s">
        <v>17</v>
      </c>
      <c r="J531" t="s">
        <v>19</v>
      </c>
      <c r="K531" t="s">
        <v>1119</v>
      </c>
    </row>
    <row r="532" spans="1:11" x14ac:dyDescent="0.3">
      <c r="A532">
        <v>1794</v>
      </c>
      <c r="B532">
        <v>531</v>
      </c>
      <c r="C532" t="s">
        <v>1120</v>
      </c>
      <c r="D532" t="s">
        <v>21</v>
      </c>
      <c r="E532" t="s">
        <v>13</v>
      </c>
      <c r="F532" t="s">
        <v>32</v>
      </c>
      <c r="G532" t="s">
        <v>15</v>
      </c>
      <c r="H532" t="s">
        <v>164</v>
      </c>
      <c r="I532" t="s">
        <v>17</v>
      </c>
      <c r="J532" t="s">
        <v>19</v>
      </c>
      <c r="K532" t="s">
        <v>1121</v>
      </c>
    </row>
    <row r="533" spans="1:11" x14ac:dyDescent="0.3">
      <c r="A533">
        <v>1838</v>
      </c>
      <c r="B533">
        <v>532</v>
      </c>
      <c r="C533" t="s">
        <v>1122</v>
      </c>
      <c r="D533" t="s">
        <v>21</v>
      </c>
      <c r="E533" t="s">
        <v>13</v>
      </c>
      <c r="F533" t="s">
        <v>32</v>
      </c>
      <c r="G533" t="s">
        <v>15</v>
      </c>
      <c r="H533" t="s">
        <v>164</v>
      </c>
      <c r="I533" t="s">
        <v>17</v>
      </c>
      <c r="J533" t="s">
        <v>19</v>
      </c>
      <c r="K533" t="s">
        <v>1123</v>
      </c>
    </row>
    <row r="534" spans="1:11" x14ac:dyDescent="0.3">
      <c r="A534">
        <v>716</v>
      </c>
      <c r="B534">
        <v>533</v>
      </c>
      <c r="C534" t="s">
        <v>1124</v>
      </c>
      <c r="D534" t="s">
        <v>21</v>
      </c>
      <c r="E534" t="s">
        <v>13</v>
      </c>
      <c r="F534" t="s">
        <v>14</v>
      </c>
      <c r="G534" t="s">
        <v>15</v>
      </c>
      <c r="H534" t="s">
        <v>100</v>
      </c>
      <c r="I534" t="s">
        <v>17</v>
      </c>
      <c r="J534" t="s">
        <v>19</v>
      </c>
      <c r="K534" t="s">
        <v>1125</v>
      </c>
    </row>
    <row r="535" spans="1:11" x14ac:dyDescent="0.3">
      <c r="A535">
        <v>1299</v>
      </c>
      <c r="B535">
        <v>534</v>
      </c>
      <c r="C535" t="s">
        <v>1126</v>
      </c>
      <c r="D535" t="s">
        <v>21</v>
      </c>
      <c r="E535" t="s">
        <v>13</v>
      </c>
      <c r="F535" t="s">
        <v>32</v>
      </c>
      <c r="G535" t="s">
        <v>15</v>
      </c>
      <c r="H535" t="s">
        <v>100</v>
      </c>
      <c r="I535" t="s">
        <v>17</v>
      </c>
      <c r="J535" t="s">
        <v>19</v>
      </c>
      <c r="K535" t="s">
        <v>1127</v>
      </c>
    </row>
    <row r="536" spans="1:11" x14ac:dyDescent="0.3">
      <c r="A536">
        <v>5471</v>
      </c>
      <c r="B536">
        <v>535</v>
      </c>
      <c r="C536" t="s">
        <v>1128</v>
      </c>
      <c r="D536" t="s">
        <v>21</v>
      </c>
      <c r="E536" t="s">
        <v>44</v>
      </c>
      <c r="F536" t="s">
        <v>214</v>
      </c>
      <c r="G536" t="s">
        <v>15</v>
      </c>
      <c r="H536" t="s">
        <v>120</v>
      </c>
      <c r="I536" t="s">
        <v>17</v>
      </c>
      <c r="J536" t="s">
        <v>19</v>
      </c>
      <c r="K536" t="s">
        <v>1129</v>
      </c>
    </row>
    <row r="537" spans="1:11" x14ac:dyDescent="0.3">
      <c r="A537">
        <v>1579</v>
      </c>
      <c r="B537">
        <v>536</v>
      </c>
      <c r="C537" t="s">
        <v>1130</v>
      </c>
      <c r="D537" t="s">
        <v>21</v>
      </c>
      <c r="E537" t="s">
        <v>13</v>
      </c>
      <c r="F537" t="s">
        <v>14</v>
      </c>
      <c r="G537" t="s">
        <v>15</v>
      </c>
      <c r="H537" t="s">
        <v>120</v>
      </c>
      <c r="I537" t="s">
        <v>17</v>
      </c>
      <c r="J537" t="s">
        <v>19</v>
      </c>
      <c r="K537" t="s">
        <v>1131</v>
      </c>
    </row>
    <row r="538" spans="1:11" x14ac:dyDescent="0.3">
      <c r="A538">
        <v>349</v>
      </c>
      <c r="B538">
        <v>537</v>
      </c>
      <c r="C538" t="s">
        <v>1132</v>
      </c>
      <c r="D538" t="s">
        <v>21</v>
      </c>
      <c r="E538" t="s">
        <v>13</v>
      </c>
      <c r="F538" t="s">
        <v>32</v>
      </c>
      <c r="G538" t="s">
        <v>15</v>
      </c>
      <c r="H538" t="s">
        <v>164</v>
      </c>
      <c r="I538" t="s">
        <v>17</v>
      </c>
      <c r="J538" t="s">
        <v>19</v>
      </c>
      <c r="K538" t="s">
        <v>1133</v>
      </c>
    </row>
    <row r="539" spans="1:11" x14ac:dyDescent="0.3">
      <c r="A539">
        <v>19588</v>
      </c>
      <c r="B539">
        <v>538</v>
      </c>
      <c r="C539" t="s">
        <v>1134</v>
      </c>
      <c r="D539" t="s">
        <v>21</v>
      </c>
      <c r="E539" t="s">
        <v>13</v>
      </c>
      <c r="F539" t="s">
        <v>14</v>
      </c>
      <c r="G539" t="s">
        <v>15</v>
      </c>
      <c r="H539" t="s">
        <v>110</v>
      </c>
      <c r="I539" t="s">
        <v>17</v>
      </c>
      <c r="J539" t="s">
        <v>19</v>
      </c>
      <c r="K539" t="s">
        <v>1135</v>
      </c>
    </row>
    <row r="540" spans="1:11" x14ac:dyDescent="0.3">
      <c r="A540">
        <v>9666</v>
      </c>
      <c r="B540">
        <v>539</v>
      </c>
      <c r="C540" t="s">
        <v>1136</v>
      </c>
      <c r="D540" t="s">
        <v>21</v>
      </c>
      <c r="E540" t="s">
        <v>13</v>
      </c>
      <c r="F540" t="s">
        <v>14</v>
      </c>
      <c r="G540" t="s">
        <v>15</v>
      </c>
      <c r="H540" t="s">
        <v>120</v>
      </c>
      <c r="I540" t="s">
        <v>17</v>
      </c>
      <c r="J540" t="s">
        <v>19</v>
      </c>
      <c r="K540" t="s">
        <v>1137</v>
      </c>
    </row>
    <row r="541" spans="1:11" x14ac:dyDescent="0.3">
      <c r="A541">
        <v>3337</v>
      </c>
      <c r="B541">
        <v>540</v>
      </c>
      <c r="C541" t="s">
        <v>1138</v>
      </c>
      <c r="D541" t="s">
        <v>21</v>
      </c>
      <c r="E541" t="s">
        <v>13</v>
      </c>
      <c r="F541" t="s">
        <v>32</v>
      </c>
      <c r="G541" t="s">
        <v>15</v>
      </c>
      <c r="H541" t="s">
        <v>127</v>
      </c>
      <c r="I541" t="s">
        <v>17</v>
      </c>
      <c r="J541" t="s">
        <v>19</v>
      </c>
      <c r="K541" t="s">
        <v>1139</v>
      </c>
    </row>
    <row r="542" spans="1:11" x14ac:dyDescent="0.3">
      <c r="A542">
        <v>1909</v>
      </c>
      <c r="B542">
        <v>541</v>
      </c>
      <c r="C542" t="s">
        <v>1140</v>
      </c>
      <c r="D542" t="s">
        <v>21</v>
      </c>
      <c r="E542" t="s">
        <v>13</v>
      </c>
      <c r="F542" t="s">
        <v>14</v>
      </c>
      <c r="G542" t="s">
        <v>15</v>
      </c>
      <c r="H542" t="s">
        <v>127</v>
      </c>
      <c r="I542" t="s">
        <v>17</v>
      </c>
      <c r="J542" t="s">
        <v>19</v>
      </c>
      <c r="K542" t="s">
        <v>1141</v>
      </c>
    </row>
    <row r="543" spans="1:11" x14ac:dyDescent="0.3">
      <c r="A543">
        <v>2699</v>
      </c>
      <c r="B543">
        <v>542</v>
      </c>
      <c r="C543" t="s">
        <v>1142</v>
      </c>
      <c r="D543" t="s">
        <v>21</v>
      </c>
      <c r="E543" t="s">
        <v>13</v>
      </c>
      <c r="F543" t="s">
        <v>32</v>
      </c>
      <c r="G543" t="s">
        <v>15</v>
      </c>
      <c r="H543" t="s">
        <v>127</v>
      </c>
      <c r="I543" t="s">
        <v>17</v>
      </c>
      <c r="J543" t="s">
        <v>19</v>
      </c>
      <c r="K543" t="s">
        <v>1143</v>
      </c>
    </row>
    <row r="544" spans="1:11" x14ac:dyDescent="0.3">
      <c r="A544">
        <v>1705</v>
      </c>
      <c r="B544">
        <v>543</v>
      </c>
      <c r="C544" t="s">
        <v>1144</v>
      </c>
      <c r="D544" t="s">
        <v>21</v>
      </c>
      <c r="E544" t="s">
        <v>13</v>
      </c>
      <c r="F544" t="s">
        <v>32</v>
      </c>
      <c r="G544" t="s">
        <v>15</v>
      </c>
      <c r="H544" t="s">
        <v>127</v>
      </c>
      <c r="I544" t="s">
        <v>17</v>
      </c>
      <c r="J544" t="s">
        <v>19</v>
      </c>
      <c r="K544" t="s">
        <v>1145</v>
      </c>
    </row>
    <row r="545" spans="1:11" x14ac:dyDescent="0.3">
      <c r="A545">
        <v>2569</v>
      </c>
      <c r="B545">
        <v>544</v>
      </c>
      <c r="C545" t="s">
        <v>1146</v>
      </c>
      <c r="D545" t="s">
        <v>21</v>
      </c>
      <c r="E545" t="s">
        <v>13</v>
      </c>
      <c r="F545" t="s">
        <v>14</v>
      </c>
      <c r="G545" t="s">
        <v>15</v>
      </c>
      <c r="H545" t="s">
        <v>174</v>
      </c>
      <c r="I545" t="s">
        <v>17</v>
      </c>
      <c r="J545" t="s">
        <v>19</v>
      </c>
      <c r="K545" t="s">
        <v>1147</v>
      </c>
    </row>
    <row r="546" spans="1:11" x14ac:dyDescent="0.3">
      <c r="A546">
        <v>665</v>
      </c>
      <c r="B546">
        <v>545</v>
      </c>
      <c r="C546" t="s">
        <v>1148</v>
      </c>
      <c r="D546" t="s">
        <v>21</v>
      </c>
      <c r="E546" t="s">
        <v>13</v>
      </c>
      <c r="F546" t="s">
        <v>32</v>
      </c>
      <c r="G546" t="s">
        <v>15</v>
      </c>
      <c r="H546" t="s">
        <v>127</v>
      </c>
      <c r="I546" t="s">
        <v>17</v>
      </c>
      <c r="J546" t="s">
        <v>19</v>
      </c>
      <c r="K546" t="s">
        <v>1149</v>
      </c>
    </row>
    <row r="547" spans="1:11" x14ac:dyDescent="0.3">
      <c r="A547">
        <v>1378</v>
      </c>
      <c r="B547">
        <v>546</v>
      </c>
      <c r="C547" t="s">
        <v>1150</v>
      </c>
      <c r="D547" t="s">
        <v>21</v>
      </c>
      <c r="E547" t="s">
        <v>13</v>
      </c>
      <c r="F547" t="s">
        <v>14</v>
      </c>
      <c r="G547" t="s">
        <v>15</v>
      </c>
      <c r="H547" t="s">
        <v>127</v>
      </c>
      <c r="I547" t="s">
        <v>17</v>
      </c>
      <c r="J547" t="s">
        <v>19</v>
      </c>
      <c r="K547" t="s">
        <v>1151</v>
      </c>
    </row>
    <row r="548" spans="1:11" x14ac:dyDescent="0.3">
      <c r="A548">
        <v>1308</v>
      </c>
      <c r="B548">
        <v>547</v>
      </c>
      <c r="C548" t="s">
        <v>1152</v>
      </c>
      <c r="D548" t="s">
        <v>21</v>
      </c>
      <c r="E548" t="s">
        <v>13</v>
      </c>
      <c r="F548" t="s">
        <v>14</v>
      </c>
      <c r="G548" t="s">
        <v>15</v>
      </c>
      <c r="H548" t="s">
        <v>113</v>
      </c>
      <c r="I548" t="s">
        <v>17</v>
      </c>
      <c r="J548" t="s">
        <v>19</v>
      </c>
      <c r="K548" t="s">
        <v>1153</v>
      </c>
    </row>
    <row r="549" spans="1:11" x14ac:dyDescent="0.3">
      <c r="A549">
        <v>1489</v>
      </c>
      <c r="B549">
        <v>548</v>
      </c>
      <c r="C549" t="s">
        <v>1154</v>
      </c>
      <c r="D549" t="s">
        <v>21</v>
      </c>
      <c r="E549" t="s">
        <v>13</v>
      </c>
      <c r="F549" t="s">
        <v>14</v>
      </c>
      <c r="G549" t="s">
        <v>15</v>
      </c>
      <c r="H549" t="s">
        <v>174</v>
      </c>
      <c r="I549" t="s">
        <v>17</v>
      </c>
      <c r="J549" t="s">
        <v>19</v>
      </c>
      <c r="K549" t="s">
        <v>1155</v>
      </c>
    </row>
    <row r="550" spans="1:11" x14ac:dyDescent="0.3">
      <c r="A550">
        <v>10076</v>
      </c>
      <c r="B550">
        <v>549</v>
      </c>
      <c r="C550" t="s">
        <v>1156</v>
      </c>
      <c r="D550" t="s">
        <v>21</v>
      </c>
      <c r="E550" t="s">
        <v>13</v>
      </c>
      <c r="F550" t="s">
        <v>32</v>
      </c>
      <c r="G550" t="s">
        <v>15</v>
      </c>
      <c r="H550" t="s">
        <v>174</v>
      </c>
      <c r="I550" t="s">
        <v>17</v>
      </c>
      <c r="J550" t="s">
        <v>19</v>
      </c>
      <c r="K550" t="s">
        <v>1157</v>
      </c>
    </row>
    <row r="551" spans="1:11" x14ac:dyDescent="0.3">
      <c r="A551">
        <v>536</v>
      </c>
      <c r="B551">
        <v>550</v>
      </c>
      <c r="C551" t="s">
        <v>1158</v>
      </c>
      <c r="D551" t="s">
        <v>21</v>
      </c>
      <c r="E551" t="s">
        <v>13</v>
      </c>
      <c r="F551" t="s">
        <v>14</v>
      </c>
      <c r="G551" t="s">
        <v>15</v>
      </c>
      <c r="H551" t="s">
        <v>174</v>
      </c>
      <c r="I551" t="s">
        <v>17</v>
      </c>
      <c r="J551" t="s">
        <v>19</v>
      </c>
      <c r="K551" t="s">
        <v>1159</v>
      </c>
    </row>
    <row r="552" spans="1:11" x14ac:dyDescent="0.3">
      <c r="A552">
        <v>1210</v>
      </c>
      <c r="B552">
        <v>551</v>
      </c>
      <c r="C552" t="s">
        <v>1160</v>
      </c>
      <c r="D552" t="s">
        <v>21</v>
      </c>
      <c r="E552" t="s">
        <v>13</v>
      </c>
      <c r="F552" t="s">
        <v>32</v>
      </c>
      <c r="G552" t="s">
        <v>15</v>
      </c>
      <c r="H552" t="s">
        <v>191</v>
      </c>
      <c r="I552" t="s">
        <v>17</v>
      </c>
      <c r="J552" t="s">
        <v>19</v>
      </c>
      <c r="K552" t="s">
        <v>1161</v>
      </c>
    </row>
    <row r="553" spans="1:11" x14ac:dyDescent="0.3">
      <c r="A553">
        <v>1324</v>
      </c>
      <c r="B553">
        <v>552</v>
      </c>
      <c r="C553" t="s">
        <v>1162</v>
      </c>
      <c r="D553" t="s">
        <v>21</v>
      </c>
      <c r="E553" t="s">
        <v>13</v>
      </c>
      <c r="F553" t="s">
        <v>14</v>
      </c>
      <c r="G553" t="s">
        <v>15</v>
      </c>
      <c r="H553" t="s">
        <v>191</v>
      </c>
      <c r="I553" t="s">
        <v>17</v>
      </c>
      <c r="J553" t="s">
        <v>19</v>
      </c>
      <c r="K553" t="s">
        <v>1163</v>
      </c>
    </row>
    <row r="554" spans="1:11" x14ac:dyDescent="0.3">
      <c r="A554">
        <v>1929</v>
      </c>
      <c r="B554">
        <v>553</v>
      </c>
      <c r="C554" t="s">
        <v>1164</v>
      </c>
      <c r="D554" t="s">
        <v>21</v>
      </c>
      <c r="E554" t="s">
        <v>13</v>
      </c>
      <c r="F554" t="s">
        <v>14</v>
      </c>
      <c r="G554" t="s">
        <v>15</v>
      </c>
      <c r="H554" t="s">
        <v>191</v>
      </c>
      <c r="I554" t="s">
        <v>17</v>
      </c>
      <c r="J554" t="s">
        <v>19</v>
      </c>
      <c r="K554" t="s">
        <v>1165</v>
      </c>
    </row>
    <row r="555" spans="1:11" x14ac:dyDescent="0.3">
      <c r="A555">
        <v>600</v>
      </c>
      <c r="B555">
        <v>554</v>
      </c>
      <c r="C555" t="s">
        <v>1166</v>
      </c>
      <c r="D555" t="s">
        <v>21</v>
      </c>
      <c r="E555" t="s">
        <v>13</v>
      </c>
      <c r="F555" t="s">
        <v>14</v>
      </c>
      <c r="G555" t="s">
        <v>15</v>
      </c>
      <c r="H555" t="s">
        <v>94</v>
      </c>
      <c r="I555" t="s">
        <v>17</v>
      </c>
      <c r="J555" t="s">
        <v>19</v>
      </c>
      <c r="K555" t="s">
        <v>1167</v>
      </c>
    </row>
    <row r="556" spans="1:11" x14ac:dyDescent="0.3">
      <c r="A556">
        <v>13756</v>
      </c>
      <c r="B556">
        <v>555</v>
      </c>
      <c r="C556" t="s">
        <v>1168</v>
      </c>
      <c r="D556" t="s">
        <v>21</v>
      </c>
      <c r="E556" t="s">
        <v>13</v>
      </c>
      <c r="F556" t="s">
        <v>32</v>
      </c>
      <c r="G556" t="s">
        <v>15</v>
      </c>
      <c r="H556" t="s">
        <v>757</v>
      </c>
      <c r="I556" t="s">
        <v>17</v>
      </c>
      <c r="J556" t="s">
        <v>19</v>
      </c>
      <c r="K556" t="s">
        <v>1169</v>
      </c>
    </row>
    <row r="557" spans="1:11" x14ac:dyDescent="0.3">
      <c r="A557">
        <v>8911</v>
      </c>
      <c r="B557">
        <v>556</v>
      </c>
      <c r="C557" t="s">
        <v>1170</v>
      </c>
      <c r="D557" t="s">
        <v>21</v>
      </c>
      <c r="E557" t="s">
        <v>13</v>
      </c>
      <c r="F557" t="s">
        <v>283</v>
      </c>
      <c r="G557" t="s">
        <v>15</v>
      </c>
      <c r="H557" t="s">
        <v>91</v>
      </c>
      <c r="I557" t="s">
        <v>17</v>
      </c>
      <c r="J557" t="s">
        <v>19</v>
      </c>
      <c r="K557" t="s">
        <v>1171</v>
      </c>
    </row>
    <row r="558" spans="1:11" x14ac:dyDescent="0.3">
      <c r="A558">
        <v>31481</v>
      </c>
      <c r="B558">
        <v>557</v>
      </c>
      <c r="C558" t="s">
        <v>1172</v>
      </c>
      <c r="D558" t="s">
        <v>21</v>
      </c>
      <c r="E558" t="s">
        <v>13</v>
      </c>
      <c r="F558" t="s">
        <v>14</v>
      </c>
      <c r="G558" t="s">
        <v>15</v>
      </c>
      <c r="H558" t="s">
        <v>155</v>
      </c>
      <c r="I558" t="s">
        <v>17</v>
      </c>
      <c r="J558" t="s">
        <v>19</v>
      </c>
      <c r="K558" t="s">
        <v>1173</v>
      </c>
    </row>
    <row r="559" spans="1:11" x14ac:dyDescent="0.3">
      <c r="A559">
        <v>23962</v>
      </c>
      <c r="B559">
        <v>558</v>
      </c>
      <c r="C559" t="s">
        <v>1174</v>
      </c>
      <c r="D559" t="s">
        <v>21</v>
      </c>
      <c r="E559" t="s">
        <v>13</v>
      </c>
      <c r="F559" t="s">
        <v>32</v>
      </c>
      <c r="G559" t="s">
        <v>15</v>
      </c>
      <c r="H559" t="s">
        <v>16</v>
      </c>
      <c r="I559" t="s">
        <v>17</v>
      </c>
      <c r="J559" t="s">
        <v>19</v>
      </c>
      <c r="K559" t="s">
        <v>1175</v>
      </c>
    </row>
    <row r="560" spans="1:11" x14ac:dyDescent="0.3">
      <c r="A560">
        <v>113583</v>
      </c>
      <c r="B560">
        <v>559</v>
      </c>
      <c r="C560" t="s">
        <v>1176</v>
      </c>
      <c r="D560" t="s">
        <v>21</v>
      </c>
      <c r="E560" t="s">
        <v>13</v>
      </c>
      <c r="F560" t="s">
        <v>14</v>
      </c>
      <c r="G560" t="s">
        <v>15</v>
      </c>
      <c r="H560" t="s">
        <v>16</v>
      </c>
      <c r="I560" t="s">
        <v>17</v>
      </c>
      <c r="J560" t="s">
        <v>19</v>
      </c>
      <c r="K560" t="s">
        <v>1177</v>
      </c>
    </row>
    <row r="561" spans="1:11" x14ac:dyDescent="0.3">
      <c r="A561">
        <v>8352</v>
      </c>
      <c r="B561">
        <v>560</v>
      </c>
      <c r="C561" t="s">
        <v>1178</v>
      </c>
      <c r="D561" t="s">
        <v>21</v>
      </c>
      <c r="E561" t="s">
        <v>13</v>
      </c>
      <c r="F561" t="s">
        <v>14</v>
      </c>
      <c r="G561" t="s">
        <v>15</v>
      </c>
      <c r="H561" t="s">
        <v>113</v>
      </c>
      <c r="I561" t="s">
        <v>17</v>
      </c>
      <c r="J561" t="s">
        <v>19</v>
      </c>
      <c r="K561" t="s">
        <v>1179</v>
      </c>
    </row>
    <row r="562" spans="1:11" x14ac:dyDescent="0.3">
      <c r="A562">
        <v>630</v>
      </c>
      <c r="B562">
        <v>561</v>
      </c>
      <c r="C562" t="s">
        <v>1180</v>
      </c>
      <c r="D562" t="s">
        <v>21</v>
      </c>
      <c r="E562" t="s">
        <v>13</v>
      </c>
      <c r="F562" t="s">
        <v>14</v>
      </c>
      <c r="G562" t="s">
        <v>15</v>
      </c>
      <c r="H562" t="s">
        <v>757</v>
      </c>
      <c r="I562" t="s">
        <v>17</v>
      </c>
      <c r="J562" t="s">
        <v>19</v>
      </c>
      <c r="K562" t="s">
        <v>1181</v>
      </c>
    </row>
    <row r="563" spans="1:11" x14ac:dyDescent="0.3">
      <c r="A563">
        <v>27900</v>
      </c>
      <c r="B563">
        <v>562</v>
      </c>
      <c r="C563" t="s">
        <v>1182</v>
      </c>
      <c r="D563" t="s">
        <v>21</v>
      </c>
      <c r="E563" t="s">
        <v>13</v>
      </c>
      <c r="F563" t="s">
        <v>14</v>
      </c>
      <c r="G563" t="s">
        <v>15</v>
      </c>
      <c r="H563" t="s">
        <v>155</v>
      </c>
      <c r="I563" t="s">
        <v>17</v>
      </c>
      <c r="J563" t="s">
        <v>19</v>
      </c>
      <c r="K563" t="s">
        <v>1183</v>
      </c>
    </row>
    <row r="564" spans="1:11" x14ac:dyDescent="0.3">
      <c r="A564">
        <v>8782</v>
      </c>
      <c r="B564">
        <v>563</v>
      </c>
      <c r="C564" t="s">
        <v>1184</v>
      </c>
      <c r="D564" t="s">
        <v>21</v>
      </c>
      <c r="E564" t="s">
        <v>13</v>
      </c>
      <c r="F564" t="s">
        <v>14</v>
      </c>
      <c r="G564" t="s">
        <v>15</v>
      </c>
      <c r="H564" t="s">
        <v>155</v>
      </c>
      <c r="I564" t="s">
        <v>17</v>
      </c>
      <c r="J564" t="s">
        <v>19</v>
      </c>
      <c r="K564" t="s">
        <v>1185</v>
      </c>
    </row>
    <row r="565" spans="1:11" x14ac:dyDescent="0.3">
      <c r="A565">
        <v>26649</v>
      </c>
      <c r="B565">
        <v>564</v>
      </c>
      <c r="C565" t="s">
        <v>1186</v>
      </c>
      <c r="D565" t="s">
        <v>21</v>
      </c>
      <c r="E565" t="s">
        <v>13</v>
      </c>
      <c r="F565" t="s">
        <v>14</v>
      </c>
      <c r="G565" t="s">
        <v>15</v>
      </c>
      <c r="H565" t="s">
        <v>97</v>
      </c>
      <c r="I565" t="s">
        <v>17</v>
      </c>
      <c r="J565" t="s">
        <v>19</v>
      </c>
      <c r="K565" t="s">
        <v>1187</v>
      </c>
    </row>
    <row r="566" spans="1:11" x14ac:dyDescent="0.3">
      <c r="A566">
        <v>2268</v>
      </c>
      <c r="B566">
        <v>565</v>
      </c>
      <c r="C566" t="s">
        <v>1188</v>
      </c>
      <c r="D566" t="s">
        <v>21</v>
      </c>
      <c r="E566" t="s">
        <v>13</v>
      </c>
      <c r="F566" t="s">
        <v>14</v>
      </c>
      <c r="G566" t="s">
        <v>15</v>
      </c>
      <c r="H566" t="s">
        <v>97</v>
      </c>
      <c r="I566" t="s">
        <v>17</v>
      </c>
      <c r="J566" t="s">
        <v>19</v>
      </c>
      <c r="K566" t="s">
        <v>1189</v>
      </c>
    </row>
    <row r="567" spans="1:11" x14ac:dyDescent="0.3">
      <c r="A567">
        <v>1198</v>
      </c>
      <c r="B567">
        <v>566</v>
      </c>
      <c r="C567" t="s">
        <v>1190</v>
      </c>
      <c r="D567" t="s">
        <v>21</v>
      </c>
      <c r="E567" t="s">
        <v>13</v>
      </c>
      <c r="F567" t="s">
        <v>14</v>
      </c>
      <c r="G567" t="s">
        <v>15</v>
      </c>
      <c r="H567" t="s">
        <v>91</v>
      </c>
      <c r="I567" t="s">
        <v>17</v>
      </c>
      <c r="J567" t="s">
        <v>19</v>
      </c>
      <c r="K567" t="s">
        <v>1191</v>
      </c>
    </row>
    <row r="568" spans="1:11" x14ac:dyDescent="0.3">
      <c r="A568">
        <v>444</v>
      </c>
      <c r="B568">
        <v>567</v>
      </c>
      <c r="C568" t="s">
        <v>1192</v>
      </c>
      <c r="D568" t="s">
        <v>21</v>
      </c>
      <c r="E568" t="s">
        <v>13</v>
      </c>
      <c r="F568" t="s">
        <v>32</v>
      </c>
      <c r="G568" t="s">
        <v>15</v>
      </c>
      <c r="H568" t="s">
        <v>757</v>
      </c>
      <c r="I568" t="s">
        <v>17</v>
      </c>
      <c r="J568" t="s">
        <v>19</v>
      </c>
      <c r="K568" t="s">
        <v>1193</v>
      </c>
    </row>
    <row r="569" spans="1:11" x14ac:dyDescent="0.3">
      <c r="A569">
        <v>645</v>
      </c>
      <c r="B569">
        <v>568</v>
      </c>
      <c r="C569" t="s">
        <v>1194</v>
      </c>
      <c r="D569" t="s">
        <v>21</v>
      </c>
      <c r="E569" t="s">
        <v>13</v>
      </c>
      <c r="F569" t="s">
        <v>32</v>
      </c>
      <c r="G569" t="s">
        <v>15</v>
      </c>
      <c r="H569" t="s">
        <v>757</v>
      </c>
      <c r="I569" t="s">
        <v>17</v>
      </c>
      <c r="J569" t="s">
        <v>19</v>
      </c>
      <c r="K569" t="s">
        <v>1195</v>
      </c>
    </row>
    <row r="570" spans="1:11" x14ac:dyDescent="0.3">
      <c r="A570">
        <v>190</v>
      </c>
      <c r="B570">
        <v>569</v>
      </c>
      <c r="C570" t="s">
        <v>1196</v>
      </c>
      <c r="D570" t="s">
        <v>21</v>
      </c>
      <c r="E570" t="s">
        <v>13</v>
      </c>
      <c r="F570" t="s">
        <v>14</v>
      </c>
      <c r="G570" t="s">
        <v>15</v>
      </c>
      <c r="H570" t="s">
        <v>97</v>
      </c>
      <c r="I570" t="s">
        <v>17</v>
      </c>
      <c r="J570" t="s">
        <v>19</v>
      </c>
      <c r="K570" t="s">
        <v>1197</v>
      </c>
    </row>
    <row r="571" spans="1:11" x14ac:dyDescent="0.3">
      <c r="A571">
        <v>1726</v>
      </c>
      <c r="B571">
        <v>570</v>
      </c>
      <c r="C571" t="s">
        <v>297</v>
      </c>
      <c r="D571" t="s">
        <v>21</v>
      </c>
      <c r="E571" t="s">
        <v>13</v>
      </c>
      <c r="F571" t="s">
        <v>32</v>
      </c>
      <c r="G571" t="s">
        <v>15</v>
      </c>
      <c r="H571" t="s">
        <v>57</v>
      </c>
      <c r="I571" t="s">
        <v>17</v>
      </c>
      <c r="J571" t="s">
        <v>19</v>
      </c>
      <c r="K571" t="s">
        <v>1198</v>
      </c>
    </row>
    <row r="572" spans="1:11" x14ac:dyDescent="0.3">
      <c r="A572">
        <v>7346</v>
      </c>
      <c r="B572">
        <v>571</v>
      </c>
      <c r="C572" t="s">
        <v>1199</v>
      </c>
      <c r="D572" t="s">
        <v>21</v>
      </c>
      <c r="E572" t="s">
        <v>13</v>
      </c>
      <c r="F572" t="s">
        <v>14</v>
      </c>
      <c r="G572" t="s">
        <v>15</v>
      </c>
      <c r="H572" t="s">
        <v>84</v>
      </c>
      <c r="I572" t="s">
        <v>17</v>
      </c>
      <c r="J572" t="s">
        <v>19</v>
      </c>
      <c r="K572" t="s">
        <v>1200</v>
      </c>
    </row>
    <row r="573" spans="1:11" x14ac:dyDescent="0.3">
      <c r="A573">
        <v>581</v>
      </c>
      <c r="B573">
        <v>572</v>
      </c>
      <c r="C573" t="s">
        <v>1201</v>
      </c>
      <c r="D573" t="s">
        <v>21</v>
      </c>
      <c r="E573" t="s">
        <v>13</v>
      </c>
      <c r="F573" t="s">
        <v>32</v>
      </c>
      <c r="G573" t="s">
        <v>15</v>
      </c>
      <c r="H573" t="s">
        <v>757</v>
      </c>
      <c r="I573" t="s">
        <v>17</v>
      </c>
      <c r="J573" t="s">
        <v>19</v>
      </c>
      <c r="K573" t="s">
        <v>1202</v>
      </c>
    </row>
    <row r="574" spans="1:11" x14ac:dyDescent="0.3">
      <c r="A574">
        <v>12528</v>
      </c>
      <c r="B574">
        <v>573</v>
      </c>
      <c r="C574" t="s">
        <v>1203</v>
      </c>
      <c r="D574" t="s">
        <v>21</v>
      </c>
      <c r="E574" t="s">
        <v>13</v>
      </c>
      <c r="F574" t="s">
        <v>14</v>
      </c>
      <c r="G574" t="s">
        <v>15</v>
      </c>
      <c r="H574" t="s">
        <v>155</v>
      </c>
      <c r="I574" t="s">
        <v>17</v>
      </c>
      <c r="J574" t="s">
        <v>19</v>
      </c>
      <c r="K574" t="s">
        <v>1204</v>
      </c>
    </row>
    <row r="575" spans="1:11" x14ac:dyDescent="0.3">
      <c r="A575">
        <v>2806</v>
      </c>
      <c r="B575">
        <v>574</v>
      </c>
      <c r="C575" t="s">
        <v>1205</v>
      </c>
      <c r="D575" t="s">
        <v>21</v>
      </c>
      <c r="E575" t="s">
        <v>13</v>
      </c>
      <c r="F575" t="s">
        <v>14</v>
      </c>
      <c r="G575" t="s">
        <v>15</v>
      </c>
      <c r="H575" t="s">
        <v>94</v>
      </c>
      <c r="I575" t="s">
        <v>17</v>
      </c>
      <c r="J575" t="s">
        <v>19</v>
      </c>
      <c r="K575" t="s">
        <v>1206</v>
      </c>
    </row>
    <row r="576" spans="1:11" x14ac:dyDescent="0.3">
      <c r="A576">
        <v>17018</v>
      </c>
      <c r="B576">
        <v>575</v>
      </c>
      <c r="C576" t="s">
        <v>1207</v>
      </c>
      <c r="D576" t="s">
        <v>21</v>
      </c>
      <c r="E576" t="s">
        <v>13</v>
      </c>
      <c r="F576" t="s">
        <v>14</v>
      </c>
      <c r="G576" t="s">
        <v>15</v>
      </c>
      <c r="H576" t="s">
        <v>46</v>
      </c>
      <c r="I576" t="s">
        <v>17</v>
      </c>
      <c r="J576" t="s">
        <v>19</v>
      </c>
      <c r="K576" t="s">
        <v>1208</v>
      </c>
    </row>
    <row r="577" spans="1:11" x14ac:dyDescent="0.3">
      <c r="A577">
        <v>682</v>
      </c>
      <c r="B577">
        <v>576</v>
      </c>
      <c r="C577" t="s">
        <v>1209</v>
      </c>
      <c r="D577" t="s">
        <v>12</v>
      </c>
      <c r="E577" t="s">
        <v>13</v>
      </c>
      <c r="F577" t="s">
        <v>14</v>
      </c>
      <c r="G577" t="s">
        <v>15</v>
      </c>
      <c r="H577" t="s">
        <v>66</v>
      </c>
      <c r="I577" t="s">
        <v>17</v>
      </c>
      <c r="J577" t="s">
        <v>19</v>
      </c>
      <c r="K577" t="s">
        <v>1210</v>
      </c>
    </row>
    <row r="578" spans="1:11" x14ac:dyDescent="0.3">
      <c r="A578">
        <v>3728</v>
      </c>
      <c r="B578">
        <v>577</v>
      </c>
      <c r="C578" t="s">
        <v>1211</v>
      </c>
      <c r="D578" t="s">
        <v>21</v>
      </c>
      <c r="E578" t="s">
        <v>13</v>
      </c>
      <c r="F578" t="s">
        <v>32</v>
      </c>
      <c r="G578" t="s">
        <v>15</v>
      </c>
      <c r="H578" t="s">
        <v>46</v>
      </c>
      <c r="I578" t="s">
        <v>17</v>
      </c>
      <c r="J578" t="s">
        <v>19</v>
      </c>
      <c r="K578" t="s">
        <v>1212</v>
      </c>
    </row>
    <row r="579" spans="1:11" x14ac:dyDescent="0.3">
      <c r="A579">
        <v>5715</v>
      </c>
      <c r="B579">
        <v>578</v>
      </c>
      <c r="C579" t="s">
        <v>1213</v>
      </c>
      <c r="D579" t="s">
        <v>12</v>
      </c>
      <c r="E579" t="s">
        <v>13</v>
      </c>
      <c r="F579" t="s">
        <v>32</v>
      </c>
      <c r="G579" t="s">
        <v>15</v>
      </c>
      <c r="H579" t="s">
        <v>25</v>
      </c>
      <c r="I579" t="s">
        <v>17</v>
      </c>
      <c r="J579" t="s">
        <v>19</v>
      </c>
      <c r="K579" t="s">
        <v>1214</v>
      </c>
    </row>
    <row r="580" spans="1:11" x14ac:dyDescent="0.3">
      <c r="A580">
        <v>971</v>
      </c>
      <c r="B580">
        <v>579</v>
      </c>
      <c r="C580" t="s">
        <v>1215</v>
      </c>
      <c r="D580" t="s">
        <v>12</v>
      </c>
      <c r="E580" t="s">
        <v>13</v>
      </c>
      <c r="F580" t="s">
        <v>32</v>
      </c>
      <c r="G580" t="s">
        <v>15</v>
      </c>
      <c r="H580" t="s">
        <v>25</v>
      </c>
      <c r="I580" t="s">
        <v>17</v>
      </c>
      <c r="J580" t="s">
        <v>19</v>
      </c>
      <c r="K580" t="s">
        <v>1216</v>
      </c>
    </row>
    <row r="581" spans="1:11" x14ac:dyDescent="0.3">
      <c r="A581">
        <v>11270</v>
      </c>
      <c r="B581">
        <v>580</v>
      </c>
      <c r="C581" t="s">
        <v>1217</v>
      </c>
      <c r="D581" t="s">
        <v>12</v>
      </c>
      <c r="E581" t="s">
        <v>13</v>
      </c>
      <c r="F581" t="s">
        <v>32</v>
      </c>
      <c r="G581" t="s">
        <v>15</v>
      </c>
      <c r="H581" t="s">
        <v>41</v>
      </c>
      <c r="I581" t="s">
        <v>17</v>
      </c>
      <c r="J581" t="s">
        <v>19</v>
      </c>
      <c r="K581" t="s">
        <v>1218</v>
      </c>
    </row>
    <row r="582" spans="1:11" x14ac:dyDescent="0.3">
      <c r="A582">
        <v>4793</v>
      </c>
      <c r="B582">
        <v>581</v>
      </c>
      <c r="C582" t="s">
        <v>1219</v>
      </c>
      <c r="D582" t="s">
        <v>21</v>
      </c>
      <c r="E582" t="s">
        <v>13</v>
      </c>
      <c r="F582" t="s">
        <v>14</v>
      </c>
      <c r="G582" t="s">
        <v>15</v>
      </c>
      <c r="H582" t="s">
        <v>120</v>
      </c>
      <c r="I582" t="s">
        <v>17</v>
      </c>
      <c r="J582" t="s">
        <v>19</v>
      </c>
      <c r="K582" t="s">
        <v>1220</v>
      </c>
    </row>
    <row r="583" spans="1:11" x14ac:dyDescent="0.3">
      <c r="A583">
        <v>300</v>
      </c>
      <c r="B583">
        <v>582</v>
      </c>
      <c r="C583" t="s">
        <v>1221</v>
      </c>
      <c r="D583" t="s">
        <v>21</v>
      </c>
      <c r="E583" t="s">
        <v>13</v>
      </c>
      <c r="F583" t="s">
        <v>14</v>
      </c>
      <c r="G583" t="s">
        <v>15</v>
      </c>
      <c r="H583" t="s">
        <v>46</v>
      </c>
      <c r="I583" t="s">
        <v>17</v>
      </c>
      <c r="J583" t="s">
        <v>19</v>
      </c>
      <c r="K583" t="s">
        <v>1222</v>
      </c>
    </row>
    <row r="584" spans="1:11" x14ac:dyDescent="0.3">
      <c r="A584">
        <v>24515</v>
      </c>
      <c r="B584">
        <v>583</v>
      </c>
      <c r="C584" t="s">
        <v>1223</v>
      </c>
      <c r="D584" t="s">
        <v>21</v>
      </c>
      <c r="E584" t="s">
        <v>13</v>
      </c>
      <c r="F584" t="s">
        <v>32</v>
      </c>
      <c r="G584" t="s">
        <v>15</v>
      </c>
      <c r="H584" t="s">
        <v>127</v>
      </c>
      <c r="I584" t="s">
        <v>17</v>
      </c>
      <c r="J584" t="s">
        <v>19</v>
      </c>
      <c r="K584" t="s">
        <v>1224</v>
      </c>
    </row>
    <row r="585" spans="1:11" x14ac:dyDescent="0.3">
      <c r="A585">
        <v>1269</v>
      </c>
      <c r="B585">
        <v>584</v>
      </c>
      <c r="C585" t="s">
        <v>1225</v>
      </c>
      <c r="D585" t="s">
        <v>12</v>
      </c>
      <c r="E585" t="s">
        <v>13</v>
      </c>
      <c r="F585" t="s">
        <v>14</v>
      </c>
      <c r="G585" t="s">
        <v>15</v>
      </c>
      <c r="H585" t="s">
        <v>91</v>
      </c>
      <c r="I585" t="s">
        <v>17</v>
      </c>
      <c r="J585" t="s">
        <v>19</v>
      </c>
      <c r="K585" t="s">
        <v>1226</v>
      </c>
    </row>
    <row r="586" spans="1:11" x14ac:dyDescent="0.3">
      <c r="A586">
        <v>625</v>
      </c>
      <c r="B586">
        <v>585</v>
      </c>
      <c r="C586" t="s">
        <v>1227</v>
      </c>
      <c r="D586" t="s">
        <v>21</v>
      </c>
      <c r="E586" t="s">
        <v>13</v>
      </c>
      <c r="F586" t="s">
        <v>32</v>
      </c>
      <c r="G586" t="s">
        <v>15</v>
      </c>
      <c r="H586" t="s">
        <v>164</v>
      </c>
      <c r="I586" t="s">
        <v>17</v>
      </c>
      <c r="J586" t="s">
        <v>19</v>
      </c>
      <c r="K586" t="s">
        <v>1228</v>
      </c>
    </row>
    <row r="587" spans="1:11" x14ac:dyDescent="0.3">
      <c r="A587">
        <v>25925</v>
      </c>
      <c r="B587">
        <v>586</v>
      </c>
      <c r="C587" t="s">
        <v>1229</v>
      </c>
      <c r="D587" t="s">
        <v>21</v>
      </c>
      <c r="E587" t="s">
        <v>44</v>
      </c>
      <c r="F587" t="s">
        <v>214</v>
      </c>
      <c r="G587" t="s">
        <v>15</v>
      </c>
      <c r="H587" t="s">
        <v>164</v>
      </c>
      <c r="I587" t="s">
        <v>17</v>
      </c>
      <c r="J587" t="s">
        <v>19</v>
      </c>
      <c r="K587" t="s">
        <v>1230</v>
      </c>
    </row>
    <row r="588" spans="1:11" x14ac:dyDescent="0.3">
      <c r="A588">
        <v>1322</v>
      </c>
      <c r="B588">
        <v>587</v>
      </c>
      <c r="C588" t="s">
        <v>1231</v>
      </c>
      <c r="D588" t="s">
        <v>21</v>
      </c>
      <c r="E588" t="s">
        <v>13</v>
      </c>
      <c r="F588" t="s">
        <v>32</v>
      </c>
      <c r="G588" t="s">
        <v>15</v>
      </c>
      <c r="H588" t="s">
        <v>164</v>
      </c>
      <c r="I588" t="s">
        <v>17</v>
      </c>
      <c r="J588" t="s">
        <v>19</v>
      </c>
      <c r="K588" t="s">
        <v>1232</v>
      </c>
    </row>
    <row r="589" spans="1:11" x14ac:dyDescent="0.3">
      <c r="A589">
        <v>395</v>
      </c>
      <c r="B589">
        <v>588</v>
      </c>
      <c r="C589" t="s">
        <v>1233</v>
      </c>
      <c r="D589" t="s">
        <v>12</v>
      </c>
      <c r="E589" t="s">
        <v>13</v>
      </c>
      <c r="F589" t="s">
        <v>14</v>
      </c>
      <c r="G589" t="s">
        <v>15</v>
      </c>
      <c r="H589" t="s">
        <v>110</v>
      </c>
      <c r="I589" t="s">
        <v>17</v>
      </c>
      <c r="J589" t="s">
        <v>19</v>
      </c>
      <c r="K589" t="s">
        <v>1234</v>
      </c>
    </row>
    <row r="590" spans="1:11" x14ac:dyDescent="0.3">
      <c r="A590">
        <v>21351</v>
      </c>
      <c r="B590">
        <v>589</v>
      </c>
      <c r="C590" t="s">
        <v>1235</v>
      </c>
      <c r="D590" t="s">
        <v>12</v>
      </c>
      <c r="E590" t="s">
        <v>13</v>
      </c>
      <c r="F590" t="s">
        <v>14</v>
      </c>
      <c r="G590" t="s">
        <v>15</v>
      </c>
      <c r="H590" t="s">
        <v>174</v>
      </c>
      <c r="I590" t="s">
        <v>17</v>
      </c>
      <c r="J590" t="s">
        <v>19</v>
      </c>
      <c r="K590" t="s">
        <v>1236</v>
      </c>
    </row>
    <row r="591" spans="1:11" x14ac:dyDescent="0.3">
      <c r="A591">
        <v>21812</v>
      </c>
      <c r="B591">
        <v>590</v>
      </c>
      <c r="C591" t="s">
        <v>1237</v>
      </c>
      <c r="D591" t="s">
        <v>12</v>
      </c>
      <c r="E591" t="s">
        <v>13</v>
      </c>
      <c r="F591" t="s">
        <v>14</v>
      </c>
      <c r="G591" t="s">
        <v>15</v>
      </c>
      <c r="H591" t="s">
        <v>174</v>
      </c>
      <c r="I591" t="s">
        <v>17</v>
      </c>
      <c r="J591" t="s">
        <v>19</v>
      </c>
      <c r="K591" t="s">
        <v>1238</v>
      </c>
    </row>
    <row r="592" spans="1:11" x14ac:dyDescent="0.3">
      <c r="A592">
        <v>3768</v>
      </c>
      <c r="B592">
        <v>591</v>
      </c>
      <c r="C592" t="s">
        <v>1239</v>
      </c>
      <c r="D592" t="s">
        <v>21</v>
      </c>
      <c r="E592" t="s">
        <v>13</v>
      </c>
      <c r="F592" t="s">
        <v>14</v>
      </c>
      <c r="G592" t="s">
        <v>15</v>
      </c>
      <c r="H592" t="s">
        <v>113</v>
      </c>
      <c r="I592" t="s">
        <v>17</v>
      </c>
      <c r="J592" t="s">
        <v>19</v>
      </c>
      <c r="K592" t="s">
        <v>1240</v>
      </c>
    </row>
    <row r="593" spans="1:11" x14ac:dyDescent="0.3">
      <c r="A593">
        <v>1616</v>
      </c>
      <c r="B593">
        <v>592</v>
      </c>
      <c r="C593" t="s">
        <v>1241</v>
      </c>
      <c r="D593" t="s">
        <v>21</v>
      </c>
      <c r="E593" t="s">
        <v>44</v>
      </c>
      <c r="F593" t="s">
        <v>214</v>
      </c>
      <c r="G593" t="s">
        <v>15</v>
      </c>
      <c r="H593" t="s">
        <v>110</v>
      </c>
      <c r="I593" t="s">
        <v>17</v>
      </c>
      <c r="J593" t="s">
        <v>19</v>
      </c>
      <c r="K593" t="s">
        <v>1242</v>
      </c>
    </row>
    <row r="594" spans="1:11" x14ac:dyDescent="0.3">
      <c r="A594">
        <v>343</v>
      </c>
      <c r="B594">
        <v>593</v>
      </c>
      <c r="C594" t="s">
        <v>1243</v>
      </c>
      <c r="D594" t="s">
        <v>21</v>
      </c>
      <c r="E594" t="s">
        <v>13</v>
      </c>
      <c r="F594" t="s">
        <v>32</v>
      </c>
      <c r="G594" t="s">
        <v>15</v>
      </c>
      <c r="H594" t="s">
        <v>164</v>
      </c>
      <c r="I594" t="s">
        <v>17</v>
      </c>
      <c r="J594" t="s">
        <v>19</v>
      </c>
      <c r="K594" t="s">
        <v>1244</v>
      </c>
    </row>
    <row r="595" spans="1:11" x14ac:dyDescent="0.3">
      <c r="A595">
        <v>4601</v>
      </c>
      <c r="B595">
        <v>594</v>
      </c>
      <c r="C595" t="s">
        <v>1245</v>
      </c>
      <c r="D595" t="s">
        <v>12</v>
      </c>
      <c r="E595" t="s">
        <v>13</v>
      </c>
      <c r="F595" t="s">
        <v>14</v>
      </c>
      <c r="G595" t="s">
        <v>15</v>
      </c>
      <c r="H595" t="s">
        <v>84</v>
      </c>
      <c r="I595" t="s">
        <v>17</v>
      </c>
      <c r="J595" t="s">
        <v>19</v>
      </c>
      <c r="K595" t="s">
        <v>1246</v>
      </c>
    </row>
    <row r="596" spans="1:11" x14ac:dyDescent="0.3">
      <c r="A596">
        <v>1111</v>
      </c>
      <c r="B596">
        <v>595</v>
      </c>
      <c r="C596" t="s">
        <v>1247</v>
      </c>
      <c r="D596" t="s">
        <v>12</v>
      </c>
      <c r="E596" t="s">
        <v>13</v>
      </c>
      <c r="F596" t="s">
        <v>283</v>
      </c>
      <c r="G596" t="s">
        <v>15</v>
      </c>
      <c r="H596" t="s">
        <v>127</v>
      </c>
      <c r="I596" t="s">
        <v>17</v>
      </c>
      <c r="J596" t="s">
        <v>19</v>
      </c>
      <c r="K596" t="s">
        <v>1248</v>
      </c>
    </row>
    <row r="597" spans="1:11" x14ac:dyDescent="0.3">
      <c r="A597">
        <v>395</v>
      </c>
      <c r="B597">
        <v>596</v>
      </c>
      <c r="C597" t="s">
        <v>1249</v>
      </c>
      <c r="D597" t="s">
        <v>21</v>
      </c>
      <c r="E597" t="s">
        <v>13</v>
      </c>
      <c r="F597" t="s">
        <v>14</v>
      </c>
      <c r="G597" t="s">
        <v>15</v>
      </c>
      <c r="H597" t="s">
        <v>191</v>
      </c>
      <c r="I597" t="s">
        <v>17</v>
      </c>
      <c r="J597" t="s">
        <v>19</v>
      </c>
      <c r="K597" t="s">
        <v>1250</v>
      </c>
    </row>
    <row r="598" spans="1:11" x14ac:dyDescent="0.3">
      <c r="A598">
        <v>5515</v>
      </c>
      <c r="B598">
        <v>597</v>
      </c>
      <c r="C598" t="s">
        <v>1251</v>
      </c>
      <c r="D598" t="s">
        <v>21</v>
      </c>
      <c r="E598" t="s">
        <v>13</v>
      </c>
      <c r="F598" t="s">
        <v>32</v>
      </c>
      <c r="G598" t="s">
        <v>15</v>
      </c>
      <c r="H598" t="s">
        <v>120</v>
      </c>
      <c r="I598" t="s">
        <v>17</v>
      </c>
      <c r="J598" t="s">
        <v>19</v>
      </c>
      <c r="K598" t="s">
        <v>1252</v>
      </c>
    </row>
    <row r="599" spans="1:11" x14ac:dyDescent="0.3">
      <c r="A599">
        <v>493</v>
      </c>
      <c r="B599">
        <v>598</v>
      </c>
      <c r="C599" t="s">
        <v>1253</v>
      </c>
      <c r="D599" t="s">
        <v>21</v>
      </c>
      <c r="E599" t="s">
        <v>13</v>
      </c>
      <c r="F599" t="s">
        <v>32</v>
      </c>
      <c r="G599" t="s">
        <v>15</v>
      </c>
      <c r="H599" t="s">
        <v>191</v>
      </c>
      <c r="I599" t="s">
        <v>17</v>
      </c>
      <c r="J599" t="s">
        <v>19</v>
      </c>
      <c r="K599" t="s">
        <v>1254</v>
      </c>
    </row>
    <row r="600" spans="1:11" x14ac:dyDescent="0.3">
      <c r="A600">
        <v>2943</v>
      </c>
      <c r="B600">
        <v>599</v>
      </c>
      <c r="C600" t="s">
        <v>1255</v>
      </c>
      <c r="D600" t="s">
        <v>21</v>
      </c>
      <c r="E600" t="s">
        <v>13</v>
      </c>
      <c r="F600" t="s">
        <v>14</v>
      </c>
      <c r="G600" t="s">
        <v>15</v>
      </c>
      <c r="H600" t="s">
        <v>110</v>
      </c>
      <c r="I600" t="s">
        <v>17</v>
      </c>
      <c r="J600" t="s">
        <v>19</v>
      </c>
      <c r="K600" t="s">
        <v>1256</v>
      </c>
    </row>
    <row r="601" spans="1:11" x14ac:dyDescent="0.3">
      <c r="A601">
        <v>2428</v>
      </c>
      <c r="B601">
        <v>600</v>
      </c>
      <c r="C601" t="s">
        <v>1257</v>
      </c>
      <c r="D601" t="s">
        <v>12</v>
      </c>
      <c r="E601" t="s">
        <v>13</v>
      </c>
      <c r="F601" t="s">
        <v>14</v>
      </c>
      <c r="G601" t="s">
        <v>15</v>
      </c>
      <c r="H601" t="s">
        <v>110</v>
      </c>
      <c r="I601" t="s">
        <v>17</v>
      </c>
      <c r="J601" t="s">
        <v>19</v>
      </c>
      <c r="K601" t="s">
        <v>1258</v>
      </c>
    </row>
    <row r="602" spans="1:11" x14ac:dyDescent="0.3">
      <c r="A602">
        <v>1134</v>
      </c>
      <c r="B602">
        <v>601</v>
      </c>
      <c r="C602" t="s">
        <v>1259</v>
      </c>
      <c r="D602" t="s">
        <v>12</v>
      </c>
      <c r="E602" t="s">
        <v>13</v>
      </c>
      <c r="F602" t="s">
        <v>335</v>
      </c>
      <c r="G602" t="s">
        <v>15</v>
      </c>
      <c r="H602" t="s">
        <v>91</v>
      </c>
      <c r="I602" t="s">
        <v>17</v>
      </c>
      <c r="J602" t="s">
        <v>19</v>
      </c>
      <c r="K602" t="s">
        <v>1260</v>
      </c>
    </row>
    <row r="603" spans="1:11" x14ac:dyDescent="0.3">
      <c r="A603">
        <v>6850</v>
      </c>
      <c r="B603">
        <v>602</v>
      </c>
      <c r="C603" t="s">
        <v>1261</v>
      </c>
      <c r="D603" t="s">
        <v>21</v>
      </c>
      <c r="E603" t="s">
        <v>13</v>
      </c>
      <c r="F603" t="s">
        <v>32</v>
      </c>
      <c r="G603" t="s">
        <v>15</v>
      </c>
      <c r="H603" t="s">
        <v>54</v>
      </c>
      <c r="I603" t="s">
        <v>17</v>
      </c>
      <c r="J603" t="s">
        <v>19</v>
      </c>
      <c r="K603" t="s">
        <v>1262</v>
      </c>
    </row>
    <row r="604" spans="1:11" x14ac:dyDescent="0.3">
      <c r="A604">
        <v>18930</v>
      </c>
      <c r="B604">
        <v>603</v>
      </c>
      <c r="C604" t="s">
        <v>1263</v>
      </c>
      <c r="D604" t="s">
        <v>21</v>
      </c>
      <c r="E604" t="s">
        <v>13</v>
      </c>
      <c r="F604" t="s">
        <v>14</v>
      </c>
      <c r="G604" t="s">
        <v>15</v>
      </c>
      <c r="H604" t="s">
        <v>73</v>
      </c>
      <c r="I604" t="s">
        <v>17</v>
      </c>
      <c r="J604" t="s">
        <v>19</v>
      </c>
      <c r="K604" t="s">
        <v>1264</v>
      </c>
    </row>
    <row r="605" spans="1:11" x14ac:dyDescent="0.3">
      <c r="A605">
        <v>454</v>
      </c>
      <c r="B605">
        <v>604</v>
      </c>
      <c r="C605" t="s">
        <v>1265</v>
      </c>
      <c r="D605" t="s">
        <v>21</v>
      </c>
      <c r="E605" t="s">
        <v>13</v>
      </c>
      <c r="F605" t="s">
        <v>32</v>
      </c>
      <c r="G605" t="s">
        <v>15</v>
      </c>
      <c r="H605" t="s">
        <v>757</v>
      </c>
      <c r="I605" t="s">
        <v>17</v>
      </c>
      <c r="J605" t="s">
        <v>19</v>
      </c>
      <c r="K605" t="s">
        <v>1266</v>
      </c>
    </row>
    <row r="606" spans="1:11" x14ac:dyDescent="0.3">
      <c r="A606">
        <v>376</v>
      </c>
      <c r="B606">
        <v>605</v>
      </c>
      <c r="C606" t="s">
        <v>1267</v>
      </c>
      <c r="D606" t="s">
        <v>21</v>
      </c>
      <c r="E606" t="s">
        <v>13</v>
      </c>
      <c r="F606" t="s">
        <v>14</v>
      </c>
      <c r="G606" t="s">
        <v>15</v>
      </c>
      <c r="H606" t="s">
        <v>757</v>
      </c>
      <c r="I606" t="s">
        <v>17</v>
      </c>
      <c r="J606" t="s">
        <v>19</v>
      </c>
      <c r="K606" t="s">
        <v>1268</v>
      </c>
    </row>
    <row r="607" spans="1:11" x14ac:dyDescent="0.3">
      <c r="A607">
        <v>8566</v>
      </c>
      <c r="B607">
        <v>606</v>
      </c>
      <c r="C607" t="s">
        <v>1269</v>
      </c>
      <c r="D607" t="s">
        <v>21</v>
      </c>
      <c r="E607" t="s">
        <v>13</v>
      </c>
      <c r="F607" t="s">
        <v>14</v>
      </c>
      <c r="G607" t="s">
        <v>15</v>
      </c>
      <c r="H607" t="s">
        <v>110</v>
      </c>
      <c r="I607" t="s">
        <v>17</v>
      </c>
      <c r="J607" t="s">
        <v>19</v>
      </c>
      <c r="K607" t="s">
        <v>1270</v>
      </c>
    </row>
    <row r="608" spans="1:11" x14ac:dyDescent="0.3">
      <c r="A608">
        <v>14029</v>
      </c>
      <c r="B608">
        <v>607</v>
      </c>
      <c r="C608" t="s">
        <v>1271</v>
      </c>
      <c r="D608" t="s">
        <v>21</v>
      </c>
      <c r="E608" t="s">
        <v>13</v>
      </c>
      <c r="F608" t="s">
        <v>14</v>
      </c>
      <c r="G608" t="s">
        <v>15</v>
      </c>
      <c r="H608" t="s">
        <v>84</v>
      </c>
      <c r="I608" t="s">
        <v>17</v>
      </c>
      <c r="J608" t="s">
        <v>19</v>
      </c>
      <c r="K608" t="s">
        <v>1272</v>
      </c>
    </row>
    <row r="609" spans="1:11" x14ac:dyDescent="0.3">
      <c r="A609">
        <v>18134</v>
      </c>
      <c r="B609">
        <v>608</v>
      </c>
      <c r="C609" t="s">
        <v>1273</v>
      </c>
      <c r="D609" t="s">
        <v>21</v>
      </c>
      <c r="E609" t="s">
        <v>13</v>
      </c>
      <c r="F609" t="s">
        <v>32</v>
      </c>
      <c r="G609" t="s">
        <v>15</v>
      </c>
      <c r="H609" t="s">
        <v>138</v>
      </c>
      <c r="I609" t="s">
        <v>17</v>
      </c>
      <c r="J609" t="s">
        <v>19</v>
      </c>
      <c r="K609" t="s">
        <v>1274</v>
      </c>
    </row>
    <row r="610" spans="1:11" x14ac:dyDescent="0.3">
      <c r="A610">
        <v>948</v>
      </c>
      <c r="B610">
        <v>609</v>
      </c>
      <c r="C610" t="s">
        <v>1275</v>
      </c>
      <c r="D610" t="s">
        <v>21</v>
      </c>
      <c r="E610" t="s">
        <v>13</v>
      </c>
      <c r="F610" t="s">
        <v>14</v>
      </c>
      <c r="G610" t="s">
        <v>15</v>
      </c>
      <c r="H610" t="s">
        <v>138</v>
      </c>
      <c r="I610" t="s">
        <v>17</v>
      </c>
      <c r="J610" t="s">
        <v>19</v>
      </c>
      <c r="K610" t="s">
        <v>1276</v>
      </c>
    </row>
    <row r="611" spans="1:11" x14ac:dyDescent="0.3">
      <c r="A611">
        <v>52978</v>
      </c>
      <c r="B611">
        <v>610</v>
      </c>
      <c r="C611" t="s">
        <v>1277</v>
      </c>
      <c r="D611" t="s">
        <v>21</v>
      </c>
      <c r="E611" t="s">
        <v>806</v>
      </c>
      <c r="F611" t="s">
        <v>1278</v>
      </c>
      <c r="G611" t="s">
        <v>15</v>
      </c>
      <c r="H611" t="s">
        <v>155</v>
      </c>
      <c r="I611" t="s">
        <v>17</v>
      </c>
      <c r="J611" t="s">
        <v>19</v>
      </c>
      <c r="K611" t="s">
        <v>1279</v>
      </c>
    </row>
    <row r="612" spans="1:11" x14ac:dyDescent="0.3">
      <c r="A612">
        <v>27030</v>
      </c>
      <c r="B612">
        <v>611</v>
      </c>
      <c r="C612" t="s">
        <v>1280</v>
      </c>
      <c r="D612" t="s">
        <v>21</v>
      </c>
      <c r="E612" t="s">
        <v>13</v>
      </c>
      <c r="F612" t="s">
        <v>32</v>
      </c>
      <c r="G612" t="s">
        <v>15</v>
      </c>
      <c r="H612" t="s">
        <v>66</v>
      </c>
      <c r="I612" t="s">
        <v>17</v>
      </c>
      <c r="J612" t="s">
        <v>19</v>
      </c>
      <c r="K612" t="s">
        <v>1281</v>
      </c>
    </row>
    <row r="613" spans="1:11" x14ac:dyDescent="0.3">
      <c r="A613">
        <v>3989</v>
      </c>
      <c r="B613">
        <v>769</v>
      </c>
      <c r="C613" t="s">
        <v>1282</v>
      </c>
      <c r="D613" t="s">
        <v>21</v>
      </c>
      <c r="E613" t="s">
        <v>13</v>
      </c>
      <c r="F613" t="s">
        <v>14</v>
      </c>
      <c r="G613" t="s">
        <v>15</v>
      </c>
      <c r="H613" t="s">
        <v>155</v>
      </c>
      <c r="I613" t="s">
        <v>17</v>
      </c>
      <c r="J613" t="s">
        <v>19</v>
      </c>
      <c r="K613" t="s">
        <v>1283</v>
      </c>
    </row>
    <row r="614" spans="1:11" x14ac:dyDescent="0.3">
      <c r="A614">
        <v>20958</v>
      </c>
      <c r="B614">
        <v>729</v>
      </c>
      <c r="C614" t="s">
        <v>1284</v>
      </c>
      <c r="D614" t="s">
        <v>21</v>
      </c>
      <c r="E614" t="s">
        <v>477</v>
      </c>
      <c r="G614" t="s">
        <v>474</v>
      </c>
      <c r="H614" t="s">
        <v>38</v>
      </c>
      <c r="I614" t="s">
        <v>17</v>
      </c>
      <c r="J614" t="s">
        <v>19</v>
      </c>
      <c r="K614" t="s">
        <v>1285</v>
      </c>
    </row>
    <row r="615" spans="1:11" x14ac:dyDescent="0.3">
      <c r="A615">
        <v>1469</v>
      </c>
      <c r="B615">
        <v>730</v>
      </c>
      <c r="C615" t="s">
        <v>1286</v>
      </c>
      <c r="D615" t="s">
        <v>21</v>
      </c>
      <c r="E615" t="s">
        <v>486</v>
      </c>
      <c r="G615" t="s">
        <v>474</v>
      </c>
      <c r="H615" t="s">
        <v>138</v>
      </c>
      <c r="I615" t="s">
        <v>17</v>
      </c>
      <c r="J615" t="s">
        <v>19</v>
      </c>
      <c r="K615" t="s">
        <v>1287</v>
      </c>
    </row>
    <row r="616" spans="1:11" x14ac:dyDescent="0.3">
      <c r="A616">
        <v>36734</v>
      </c>
      <c r="B616">
        <v>731</v>
      </c>
      <c r="C616" t="s">
        <v>1288</v>
      </c>
      <c r="D616" t="s">
        <v>21</v>
      </c>
      <c r="E616" t="s">
        <v>13</v>
      </c>
      <c r="F616" t="s">
        <v>283</v>
      </c>
      <c r="G616" t="s">
        <v>15</v>
      </c>
      <c r="H616" t="s">
        <v>29</v>
      </c>
      <c r="I616" t="s">
        <v>17</v>
      </c>
      <c r="J616" t="s">
        <v>19</v>
      </c>
      <c r="K616" t="s">
        <v>1289</v>
      </c>
    </row>
    <row r="617" spans="1:11" x14ac:dyDescent="0.3">
      <c r="A617">
        <v>10371</v>
      </c>
      <c r="B617">
        <v>732</v>
      </c>
      <c r="C617" t="s">
        <v>1290</v>
      </c>
      <c r="D617" t="s">
        <v>21</v>
      </c>
      <c r="E617" t="s">
        <v>13</v>
      </c>
      <c r="F617" t="s">
        <v>335</v>
      </c>
      <c r="G617" t="s">
        <v>15</v>
      </c>
      <c r="H617" t="s">
        <v>16</v>
      </c>
      <c r="I617" t="s">
        <v>17</v>
      </c>
      <c r="J617" t="s">
        <v>19</v>
      </c>
      <c r="K617" t="s">
        <v>1291</v>
      </c>
    </row>
    <row r="618" spans="1:11" x14ac:dyDescent="0.3">
      <c r="A618">
        <v>10305</v>
      </c>
      <c r="B618">
        <v>733</v>
      </c>
      <c r="C618" t="s">
        <v>1292</v>
      </c>
      <c r="D618" t="s">
        <v>21</v>
      </c>
      <c r="E618" t="s">
        <v>13</v>
      </c>
      <c r="F618" t="s">
        <v>14</v>
      </c>
      <c r="G618" t="s">
        <v>15</v>
      </c>
      <c r="H618" t="s">
        <v>16</v>
      </c>
      <c r="I618" t="s">
        <v>17</v>
      </c>
      <c r="J618" t="s">
        <v>19</v>
      </c>
      <c r="K618" t="s">
        <v>1293</v>
      </c>
    </row>
    <row r="619" spans="1:11" x14ac:dyDescent="0.3">
      <c r="A619">
        <v>10015</v>
      </c>
      <c r="B619">
        <v>734</v>
      </c>
      <c r="C619" t="s">
        <v>1294</v>
      </c>
      <c r="D619" t="s">
        <v>21</v>
      </c>
      <c r="E619" t="s">
        <v>13</v>
      </c>
      <c r="F619" t="s">
        <v>335</v>
      </c>
      <c r="G619" t="s">
        <v>15</v>
      </c>
      <c r="H619" t="s">
        <v>16</v>
      </c>
      <c r="I619" t="s">
        <v>17</v>
      </c>
      <c r="J619" t="s">
        <v>19</v>
      </c>
      <c r="K619" t="s">
        <v>1295</v>
      </c>
    </row>
    <row r="620" spans="1:11" x14ac:dyDescent="0.3">
      <c r="A620">
        <v>29748</v>
      </c>
      <c r="B620">
        <v>735</v>
      </c>
      <c r="C620" t="s">
        <v>1296</v>
      </c>
      <c r="D620" t="s">
        <v>21</v>
      </c>
      <c r="E620" t="s">
        <v>13</v>
      </c>
      <c r="F620" t="s">
        <v>14</v>
      </c>
      <c r="G620" t="s">
        <v>15</v>
      </c>
      <c r="H620" t="s">
        <v>97</v>
      </c>
      <c r="I620" t="s">
        <v>17</v>
      </c>
      <c r="J620" t="s">
        <v>19</v>
      </c>
      <c r="K620" t="s">
        <v>1297</v>
      </c>
    </row>
    <row r="621" spans="1:11" x14ac:dyDescent="0.3">
      <c r="A621">
        <v>19278</v>
      </c>
      <c r="B621">
        <v>736</v>
      </c>
      <c r="C621" t="s">
        <v>1298</v>
      </c>
      <c r="D621" t="s">
        <v>21</v>
      </c>
      <c r="E621" t="s">
        <v>13</v>
      </c>
      <c r="F621" t="s">
        <v>32</v>
      </c>
      <c r="G621" t="s">
        <v>15</v>
      </c>
      <c r="H621" t="s">
        <v>54</v>
      </c>
      <c r="I621" t="s">
        <v>17</v>
      </c>
      <c r="J621" t="s">
        <v>19</v>
      </c>
      <c r="K621" t="s">
        <v>1299</v>
      </c>
    </row>
    <row r="622" spans="1:11" x14ac:dyDescent="0.3">
      <c r="A622">
        <v>2924</v>
      </c>
      <c r="B622">
        <v>737</v>
      </c>
      <c r="C622" t="s">
        <v>1300</v>
      </c>
      <c r="D622" t="s">
        <v>21</v>
      </c>
      <c r="E622" t="s">
        <v>13</v>
      </c>
      <c r="F622" t="s">
        <v>32</v>
      </c>
      <c r="G622" t="s">
        <v>15</v>
      </c>
      <c r="H622" t="s">
        <v>57</v>
      </c>
      <c r="I622" t="s">
        <v>17</v>
      </c>
      <c r="J622" t="s">
        <v>19</v>
      </c>
      <c r="K622" t="s">
        <v>1301</v>
      </c>
    </row>
    <row r="623" spans="1:11" x14ac:dyDescent="0.3">
      <c r="A623">
        <v>684</v>
      </c>
      <c r="B623">
        <v>738</v>
      </c>
      <c r="C623" t="s">
        <v>1302</v>
      </c>
      <c r="D623" t="s">
        <v>21</v>
      </c>
      <c r="E623" t="s">
        <v>13</v>
      </c>
      <c r="F623" t="s">
        <v>32</v>
      </c>
      <c r="G623" t="s">
        <v>15</v>
      </c>
      <c r="H623" t="s">
        <v>73</v>
      </c>
      <c r="I623" t="s">
        <v>17</v>
      </c>
      <c r="J623" t="s">
        <v>19</v>
      </c>
      <c r="K623" t="s">
        <v>1303</v>
      </c>
    </row>
    <row r="624" spans="1:11" x14ac:dyDescent="0.3">
      <c r="A624">
        <v>608</v>
      </c>
      <c r="B624">
        <v>770</v>
      </c>
      <c r="C624" t="s">
        <v>1304</v>
      </c>
      <c r="D624" t="s">
        <v>21</v>
      </c>
      <c r="E624" t="s">
        <v>13</v>
      </c>
      <c r="F624" t="s">
        <v>14</v>
      </c>
      <c r="G624" t="s">
        <v>15</v>
      </c>
      <c r="H624" t="s">
        <v>38</v>
      </c>
      <c r="I624" t="s">
        <v>17</v>
      </c>
      <c r="J624" t="s">
        <v>19</v>
      </c>
      <c r="K624" t="s">
        <v>1305</v>
      </c>
    </row>
    <row r="625" spans="1:11" x14ac:dyDescent="0.3">
      <c r="A625">
        <v>1428</v>
      </c>
      <c r="B625">
        <v>739</v>
      </c>
      <c r="C625" t="s">
        <v>1306</v>
      </c>
      <c r="D625" t="s">
        <v>21</v>
      </c>
      <c r="E625" t="s">
        <v>13</v>
      </c>
      <c r="F625" t="s">
        <v>32</v>
      </c>
      <c r="G625" t="s">
        <v>15</v>
      </c>
      <c r="H625" t="s">
        <v>38</v>
      </c>
      <c r="I625" t="s">
        <v>17</v>
      </c>
      <c r="J625" t="s">
        <v>19</v>
      </c>
      <c r="K625" t="s">
        <v>1307</v>
      </c>
    </row>
    <row r="626" spans="1:11" x14ac:dyDescent="0.3">
      <c r="A626">
        <v>1813</v>
      </c>
      <c r="B626">
        <v>740</v>
      </c>
      <c r="C626" t="s">
        <v>1308</v>
      </c>
      <c r="D626" t="s">
        <v>21</v>
      </c>
      <c r="E626" t="s">
        <v>13</v>
      </c>
      <c r="F626" t="s">
        <v>32</v>
      </c>
      <c r="G626" t="s">
        <v>15</v>
      </c>
      <c r="H626" t="s">
        <v>73</v>
      </c>
      <c r="I626" t="s">
        <v>17</v>
      </c>
      <c r="J626" t="s">
        <v>19</v>
      </c>
      <c r="K626" t="s">
        <v>1309</v>
      </c>
    </row>
    <row r="627" spans="1:11" x14ac:dyDescent="0.3">
      <c r="A627">
        <v>32828</v>
      </c>
      <c r="B627">
        <v>741</v>
      </c>
      <c r="C627" t="s">
        <v>1310</v>
      </c>
      <c r="D627" t="s">
        <v>21</v>
      </c>
      <c r="E627" t="s">
        <v>13</v>
      </c>
      <c r="F627" t="s">
        <v>283</v>
      </c>
      <c r="G627" t="s">
        <v>15</v>
      </c>
      <c r="H627" t="s">
        <v>127</v>
      </c>
      <c r="I627" t="s">
        <v>17</v>
      </c>
      <c r="J627" t="s">
        <v>19</v>
      </c>
      <c r="K627" t="s">
        <v>1311</v>
      </c>
    </row>
    <row r="628" spans="1:11" x14ac:dyDescent="0.3">
      <c r="A628">
        <v>8964</v>
      </c>
      <c r="B628">
        <v>742</v>
      </c>
      <c r="C628" t="s">
        <v>1312</v>
      </c>
      <c r="D628" t="s">
        <v>21</v>
      </c>
      <c r="E628" t="s">
        <v>13</v>
      </c>
      <c r="F628" t="s">
        <v>32</v>
      </c>
      <c r="G628" t="s">
        <v>15</v>
      </c>
      <c r="H628" t="s">
        <v>73</v>
      </c>
      <c r="I628" t="s">
        <v>17</v>
      </c>
      <c r="J628" t="s">
        <v>19</v>
      </c>
      <c r="K628" t="s">
        <v>1313</v>
      </c>
    </row>
    <row r="629" spans="1:11" x14ac:dyDescent="0.3">
      <c r="A629">
        <v>32182</v>
      </c>
      <c r="B629">
        <v>743</v>
      </c>
      <c r="C629" t="s">
        <v>1314</v>
      </c>
      <c r="D629" t="s">
        <v>21</v>
      </c>
      <c r="E629" t="s">
        <v>13</v>
      </c>
      <c r="F629" t="s">
        <v>14</v>
      </c>
      <c r="G629" t="s">
        <v>15</v>
      </c>
      <c r="H629" t="s">
        <v>113</v>
      </c>
      <c r="I629" t="s">
        <v>17</v>
      </c>
      <c r="J629" t="s">
        <v>19</v>
      </c>
      <c r="K629" t="s">
        <v>1315</v>
      </c>
    </row>
    <row r="630" spans="1:11" x14ac:dyDescent="0.3">
      <c r="A630">
        <v>403</v>
      </c>
      <c r="B630">
        <v>744</v>
      </c>
      <c r="C630" t="s">
        <v>1316</v>
      </c>
      <c r="D630" t="s">
        <v>21</v>
      </c>
      <c r="E630" t="s">
        <v>13</v>
      </c>
      <c r="F630" t="s">
        <v>32</v>
      </c>
      <c r="G630" t="s">
        <v>15</v>
      </c>
      <c r="H630" t="s">
        <v>91</v>
      </c>
      <c r="I630" t="s">
        <v>17</v>
      </c>
      <c r="J630" t="s">
        <v>19</v>
      </c>
      <c r="K630" t="s">
        <v>1317</v>
      </c>
    </row>
    <row r="631" spans="1:11" x14ac:dyDescent="0.3">
      <c r="A631">
        <v>2452</v>
      </c>
      <c r="B631">
        <v>745</v>
      </c>
      <c r="C631" t="s">
        <v>1318</v>
      </c>
      <c r="D631" t="s">
        <v>21</v>
      </c>
      <c r="E631" t="s">
        <v>13</v>
      </c>
      <c r="F631" t="s">
        <v>14</v>
      </c>
      <c r="G631" t="s">
        <v>15</v>
      </c>
      <c r="H631" t="s">
        <v>73</v>
      </c>
      <c r="I631" t="s">
        <v>17</v>
      </c>
      <c r="J631" t="s">
        <v>19</v>
      </c>
      <c r="K631" t="s">
        <v>1319</v>
      </c>
    </row>
    <row r="632" spans="1:11" x14ac:dyDescent="0.3">
      <c r="A632">
        <v>2856</v>
      </c>
      <c r="B632">
        <v>746</v>
      </c>
      <c r="C632" t="s">
        <v>1320</v>
      </c>
      <c r="D632" t="s">
        <v>21</v>
      </c>
      <c r="E632" t="s">
        <v>13</v>
      </c>
      <c r="F632" t="s">
        <v>14</v>
      </c>
      <c r="G632" t="s">
        <v>15</v>
      </c>
      <c r="H632" t="s">
        <v>84</v>
      </c>
      <c r="I632" t="s">
        <v>17</v>
      </c>
      <c r="J632" t="s">
        <v>19</v>
      </c>
      <c r="K632" t="s">
        <v>1321</v>
      </c>
    </row>
    <row r="633" spans="1:11" x14ac:dyDescent="0.3">
      <c r="A633">
        <v>30593</v>
      </c>
      <c r="B633">
        <v>747</v>
      </c>
      <c r="C633" t="s">
        <v>1322</v>
      </c>
      <c r="D633" t="s">
        <v>21</v>
      </c>
      <c r="E633" t="s">
        <v>13</v>
      </c>
      <c r="F633" t="s">
        <v>335</v>
      </c>
      <c r="G633" t="s">
        <v>15</v>
      </c>
      <c r="H633" t="s">
        <v>29</v>
      </c>
      <c r="I633" t="s">
        <v>17</v>
      </c>
      <c r="J633" t="s">
        <v>19</v>
      </c>
      <c r="K633" t="s">
        <v>1323</v>
      </c>
    </row>
    <row r="634" spans="1:11" x14ac:dyDescent="0.3">
      <c r="A634">
        <v>52988</v>
      </c>
      <c r="B634">
        <v>748</v>
      </c>
      <c r="C634" t="s">
        <v>1324</v>
      </c>
      <c r="D634" t="s">
        <v>21</v>
      </c>
      <c r="E634" t="s">
        <v>806</v>
      </c>
      <c r="F634" t="s">
        <v>807</v>
      </c>
      <c r="G634" t="s">
        <v>15</v>
      </c>
      <c r="H634" t="s">
        <v>16</v>
      </c>
      <c r="I634" t="s">
        <v>17</v>
      </c>
      <c r="J634" t="s">
        <v>19</v>
      </c>
      <c r="K634" t="s">
        <v>1325</v>
      </c>
    </row>
    <row r="635" spans="1:11" x14ac:dyDescent="0.3">
      <c r="A635">
        <v>6944</v>
      </c>
      <c r="B635">
        <v>749</v>
      </c>
      <c r="C635" t="s">
        <v>1326</v>
      </c>
      <c r="D635" t="s">
        <v>21</v>
      </c>
      <c r="E635" t="s">
        <v>806</v>
      </c>
      <c r="F635" t="s">
        <v>35</v>
      </c>
      <c r="G635" t="s">
        <v>15</v>
      </c>
      <c r="H635" t="s">
        <v>155</v>
      </c>
      <c r="I635" t="s">
        <v>17</v>
      </c>
      <c r="J635" t="s">
        <v>19</v>
      </c>
      <c r="K635" t="s">
        <v>1327</v>
      </c>
    </row>
    <row r="636" spans="1:11" x14ac:dyDescent="0.3">
      <c r="A636">
        <v>39066</v>
      </c>
      <c r="B636">
        <v>750</v>
      </c>
      <c r="C636" t="s">
        <v>1328</v>
      </c>
      <c r="D636" t="s">
        <v>21</v>
      </c>
      <c r="E636" t="s">
        <v>13</v>
      </c>
      <c r="F636" t="s">
        <v>640</v>
      </c>
      <c r="G636" t="s">
        <v>15</v>
      </c>
      <c r="H636" t="s">
        <v>16</v>
      </c>
      <c r="I636" t="s">
        <v>17</v>
      </c>
      <c r="J636" t="s">
        <v>19</v>
      </c>
      <c r="K636" t="s">
        <v>1329</v>
      </c>
    </row>
    <row r="637" spans="1:11" x14ac:dyDescent="0.3">
      <c r="A637">
        <v>8194</v>
      </c>
      <c r="B637">
        <v>751</v>
      </c>
      <c r="C637" t="s">
        <v>1330</v>
      </c>
      <c r="D637" t="s">
        <v>21</v>
      </c>
      <c r="E637" t="s">
        <v>13</v>
      </c>
      <c r="F637" t="s">
        <v>14</v>
      </c>
      <c r="G637" t="s">
        <v>15</v>
      </c>
      <c r="H637" t="s">
        <v>84</v>
      </c>
      <c r="I637" t="s">
        <v>17</v>
      </c>
      <c r="J637" t="s">
        <v>19</v>
      </c>
      <c r="K637" t="s">
        <v>1331</v>
      </c>
    </row>
    <row r="638" spans="1:11" x14ac:dyDescent="0.3">
      <c r="A638">
        <v>707</v>
      </c>
      <c r="B638">
        <v>752</v>
      </c>
      <c r="C638" t="s">
        <v>1332</v>
      </c>
      <c r="D638" t="s">
        <v>21</v>
      </c>
      <c r="E638" t="s">
        <v>13</v>
      </c>
      <c r="F638" t="s">
        <v>14</v>
      </c>
      <c r="G638" t="s">
        <v>15</v>
      </c>
      <c r="H638" t="s">
        <v>84</v>
      </c>
      <c r="I638" t="s">
        <v>17</v>
      </c>
      <c r="J638" t="s">
        <v>19</v>
      </c>
      <c r="K638" t="s">
        <v>1333</v>
      </c>
    </row>
    <row r="639" spans="1:11" x14ac:dyDescent="0.3">
      <c r="A639">
        <v>11553</v>
      </c>
      <c r="B639">
        <v>753</v>
      </c>
      <c r="C639" t="s">
        <v>1334</v>
      </c>
      <c r="D639" t="s">
        <v>21</v>
      </c>
      <c r="E639" t="s">
        <v>13</v>
      </c>
      <c r="F639" t="s">
        <v>32</v>
      </c>
      <c r="G639" t="s">
        <v>15</v>
      </c>
      <c r="H639" t="s">
        <v>138</v>
      </c>
      <c r="I639" t="s">
        <v>17</v>
      </c>
      <c r="J639" t="s">
        <v>19</v>
      </c>
      <c r="K639" t="s">
        <v>1335</v>
      </c>
    </row>
    <row r="640" spans="1:11" x14ac:dyDescent="0.3">
      <c r="A640">
        <v>52002</v>
      </c>
      <c r="B640">
        <v>754</v>
      </c>
      <c r="C640" t="s">
        <v>1336</v>
      </c>
      <c r="D640" t="s">
        <v>21</v>
      </c>
      <c r="E640" t="s">
        <v>13</v>
      </c>
      <c r="F640" t="s">
        <v>14</v>
      </c>
      <c r="G640" t="s">
        <v>15</v>
      </c>
      <c r="H640" t="s">
        <v>16</v>
      </c>
      <c r="I640" t="s">
        <v>17</v>
      </c>
      <c r="J640" t="s">
        <v>19</v>
      </c>
      <c r="K640" t="s">
        <v>1337</v>
      </c>
    </row>
    <row r="641" spans="1:11" x14ac:dyDescent="0.3">
      <c r="A641">
        <v>2757</v>
      </c>
      <c r="B641">
        <v>755</v>
      </c>
      <c r="C641" t="s">
        <v>1338</v>
      </c>
      <c r="D641" t="s">
        <v>21</v>
      </c>
      <c r="E641" t="s">
        <v>13</v>
      </c>
      <c r="F641" t="s">
        <v>32</v>
      </c>
      <c r="G641" t="s">
        <v>15</v>
      </c>
      <c r="H641" t="s">
        <v>54</v>
      </c>
      <c r="I641" t="s">
        <v>17</v>
      </c>
      <c r="J641" t="s">
        <v>19</v>
      </c>
      <c r="K641" t="s">
        <v>1339</v>
      </c>
    </row>
    <row r="642" spans="1:11" x14ac:dyDescent="0.3">
      <c r="A642">
        <v>1079</v>
      </c>
      <c r="B642">
        <v>756</v>
      </c>
      <c r="C642" t="s">
        <v>1340</v>
      </c>
      <c r="D642" t="s">
        <v>21</v>
      </c>
      <c r="E642" t="s">
        <v>13</v>
      </c>
      <c r="F642" t="s">
        <v>32</v>
      </c>
      <c r="G642" t="s">
        <v>15</v>
      </c>
      <c r="H642" t="s">
        <v>57</v>
      </c>
      <c r="I642" t="s">
        <v>17</v>
      </c>
      <c r="J642" t="s">
        <v>19</v>
      </c>
      <c r="K642" t="s">
        <v>1341</v>
      </c>
    </row>
    <row r="643" spans="1:11" x14ac:dyDescent="0.3">
      <c r="A643">
        <v>1071</v>
      </c>
      <c r="B643">
        <v>757</v>
      </c>
      <c r="C643" t="s">
        <v>1342</v>
      </c>
      <c r="D643" t="s">
        <v>21</v>
      </c>
      <c r="E643" t="s">
        <v>13</v>
      </c>
      <c r="F643" t="s">
        <v>14</v>
      </c>
      <c r="G643" t="s">
        <v>15</v>
      </c>
      <c r="H643" t="s">
        <v>57</v>
      </c>
      <c r="I643" t="s">
        <v>17</v>
      </c>
      <c r="J643" t="s">
        <v>19</v>
      </c>
      <c r="K643" t="s">
        <v>1343</v>
      </c>
    </row>
    <row r="644" spans="1:11" x14ac:dyDescent="0.3">
      <c r="A644">
        <v>441</v>
      </c>
      <c r="B644">
        <v>758</v>
      </c>
      <c r="C644" t="s">
        <v>1344</v>
      </c>
      <c r="D644" t="s">
        <v>21</v>
      </c>
      <c r="E644" t="s">
        <v>13</v>
      </c>
      <c r="F644" t="s">
        <v>32</v>
      </c>
      <c r="G644" t="s">
        <v>15</v>
      </c>
      <c r="H644" t="s">
        <v>57</v>
      </c>
      <c r="I644" t="s">
        <v>17</v>
      </c>
      <c r="J644" t="s">
        <v>19</v>
      </c>
      <c r="K644" t="s">
        <v>1345</v>
      </c>
    </row>
    <row r="645" spans="1:11" x14ac:dyDescent="0.3">
      <c r="A645">
        <v>1431</v>
      </c>
      <c r="B645">
        <v>759</v>
      </c>
      <c r="C645" t="s">
        <v>1346</v>
      </c>
      <c r="D645" t="s">
        <v>21</v>
      </c>
      <c r="E645" t="s">
        <v>13</v>
      </c>
      <c r="F645" t="s">
        <v>32</v>
      </c>
      <c r="G645" t="s">
        <v>15</v>
      </c>
      <c r="H645" t="s">
        <v>73</v>
      </c>
      <c r="I645" t="s">
        <v>17</v>
      </c>
      <c r="J645" t="s">
        <v>19</v>
      </c>
      <c r="K645" t="s">
        <v>1347</v>
      </c>
    </row>
    <row r="646" spans="1:11" x14ac:dyDescent="0.3">
      <c r="A646">
        <v>751</v>
      </c>
      <c r="B646">
        <v>760</v>
      </c>
      <c r="C646" t="s">
        <v>1348</v>
      </c>
      <c r="D646" t="s">
        <v>21</v>
      </c>
      <c r="E646" t="s">
        <v>13</v>
      </c>
      <c r="F646" t="s">
        <v>335</v>
      </c>
      <c r="G646" t="s">
        <v>15</v>
      </c>
      <c r="H646" t="s">
        <v>155</v>
      </c>
      <c r="I646" t="s">
        <v>17</v>
      </c>
      <c r="J646" t="s">
        <v>19</v>
      </c>
      <c r="K646" t="s">
        <v>1349</v>
      </c>
    </row>
    <row r="647" spans="1:11" x14ac:dyDescent="0.3">
      <c r="A647">
        <v>70912</v>
      </c>
      <c r="B647">
        <v>761</v>
      </c>
      <c r="C647" t="s">
        <v>1174</v>
      </c>
      <c r="D647" t="s">
        <v>21</v>
      </c>
      <c r="E647" t="s">
        <v>13</v>
      </c>
      <c r="F647" t="s">
        <v>32</v>
      </c>
      <c r="G647" t="s">
        <v>15</v>
      </c>
      <c r="H647" t="s">
        <v>16</v>
      </c>
      <c r="I647" t="s">
        <v>17</v>
      </c>
      <c r="J647" t="s">
        <v>19</v>
      </c>
      <c r="K647" t="s">
        <v>1350</v>
      </c>
    </row>
    <row r="648" spans="1:11" x14ac:dyDescent="0.3">
      <c r="A648">
        <v>483</v>
      </c>
      <c r="B648">
        <v>762</v>
      </c>
      <c r="C648" t="s">
        <v>1351</v>
      </c>
      <c r="D648" t="s">
        <v>21</v>
      </c>
      <c r="E648" t="s">
        <v>13</v>
      </c>
      <c r="F648" t="s">
        <v>14</v>
      </c>
      <c r="G648" t="s">
        <v>15</v>
      </c>
      <c r="H648" t="s">
        <v>91</v>
      </c>
      <c r="I648" t="s">
        <v>17</v>
      </c>
      <c r="J648" t="s">
        <v>19</v>
      </c>
      <c r="K648" t="s">
        <v>1352</v>
      </c>
    </row>
    <row r="649" spans="1:11" x14ac:dyDescent="0.3">
      <c r="A649">
        <v>20042</v>
      </c>
      <c r="B649">
        <v>763</v>
      </c>
      <c r="C649" t="s">
        <v>256</v>
      </c>
      <c r="D649" t="s">
        <v>21</v>
      </c>
      <c r="E649" t="s">
        <v>13</v>
      </c>
      <c r="F649" t="s">
        <v>14</v>
      </c>
      <c r="G649" t="s">
        <v>15</v>
      </c>
      <c r="H649" t="s">
        <v>113</v>
      </c>
      <c r="I649" t="s">
        <v>17</v>
      </c>
      <c r="J649" t="s">
        <v>19</v>
      </c>
      <c r="K649" t="s">
        <v>1353</v>
      </c>
    </row>
    <row r="650" spans="1:11" x14ac:dyDescent="0.3">
      <c r="A650">
        <v>46511</v>
      </c>
      <c r="B650">
        <v>764</v>
      </c>
      <c r="C650" t="s">
        <v>1354</v>
      </c>
      <c r="D650" t="s">
        <v>21</v>
      </c>
      <c r="E650" t="s">
        <v>13</v>
      </c>
      <c r="F650" t="s">
        <v>14</v>
      </c>
      <c r="G650" t="s">
        <v>15</v>
      </c>
      <c r="H650" t="s">
        <v>16</v>
      </c>
      <c r="I650" t="s">
        <v>17</v>
      </c>
      <c r="J650" t="s">
        <v>19</v>
      </c>
      <c r="K650" t="s">
        <v>1355</v>
      </c>
    </row>
    <row r="651" spans="1:11" x14ac:dyDescent="0.3">
      <c r="A651">
        <v>1548</v>
      </c>
      <c r="B651">
        <v>765</v>
      </c>
      <c r="C651" t="s">
        <v>1356</v>
      </c>
      <c r="D651" t="s">
        <v>21</v>
      </c>
      <c r="E651" t="s">
        <v>13</v>
      </c>
      <c r="F651" t="s">
        <v>32</v>
      </c>
      <c r="G651" t="s">
        <v>15</v>
      </c>
      <c r="H651" t="s">
        <v>73</v>
      </c>
      <c r="I651" t="s">
        <v>17</v>
      </c>
      <c r="J651" t="s">
        <v>19</v>
      </c>
      <c r="K651" t="s">
        <v>1357</v>
      </c>
    </row>
    <row r="652" spans="1:11" x14ac:dyDescent="0.3">
      <c r="A652">
        <v>18132</v>
      </c>
      <c r="B652">
        <v>766</v>
      </c>
      <c r="C652" t="s">
        <v>1358</v>
      </c>
      <c r="D652" t="s">
        <v>21</v>
      </c>
      <c r="E652" t="s">
        <v>13</v>
      </c>
      <c r="F652" t="s">
        <v>32</v>
      </c>
      <c r="G652" t="s">
        <v>15</v>
      </c>
      <c r="H652" t="s">
        <v>41</v>
      </c>
      <c r="I652" t="s">
        <v>17</v>
      </c>
      <c r="J652" t="s">
        <v>19</v>
      </c>
      <c r="K652" t="s">
        <v>1359</v>
      </c>
    </row>
    <row r="653" spans="1:11" x14ac:dyDescent="0.3">
      <c r="A653">
        <v>11</v>
      </c>
      <c r="B653">
        <v>767</v>
      </c>
      <c r="C653" t="s">
        <v>1360</v>
      </c>
      <c r="D653" t="s">
        <v>21</v>
      </c>
      <c r="E653" t="s">
        <v>13</v>
      </c>
      <c r="F653" t="s">
        <v>32</v>
      </c>
      <c r="G653" t="s">
        <v>15</v>
      </c>
      <c r="H653" t="s">
        <v>155</v>
      </c>
      <c r="I653" t="s">
        <v>17</v>
      </c>
      <c r="J653" t="s">
        <v>102</v>
      </c>
      <c r="K653" t="s">
        <v>1361</v>
      </c>
    </row>
    <row r="654" spans="1:11" x14ac:dyDescent="0.3">
      <c r="A654">
        <v>27743</v>
      </c>
      <c r="B654">
        <v>768</v>
      </c>
      <c r="C654" t="s">
        <v>1362</v>
      </c>
      <c r="D654" t="s">
        <v>21</v>
      </c>
      <c r="E654" t="s">
        <v>13</v>
      </c>
      <c r="F654" t="s">
        <v>14</v>
      </c>
      <c r="G654" t="s">
        <v>15</v>
      </c>
      <c r="H654" t="s">
        <v>155</v>
      </c>
      <c r="I654" t="s">
        <v>17</v>
      </c>
      <c r="J654" t="s">
        <v>19</v>
      </c>
      <c r="K654" t="s">
        <v>1363</v>
      </c>
    </row>
    <row r="655" spans="1:11" x14ac:dyDescent="0.3">
      <c r="A655">
        <v>1230</v>
      </c>
      <c r="B655">
        <v>771</v>
      </c>
      <c r="C655" t="s">
        <v>1364</v>
      </c>
      <c r="D655" t="s">
        <v>21</v>
      </c>
      <c r="E655" t="s">
        <v>13</v>
      </c>
      <c r="F655" t="s">
        <v>14</v>
      </c>
      <c r="G655" t="s">
        <v>15</v>
      </c>
      <c r="H655" t="s">
        <v>191</v>
      </c>
      <c r="I655" t="s">
        <v>17</v>
      </c>
      <c r="J655" t="s">
        <v>19</v>
      </c>
      <c r="K655" t="s">
        <v>1365</v>
      </c>
    </row>
    <row r="656" spans="1:11" x14ac:dyDescent="0.3">
      <c r="A656">
        <v>66241</v>
      </c>
      <c r="B656">
        <v>772</v>
      </c>
      <c r="C656" t="s">
        <v>1366</v>
      </c>
      <c r="D656" t="s">
        <v>21</v>
      </c>
      <c r="E656" t="s">
        <v>13</v>
      </c>
      <c r="F656" t="s">
        <v>335</v>
      </c>
      <c r="G656" t="s">
        <v>15</v>
      </c>
      <c r="H656" t="s">
        <v>16</v>
      </c>
      <c r="I656" t="s">
        <v>17</v>
      </c>
      <c r="J656" t="s">
        <v>19</v>
      </c>
      <c r="K656" t="s">
        <v>1367</v>
      </c>
    </row>
    <row r="657" spans="1:11" x14ac:dyDescent="0.3">
      <c r="A657">
        <v>17680</v>
      </c>
      <c r="B657">
        <v>773</v>
      </c>
      <c r="C657" t="s">
        <v>1368</v>
      </c>
      <c r="D657" t="s">
        <v>21</v>
      </c>
      <c r="E657" t="s">
        <v>13</v>
      </c>
      <c r="F657" t="s">
        <v>335</v>
      </c>
      <c r="G657" t="s">
        <v>15</v>
      </c>
      <c r="H657" t="s">
        <v>16</v>
      </c>
      <c r="I657" t="s">
        <v>17</v>
      </c>
      <c r="J657" t="s">
        <v>19</v>
      </c>
      <c r="K657" t="s">
        <v>1369</v>
      </c>
    </row>
    <row r="658" spans="1:11" x14ac:dyDescent="0.3">
      <c r="A658">
        <v>8207</v>
      </c>
      <c r="B658">
        <v>774</v>
      </c>
      <c r="C658" t="s">
        <v>1370</v>
      </c>
      <c r="D658" t="s">
        <v>21</v>
      </c>
      <c r="E658" t="s">
        <v>13</v>
      </c>
      <c r="F658" t="s">
        <v>14</v>
      </c>
      <c r="G658" t="s">
        <v>15</v>
      </c>
      <c r="H658" t="s">
        <v>73</v>
      </c>
      <c r="I658" t="s">
        <v>17</v>
      </c>
      <c r="J658" t="s">
        <v>19</v>
      </c>
      <c r="K658" t="s">
        <v>1371</v>
      </c>
    </row>
    <row r="659" spans="1:11" x14ac:dyDescent="0.3">
      <c r="A659">
        <v>14689</v>
      </c>
      <c r="B659">
        <v>775</v>
      </c>
      <c r="C659" t="s">
        <v>366</v>
      </c>
      <c r="D659" t="s">
        <v>21</v>
      </c>
      <c r="E659" t="s">
        <v>13</v>
      </c>
      <c r="F659" t="s">
        <v>14</v>
      </c>
      <c r="G659" t="s">
        <v>15</v>
      </c>
      <c r="H659" t="s">
        <v>25</v>
      </c>
      <c r="I659" t="s">
        <v>17</v>
      </c>
      <c r="J659" t="s">
        <v>19</v>
      </c>
      <c r="K659" t="s">
        <v>1372</v>
      </c>
    </row>
    <row r="660" spans="1:11" x14ac:dyDescent="0.3">
      <c r="A660">
        <v>27673</v>
      </c>
      <c r="B660">
        <v>776</v>
      </c>
      <c r="C660" t="s">
        <v>1373</v>
      </c>
      <c r="D660" t="s">
        <v>21</v>
      </c>
      <c r="E660" t="s">
        <v>13</v>
      </c>
      <c r="F660" t="s">
        <v>14</v>
      </c>
      <c r="G660" t="s">
        <v>15</v>
      </c>
      <c r="H660" t="s">
        <v>46</v>
      </c>
      <c r="I660" t="s">
        <v>17</v>
      </c>
      <c r="J660" t="s">
        <v>19</v>
      </c>
      <c r="K660" t="s">
        <v>1374</v>
      </c>
    </row>
    <row r="661" spans="1:11" x14ac:dyDescent="0.3">
      <c r="A661">
        <v>18039</v>
      </c>
      <c r="B661">
        <v>777</v>
      </c>
      <c r="C661" t="s">
        <v>1375</v>
      </c>
      <c r="D661" t="s">
        <v>21</v>
      </c>
      <c r="E661" t="s">
        <v>13</v>
      </c>
      <c r="F661" t="s">
        <v>335</v>
      </c>
      <c r="G661" t="s">
        <v>15</v>
      </c>
      <c r="H661" t="s">
        <v>127</v>
      </c>
      <c r="I661" t="s">
        <v>17</v>
      </c>
      <c r="J661" t="s">
        <v>19</v>
      </c>
      <c r="K661" t="s">
        <v>1376</v>
      </c>
    </row>
    <row r="662" spans="1:11" x14ac:dyDescent="0.3">
      <c r="A662">
        <v>10766</v>
      </c>
      <c r="B662">
        <v>778</v>
      </c>
      <c r="C662" t="s">
        <v>1377</v>
      </c>
      <c r="D662" t="s">
        <v>21</v>
      </c>
      <c r="E662" t="s">
        <v>13</v>
      </c>
      <c r="F662" t="s">
        <v>335</v>
      </c>
      <c r="G662" t="s">
        <v>15</v>
      </c>
      <c r="H662" t="s">
        <v>38</v>
      </c>
      <c r="I662" t="s">
        <v>17</v>
      </c>
      <c r="J662" t="s">
        <v>19</v>
      </c>
      <c r="K662" t="s">
        <v>1378</v>
      </c>
    </row>
    <row r="663" spans="1:11" x14ac:dyDescent="0.3">
      <c r="A663">
        <v>10797</v>
      </c>
      <c r="B663">
        <v>779</v>
      </c>
      <c r="C663" t="s">
        <v>1379</v>
      </c>
      <c r="D663" t="s">
        <v>21</v>
      </c>
      <c r="E663" t="s">
        <v>13</v>
      </c>
      <c r="F663" t="s">
        <v>14</v>
      </c>
      <c r="G663" t="s">
        <v>15</v>
      </c>
      <c r="H663" t="s">
        <v>84</v>
      </c>
      <c r="I663" t="s">
        <v>17</v>
      </c>
      <c r="J663" t="s">
        <v>19</v>
      </c>
      <c r="K663" t="s">
        <v>1380</v>
      </c>
    </row>
    <row r="664" spans="1:11" x14ac:dyDescent="0.3">
      <c r="A664">
        <v>11386</v>
      </c>
      <c r="B664">
        <v>780</v>
      </c>
      <c r="C664" t="s">
        <v>1381</v>
      </c>
      <c r="D664" t="s">
        <v>21</v>
      </c>
      <c r="E664" t="s">
        <v>13</v>
      </c>
      <c r="F664" t="s">
        <v>14</v>
      </c>
      <c r="G664" t="s">
        <v>15</v>
      </c>
      <c r="H664" t="s">
        <v>84</v>
      </c>
      <c r="I664" t="s">
        <v>17</v>
      </c>
      <c r="J664" t="s">
        <v>19</v>
      </c>
      <c r="K664" t="s">
        <v>1382</v>
      </c>
    </row>
    <row r="665" spans="1:11" x14ac:dyDescent="0.3">
      <c r="A665">
        <v>25380</v>
      </c>
      <c r="B665">
        <v>781</v>
      </c>
      <c r="C665" t="s">
        <v>1383</v>
      </c>
      <c r="D665" t="s">
        <v>21</v>
      </c>
      <c r="E665" t="s">
        <v>13</v>
      </c>
      <c r="F665" t="s">
        <v>14</v>
      </c>
      <c r="G665" t="s">
        <v>15</v>
      </c>
      <c r="H665" t="s">
        <v>155</v>
      </c>
      <c r="I665" t="s">
        <v>17</v>
      </c>
      <c r="J665" t="s">
        <v>19</v>
      </c>
      <c r="K665" t="s">
        <v>1384</v>
      </c>
    </row>
    <row r="666" spans="1:11" x14ac:dyDescent="0.3">
      <c r="A666">
        <v>10389</v>
      </c>
      <c r="B666">
        <v>782</v>
      </c>
      <c r="C666" t="s">
        <v>1385</v>
      </c>
      <c r="D666" t="s">
        <v>21</v>
      </c>
      <c r="E666" t="s">
        <v>13</v>
      </c>
      <c r="G666" t="s">
        <v>474</v>
      </c>
      <c r="H666" t="s">
        <v>38</v>
      </c>
      <c r="I666" t="s">
        <v>17</v>
      </c>
      <c r="J666" t="s">
        <v>19</v>
      </c>
      <c r="K666" t="s">
        <v>1386</v>
      </c>
    </row>
    <row r="667" spans="1:11" x14ac:dyDescent="0.3">
      <c r="A667">
        <v>33100</v>
      </c>
      <c r="B667">
        <v>783</v>
      </c>
      <c r="C667" t="s">
        <v>1387</v>
      </c>
      <c r="D667" t="s">
        <v>21</v>
      </c>
      <c r="E667" t="s">
        <v>477</v>
      </c>
      <c r="G667" t="s">
        <v>474</v>
      </c>
      <c r="H667" t="s">
        <v>46</v>
      </c>
      <c r="I667" t="s">
        <v>17</v>
      </c>
      <c r="J667" t="s">
        <v>19</v>
      </c>
      <c r="K667" t="s">
        <v>1388</v>
      </c>
    </row>
    <row r="668" spans="1:11" x14ac:dyDescent="0.3">
      <c r="A668">
        <v>21545</v>
      </c>
      <c r="B668">
        <v>784</v>
      </c>
      <c r="C668" t="s">
        <v>1389</v>
      </c>
      <c r="D668" t="s">
        <v>21</v>
      </c>
      <c r="E668" t="s">
        <v>477</v>
      </c>
      <c r="G668" t="s">
        <v>474</v>
      </c>
      <c r="H668" t="s">
        <v>155</v>
      </c>
      <c r="I668" t="s">
        <v>17</v>
      </c>
      <c r="J668" t="s">
        <v>19</v>
      </c>
      <c r="K668" t="s">
        <v>1390</v>
      </c>
    </row>
    <row r="669" spans="1:11" x14ac:dyDescent="0.3">
      <c r="A669">
        <v>13731</v>
      </c>
      <c r="B669">
        <v>785</v>
      </c>
      <c r="C669" t="s">
        <v>1391</v>
      </c>
      <c r="D669" t="s">
        <v>21</v>
      </c>
      <c r="E669" t="s">
        <v>14</v>
      </c>
      <c r="G669" t="s">
        <v>474</v>
      </c>
      <c r="H669" t="s">
        <v>73</v>
      </c>
      <c r="I669" t="s">
        <v>17</v>
      </c>
      <c r="J669" t="s">
        <v>19</v>
      </c>
      <c r="K669" t="s">
        <v>1392</v>
      </c>
    </row>
    <row r="670" spans="1:11" x14ac:dyDescent="0.3">
      <c r="A670">
        <v>1585</v>
      </c>
      <c r="B670">
        <v>786</v>
      </c>
      <c r="C670" t="s">
        <v>1393</v>
      </c>
      <c r="D670" t="s">
        <v>21</v>
      </c>
      <c r="E670" t="s">
        <v>486</v>
      </c>
      <c r="G670" t="s">
        <v>474</v>
      </c>
      <c r="H670" t="s">
        <v>41</v>
      </c>
      <c r="I670" t="s">
        <v>17</v>
      </c>
      <c r="J670" t="s">
        <v>19</v>
      </c>
      <c r="K670" t="s">
        <v>1394</v>
      </c>
    </row>
    <row r="671" spans="1:11" x14ac:dyDescent="0.3">
      <c r="A671">
        <v>1303</v>
      </c>
      <c r="B671">
        <v>787</v>
      </c>
      <c r="C671" t="s">
        <v>1395</v>
      </c>
      <c r="D671" t="s">
        <v>21</v>
      </c>
      <c r="E671" t="s">
        <v>486</v>
      </c>
      <c r="G671" t="s">
        <v>474</v>
      </c>
      <c r="H671" t="s">
        <v>29</v>
      </c>
      <c r="I671" t="s">
        <v>17</v>
      </c>
      <c r="J671" t="s">
        <v>19</v>
      </c>
      <c r="K671" t="s">
        <v>1396</v>
      </c>
    </row>
    <row r="672" spans="1:11" x14ac:dyDescent="0.3">
      <c r="A672">
        <v>8438</v>
      </c>
      <c r="B672">
        <v>788</v>
      </c>
      <c r="C672" t="s">
        <v>1397</v>
      </c>
      <c r="D672" t="s">
        <v>21</v>
      </c>
      <c r="E672" t="s">
        <v>477</v>
      </c>
      <c r="G672" t="s">
        <v>474</v>
      </c>
      <c r="H672" t="s">
        <v>84</v>
      </c>
      <c r="I672" t="s">
        <v>17</v>
      </c>
      <c r="J672" t="s">
        <v>19</v>
      </c>
      <c r="K672" t="s">
        <v>1398</v>
      </c>
    </row>
    <row r="673" spans="1:11" x14ac:dyDescent="0.3">
      <c r="A673">
        <v>22276</v>
      </c>
      <c r="B673">
        <v>789</v>
      </c>
      <c r="C673" t="s">
        <v>1399</v>
      </c>
      <c r="D673" t="s">
        <v>21</v>
      </c>
      <c r="E673" t="s">
        <v>13</v>
      </c>
      <c r="G673" t="s">
        <v>474</v>
      </c>
      <c r="H673" t="s">
        <v>97</v>
      </c>
      <c r="I673" t="s">
        <v>17</v>
      </c>
      <c r="J673" t="s">
        <v>19</v>
      </c>
      <c r="K673" t="s">
        <v>1400</v>
      </c>
    </row>
    <row r="674" spans="1:11" x14ac:dyDescent="0.3">
      <c r="A674">
        <v>22570</v>
      </c>
      <c r="B674">
        <v>790</v>
      </c>
      <c r="C674" t="s">
        <v>1401</v>
      </c>
      <c r="D674" t="s">
        <v>21</v>
      </c>
      <c r="E674" t="s">
        <v>477</v>
      </c>
      <c r="G674" t="s">
        <v>474</v>
      </c>
      <c r="H674" t="s">
        <v>155</v>
      </c>
      <c r="I674" t="s">
        <v>17</v>
      </c>
      <c r="J674" t="s">
        <v>19</v>
      </c>
      <c r="K674" t="s">
        <v>1402</v>
      </c>
    </row>
    <row r="675" spans="1:11" x14ac:dyDescent="0.3">
      <c r="A675">
        <v>700</v>
      </c>
      <c r="B675">
        <v>791</v>
      </c>
      <c r="C675" t="s">
        <v>1403</v>
      </c>
      <c r="D675" t="s">
        <v>21</v>
      </c>
      <c r="E675" t="s">
        <v>486</v>
      </c>
      <c r="G675" t="s">
        <v>474</v>
      </c>
      <c r="H675" t="s">
        <v>54</v>
      </c>
      <c r="I675" t="s">
        <v>17</v>
      </c>
      <c r="J675" t="s">
        <v>19</v>
      </c>
      <c r="K675" t="s">
        <v>1404</v>
      </c>
    </row>
    <row r="676" spans="1:11" x14ac:dyDescent="0.3">
      <c r="A676">
        <v>448</v>
      </c>
      <c r="B676">
        <v>792</v>
      </c>
      <c r="C676" t="s">
        <v>1405</v>
      </c>
      <c r="D676" t="s">
        <v>21</v>
      </c>
      <c r="E676" t="s">
        <v>486</v>
      </c>
      <c r="G676" t="s">
        <v>474</v>
      </c>
      <c r="H676" t="s">
        <v>54</v>
      </c>
      <c r="I676" t="s">
        <v>17</v>
      </c>
      <c r="J676" t="s">
        <v>19</v>
      </c>
      <c r="K676" t="s">
        <v>1406</v>
      </c>
    </row>
    <row r="677" spans="1:11" x14ac:dyDescent="0.3">
      <c r="A677">
        <v>7686</v>
      </c>
      <c r="B677">
        <v>793</v>
      </c>
      <c r="C677" t="s">
        <v>1407</v>
      </c>
      <c r="D677" t="s">
        <v>21</v>
      </c>
      <c r="E677" t="s">
        <v>13</v>
      </c>
      <c r="F677" t="s">
        <v>32</v>
      </c>
      <c r="G677" t="s">
        <v>15</v>
      </c>
      <c r="H677" t="s">
        <v>25</v>
      </c>
      <c r="I677" t="s">
        <v>17</v>
      </c>
      <c r="J677" t="s">
        <v>19</v>
      </c>
      <c r="K677" t="s">
        <v>1408</v>
      </c>
    </row>
    <row r="678" spans="1:11" x14ac:dyDescent="0.3">
      <c r="A678">
        <v>91168</v>
      </c>
      <c r="B678">
        <v>794</v>
      </c>
      <c r="C678" t="s">
        <v>1409</v>
      </c>
      <c r="D678" t="s">
        <v>21</v>
      </c>
      <c r="E678" t="s">
        <v>12</v>
      </c>
      <c r="G678" t="s">
        <v>474</v>
      </c>
      <c r="H678" t="s">
        <v>16</v>
      </c>
      <c r="I678" t="s">
        <v>17</v>
      </c>
      <c r="J678" t="s">
        <v>19</v>
      </c>
      <c r="K678" t="s">
        <v>1410</v>
      </c>
    </row>
    <row r="679" spans="1:11" x14ac:dyDescent="0.3">
      <c r="A679">
        <v>7536</v>
      </c>
      <c r="B679">
        <v>795</v>
      </c>
      <c r="C679" t="s">
        <v>278</v>
      </c>
      <c r="D679" t="s">
        <v>21</v>
      </c>
      <c r="E679" t="s">
        <v>12</v>
      </c>
      <c r="F679" t="s">
        <v>14</v>
      </c>
      <c r="G679" t="s">
        <v>474</v>
      </c>
      <c r="H679" t="s">
        <v>38</v>
      </c>
      <c r="I679" t="s">
        <v>17</v>
      </c>
      <c r="J679" t="s">
        <v>19</v>
      </c>
      <c r="K679" t="s">
        <v>1411</v>
      </c>
    </row>
    <row r="680" spans="1:11" x14ac:dyDescent="0.3">
      <c r="A680">
        <v>24375</v>
      </c>
      <c r="B680">
        <v>796</v>
      </c>
      <c r="C680" t="s">
        <v>1412</v>
      </c>
      <c r="D680" t="s">
        <v>21</v>
      </c>
      <c r="E680" t="s">
        <v>12</v>
      </c>
      <c r="G680" t="s">
        <v>474</v>
      </c>
      <c r="H680" t="s">
        <v>113</v>
      </c>
      <c r="I680" t="s">
        <v>17</v>
      </c>
      <c r="J680" t="s">
        <v>19</v>
      </c>
      <c r="K680" t="s">
        <v>1413</v>
      </c>
    </row>
    <row r="681" spans="1:11" x14ac:dyDescent="0.3">
      <c r="A681">
        <v>2339</v>
      </c>
      <c r="B681">
        <v>797</v>
      </c>
      <c r="C681" t="s">
        <v>1414</v>
      </c>
      <c r="D681" t="s">
        <v>21</v>
      </c>
      <c r="E681" t="s">
        <v>13</v>
      </c>
      <c r="F681" t="s">
        <v>14</v>
      </c>
      <c r="G681" t="s">
        <v>15</v>
      </c>
      <c r="H681" t="s">
        <v>54</v>
      </c>
      <c r="I681" t="s">
        <v>17</v>
      </c>
      <c r="J681" t="s">
        <v>19</v>
      </c>
      <c r="K681" t="s">
        <v>1415</v>
      </c>
    </row>
    <row r="682" spans="1:11" x14ac:dyDescent="0.3">
      <c r="A682">
        <v>267</v>
      </c>
      <c r="B682">
        <v>798</v>
      </c>
      <c r="C682" t="s">
        <v>1416</v>
      </c>
      <c r="D682" t="s">
        <v>21</v>
      </c>
      <c r="E682" t="s">
        <v>13</v>
      </c>
      <c r="F682" t="s">
        <v>14</v>
      </c>
      <c r="G682" t="s">
        <v>15</v>
      </c>
      <c r="H682" t="s">
        <v>757</v>
      </c>
      <c r="I682" t="s">
        <v>17</v>
      </c>
      <c r="J682" t="s">
        <v>19</v>
      </c>
      <c r="K682" t="s">
        <v>1417</v>
      </c>
    </row>
    <row r="683" spans="1:11" x14ac:dyDescent="0.3">
      <c r="A683">
        <v>31355</v>
      </c>
      <c r="B683">
        <v>799</v>
      </c>
      <c r="C683" t="s">
        <v>1418</v>
      </c>
      <c r="D683" t="s">
        <v>21</v>
      </c>
      <c r="E683" t="s">
        <v>13</v>
      </c>
      <c r="F683" t="s">
        <v>14</v>
      </c>
      <c r="G683" t="s">
        <v>15</v>
      </c>
      <c r="H683" t="s">
        <v>155</v>
      </c>
      <c r="I683" t="s">
        <v>17</v>
      </c>
      <c r="J683" t="s">
        <v>19</v>
      </c>
      <c r="K683" t="s">
        <v>1419</v>
      </c>
    </row>
    <row r="684" spans="1:11" x14ac:dyDescent="0.3">
      <c r="A684">
        <v>20737</v>
      </c>
      <c r="B684">
        <v>800</v>
      </c>
      <c r="C684" t="s">
        <v>1420</v>
      </c>
      <c r="D684" t="s">
        <v>21</v>
      </c>
      <c r="E684" t="s">
        <v>13</v>
      </c>
      <c r="F684" t="s">
        <v>14</v>
      </c>
      <c r="G684" t="s">
        <v>15</v>
      </c>
      <c r="H684" t="s">
        <v>138</v>
      </c>
      <c r="I684" t="s">
        <v>17</v>
      </c>
      <c r="J684" t="s">
        <v>19</v>
      </c>
      <c r="K684" t="s">
        <v>1421</v>
      </c>
    </row>
    <row r="685" spans="1:11" x14ac:dyDescent="0.3">
      <c r="A685">
        <v>18336</v>
      </c>
      <c r="B685">
        <v>801</v>
      </c>
      <c r="C685" t="s">
        <v>1422</v>
      </c>
      <c r="D685" t="s">
        <v>21</v>
      </c>
      <c r="E685" t="s">
        <v>13</v>
      </c>
      <c r="F685" t="s">
        <v>14</v>
      </c>
      <c r="G685" t="s">
        <v>15</v>
      </c>
      <c r="H685" t="s">
        <v>16</v>
      </c>
      <c r="I685" t="s">
        <v>17</v>
      </c>
      <c r="J685" t="s">
        <v>19</v>
      </c>
      <c r="K685" t="s">
        <v>1423</v>
      </c>
    </row>
    <row r="686" spans="1:11" x14ac:dyDescent="0.3">
      <c r="A686">
        <v>3211</v>
      </c>
      <c r="B686">
        <v>802</v>
      </c>
      <c r="C686" t="s">
        <v>1424</v>
      </c>
      <c r="D686" t="s">
        <v>21</v>
      </c>
      <c r="E686" t="s">
        <v>13</v>
      </c>
      <c r="F686" t="s">
        <v>14</v>
      </c>
      <c r="G686" t="s">
        <v>15</v>
      </c>
      <c r="H686" t="s">
        <v>29</v>
      </c>
      <c r="I686" t="s">
        <v>17</v>
      </c>
      <c r="J686" t="s">
        <v>19</v>
      </c>
      <c r="K686" t="s">
        <v>1425</v>
      </c>
    </row>
    <row r="687" spans="1:11" x14ac:dyDescent="0.3">
      <c r="A687">
        <v>26352</v>
      </c>
      <c r="B687">
        <v>803</v>
      </c>
      <c r="C687" t="s">
        <v>1426</v>
      </c>
      <c r="D687" t="s">
        <v>21</v>
      </c>
      <c r="E687" t="s">
        <v>13</v>
      </c>
      <c r="F687" t="s">
        <v>14</v>
      </c>
      <c r="G687" t="s">
        <v>15</v>
      </c>
      <c r="H687" t="s">
        <v>16</v>
      </c>
      <c r="I687" t="s">
        <v>17</v>
      </c>
      <c r="J687" t="s">
        <v>19</v>
      </c>
      <c r="K687" t="s">
        <v>1427</v>
      </c>
    </row>
    <row r="688" spans="1:11" x14ac:dyDescent="0.3">
      <c r="A688">
        <v>6908</v>
      </c>
      <c r="B688">
        <v>804</v>
      </c>
      <c r="C688" t="s">
        <v>1428</v>
      </c>
      <c r="D688" t="s">
        <v>21</v>
      </c>
      <c r="E688" t="s">
        <v>44</v>
      </c>
      <c r="F688" t="s">
        <v>214</v>
      </c>
      <c r="G688" t="s">
        <v>15</v>
      </c>
      <c r="H688" t="s">
        <v>91</v>
      </c>
      <c r="I688" t="s">
        <v>17</v>
      </c>
      <c r="J688" t="s">
        <v>19</v>
      </c>
      <c r="K688" t="s">
        <v>1429</v>
      </c>
    </row>
    <row r="689" spans="1:11" x14ac:dyDescent="0.3">
      <c r="A689">
        <v>17465</v>
      </c>
      <c r="B689">
        <v>805</v>
      </c>
      <c r="C689" t="s">
        <v>1430</v>
      </c>
      <c r="D689" t="s">
        <v>21</v>
      </c>
      <c r="E689" t="s">
        <v>13</v>
      </c>
      <c r="F689" t="s">
        <v>14</v>
      </c>
      <c r="G689" t="s">
        <v>15</v>
      </c>
      <c r="H689" t="s">
        <v>57</v>
      </c>
      <c r="I689" t="s">
        <v>17</v>
      </c>
      <c r="J689" t="s">
        <v>19</v>
      </c>
      <c r="K689" t="s">
        <v>1431</v>
      </c>
    </row>
    <row r="690" spans="1:11" x14ac:dyDescent="0.3">
      <c r="A690">
        <v>23437</v>
      </c>
      <c r="B690">
        <v>806</v>
      </c>
      <c r="C690" t="s">
        <v>1432</v>
      </c>
      <c r="D690" t="s">
        <v>21</v>
      </c>
      <c r="E690" t="s">
        <v>13</v>
      </c>
      <c r="F690" t="s">
        <v>14</v>
      </c>
      <c r="G690" t="s">
        <v>15</v>
      </c>
      <c r="H690" t="s">
        <v>155</v>
      </c>
      <c r="I690" t="s">
        <v>17</v>
      </c>
      <c r="J690" t="s">
        <v>19</v>
      </c>
      <c r="K690" t="s">
        <v>1433</v>
      </c>
    </row>
    <row r="691" spans="1:11" x14ac:dyDescent="0.3">
      <c r="A691">
        <v>20047</v>
      </c>
      <c r="B691">
        <v>807</v>
      </c>
      <c r="C691" t="s">
        <v>1434</v>
      </c>
      <c r="D691" t="s">
        <v>21</v>
      </c>
      <c r="E691" t="s">
        <v>13</v>
      </c>
      <c r="F691" t="s">
        <v>14</v>
      </c>
      <c r="G691" t="s">
        <v>15</v>
      </c>
      <c r="H691" t="s">
        <v>719</v>
      </c>
      <c r="I691" t="s">
        <v>17</v>
      </c>
      <c r="J691" t="s">
        <v>19</v>
      </c>
      <c r="K691" t="s">
        <v>1435</v>
      </c>
    </row>
    <row r="692" spans="1:11" x14ac:dyDescent="0.3">
      <c r="A692">
        <v>53750</v>
      </c>
      <c r="B692">
        <v>808</v>
      </c>
      <c r="C692" t="s">
        <v>1436</v>
      </c>
      <c r="D692" t="s">
        <v>21</v>
      </c>
      <c r="E692" t="s">
        <v>13</v>
      </c>
      <c r="F692" t="s">
        <v>14</v>
      </c>
      <c r="G692" t="s">
        <v>15</v>
      </c>
      <c r="H692" t="s">
        <v>16</v>
      </c>
      <c r="I692" t="s">
        <v>17</v>
      </c>
      <c r="J692" t="s">
        <v>19</v>
      </c>
      <c r="K692" t="s">
        <v>1437</v>
      </c>
    </row>
    <row r="693" spans="1:11" x14ac:dyDescent="0.3">
      <c r="A693">
        <v>1201</v>
      </c>
      <c r="B693">
        <v>809</v>
      </c>
      <c r="C693" t="s">
        <v>1438</v>
      </c>
      <c r="D693" t="s">
        <v>21</v>
      </c>
      <c r="E693" t="s">
        <v>13</v>
      </c>
      <c r="F693" t="s">
        <v>32</v>
      </c>
      <c r="G693" t="s">
        <v>15</v>
      </c>
      <c r="H693" t="s">
        <v>57</v>
      </c>
      <c r="I693" t="s">
        <v>17</v>
      </c>
      <c r="J693" t="s">
        <v>19</v>
      </c>
      <c r="K693" t="s">
        <v>1439</v>
      </c>
    </row>
    <row r="694" spans="1:11" x14ac:dyDescent="0.3">
      <c r="A694">
        <v>21324</v>
      </c>
      <c r="B694">
        <v>810</v>
      </c>
      <c r="C694" t="s">
        <v>1440</v>
      </c>
      <c r="D694" t="s">
        <v>21</v>
      </c>
      <c r="E694" t="s">
        <v>806</v>
      </c>
      <c r="F694" t="s">
        <v>807</v>
      </c>
      <c r="G694" t="s">
        <v>15</v>
      </c>
      <c r="H694" t="s">
        <v>16</v>
      </c>
      <c r="I694" t="s">
        <v>17</v>
      </c>
      <c r="J694" t="s">
        <v>19</v>
      </c>
      <c r="K694" t="s">
        <v>1441</v>
      </c>
    </row>
    <row r="695" spans="1:11" x14ac:dyDescent="0.3">
      <c r="A695">
        <v>11394</v>
      </c>
      <c r="B695">
        <v>811</v>
      </c>
      <c r="C695" t="s">
        <v>1442</v>
      </c>
      <c r="D695" t="s">
        <v>21</v>
      </c>
      <c r="E695" t="s">
        <v>13</v>
      </c>
      <c r="F695" t="s">
        <v>32</v>
      </c>
      <c r="G695" t="s">
        <v>15</v>
      </c>
      <c r="H695" t="s">
        <v>41</v>
      </c>
      <c r="I695" t="s">
        <v>17</v>
      </c>
      <c r="J695" t="s">
        <v>19</v>
      </c>
      <c r="K695" t="s">
        <v>1443</v>
      </c>
    </row>
    <row r="696" spans="1:11" x14ac:dyDescent="0.3">
      <c r="A696">
        <v>974</v>
      </c>
      <c r="B696">
        <v>812</v>
      </c>
      <c r="C696" t="s">
        <v>1444</v>
      </c>
      <c r="D696" t="s">
        <v>21</v>
      </c>
      <c r="E696" t="s">
        <v>13</v>
      </c>
      <c r="F696" t="s">
        <v>32</v>
      </c>
      <c r="G696" t="s">
        <v>15</v>
      </c>
      <c r="H696" t="s">
        <v>57</v>
      </c>
      <c r="I696" t="s">
        <v>17</v>
      </c>
      <c r="J696" t="s">
        <v>19</v>
      </c>
      <c r="K696" t="s">
        <v>1445</v>
      </c>
    </row>
    <row r="697" spans="1:11" x14ac:dyDescent="0.3">
      <c r="A697">
        <v>8933</v>
      </c>
      <c r="B697">
        <v>813</v>
      </c>
      <c r="C697" t="s">
        <v>1446</v>
      </c>
      <c r="D697" t="s">
        <v>21</v>
      </c>
      <c r="E697" t="s">
        <v>13</v>
      </c>
      <c r="F697" t="s">
        <v>14</v>
      </c>
      <c r="G697" t="s">
        <v>15</v>
      </c>
      <c r="H697" t="s">
        <v>91</v>
      </c>
      <c r="I697" t="s">
        <v>17</v>
      </c>
      <c r="J697" t="s">
        <v>19</v>
      </c>
      <c r="K697" t="s">
        <v>1447</v>
      </c>
    </row>
    <row r="698" spans="1:11" x14ac:dyDescent="0.3">
      <c r="A698">
        <v>10419</v>
      </c>
      <c r="B698">
        <v>814</v>
      </c>
      <c r="C698" t="s">
        <v>1448</v>
      </c>
      <c r="D698" t="s">
        <v>21</v>
      </c>
      <c r="E698" t="s">
        <v>13</v>
      </c>
      <c r="F698" t="s">
        <v>14</v>
      </c>
      <c r="G698" t="s">
        <v>15</v>
      </c>
      <c r="H698" t="s">
        <v>25</v>
      </c>
      <c r="I698" t="s">
        <v>17</v>
      </c>
      <c r="J698" t="s">
        <v>19</v>
      </c>
      <c r="K698" t="s">
        <v>1449</v>
      </c>
    </row>
    <row r="699" spans="1:11" x14ac:dyDescent="0.3">
      <c r="A699">
        <v>1977</v>
      </c>
      <c r="B699">
        <v>815</v>
      </c>
      <c r="C699" t="s">
        <v>1450</v>
      </c>
      <c r="D699" t="s">
        <v>21</v>
      </c>
      <c r="E699" t="s">
        <v>13</v>
      </c>
      <c r="F699" t="s">
        <v>32</v>
      </c>
      <c r="G699" t="s">
        <v>15</v>
      </c>
      <c r="H699" t="s">
        <v>46</v>
      </c>
      <c r="I699" t="s">
        <v>17</v>
      </c>
      <c r="J699" t="s">
        <v>19</v>
      </c>
      <c r="K699" t="s">
        <v>1451</v>
      </c>
    </row>
    <row r="700" spans="1:11" x14ac:dyDescent="0.3">
      <c r="A700">
        <v>298</v>
      </c>
      <c r="B700">
        <v>816</v>
      </c>
      <c r="C700" t="s">
        <v>1452</v>
      </c>
      <c r="D700" t="s">
        <v>21</v>
      </c>
      <c r="E700" t="s">
        <v>13</v>
      </c>
      <c r="F700" t="s">
        <v>32</v>
      </c>
      <c r="G700" t="s">
        <v>15</v>
      </c>
      <c r="H700" t="s">
        <v>54</v>
      </c>
      <c r="I700" t="s">
        <v>17</v>
      </c>
      <c r="J700" t="s">
        <v>19</v>
      </c>
      <c r="K700" t="s">
        <v>1453</v>
      </c>
    </row>
    <row r="701" spans="1:11" x14ac:dyDescent="0.3">
      <c r="A701">
        <v>39695</v>
      </c>
      <c r="B701">
        <v>817</v>
      </c>
      <c r="C701" t="s">
        <v>1454</v>
      </c>
      <c r="D701" t="s">
        <v>21</v>
      </c>
      <c r="E701" t="s">
        <v>13</v>
      </c>
      <c r="F701" t="s">
        <v>14</v>
      </c>
      <c r="G701" t="s">
        <v>15</v>
      </c>
      <c r="H701" t="s">
        <v>16</v>
      </c>
      <c r="I701" t="s">
        <v>17</v>
      </c>
      <c r="J701" t="s">
        <v>19</v>
      </c>
      <c r="K701" t="s">
        <v>1455</v>
      </c>
    </row>
    <row r="702" spans="1:11" x14ac:dyDescent="0.3">
      <c r="A702">
        <v>15437</v>
      </c>
      <c r="B702">
        <v>818</v>
      </c>
      <c r="C702" t="s">
        <v>1456</v>
      </c>
      <c r="D702" t="s">
        <v>21</v>
      </c>
      <c r="E702" t="s">
        <v>44</v>
      </c>
      <c r="F702" t="s">
        <v>348</v>
      </c>
      <c r="G702" t="s">
        <v>15</v>
      </c>
      <c r="H702" t="s">
        <v>84</v>
      </c>
      <c r="I702" t="s">
        <v>17</v>
      </c>
      <c r="J702" t="s">
        <v>19</v>
      </c>
      <c r="K702" t="s">
        <v>1457</v>
      </c>
    </row>
    <row r="703" spans="1:11" x14ac:dyDescent="0.3">
      <c r="A703">
        <v>978</v>
      </c>
      <c r="B703">
        <v>819</v>
      </c>
      <c r="C703" t="s">
        <v>1458</v>
      </c>
      <c r="D703" t="s">
        <v>21</v>
      </c>
      <c r="E703" t="s">
        <v>13</v>
      </c>
      <c r="F703" t="s">
        <v>32</v>
      </c>
      <c r="G703" t="s">
        <v>15</v>
      </c>
      <c r="H703" t="s">
        <v>54</v>
      </c>
      <c r="I703" t="s">
        <v>17</v>
      </c>
      <c r="J703" t="s">
        <v>19</v>
      </c>
      <c r="K703" t="s">
        <v>1459</v>
      </c>
    </row>
    <row r="704" spans="1:11" x14ac:dyDescent="0.3">
      <c r="A704">
        <v>12606</v>
      </c>
      <c r="B704">
        <v>820</v>
      </c>
      <c r="C704" t="s">
        <v>1460</v>
      </c>
      <c r="D704" t="s">
        <v>21</v>
      </c>
      <c r="E704" t="s">
        <v>44</v>
      </c>
      <c r="F704" t="s">
        <v>214</v>
      </c>
      <c r="G704" t="s">
        <v>15</v>
      </c>
      <c r="H704" t="s">
        <v>73</v>
      </c>
      <c r="I704" t="s">
        <v>17</v>
      </c>
      <c r="J704" t="s">
        <v>19</v>
      </c>
      <c r="K704" t="s">
        <v>1461</v>
      </c>
    </row>
    <row r="705" spans="1:11" x14ac:dyDescent="0.3">
      <c r="A705">
        <v>4873</v>
      </c>
      <c r="B705">
        <v>821</v>
      </c>
      <c r="C705" t="s">
        <v>1462</v>
      </c>
      <c r="D705" t="s">
        <v>21</v>
      </c>
      <c r="E705" t="s">
        <v>13</v>
      </c>
      <c r="F705" t="s">
        <v>14</v>
      </c>
      <c r="G705" t="s">
        <v>15</v>
      </c>
      <c r="H705" t="s">
        <v>41</v>
      </c>
      <c r="I705" t="s">
        <v>17</v>
      </c>
      <c r="J705" t="s">
        <v>19</v>
      </c>
      <c r="K705" t="s">
        <v>1463</v>
      </c>
    </row>
    <row r="706" spans="1:11" x14ac:dyDescent="0.3">
      <c r="A706">
        <v>50480</v>
      </c>
      <c r="B706">
        <v>822</v>
      </c>
      <c r="C706" t="s">
        <v>1464</v>
      </c>
      <c r="D706" t="s">
        <v>21</v>
      </c>
      <c r="E706" t="s">
        <v>13</v>
      </c>
      <c r="F706" t="s">
        <v>283</v>
      </c>
      <c r="G706" t="s">
        <v>15</v>
      </c>
      <c r="H706" t="s">
        <v>155</v>
      </c>
      <c r="I706" t="s">
        <v>17</v>
      </c>
      <c r="J706" t="s">
        <v>19</v>
      </c>
      <c r="K706" t="s">
        <v>1465</v>
      </c>
    </row>
    <row r="707" spans="1:11" x14ac:dyDescent="0.3">
      <c r="A707">
        <v>47917</v>
      </c>
      <c r="B707">
        <v>823</v>
      </c>
      <c r="C707" t="s">
        <v>1466</v>
      </c>
      <c r="D707" t="s">
        <v>21</v>
      </c>
      <c r="E707" t="s">
        <v>13</v>
      </c>
      <c r="F707" t="s">
        <v>14</v>
      </c>
      <c r="G707" t="s">
        <v>15</v>
      </c>
      <c r="H707" t="s">
        <v>113</v>
      </c>
      <c r="I707" t="s">
        <v>17</v>
      </c>
      <c r="J707" t="s">
        <v>19</v>
      </c>
      <c r="K707" t="s">
        <v>1467</v>
      </c>
    </row>
    <row r="708" spans="1:11" x14ac:dyDescent="0.3">
      <c r="A708">
        <v>1694</v>
      </c>
      <c r="B708">
        <v>824</v>
      </c>
      <c r="C708" t="s">
        <v>1468</v>
      </c>
      <c r="D708" t="s">
        <v>21</v>
      </c>
      <c r="E708" t="s">
        <v>13</v>
      </c>
      <c r="F708" t="s">
        <v>32</v>
      </c>
      <c r="G708" t="s">
        <v>15</v>
      </c>
      <c r="H708" t="s">
        <v>25</v>
      </c>
      <c r="I708" t="s">
        <v>17</v>
      </c>
      <c r="J708" t="s">
        <v>19</v>
      </c>
      <c r="K708" t="s">
        <v>1469</v>
      </c>
    </row>
    <row r="709" spans="1:11" x14ac:dyDescent="0.3">
      <c r="A709">
        <v>4503</v>
      </c>
      <c r="B709">
        <v>825</v>
      </c>
      <c r="C709" t="s">
        <v>1470</v>
      </c>
      <c r="D709" t="s">
        <v>21</v>
      </c>
      <c r="E709" t="s">
        <v>13</v>
      </c>
      <c r="F709" t="s">
        <v>32</v>
      </c>
      <c r="G709" t="s">
        <v>15</v>
      </c>
      <c r="H709" t="s">
        <v>25</v>
      </c>
      <c r="I709" t="s">
        <v>17</v>
      </c>
      <c r="J709" t="s">
        <v>19</v>
      </c>
      <c r="K709" t="s">
        <v>1471</v>
      </c>
    </row>
    <row r="710" spans="1:11" x14ac:dyDescent="0.3">
      <c r="A710">
        <v>734</v>
      </c>
      <c r="B710">
        <v>826</v>
      </c>
      <c r="C710" t="s">
        <v>1472</v>
      </c>
      <c r="D710" t="s">
        <v>21</v>
      </c>
      <c r="E710" t="s">
        <v>13</v>
      </c>
      <c r="F710" t="s">
        <v>32</v>
      </c>
      <c r="G710" t="s">
        <v>15</v>
      </c>
      <c r="H710" t="s">
        <v>57</v>
      </c>
      <c r="I710" t="s">
        <v>17</v>
      </c>
      <c r="J710" t="s">
        <v>19</v>
      </c>
      <c r="K710" t="s">
        <v>1473</v>
      </c>
    </row>
    <row r="711" spans="1:11" x14ac:dyDescent="0.3">
      <c r="A711">
        <v>5802</v>
      </c>
      <c r="B711">
        <v>827</v>
      </c>
      <c r="C711" t="s">
        <v>1474</v>
      </c>
      <c r="D711" t="s">
        <v>21</v>
      </c>
      <c r="E711" t="s">
        <v>13</v>
      </c>
      <c r="F711" t="s">
        <v>14</v>
      </c>
      <c r="G711" t="s">
        <v>15</v>
      </c>
      <c r="H711" t="s">
        <v>46</v>
      </c>
      <c r="I711" t="s">
        <v>17</v>
      </c>
      <c r="J711" t="s">
        <v>19</v>
      </c>
      <c r="K711" t="s">
        <v>1475</v>
      </c>
    </row>
    <row r="712" spans="1:11" x14ac:dyDescent="0.3">
      <c r="A712">
        <v>2549</v>
      </c>
      <c r="B712">
        <v>828</v>
      </c>
      <c r="C712" t="s">
        <v>1476</v>
      </c>
      <c r="D712" t="s">
        <v>21</v>
      </c>
      <c r="E712" t="s">
        <v>13</v>
      </c>
      <c r="F712" t="s">
        <v>32</v>
      </c>
      <c r="G712" t="s">
        <v>15</v>
      </c>
      <c r="H712" t="s">
        <v>54</v>
      </c>
      <c r="I712" t="s">
        <v>17</v>
      </c>
      <c r="J712" t="s">
        <v>19</v>
      </c>
      <c r="K712" t="s">
        <v>1477</v>
      </c>
    </row>
    <row r="713" spans="1:11" x14ac:dyDescent="0.3">
      <c r="A713">
        <v>60761</v>
      </c>
      <c r="B713">
        <v>829</v>
      </c>
      <c r="C713" t="s">
        <v>1478</v>
      </c>
      <c r="D713" t="s">
        <v>21</v>
      </c>
      <c r="E713" t="s">
        <v>13</v>
      </c>
      <c r="F713" t="s">
        <v>32</v>
      </c>
      <c r="G713" t="s">
        <v>15</v>
      </c>
      <c r="H713" t="s">
        <v>16</v>
      </c>
      <c r="I713" t="s">
        <v>17</v>
      </c>
      <c r="J713" t="s">
        <v>19</v>
      </c>
      <c r="K713" t="s">
        <v>1479</v>
      </c>
    </row>
    <row r="714" spans="1:11" x14ac:dyDescent="0.3">
      <c r="A714">
        <v>7643</v>
      </c>
      <c r="B714">
        <v>830</v>
      </c>
      <c r="C714" t="s">
        <v>1480</v>
      </c>
      <c r="D714" t="s">
        <v>21</v>
      </c>
      <c r="E714" t="s">
        <v>13</v>
      </c>
      <c r="F714" t="s">
        <v>14</v>
      </c>
      <c r="G714" t="s">
        <v>15</v>
      </c>
      <c r="H714" t="s">
        <v>25</v>
      </c>
      <c r="I714" t="s">
        <v>17</v>
      </c>
      <c r="J714" t="s">
        <v>19</v>
      </c>
      <c r="K714" t="s">
        <v>1481</v>
      </c>
    </row>
    <row r="715" spans="1:11" x14ac:dyDescent="0.3">
      <c r="A715">
        <v>2706</v>
      </c>
      <c r="B715">
        <v>831</v>
      </c>
      <c r="C715" t="s">
        <v>464</v>
      </c>
      <c r="D715" t="s">
        <v>21</v>
      </c>
      <c r="E715" t="s">
        <v>13</v>
      </c>
      <c r="F715" t="s">
        <v>32</v>
      </c>
      <c r="G715" t="s">
        <v>15</v>
      </c>
      <c r="H715" t="s">
        <v>57</v>
      </c>
      <c r="I715" t="s">
        <v>17</v>
      </c>
      <c r="J715" t="s">
        <v>19</v>
      </c>
      <c r="K715" t="s">
        <v>1482</v>
      </c>
    </row>
    <row r="716" spans="1:11" x14ac:dyDescent="0.3">
      <c r="A716">
        <v>9775</v>
      </c>
      <c r="B716">
        <v>832</v>
      </c>
      <c r="C716" t="s">
        <v>1483</v>
      </c>
      <c r="D716" t="s">
        <v>21</v>
      </c>
      <c r="E716" t="s">
        <v>13</v>
      </c>
      <c r="F716" t="s">
        <v>335</v>
      </c>
      <c r="G716" t="s">
        <v>15</v>
      </c>
      <c r="H716" t="s">
        <v>16</v>
      </c>
      <c r="I716" t="s">
        <v>17</v>
      </c>
      <c r="J716" t="s">
        <v>19</v>
      </c>
      <c r="K716" t="s">
        <v>1484</v>
      </c>
    </row>
    <row r="717" spans="1:11" x14ac:dyDescent="0.3">
      <c r="A717">
        <v>14312</v>
      </c>
      <c r="B717">
        <v>833</v>
      </c>
      <c r="C717" t="s">
        <v>1485</v>
      </c>
      <c r="D717" t="s">
        <v>21</v>
      </c>
      <c r="E717" t="s">
        <v>13</v>
      </c>
      <c r="F717" t="s">
        <v>335</v>
      </c>
      <c r="G717" t="s">
        <v>15</v>
      </c>
      <c r="H717" t="s">
        <v>16</v>
      </c>
      <c r="I717" t="s">
        <v>17</v>
      </c>
      <c r="J717" t="s">
        <v>19</v>
      </c>
      <c r="K717" t="s">
        <v>1486</v>
      </c>
    </row>
    <row r="718" spans="1:11" x14ac:dyDescent="0.3">
      <c r="A718">
        <v>11430</v>
      </c>
      <c r="B718">
        <v>834</v>
      </c>
      <c r="C718" t="s">
        <v>1487</v>
      </c>
      <c r="D718" t="s">
        <v>21</v>
      </c>
      <c r="E718" t="s">
        <v>44</v>
      </c>
      <c r="F718" t="s">
        <v>214</v>
      </c>
      <c r="G718" t="s">
        <v>15</v>
      </c>
      <c r="H718" t="s">
        <v>29</v>
      </c>
      <c r="I718" t="s">
        <v>17</v>
      </c>
      <c r="J718" t="s">
        <v>19</v>
      </c>
      <c r="K718" t="s">
        <v>1488</v>
      </c>
    </row>
    <row r="719" spans="1:11" x14ac:dyDescent="0.3">
      <c r="A719">
        <v>3954</v>
      </c>
      <c r="B719">
        <v>835</v>
      </c>
      <c r="C719" t="s">
        <v>1489</v>
      </c>
      <c r="D719" t="s">
        <v>21</v>
      </c>
      <c r="E719" t="s">
        <v>13</v>
      </c>
      <c r="F719" t="s">
        <v>32</v>
      </c>
      <c r="G719" t="s">
        <v>15</v>
      </c>
      <c r="H719" t="s">
        <v>25</v>
      </c>
      <c r="I719" t="s">
        <v>17</v>
      </c>
      <c r="J719" t="s">
        <v>19</v>
      </c>
      <c r="K719" t="s">
        <v>1490</v>
      </c>
    </row>
    <row r="720" spans="1:11" x14ac:dyDescent="0.3">
      <c r="A720">
        <v>1767</v>
      </c>
      <c r="B720">
        <v>836</v>
      </c>
      <c r="C720" t="s">
        <v>1491</v>
      </c>
      <c r="D720" t="s">
        <v>21</v>
      </c>
      <c r="E720" t="s">
        <v>13</v>
      </c>
      <c r="F720" t="s">
        <v>32</v>
      </c>
      <c r="G720" t="s">
        <v>15</v>
      </c>
      <c r="H720" t="s">
        <v>25</v>
      </c>
      <c r="I720" t="s">
        <v>17</v>
      </c>
      <c r="J720" t="s">
        <v>19</v>
      </c>
      <c r="K720" t="s">
        <v>1492</v>
      </c>
    </row>
    <row r="721" spans="1:11" x14ac:dyDescent="0.3">
      <c r="A721">
        <v>4520</v>
      </c>
      <c r="B721">
        <v>837</v>
      </c>
      <c r="C721" t="s">
        <v>1493</v>
      </c>
      <c r="D721" t="s">
        <v>21</v>
      </c>
      <c r="E721" t="s">
        <v>13</v>
      </c>
      <c r="F721" t="s">
        <v>14</v>
      </c>
      <c r="G721" t="s">
        <v>15</v>
      </c>
      <c r="H721" t="s">
        <v>25</v>
      </c>
      <c r="I721" t="s">
        <v>17</v>
      </c>
      <c r="J721" t="s">
        <v>19</v>
      </c>
      <c r="K721" t="s">
        <v>1494</v>
      </c>
    </row>
    <row r="722" spans="1:11" x14ac:dyDescent="0.3">
      <c r="A722">
        <v>2173</v>
      </c>
      <c r="B722">
        <v>838</v>
      </c>
      <c r="C722" t="s">
        <v>1495</v>
      </c>
      <c r="D722" t="s">
        <v>21</v>
      </c>
      <c r="E722" t="s">
        <v>13</v>
      </c>
      <c r="F722" t="s">
        <v>32</v>
      </c>
      <c r="G722" t="s">
        <v>15</v>
      </c>
      <c r="H722" t="s">
        <v>54</v>
      </c>
      <c r="I722" t="s">
        <v>17</v>
      </c>
      <c r="J722" t="s">
        <v>19</v>
      </c>
      <c r="K722" t="s">
        <v>1496</v>
      </c>
    </row>
    <row r="723" spans="1:11" x14ac:dyDescent="0.3">
      <c r="A723">
        <v>4094</v>
      </c>
      <c r="B723">
        <v>839</v>
      </c>
      <c r="C723" t="s">
        <v>1497</v>
      </c>
      <c r="D723" t="s">
        <v>21</v>
      </c>
      <c r="E723" t="s">
        <v>13</v>
      </c>
      <c r="F723" t="s">
        <v>32</v>
      </c>
      <c r="G723" t="s">
        <v>15</v>
      </c>
      <c r="H723" t="s">
        <v>29</v>
      </c>
      <c r="I723" t="s">
        <v>17</v>
      </c>
      <c r="J723" t="s">
        <v>19</v>
      </c>
      <c r="K723" t="s">
        <v>1498</v>
      </c>
    </row>
    <row r="724" spans="1:11" x14ac:dyDescent="0.3">
      <c r="A724">
        <v>4586</v>
      </c>
      <c r="B724">
        <v>840</v>
      </c>
      <c r="C724" t="s">
        <v>1499</v>
      </c>
      <c r="D724" t="s">
        <v>21</v>
      </c>
      <c r="E724" t="s">
        <v>13</v>
      </c>
      <c r="F724" t="s">
        <v>32</v>
      </c>
      <c r="G724" t="s">
        <v>15</v>
      </c>
      <c r="H724" t="s">
        <v>25</v>
      </c>
      <c r="I724" t="s">
        <v>17</v>
      </c>
      <c r="J724" t="s">
        <v>19</v>
      </c>
      <c r="K724" t="s">
        <v>1500</v>
      </c>
    </row>
    <row r="725" spans="1:11" x14ac:dyDescent="0.3">
      <c r="A725">
        <v>2458</v>
      </c>
      <c r="B725">
        <v>841</v>
      </c>
      <c r="C725" t="s">
        <v>1501</v>
      </c>
      <c r="D725" t="s">
        <v>21</v>
      </c>
      <c r="E725" t="s">
        <v>13</v>
      </c>
      <c r="F725" t="s">
        <v>32</v>
      </c>
      <c r="G725" t="s">
        <v>15</v>
      </c>
      <c r="H725" t="s">
        <v>25</v>
      </c>
      <c r="I725" t="s">
        <v>17</v>
      </c>
      <c r="J725" t="s">
        <v>19</v>
      </c>
      <c r="K725" t="s">
        <v>1502</v>
      </c>
    </row>
    <row r="726" spans="1:11" x14ac:dyDescent="0.3">
      <c r="A726">
        <v>13075</v>
      </c>
      <c r="B726">
        <v>842</v>
      </c>
      <c r="C726" t="s">
        <v>1503</v>
      </c>
      <c r="D726" t="s">
        <v>21</v>
      </c>
      <c r="E726" t="s">
        <v>806</v>
      </c>
      <c r="F726" t="s">
        <v>807</v>
      </c>
      <c r="G726" t="s">
        <v>15</v>
      </c>
      <c r="H726" t="s">
        <v>155</v>
      </c>
      <c r="I726" t="s">
        <v>17</v>
      </c>
      <c r="J726" t="s">
        <v>19</v>
      </c>
      <c r="K726" t="s">
        <v>1504</v>
      </c>
    </row>
    <row r="727" spans="1:11" x14ac:dyDescent="0.3">
      <c r="A727">
        <v>6354</v>
      </c>
      <c r="B727">
        <v>843</v>
      </c>
      <c r="C727" t="s">
        <v>1505</v>
      </c>
      <c r="D727" t="s">
        <v>21</v>
      </c>
      <c r="E727" t="s">
        <v>13</v>
      </c>
      <c r="F727" t="s">
        <v>335</v>
      </c>
      <c r="G727" t="s">
        <v>15</v>
      </c>
      <c r="H727" t="s">
        <v>155</v>
      </c>
      <c r="I727" t="s">
        <v>17</v>
      </c>
      <c r="J727" t="s">
        <v>19</v>
      </c>
      <c r="K727" t="s">
        <v>1506</v>
      </c>
    </row>
    <row r="728" spans="1:11" x14ac:dyDescent="0.3">
      <c r="A728">
        <v>8857</v>
      </c>
      <c r="B728">
        <v>844</v>
      </c>
      <c r="C728" t="s">
        <v>1507</v>
      </c>
      <c r="D728" t="s">
        <v>21</v>
      </c>
      <c r="E728" t="s">
        <v>13</v>
      </c>
      <c r="F728" t="s">
        <v>14</v>
      </c>
      <c r="G728" t="s">
        <v>15</v>
      </c>
      <c r="H728" t="s">
        <v>25</v>
      </c>
      <c r="I728" t="s">
        <v>17</v>
      </c>
      <c r="J728" t="s">
        <v>19</v>
      </c>
      <c r="K728" t="s">
        <v>1508</v>
      </c>
    </row>
    <row r="729" spans="1:11" x14ac:dyDescent="0.3">
      <c r="A729">
        <v>6129</v>
      </c>
      <c r="B729">
        <v>845</v>
      </c>
      <c r="C729" t="s">
        <v>1509</v>
      </c>
      <c r="D729" t="s">
        <v>21</v>
      </c>
      <c r="E729" t="s">
        <v>13</v>
      </c>
      <c r="F729" t="s">
        <v>640</v>
      </c>
      <c r="G729" t="s">
        <v>15</v>
      </c>
      <c r="H729" t="s">
        <v>57</v>
      </c>
      <c r="I729" t="s">
        <v>17</v>
      </c>
      <c r="J729" t="s">
        <v>19</v>
      </c>
      <c r="K729" t="s">
        <v>1510</v>
      </c>
    </row>
    <row r="730" spans="1:11" x14ac:dyDescent="0.3">
      <c r="A730">
        <v>2034</v>
      </c>
      <c r="B730">
        <v>846</v>
      </c>
      <c r="C730" t="s">
        <v>1511</v>
      </c>
      <c r="D730" t="s">
        <v>21</v>
      </c>
      <c r="E730" t="s">
        <v>13</v>
      </c>
      <c r="F730" t="s">
        <v>14</v>
      </c>
      <c r="G730" t="s">
        <v>15</v>
      </c>
      <c r="H730" t="s">
        <v>25</v>
      </c>
      <c r="I730" t="s">
        <v>17</v>
      </c>
      <c r="J730" t="s">
        <v>19</v>
      </c>
      <c r="K730" t="s">
        <v>1512</v>
      </c>
    </row>
    <row r="731" spans="1:11" x14ac:dyDescent="0.3">
      <c r="A731">
        <v>2220</v>
      </c>
      <c r="B731">
        <v>847</v>
      </c>
      <c r="C731" t="s">
        <v>1513</v>
      </c>
      <c r="D731" t="s">
        <v>21</v>
      </c>
      <c r="E731" t="s">
        <v>13</v>
      </c>
      <c r="F731" t="s">
        <v>14</v>
      </c>
      <c r="G731" t="s">
        <v>15</v>
      </c>
      <c r="H731" t="s">
        <v>91</v>
      </c>
      <c r="I731" t="s">
        <v>17</v>
      </c>
      <c r="J731" t="s">
        <v>19</v>
      </c>
      <c r="K731" t="s">
        <v>1514</v>
      </c>
    </row>
    <row r="732" spans="1:11" x14ac:dyDescent="0.3">
      <c r="A732">
        <v>836</v>
      </c>
      <c r="B732">
        <v>848</v>
      </c>
      <c r="C732" t="s">
        <v>1515</v>
      </c>
      <c r="D732" t="s">
        <v>21</v>
      </c>
      <c r="E732" t="s">
        <v>13</v>
      </c>
      <c r="F732" t="s">
        <v>32</v>
      </c>
      <c r="G732" t="s">
        <v>15</v>
      </c>
      <c r="H732" t="s">
        <v>155</v>
      </c>
      <c r="I732" t="s">
        <v>17</v>
      </c>
      <c r="J732" t="s">
        <v>19</v>
      </c>
      <c r="K732" t="s">
        <v>1516</v>
      </c>
    </row>
    <row r="733" spans="1:11" x14ac:dyDescent="0.3">
      <c r="A733">
        <v>4302</v>
      </c>
      <c r="B733">
        <v>849</v>
      </c>
      <c r="C733" t="s">
        <v>1517</v>
      </c>
      <c r="D733" t="s">
        <v>21</v>
      </c>
      <c r="E733" t="s">
        <v>13</v>
      </c>
      <c r="F733" t="s">
        <v>32</v>
      </c>
      <c r="G733" t="s">
        <v>15</v>
      </c>
      <c r="H733" t="s">
        <v>29</v>
      </c>
      <c r="I733" t="s">
        <v>17</v>
      </c>
      <c r="J733" t="s">
        <v>19</v>
      </c>
      <c r="K733" t="s">
        <v>1518</v>
      </c>
    </row>
    <row r="734" spans="1:11" x14ac:dyDescent="0.3">
      <c r="A734">
        <v>5333</v>
      </c>
      <c r="B734">
        <v>850</v>
      </c>
      <c r="C734" t="s">
        <v>1519</v>
      </c>
      <c r="D734" t="s">
        <v>21</v>
      </c>
      <c r="E734" t="s">
        <v>13</v>
      </c>
      <c r="F734" t="s">
        <v>32</v>
      </c>
      <c r="G734" t="s">
        <v>15</v>
      </c>
      <c r="H734" t="s">
        <v>29</v>
      </c>
      <c r="I734" t="s">
        <v>17</v>
      </c>
      <c r="J734" t="s">
        <v>19</v>
      </c>
      <c r="K734" t="s">
        <v>1520</v>
      </c>
    </row>
    <row r="735" spans="1:11" x14ac:dyDescent="0.3">
      <c r="A735">
        <v>1608</v>
      </c>
      <c r="B735">
        <v>851</v>
      </c>
      <c r="C735" t="s">
        <v>1521</v>
      </c>
      <c r="D735" t="s">
        <v>21</v>
      </c>
      <c r="E735" t="s">
        <v>13</v>
      </c>
      <c r="F735" t="s">
        <v>32</v>
      </c>
      <c r="G735" t="s">
        <v>15</v>
      </c>
      <c r="H735" t="s">
        <v>25</v>
      </c>
      <c r="I735" t="s">
        <v>17</v>
      </c>
      <c r="J735" t="s">
        <v>19</v>
      </c>
      <c r="K735" t="s">
        <v>1522</v>
      </c>
    </row>
    <row r="736" spans="1:11" x14ac:dyDescent="0.3">
      <c r="A736">
        <v>2622</v>
      </c>
      <c r="B736">
        <v>852</v>
      </c>
      <c r="C736" t="s">
        <v>1523</v>
      </c>
      <c r="D736" t="s">
        <v>21</v>
      </c>
      <c r="E736" t="s">
        <v>13</v>
      </c>
      <c r="F736" t="s">
        <v>32</v>
      </c>
      <c r="G736" t="s">
        <v>15</v>
      </c>
      <c r="H736" t="s">
        <v>25</v>
      </c>
      <c r="I736" t="s">
        <v>17</v>
      </c>
      <c r="J736" t="s">
        <v>19</v>
      </c>
      <c r="K736" t="s">
        <v>1524</v>
      </c>
    </row>
    <row r="737" spans="1:11" x14ac:dyDescent="0.3">
      <c r="A737">
        <v>4778</v>
      </c>
      <c r="B737">
        <v>853</v>
      </c>
      <c r="C737" t="s">
        <v>1525</v>
      </c>
      <c r="D737" t="s">
        <v>21</v>
      </c>
      <c r="E737" t="s">
        <v>13</v>
      </c>
      <c r="F737" t="s">
        <v>32</v>
      </c>
      <c r="G737" t="s">
        <v>15</v>
      </c>
      <c r="H737" t="s">
        <v>73</v>
      </c>
      <c r="I737" t="s">
        <v>17</v>
      </c>
      <c r="J737" t="s">
        <v>19</v>
      </c>
      <c r="K737" t="s">
        <v>1526</v>
      </c>
    </row>
    <row r="738" spans="1:11" x14ac:dyDescent="0.3">
      <c r="A738">
        <v>1647</v>
      </c>
      <c r="B738">
        <v>854</v>
      </c>
      <c r="C738" t="s">
        <v>1527</v>
      </c>
      <c r="D738" t="s">
        <v>21</v>
      </c>
      <c r="E738" t="s">
        <v>13</v>
      </c>
      <c r="F738" t="s">
        <v>14</v>
      </c>
      <c r="G738" t="s">
        <v>15</v>
      </c>
      <c r="H738" t="s">
        <v>25</v>
      </c>
      <c r="I738" t="s">
        <v>17</v>
      </c>
      <c r="J738" t="s">
        <v>19</v>
      </c>
      <c r="K738" t="s">
        <v>1528</v>
      </c>
    </row>
    <row r="739" spans="1:11" x14ac:dyDescent="0.3">
      <c r="A739">
        <v>4595</v>
      </c>
      <c r="B739">
        <v>855</v>
      </c>
      <c r="C739" t="s">
        <v>1529</v>
      </c>
      <c r="D739" t="s">
        <v>21</v>
      </c>
      <c r="E739" t="s">
        <v>13</v>
      </c>
      <c r="F739" t="s">
        <v>32</v>
      </c>
      <c r="G739" t="s">
        <v>15</v>
      </c>
      <c r="H739" t="s">
        <v>25</v>
      </c>
      <c r="I739" t="s">
        <v>17</v>
      </c>
      <c r="J739" t="s">
        <v>19</v>
      </c>
      <c r="K739" t="s">
        <v>1530</v>
      </c>
    </row>
    <row r="740" spans="1:11" x14ac:dyDescent="0.3">
      <c r="A740">
        <v>5833</v>
      </c>
      <c r="B740">
        <v>856</v>
      </c>
      <c r="C740" t="s">
        <v>1531</v>
      </c>
      <c r="D740" t="s">
        <v>21</v>
      </c>
      <c r="E740" t="s">
        <v>13</v>
      </c>
      <c r="F740" t="s">
        <v>32</v>
      </c>
      <c r="G740" t="s">
        <v>15</v>
      </c>
      <c r="H740" t="s">
        <v>54</v>
      </c>
      <c r="I740" t="s">
        <v>17</v>
      </c>
      <c r="J740" t="s">
        <v>19</v>
      </c>
      <c r="K740" t="s">
        <v>1532</v>
      </c>
    </row>
    <row r="741" spans="1:11" x14ac:dyDescent="0.3">
      <c r="A741">
        <v>4547</v>
      </c>
      <c r="B741">
        <v>857</v>
      </c>
      <c r="C741" t="s">
        <v>1533</v>
      </c>
      <c r="D741" t="s">
        <v>21</v>
      </c>
      <c r="E741" t="s">
        <v>13</v>
      </c>
      <c r="F741" t="s">
        <v>32</v>
      </c>
      <c r="G741" t="s">
        <v>15</v>
      </c>
      <c r="H741" t="s">
        <v>29</v>
      </c>
      <c r="I741" t="s">
        <v>17</v>
      </c>
      <c r="J741" t="s">
        <v>19</v>
      </c>
      <c r="K741" t="s">
        <v>1534</v>
      </c>
    </row>
    <row r="742" spans="1:11" x14ac:dyDescent="0.3">
      <c r="A742">
        <v>8534</v>
      </c>
      <c r="B742">
        <v>858</v>
      </c>
      <c r="C742" t="s">
        <v>1535</v>
      </c>
      <c r="D742" t="s">
        <v>21</v>
      </c>
      <c r="E742" t="s">
        <v>13</v>
      </c>
      <c r="F742" t="s">
        <v>14</v>
      </c>
      <c r="G742" t="s">
        <v>15</v>
      </c>
      <c r="H742" t="s">
        <v>719</v>
      </c>
      <c r="I742" t="s">
        <v>17</v>
      </c>
      <c r="J742" t="s">
        <v>19</v>
      </c>
      <c r="K742" t="s">
        <v>1536</v>
      </c>
    </row>
    <row r="743" spans="1:11" x14ac:dyDescent="0.3">
      <c r="A743">
        <v>15076</v>
      </c>
      <c r="B743">
        <v>859</v>
      </c>
      <c r="C743" t="s">
        <v>1537</v>
      </c>
      <c r="D743" t="s">
        <v>21</v>
      </c>
      <c r="E743" t="s">
        <v>13</v>
      </c>
      <c r="F743" t="s">
        <v>283</v>
      </c>
      <c r="G743" t="s">
        <v>15</v>
      </c>
      <c r="H743" t="s">
        <v>757</v>
      </c>
      <c r="I743" t="s">
        <v>17</v>
      </c>
      <c r="J743" t="s">
        <v>19</v>
      </c>
      <c r="K743" t="s">
        <v>1538</v>
      </c>
    </row>
    <row r="744" spans="1:11" x14ac:dyDescent="0.3">
      <c r="A744">
        <v>3858</v>
      </c>
      <c r="B744">
        <v>860</v>
      </c>
      <c r="C744" t="s">
        <v>1539</v>
      </c>
      <c r="D744" t="s">
        <v>21</v>
      </c>
      <c r="E744" t="s">
        <v>13</v>
      </c>
      <c r="F744" t="s">
        <v>32</v>
      </c>
      <c r="G744" t="s">
        <v>15</v>
      </c>
      <c r="H744" t="s">
        <v>73</v>
      </c>
      <c r="I744" t="s">
        <v>17</v>
      </c>
      <c r="J744" t="s">
        <v>19</v>
      </c>
      <c r="K744" t="s">
        <v>1540</v>
      </c>
    </row>
    <row r="745" spans="1:11" x14ac:dyDescent="0.3">
      <c r="A745">
        <v>2148</v>
      </c>
      <c r="B745">
        <v>861</v>
      </c>
      <c r="C745" t="s">
        <v>1541</v>
      </c>
      <c r="D745" t="s">
        <v>21</v>
      </c>
      <c r="E745" t="s">
        <v>13</v>
      </c>
      <c r="F745" t="s">
        <v>32</v>
      </c>
      <c r="G745" t="s">
        <v>15</v>
      </c>
      <c r="H745" t="s">
        <v>73</v>
      </c>
      <c r="I745" t="s">
        <v>17</v>
      </c>
      <c r="J745" t="s">
        <v>19</v>
      </c>
      <c r="K745" t="s">
        <v>1542</v>
      </c>
    </row>
    <row r="746" spans="1:11" x14ac:dyDescent="0.3">
      <c r="A746">
        <v>7404</v>
      </c>
      <c r="B746">
        <v>862</v>
      </c>
      <c r="C746" t="s">
        <v>1543</v>
      </c>
      <c r="D746" t="s">
        <v>21</v>
      </c>
      <c r="E746" t="s">
        <v>13</v>
      </c>
      <c r="F746" t="s">
        <v>32</v>
      </c>
      <c r="G746" t="s">
        <v>15</v>
      </c>
      <c r="H746" t="s">
        <v>25</v>
      </c>
      <c r="I746" t="s">
        <v>17</v>
      </c>
      <c r="J746" t="s">
        <v>19</v>
      </c>
      <c r="K746" t="s">
        <v>1544</v>
      </c>
    </row>
    <row r="747" spans="1:11" x14ac:dyDescent="0.3">
      <c r="A747">
        <v>55547</v>
      </c>
      <c r="B747">
        <v>863</v>
      </c>
      <c r="C747" t="s">
        <v>1545</v>
      </c>
      <c r="D747" t="s">
        <v>21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19</v>
      </c>
      <c r="K747" t="s">
        <v>1546</v>
      </c>
    </row>
    <row r="748" spans="1:11" x14ac:dyDescent="0.3">
      <c r="A748">
        <v>11532</v>
      </c>
      <c r="B748">
        <v>864</v>
      </c>
      <c r="C748" t="s">
        <v>1547</v>
      </c>
      <c r="D748" t="s">
        <v>21</v>
      </c>
      <c r="E748" t="s">
        <v>806</v>
      </c>
      <c r="F748" t="s">
        <v>807</v>
      </c>
      <c r="G748" t="s">
        <v>15</v>
      </c>
      <c r="H748" t="s">
        <v>16</v>
      </c>
      <c r="I748" t="s">
        <v>17</v>
      </c>
      <c r="J748" t="s">
        <v>19</v>
      </c>
      <c r="K748" t="s">
        <v>1548</v>
      </c>
    </row>
    <row r="749" spans="1:11" x14ac:dyDescent="0.3">
      <c r="A749">
        <v>47925</v>
      </c>
      <c r="B749">
        <v>865</v>
      </c>
      <c r="C749" t="s">
        <v>1549</v>
      </c>
      <c r="D749" t="s">
        <v>21</v>
      </c>
      <c r="E749" t="s">
        <v>13</v>
      </c>
      <c r="F749" t="s">
        <v>14</v>
      </c>
      <c r="G749" t="s">
        <v>15</v>
      </c>
      <c r="H749" t="s">
        <v>174</v>
      </c>
      <c r="I749" t="s">
        <v>17</v>
      </c>
      <c r="J749" t="s">
        <v>19</v>
      </c>
      <c r="K749" t="s">
        <v>1550</v>
      </c>
    </row>
    <row r="750" spans="1:11" x14ac:dyDescent="0.3">
      <c r="A750">
        <v>2794</v>
      </c>
      <c r="B750">
        <v>866</v>
      </c>
      <c r="C750" t="s">
        <v>1551</v>
      </c>
      <c r="D750" t="s">
        <v>21</v>
      </c>
      <c r="E750" t="s">
        <v>13</v>
      </c>
      <c r="F750" t="s">
        <v>32</v>
      </c>
      <c r="G750" t="s">
        <v>15</v>
      </c>
      <c r="H750" t="s">
        <v>41</v>
      </c>
      <c r="I750" t="s">
        <v>17</v>
      </c>
      <c r="J750" t="s">
        <v>19</v>
      </c>
      <c r="K750" t="s">
        <v>1552</v>
      </c>
    </row>
    <row r="751" spans="1:11" x14ac:dyDescent="0.3">
      <c r="A751">
        <v>14568</v>
      </c>
      <c r="B751">
        <v>867</v>
      </c>
      <c r="C751" t="s">
        <v>1553</v>
      </c>
      <c r="D751" t="s">
        <v>21</v>
      </c>
      <c r="E751" t="s">
        <v>44</v>
      </c>
      <c r="F751" t="s">
        <v>214</v>
      </c>
      <c r="G751" t="s">
        <v>15</v>
      </c>
      <c r="H751" t="s">
        <v>46</v>
      </c>
      <c r="I751" t="s">
        <v>17</v>
      </c>
      <c r="J751" t="s">
        <v>19</v>
      </c>
      <c r="K751" t="s">
        <v>1554</v>
      </c>
    </row>
    <row r="752" spans="1:11" x14ac:dyDescent="0.3">
      <c r="A752">
        <v>22969</v>
      </c>
      <c r="B752">
        <v>868</v>
      </c>
      <c r="C752" t="s">
        <v>1555</v>
      </c>
      <c r="D752" t="s">
        <v>21</v>
      </c>
      <c r="E752" t="s">
        <v>44</v>
      </c>
      <c r="F752" t="s">
        <v>348</v>
      </c>
      <c r="G752" t="s">
        <v>15</v>
      </c>
      <c r="H752" t="s">
        <v>155</v>
      </c>
      <c r="I752" t="s">
        <v>17</v>
      </c>
      <c r="J752" t="s">
        <v>19</v>
      </c>
      <c r="K752" t="s">
        <v>1556</v>
      </c>
    </row>
    <row r="753" spans="1:11" x14ac:dyDescent="0.3">
      <c r="A753">
        <v>10173</v>
      </c>
      <c r="B753">
        <v>869</v>
      </c>
      <c r="C753" t="s">
        <v>1557</v>
      </c>
      <c r="D753" t="s">
        <v>21</v>
      </c>
      <c r="E753" t="s">
        <v>44</v>
      </c>
      <c r="F753" t="s">
        <v>214</v>
      </c>
      <c r="G753" t="s">
        <v>15</v>
      </c>
      <c r="H753" t="s">
        <v>757</v>
      </c>
      <c r="I753" t="s">
        <v>17</v>
      </c>
      <c r="J753" t="s">
        <v>19</v>
      </c>
      <c r="K753" t="s">
        <v>1558</v>
      </c>
    </row>
    <row r="754" spans="1:11" x14ac:dyDescent="0.3">
      <c r="A754">
        <v>18342</v>
      </c>
      <c r="B754">
        <v>870</v>
      </c>
      <c r="C754" t="s">
        <v>1559</v>
      </c>
      <c r="D754" t="s">
        <v>21</v>
      </c>
      <c r="E754" t="s">
        <v>44</v>
      </c>
      <c r="F754" t="s">
        <v>214</v>
      </c>
      <c r="G754" t="s">
        <v>15</v>
      </c>
      <c r="H754" t="s">
        <v>38</v>
      </c>
      <c r="I754" t="s">
        <v>17</v>
      </c>
      <c r="J754" t="s">
        <v>19</v>
      </c>
      <c r="K754" t="s">
        <v>1560</v>
      </c>
    </row>
    <row r="755" spans="1:11" x14ac:dyDescent="0.3">
      <c r="A755">
        <v>569</v>
      </c>
      <c r="B755">
        <v>871</v>
      </c>
      <c r="C755" t="s">
        <v>1561</v>
      </c>
      <c r="D755" t="s">
        <v>21</v>
      </c>
      <c r="E755" t="s">
        <v>44</v>
      </c>
      <c r="F755" t="s">
        <v>214</v>
      </c>
      <c r="G755" t="s">
        <v>15</v>
      </c>
      <c r="H755" t="s">
        <v>54</v>
      </c>
      <c r="I755" t="s">
        <v>17</v>
      </c>
      <c r="J755" t="s">
        <v>19</v>
      </c>
      <c r="K755" t="s">
        <v>1562</v>
      </c>
    </row>
    <row r="756" spans="1:11" x14ac:dyDescent="0.3">
      <c r="A756">
        <v>11727</v>
      </c>
      <c r="B756">
        <v>872</v>
      </c>
      <c r="C756" t="s">
        <v>1563</v>
      </c>
      <c r="D756" t="s">
        <v>21</v>
      </c>
      <c r="E756" t="s">
        <v>13</v>
      </c>
      <c r="F756" t="s">
        <v>32</v>
      </c>
      <c r="G756" t="s">
        <v>15</v>
      </c>
      <c r="H756" t="s">
        <v>54</v>
      </c>
      <c r="I756" t="s">
        <v>17</v>
      </c>
      <c r="J756" t="s">
        <v>19</v>
      </c>
      <c r="K756" t="s">
        <v>1564</v>
      </c>
    </row>
    <row r="757" spans="1:11" x14ac:dyDescent="0.3">
      <c r="A757">
        <v>955</v>
      </c>
      <c r="B757">
        <v>873</v>
      </c>
      <c r="C757" t="s">
        <v>1565</v>
      </c>
      <c r="D757" t="s">
        <v>21</v>
      </c>
      <c r="E757" t="s">
        <v>13</v>
      </c>
      <c r="F757" t="s">
        <v>32</v>
      </c>
      <c r="G757" t="s">
        <v>15</v>
      </c>
      <c r="H757" t="s">
        <v>138</v>
      </c>
      <c r="I757" t="s">
        <v>17</v>
      </c>
      <c r="J757" t="s">
        <v>19</v>
      </c>
      <c r="K757" t="s">
        <v>1566</v>
      </c>
    </row>
    <row r="758" spans="1:11" x14ac:dyDescent="0.3">
      <c r="A758">
        <v>1014</v>
      </c>
      <c r="B758">
        <v>874</v>
      </c>
      <c r="C758" t="s">
        <v>1567</v>
      </c>
      <c r="D758" t="s">
        <v>21</v>
      </c>
      <c r="E758" t="s">
        <v>13</v>
      </c>
      <c r="F758" t="s">
        <v>32</v>
      </c>
      <c r="G758" t="s">
        <v>15</v>
      </c>
      <c r="H758" t="s">
        <v>54</v>
      </c>
      <c r="I758" t="s">
        <v>17</v>
      </c>
      <c r="J758" t="s">
        <v>19</v>
      </c>
      <c r="K758" t="s">
        <v>1568</v>
      </c>
    </row>
    <row r="759" spans="1:11" x14ac:dyDescent="0.3">
      <c r="A759">
        <v>1804</v>
      </c>
      <c r="B759">
        <v>875</v>
      </c>
      <c r="C759" t="s">
        <v>1569</v>
      </c>
      <c r="D759" t="s">
        <v>21</v>
      </c>
      <c r="E759" t="s">
        <v>13</v>
      </c>
      <c r="F759" t="s">
        <v>32</v>
      </c>
      <c r="G759" t="s">
        <v>15</v>
      </c>
      <c r="H759" t="s">
        <v>54</v>
      </c>
      <c r="I759" t="s">
        <v>17</v>
      </c>
      <c r="J759" t="s">
        <v>19</v>
      </c>
      <c r="K759" t="s">
        <v>1570</v>
      </c>
    </row>
    <row r="760" spans="1:11" x14ac:dyDescent="0.3">
      <c r="A760">
        <v>913</v>
      </c>
      <c r="B760">
        <v>876</v>
      </c>
      <c r="C760" t="s">
        <v>1571</v>
      </c>
      <c r="D760" t="s">
        <v>21</v>
      </c>
      <c r="E760" t="s">
        <v>13</v>
      </c>
      <c r="F760" t="s">
        <v>32</v>
      </c>
      <c r="G760" t="s">
        <v>15</v>
      </c>
      <c r="H760" t="s">
        <v>54</v>
      </c>
      <c r="I760" t="s">
        <v>17</v>
      </c>
      <c r="J760" t="s">
        <v>19</v>
      </c>
      <c r="K760" t="s">
        <v>1572</v>
      </c>
    </row>
    <row r="761" spans="1:11" x14ac:dyDescent="0.3">
      <c r="A761">
        <v>1902</v>
      </c>
      <c r="B761">
        <v>877</v>
      </c>
      <c r="C761" t="s">
        <v>1573</v>
      </c>
      <c r="D761" t="s">
        <v>21</v>
      </c>
      <c r="E761" t="s">
        <v>13</v>
      </c>
      <c r="F761" t="s">
        <v>32</v>
      </c>
      <c r="G761" t="s">
        <v>15</v>
      </c>
      <c r="H761" t="s">
        <v>138</v>
      </c>
      <c r="I761" t="s">
        <v>17</v>
      </c>
      <c r="J761" t="s">
        <v>19</v>
      </c>
      <c r="K761" t="s">
        <v>1574</v>
      </c>
    </row>
    <row r="762" spans="1:11" x14ac:dyDescent="0.3">
      <c r="A762">
        <v>1815</v>
      </c>
      <c r="B762">
        <v>878</v>
      </c>
      <c r="C762" t="s">
        <v>1575</v>
      </c>
      <c r="D762" t="s">
        <v>21</v>
      </c>
      <c r="E762" t="s">
        <v>13</v>
      </c>
      <c r="F762" t="s">
        <v>32</v>
      </c>
      <c r="G762" t="s">
        <v>15</v>
      </c>
      <c r="H762" t="s">
        <v>138</v>
      </c>
      <c r="I762" t="s">
        <v>17</v>
      </c>
      <c r="J762" t="s">
        <v>19</v>
      </c>
      <c r="K762" t="s">
        <v>1576</v>
      </c>
    </row>
    <row r="763" spans="1:11" x14ac:dyDescent="0.3">
      <c r="A763">
        <v>557</v>
      </c>
      <c r="B763">
        <v>879</v>
      </c>
      <c r="C763" t="s">
        <v>1577</v>
      </c>
      <c r="D763" t="s">
        <v>21</v>
      </c>
      <c r="E763" t="s">
        <v>13</v>
      </c>
      <c r="F763" t="s">
        <v>32</v>
      </c>
      <c r="G763" t="s">
        <v>15</v>
      </c>
      <c r="H763" t="s">
        <v>138</v>
      </c>
      <c r="I763" t="s">
        <v>17</v>
      </c>
      <c r="J763" t="s">
        <v>19</v>
      </c>
      <c r="K763" t="s">
        <v>1578</v>
      </c>
    </row>
    <row r="764" spans="1:11" x14ac:dyDescent="0.3">
      <c r="A764">
        <v>2428</v>
      </c>
      <c r="B764">
        <v>880</v>
      </c>
      <c r="C764" t="s">
        <v>1579</v>
      </c>
      <c r="D764" t="s">
        <v>21</v>
      </c>
      <c r="E764" t="s">
        <v>13</v>
      </c>
      <c r="F764" t="s">
        <v>32</v>
      </c>
      <c r="G764" t="s">
        <v>15</v>
      </c>
      <c r="H764" t="s">
        <v>57</v>
      </c>
      <c r="I764" t="s">
        <v>17</v>
      </c>
      <c r="J764" t="s">
        <v>19</v>
      </c>
      <c r="K764" t="s">
        <v>1580</v>
      </c>
    </row>
    <row r="765" spans="1:11" x14ac:dyDescent="0.3">
      <c r="A765">
        <v>1524</v>
      </c>
      <c r="B765">
        <v>881</v>
      </c>
      <c r="C765" t="s">
        <v>1581</v>
      </c>
      <c r="D765" t="s">
        <v>21</v>
      </c>
      <c r="E765" t="s">
        <v>13</v>
      </c>
      <c r="F765" t="s">
        <v>32</v>
      </c>
      <c r="G765" t="s">
        <v>15</v>
      </c>
      <c r="H765" t="s">
        <v>138</v>
      </c>
      <c r="I765" t="s">
        <v>17</v>
      </c>
      <c r="J765" t="s">
        <v>19</v>
      </c>
      <c r="K765" t="s">
        <v>1582</v>
      </c>
    </row>
    <row r="766" spans="1:11" x14ac:dyDescent="0.3">
      <c r="A766">
        <v>1672</v>
      </c>
      <c r="B766">
        <v>882</v>
      </c>
      <c r="C766" t="s">
        <v>1583</v>
      </c>
      <c r="D766" t="s">
        <v>21</v>
      </c>
      <c r="E766" t="s">
        <v>13</v>
      </c>
      <c r="F766" t="s">
        <v>335</v>
      </c>
      <c r="G766" t="s">
        <v>15</v>
      </c>
      <c r="H766" t="s">
        <v>29</v>
      </c>
      <c r="I766" t="s">
        <v>17</v>
      </c>
      <c r="J766" t="s">
        <v>19</v>
      </c>
      <c r="K766" t="s">
        <v>1584</v>
      </c>
    </row>
    <row r="767" spans="1:11" x14ac:dyDescent="0.3">
      <c r="A767">
        <v>10121</v>
      </c>
      <c r="B767">
        <v>883</v>
      </c>
      <c r="C767" t="s">
        <v>1585</v>
      </c>
      <c r="D767" t="s">
        <v>21</v>
      </c>
      <c r="E767" t="s">
        <v>44</v>
      </c>
      <c r="F767" t="s">
        <v>214</v>
      </c>
      <c r="G767" t="s">
        <v>15</v>
      </c>
      <c r="H767" t="s">
        <v>41</v>
      </c>
      <c r="I767" t="s">
        <v>17</v>
      </c>
      <c r="J767" t="s">
        <v>19</v>
      </c>
      <c r="K767" t="s">
        <v>1586</v>
      </c>
    </row>
    <row r="768" spans="1:11" x14ac:dyDescent="0.3">
      <c r="A768">
        <v>2122</v>
      </c>
      <c r="B768">
        <v>884</v>
      </c>
      <c r="C768" t="s">
        <v>1587</v>
      </c>
      <c r="D768" t="s">
        <v>21</v>
      </c>
      <c r="E768" t="s">
        <v>13</v>
      </c>
      <c r="F768" t="s">
        <v>32</v>
      </c>
      <c r="G768" t="s">
        <v>15</v>
      </c>
      <c r="H768" t="s">
        <v>41</v>
      </c>
      <c r="I768" t="s">
        <v>17</v>
      </c>
      <c r="J768" t="s">
        <v>19</v>
      </c>
      <c r="K768" t="s">
        <v>1588</v>
      </c>
    </row>
    <row r="769" spans="1:11" x14ac:dyDescent="0.3">
      <c r="A769">
        <v>3575</v>
      </c>
      <c r="B769">
        <v>885</v>
      </c>
      <c r="C769" t="s">
        <v>1589</v>
      </c>
      <c r="D769" t="s">
        <v>21</v>
      </c>
      <c r="E769" t="s">
        <v>13</v>
      </c>
      <c r="F769" t="s">
        <v>32</v>
      </c>
      <c r="G769" t="s">
        <v>15</v>
      </c>
      <c r="H769" t="s">
        <v>29</v>
      </c>
      <c r="I769" t="s">
        <v>17</v>
      </c>
      <c r="J769" t="s">
        <v>19</v>
      </c>
      <c r="K769" t="s">
        <v>1590</v>
      </c>
    </row>
    <row r="770" spans="1:11" x14ac:dyDescent="0.3">
      <c r="A770">
        <v>3873</v>
      </c>
      <c r="B770">
        <v>886</v>
      </c>
      <c r="C770" t="s">
        <v>1591</v>
      </c>
      <c r="D770" t="s">
        <v>21</v>
      </c>
      <c r="E770" t="s">
        <v>44</v>
      </c>
      <c r="F770" t="s">
        <v>214</v>
      </c>
      <c r="G770" t="s">
        <v>15</v>
      </c>
      <c r="H770" t="s">
        <v>41</v>
      </c>
      <c r="I770" t="s">
        <v>17</v>
      </c>
      <c r="J770" t="s">
        <v>19</v>
      </c>
      <c r="K770" t="s">
        <v>1592</v>
      </c>
    </row>
    <row r="771" spans="1:11" x14ac:dyDescent="0.3">
      <c r="A771">
        <v>1124</v>
      </c>
      <c r="B771">
        <v>887</v>
      </c>
      <c r="C771" t="s">
        <v>1593</v>
      </c>
      <c r="D771" t="s">
        <v>21</v>
      </c>
      <c r="E771" t="s">
        <v>13</v>
      </c>
      <c r="F771" t="s">
        <v>32</v>
      </c>
      <c r="G771" t="s">
        <v>15</v>
      </c>
      <c r="H771" t="s">
        <v>719</v>
      </c>
      <c r="I771" t="s">
        <v>17</v>
      </c>
      <c r="J771" t="s">
        <v>19</v>
      </c>
      <c r="K771" t="s">
        <v>1594</v>
      </c>
    </row>
    <row r="772" spans="1:11" x14ac:dyDescent="0.3">
      <c r="A772">
        <v>2830</v>
      </c>
      <c r="B772">
        <v>888</v>
      </c>
      <c r="C772" t="s">
        <v>1595</v>
      </c>
      <c r="D772" t="s">
        <v>21</v>
      </c>
      <c r="E772" t="s">
        <v>13</v>
      </c>
      <c r="F772" t="s">
        <v>32</v>
      </c>
      <c r="G772" t="s">
        <v>15</v>
      </c>
      <c r="H772" t="s">
        <v>29</v>
      </c>
      <c r="I772" t="s">
        <v>17</v>
      </c>
      <c r="J772" t="s">
        <v>19</v>
      </c>
      <c r="K772" t="s">
        <v>1596</v>
      </c>
    </row>
    <row r="773" spans="1:11" x14ac:dyDescent="0.3">
      <c r="A773">
        <v>893</v>
      </c>
      <c r="B773">
        <v>889</v>
      </c>
      <c r="C773" t="s">
        <v>1597</v>
      </c>
      <c r="D773" t="s">
        <v>21</v>
      </c>
      <c r="E773" t="s">
        <v>13</v>
      </c>
      <c r="F773" t="s">
        <v>32</v>
      </c>
      <c r="G773" t="s">
        <v>15</v>
      </c>
      <c r="H773" t="s">
        <v>41</v>
      </c>
      <c r="I773" t="s">
        <v>17</v>
      </c>
      <c r="J773" t="s">
        <v>19</v>
      </c>
      <c r="K773" t="s">
        <v>1598</v>
      </c>
    </row>
    <row r="774" spans="1:11" x14ac:dyDescent="0.3">
      <c r="A774">
        <v>3467</v>
      </c>
      <c r="B774">
        <v>890</v>
      </c>
      <c r="C774" t="s">
        <v>1599</v>
      </c>
      <c r="D774" t="s">
        <v>21</v>
      </c>
      <c r="E774" t="s">
        <v>13</v>
      </c>
      <c r="F774" t="s">
        <v>32</v>
      </c>
      <c r="G774" t="s">
        <v>15</v>
      </c>
      <c r="H774" t="s">
        <v>41</v>
      </c>
      <c r="I774" t="s">
        <v>17</v>
      </c>
      <c r="J774" t="s">
        <v>19</v>
      </c>
      <c r="K774" t="s">
        <v>1600</v>
      </c>
    </row>
    <row r="775" spans="1:11" x14ac:dyDescent="0.3">
      <c r="A775">
        <v>1319</v>
      </c>
      <c r="B775">
        <v>891</v>
      </c>
      <c r="C775" t="s">
        <v>1601</v>
      </c>
      <c r="D775" t="s">
        <v>21</v>
      </c>
      <c r="E775" t="s">
        <v>13</v>
      </c>
      <c r="F775" t="s">
        <v>32</v>
      </c>
      <c r="G775" t="s">
        <v>15</v>
      </c>
      <c r="H775" t="s">
        <v>29</v>
      </c>
      <c r="I775" t="s">
        <v>17</v>
      </c>
      <c r="J775" t="s">
        <v>19</v>
      </c>
      <c r="K775" t="s">
        <v>1602</v>
      </c>
    </row>
    <row r="776" spans="1:11" x14ac:dyDescent="0.3">
      <c r="A776">
        <v>2750</v>
      </c>
      <c r="B776">
        <v>892</v>
      </c>
      <c r="C776" t="s">
        <v>1603</v>
      </c>
      <c r="D776" t="s">
        <v>21</v>
      </c>
      <c r="E776" t="s">
        <v>44</v>
      </c>
      <c r="F776" t="s">
        <v>214</v>
      </c>
      <c r="G776" t="s">
        <v>15</v>
      </c>
      <c r="H776" t="s">
        <v>719</v>
      </c>
      <c r="I776" t="s">
        <v>17</v>
      </c>
      <c r="J776" t="s">
        <v>19</v>
      </c>
      <c r="K776" t="s">
        <v>1604</v>
      </c>
    </row>
    <row r="777" spans="1:11" x14ac:dyDescent="0.3">
      <c r="A777">
        <v>5301</v>
      </c>
      <c r="B777">
        <v>893</v>
      </c>
      <c r="C777" t="s">
        <v>1605</v>
      </c>
      <c r="D777" t="s">
        <v>21</v>
      </c>
      <c r="E777" t="s">
        <v>13</v>
      </c>
      <c r="F777" t="s">
        <v>32</v>
      </c>
      <c r="G777" t="s">
        <v>15</v>
      </c>
      <c r="H777" t="s">
        <v>46</v>
      </c>
      <c r="I777" t="s">
        <v>17</v>
      </c>
      <c r="J777" t="s">
        <v>19</v>
      </c>
      <c r="K777" t="s">
        <v>1606</v>
      </c>
    </row>
    <row r="778" spans="1:11" x14ac:dyDescent="0.3">
      <c r="A778">
        <v>744</v>
      </c>
      <c r="B778">
        <v>894</v>
      </c>
      <c r="C778" t="s">
        <v>1607</v>
      </c>
      <c r="D778" t="s">
        <v>21</v>
      </c>
      <c r="E778" t="s">
        <v>13</v>
      </c>
      <c r="F778" t="s">
        <v>32</v>
      </c>
      <c r="G778" t="s">
        <v>15</v>
      </c>
      <c r="H778" t="s">
        <v>73</v>
      </c>
      <c r="I778" t="s">
        <v>17</v>
      </c>
      <c r="J778" t="s">
        <v>19</v>
      </c>
      <c r="K778" t="s">
        <v>1608</v>
      </c>
    </row>
    <row r="779" spans="1:11" x14ac:dyDescent="0.3">
      <c r="A779">
        <v>1405</v>
      </c>
      <c r="B779">
        <v>895</v>
      </c>
      <c r="C779" t="s">
        <v>260</v>
      </c>
      <c r="D779" t="s">
        <v>21</v>
      </c>
      <c r="E779" t="s">
        <v>13</v>
      </c>
      <c r="F779" t="s">
        <v>32</v>
      </c>
      <c r="G779" t="s">
        <v>15</v>
      </c>
      <c r="H779" t="s">
        <v>46</v>
      </c>
      <c r="I779" t="s">
        <v>17</v>
      </c>
      <c r="J779" t="s">
        <v>19</v>
      </c>
      <c r="K779" t="s">
        <v>1609</v>
      </c>
    </row>
    <row r="780" spans="1:11" x14ac:dyDescent="0.3">
      <c r="A780">
        <v>20906</v>
      </c>
      <c r="B780">
        <v>896</v>
      </c>
      <c r="C780" t="s">
        <v>1610</v>
      </c>
      <c r="D780" t="s">
        <v>21</v>
      </c>
      <c r="E780" t="s">
        <v>44</v>
      </c>
      <c r="F780" t="s">
        <v>214</v>
      </c>
      <c r="G780" t="s">
        <v>15</v>
      </c>
      <c r="H780" t="s">
        <v>25</v>
      </c>
      <c r="I780" t="s">
        <v>17</v>
      </c>
      <c r="J780" t="s">
        <v>19</v>
      </c>
      <c r="K780" t="s">
        <v>1611</v>
      </c>
    </row>
    <row r="781" spans="1:11" x14ac:dyDescent="0.3">
      <c r="A781">
        <v>428</v>
      </c>
      <c r="B781">
        <v>897</v>
      </c>
      <c r="C781" t="s">
        <v>1612</v>
      </c>
      <c r="D781" t="s">
        <v>21</v>
      </c>
      <c r="E781" t="s">
        <v>13</v>
      </c>
      <c r="F781" t="s">
        <v>32</v>
      </c>
      <c r="G781" t="s">
        <v>15</v>
      </c>
      <c r="H781" t="s">
        <v>25</v>
      </c>
      <c r="I781" t="s">
        <v>17</v>
      </c>
      <c r="J781" t="s">
        <v>19</v>
      </c>
      <c r="K781" t="s">
        <v>1613</v>
      </c>
    </row>
    <row r="782" spans="1:11" x14ac:dyDescent="0.3">
      <c r="A782">
        <v>19119</v>
      </c>
      <c r="B782">
        <v>898</v>
      </c>
      <c r="C782" t="s">
        <v>1614</v>
      </c>
      <c r="D782" t="s">
        <v>21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  <c r="J782" t="s">
        <v>19</v>
      </c>
      <c r="K782" t="s">
        <v>1615</v>
      </c>
    </row>
    <row r="783" spans="1:11" x14ac:dyDescent="0.3">
      <c r="A783">
        <v>4116</v>
      </c>
      <c r="B783">
        <v>899</v>
      </c>
      <c r="C783" t="s">
        <v>1616</v>
      </c>
      <c r="D783" t="s">
        <v>21</v>
      </c>
      <c r="E783" t="s">
        <v>13</v>
      </c>
      <c r="F783" t="s">
        <v>14</v>
      </c>
      <c r="G783" t="s">
        <v>15</v>
      </c>
      <c r="H783" t="s">
        <v>155</v>
      </c>
      <c r="I783" t="s">
        <v>17</v>
      </c>
      <c r="J783" t="s">
        <v>19</v>
      </c>
      <c r="K783" t="s">
        <v>1617</v>
      </c>
    </row>
    <row r="784" spans="1:11" x14ac:dyDescent="0.3">
      <c r="A784">
        <v>24347</v>
      </c>
      <c r="B784">
        <v>900</v>
      </c>
      <c r="C784" t="s">
        <v>1618</v>
      </c>
      <c r="D784" t="s">
        <v>21</v>
      </c>
      <c r="E784" t="s">
        <v>44</v>
      </c>
      <c r="F784" t="s">
        <v>214</v>
      </c>
      <c r="G784" t="s">
        <v>15</v>
      </c>
      <c r="H784" t="s">
        <v>97</v>
      </c>
      <c r="I784" t="s">
        <v>17</v>
      </c>
      <c r="J784" t="s">
        <v>19</v>
      </c>
      <c r="K784" t="s">
        <v>1619</v>
      </c>
    </row>
    <row r="785" spans="1:11" x14ac:dyDescent="0.3">
      <c r="A785">
        <v>22818</v>
      </c>
      <c r="B785">
        <v>901</v>
      </c>
      <c r="C785" t="s">
        <v>1620</v>
      </c>
      <c r="D785" t="s">
        <v>21</v>
      </c>
      <c r="E785" t="s">
        <v>13</v>
      </c>
      <c r="F785" t="s">
        <v>14</v>
      </c>
      <c r="G785" t="s">
        <v>15</v>
      </c>
      <c r="H785" t="s">
        <v>100</v>
      </c>
      <c r="I785" t="s">
        <v>17</v>
      </c>
      <c r="J785" t="s">
        <v>19</v>
      </c>
      <c r="K785" t="s">
        <v>1621</v>
      </c>
    </row>
    <row r="786" spans="1:11" x14ac:dyDescent="0.3">
      <c r="A786">
        <v>22</v>
      </c>
      <c r="B786">
        <v>902</v>
      </c>
      <c r="C786" t="s">
        <v>1622</v>
      </c>
      <c r="D786" t="s">
        <v>21</v>
      </c>
      <c r="E786" t="s">
        <v>13</v>
      </c>
      <c r="F786" t="s">
        <v>14</v>
      </c>
      <c r="G786" t="s">
        <v>15</v>
      </c>
      <c r="H786" t="s">
        <v>84</v>
      </c>
      <c r="I786" t="s">
        <v>17</v>
      </c>
      <c r="J786" t="s">
        <v>102</v>
      </c>
      <c r="K786" t="s">
        <v>1623</v>
      </c>
    </row>
    <row r="787" spans="1:11" x14ac:dyDescent="0.3">
      <c r="A787">
        <v>610</v>
      </c>
      <c r="B787">
        <v>903</v>
      </c>
      <c r="C787" t="s">
        <v>1624</v>
      </c>
      <c r="D787" t="s">
        <v>21</v>
      </c>
      <c r="E787" t="s">
        <v>13</v>
      </c>
      <c r="F787" t="s">
        <v>32</v>
      </c>
      <c r="G787" t="s">
        <v>15</v>
      </c>
      <c r="H787" t="s">
        <v>155</v>
      </c>
      <c r="I787" t="s">
        <v>17</v>
      </c>
      <c r="J787" t="s">
        <v>19</v>
      </c>
      <c r="K787" t="s">
        <v>1625</v>
      </c>
    </row>
    <row r="788" spans="1:11" x14ac:dyDescent="0.3">
      <c r="A788">
        <v>1733</v>
      </c>
      <c r="B788">
        <v>904</v>
      </c>
      <c r="C788" t="s">
        <v>1626</v>
      </c>
      <c r="D788" t="s">
        <v>21</v>
      </c>
      <c r="E788" t="s">
        <v>13</v>
      </c>
      <c r="F788" t="s">
        <v>14</v>
      </c>
      <c r="G788" t="s">
        <v>15</v>
      </c>
      <c r="H788" t="s">
        <v>84</v>
      </c>
      <c r="I788" t="s">
        <v>17</v>
      </c>
      <c r="J788" t="s">
        <v>19</v>
      </c>
      <c r="K788" t="s">
        <v>1627</v>
      </c>
    </row>
    <row r="789" spans="1:11" x14ac:dyDescent="0.3">
      <c r="A789">
        <v>5600</v>
      </c>
      <c r="B789">
        <v>905</v>
      </c>
      <c r="C789" t="s">
        <v>1628</v>
      </c>
      <c r="D789" t="s">
        <v>21</v>
      </c>
      <c r="E789" t="s">
        <v>13</v>
      </c>
      <c r="F789" t="s">
        <v>14</v>
      </c>
      <c r="G789" t="s">
        <v>15</v>
      </c>
      <c r="H789" t="s">
        <v>84</v>
      </c>
      <c r="I789" t="s">
        <v>17</v>
      </c>
      <c r="J789" t="s">
        <v>19</v>
      </c>
      <c r="K789" t="s">
        <v>1629</v>
      </c>
    </row>
    <row r="790" spans="1:11" x14ac:dyDescent="0.3">
      <c r="A790">
        <v>3982</v>
      </c>
      <c r="B790">
        <v>906</v>
      </c>
      <c r="C790" t="s">
        <v>1630</v>
      </c>
      <c r="D790" t="s">
        <v>21</v>
      </c>
      <c r="E790" t="s">
        <v>13</v>
      </c>
      <c r="F790" t="s">
        <v>14</v>
      </c>
      <c r="G790" t="s">
        <v>15</v>
      </c>
      <c r="H790" t="s">
        <v>84</v>
      </c>
      <c r="I790" t="s">
        <v>17</v>
      </c>
      <c r="J790" t="s">
        <v>19</v>
      </c>
      <c r="K790" t="s">
        <v>1631</v>
      </c>
    </row>
    <row r="791" spans="1:11" x14ac:dyDescent="0.3">
      <c r="A791">
        <v>874</v>
      </c>
      <c r="B791">
        <v>907</v>
      </c>
      <c r="C791" t="s">
        <v>1632</v>
      </c>
      <c r="D791" t="s">
        <v>21</v>
      </c>
      <c r="E791" t="s">
        <v>13</v>
      </c>
      <c r="F791" t="s">
        <v>32</v>
      </c>
      <c r="G791" t="s">
        <v>15</v>
      </c>
      <c r="H791" t="s">
        <v>54</v>
      </c>
      <c r="I791" t="s">
        <v>17</v>
      </c>
      <c r="J791" t="s">
        <v>19</v>
      </c>
      <c r="K791" t="s">
        <v>1633</v>
      </c>
    </row>
    <row r="792" spans="1:11" x14ac:dyDescent="0.3">
      <c r="A792">
        <v>1879</v>
      </c>
      <c r="B792">
        <v>908</v>
      </c>
      <c r="C792" t="s">
        <v>1634</v>
      </c>
      <c r="D792" t="s">
        <v>21</v>
      </c>
      <c r="E792" t="s">
        <v>13</v>
      </c>
      <c r="F792" t="s">
        <v>32</v>
      </c>
      <c r="G792" t="s">
        <v>15</v>
      </c>
      <c r="H792" t="s">
        <v>54</v>
      </c>
      <c r="I792" t="s">
        <v>17</v>
      </c>
      <c r="J792" t="s">
        <v>19</v>
      </c>
      <c r="K792" t="s">
        <v>1635</v>
      </c>
    </row>
    <row r="793" spans="1:11" x14ac:dyDescent="0.3">
      <c r="A793">
        <v>819</v>
      </c>
      <c r="B793">
        <v>909</v>
      </c>
      <c r="C793" t="s">
        <v>1636</v>
      </c>
      <c r="D793" t="s">
        <v>21</v>
      </c>
      <c r="E793" t="s">
        <v>13</v>
      </c>
      <c r="F793" t="s">
        <v>32</v>
      </c>
      <c r="G793" t="s">
        <v>15</v>
      </c>
      <c r="H793" t="s">
        <v>54</v>
      </c>
      <c r="I793" t="s">
        <v>17</v>
      </c>
      <c r="J793" t="s">
        <v>19</v>
      </c>
      <c r="K793" t="s">
        <v>1637</v>
      </c>
    </row>
    <row r="794" spans="1:11" x14ac:dyDescent="0.3">
      <c r="A794">
        <v>2071</v>
      </c>
      <c r="B794">
        <v>910</v>
      </c>
      <c r="C794" t="s">
        <v>1638</v>
      </c>
      <c r="D794" t="s">
        <v>21</v>
      </c>
      <c r="E794" t="s">
        <v>13</v>
      </c>
      <c r="F794" t="s">
        <v>32</v>
      </c>
      <c r="G794" t="s">
        <v>15</v>
      </c>
      <c r="H794" t="s">
        <v>57</v>
      </c>
      <c r="I794" t="s">
        <v>17</v>
      </c>
      <c r="J794" t="s">
        <v>19</v>
      </c>
      <c r="K794" t="s">
        <v>1639</v>
      </c>
    </row>
    <row r="795" spans="1:11" x14ac:dyDescent="0.3">
      <c r="A795">
        <v>3126</v>
      </c>
      <c r="B795">
        <v>911</v>
      </c>
      <c r="C795" t="s">
        <v>1640</v>
      </c>
      <c r="D795" t="s">
        <v>21</v>
      </c>
      <c r="E795" t="s">
        <v>13</v>
      </c>
      <c r="F795" t="s">
        <v>32</v>
      </c>
      <c r="G795" t="s">
        <v>15</v>
      </c>
      <c r="H795" t="s">
        <v>138</v>
      </c>
      <c r="I795" t="s">
        <v>17</v>
      </c>
      <c r="J795" t="s">
        <v>19</v>
      </c>
      <c r="K795" t="s">
        <v>1641</v>
      </c>
    </row>
    <row r="796" spans="1:11" x14ac:dyDescent="0.3">
      <c r="A796">
        <v>1665</v>
      </c>
      <c r="B796">
        <v>912</v>
      </c>
      <c r="C796" t="s">
        <v>1642</v>
      </c>
      <c r="D796" t="s">
        <v>21</v>
      </c>
      <c r="E796" t="s">
        <v>13</v>
      </c>
      <c r="F796" t="s">
        <v>32</v>
      </c>
      <c r="G796" t="s">
        <v>15</v>
      </c>
      <c r="H796" t="s">
        <v>138</v>
      </c>
      <c r="I796" t="s">
        <v>17</v>
      </c>
      <c r="J796" t="s">
        <v>19</v>
      </c>
      <c r="K796" t="s">
        <v>1643</v>
      </c>
    </row>
    <row r="797" spans="1:11" x14ac:dyDescent="0.3">
      <c r="A797">
        <v>713</v>
      </c>
      <c r="B797">
        <v>913</v>
      </c>
      <c r="C797" t="s">
        <v>1644</v>
      </c>
      <c r="D797" t="s">
        <v>21</v>
      </c>
      <c r="E797" t="s">
        <v>13</v>
      </c>
      <c r="F797" t="s">
        <v>32</v>
      </c>
      <c r="G797" t="s">
        <v>15</v>
      </c>
      <c r="H797" t="s">
        <v>57</v>
      </c>
      <c r="I797" t="s">
        <v>17</v>
      </c>
      <c r="J797" t="s">
        <v>19</v>
      </c>
      <c r="K797" t="s">
        <v>1645</v>
      </c>
    </row>
    <row r="798" spans="1:11" x14ac:dyDescent="0.3">
      <c r="A798">
        <v>1354</v>
      </c>
      <c r="B798">
        <v>914</v>
      </c>
      <c r="C798" t="s">
        <v>1646</v>
      </c>
      <c r="D798" t="s">
        <v>21</v>
      </c>
      <c r="E798" t="s">
        <v>13</v>
      </c>
      <c r="F798" t="s">
        <v>32</v>
      </c>
      <c r="G798" t="s">
        <v>15</v>
      </c>
      <c r="H798" t="s">
        <v>29</v>
      </c>
      <c r="I798" t="s">
        <v>17</v>
      </c>
      <c r="J798" t="s">
        <v>19</v>
      </c>
      <c r="K798" t="s">
        <v>1647</v>
      </c>
    </row>
    <row r="799" spans="1:11" x14ac:dyDescent="0.3">
      <c r="A799">
        <v>1979</v>
      </c>
      <c r="B799">
        <v>915</v>
      </c>
      <c r="C799" t="s">
        <v>1648</v>
      </c>
      <c r="D799" t="s">
        <v>21</v>
      </c>
      <c r="E799" t="s">
        <v>13</v>
      </c>
      <c r="F799" t="s">
        <v>32</v>
      </c>
      <c r="G799" t="s">
        <v>15</v>
      </c>
      <c r="H799" t="s">
        <v>138</v>
      </c>
      <c r="I799" t="s">
        <v>17</v>
      </c>
      <c r="J799" t="s">
        <v>19</v>
      </c>
      <c r="K799" t="s">
        <v>1649</v>
      </c>
    </row>
    <row r="800" spans="1:11" x14ac:dyDescent="0.3">
      <c r="A800">
        <v>1578</v>
      </c>
      <c r="B800">
        <v>916</v>
      </c>
      <c r="C800" t="s">
        <v>1650</v>
      </c>
      <c r="D800" t="s">
        <v>21</v>
      </c>
      <c r="E800" t="s">
        <v>13</v>
      </c>
      <c r="F800" t="s">
        <v>32</v>
      </c>
      <c r="G800" t="s">
        <v>15</v>
      </c>
      <c r="H800" t="s">
        <v>57</v>
      </c>
      <c r="I800" t="s">
        <v>17</v>
      </c>
      <c r="J800" t="s">
        <v>19</v>
      </c>
      <c r="K800" t="s">
        <v>1651</v>
      </c>
    </row>
    <row r="801" spans="1:11" x14ac:dyDescent="0.3">
      <c r="A801">
        <v>881</v>
      </c>
      <c r="B801">
        <v>917</v>
      </c>
      <c r="C801" t="s">
        <v>1652</v>
      </c>
      <c r="D801" t="s">
        <v>21</v>
      </c>
      <c r="E801" t="s">
        <v>13</v>
      </c>
      <c r="F801" t="s">
        <v>32</v>
      </c>
      <c r="G801" t="s">
        <v>15</v>
      </c>
      <c r="H801" t="s">
        <v>57</v>
      </c>
      <c r="I801" t="s">
        <v>17</v>
      </c>
      <c r="J801" t="s">
        <v>19</v>
      </c>
      <c r="K801" t="s">
        <v>1653</v>
      </c>
    </row>
    <row r="802" spans="1:11" x14ac:dyDescent="0.3">
      <c r="A802">
        <v>3584</v>
      </c>
      <c r="B802">
        <v>918</v>
      </c>
      <c r="C802" t="s">
        <v>1654</v>
      </c>
      <c r="D802" t="s">
        <v>21</v>
      </c>
      <c r="E802" t="s">
        <v>13</v>
      </c>
      <c r="F802" t="s">
        <v>32</v>
      </c>
      <c r="G802" t="s">
        <v>15</v>
      </c>
      <c r="H802" t="s">
        <v>57</v>
      </c>
      <c r="I802" t="s">
        <v>17</v>
      </c>
      <c r="J802" t="s">
        <v>19</v>
      </c>
      <c r="K802" t="s">
        <v>1655</v>
      </c>
    </row>
    <row r="803" spans="1:11" x14ac:dyDescent="0.3">
      <c r="A803">
        <v>2500</v>
      </c>
      <c r="B803">
        <v>919</v>
      </c>
      <c r="C803" t="s">
        <v>1656</v>
      </c>
      <c r="D803" t="s">
        <v>21</v>
      </c>
      <c r="E803" t="s">
        <v>13</v>
      </c>
      <c r="F803" t="s">
        <v>32</v>
      </c>
      <c r="G803" t="s">
        <v>15</v>
      </c>
      <c r="H803" t="s">
        <v>57</v>
      </c>
      <c r="I803" t="s">
        <v>17</v>
      </c>
      <c r="J803" t="s">
        <v>19</v>
      </c>
      <c r="K803" t="s">
        <v>1657</v>
      </c>
    </row>
    <row r="804" spans="1:11" x14ac:dyDescent="0.3">
      <c r="A804">
        <v>10772</v>
      </c>
      <c r="B804">
        <v>920</v>
      </c>
      <c r="C804" t="s">
        <v>1658</v>
      </c>
      <c r="D804" t="s">
        <v>21</v>
      </c>
      <c r="E804" t="s">
        <v>44</v>
      </c>
      <c r="F804" t="s">
        <v>214</v>
      </c>
      <c r="G804" t="s">
        <v>15</v>
      </c>
      <c r="H804" t="s">
        <v>57</v>
      </c>
      <c r="I804" t="s">
        <v>17</v>
      </c>
      <c r="J804" t="s">
        <v>19</v>
      </c>
      <c r="K804" t="s">
        <v>1659</v>
      </c>
    </row>
    <row r="805" spans="1:11" x14ac:dyDescent="0.3">
      <c r="A805">
        <v>1597</v>
      </c>
      <c r="B805">
        <v>921</v>
      </c>
      <c r="C805" t="s">
        <v>1660</v>
      </c>
      <c r="D805" t="s">
        <v>21</v>
      </c>
      <c r="E805" t="s">
        <v>13</v>
      </c>
      <c r="F805" t="s">
        <v>32</v>
      </c>
      <c r="G805" t="s">
        <v>15</v>
      </c>
      <c r="H805" t="s">
        <v>57</v>
      </c>
      <c r="I805" t="s">
        <v>17</v>
      </c>
      <c r="J805" t="s">
        <v>19</v>
      </c>
      <c r="K805" t="s">
        <v>1661</v>
      </c>
    </row>
    <row r="806" spans="1:11" x14ac:dyDescent="0.3">
      <c r="A806">
        <v>5273</v>
      </c>
      <c r="B806">
        <v>922</v>
      </c>
      <c r="C806" t="s">
        <v>1662</v>
      </c>
      <c r="D806" t="s">
        <v>21</v>
      </c>
      <c r="E806" t="s">
        <v>13</v>
      </c>
      <c r="F806" t="s">
        <v>32</v>
      </c>
      <c r="G806" t="s">
        <v>15</v>
      </c>
      <c r="H806" t="s">
        <v>29</v>
      </c>
      <c r="I806" t="s">
        <v>17</v>
      </c>
      <c r="J806" t="s">
        <v>19</v>
      </c>
      <c r="K806" t="s">
        <v>1663</v>
      </c>
    </row>
    <row r="807" spans="1:11" x14ac:dyDescent="0.3">
      <c r="A807">
        <v>2797</v>
      </c>
      <c r="B807">
        <v>923</v>
      </c>
      <c r="C807" t="s">
        <v>1664</v>
      </c>
      <c r="D807" t="s">
        <v>21</v>
      </c>
      <c r="E807" t="s">
        <v>13</v>
      </c>
      <c r="F807" t="s">
        <v>32</v>
      </c>
      <c r="G807" t="s">
        <v>15</v>
      </c>
      <c r="H807" t="s">
        <v>29</v>
      </c>
      <c r="I807" t="s">
        <v>17</v>
      </c>
      <c r="J807" t="s">
        <v>19</v>
      </c>
      <c r="K807" t="s">
        <v>1665</v>
      </c>
    </row>
    <row r="808" spans="1:11" x14ac:dyDescent="0.3">
      <c r="A808">
        <v>3860</v>
      </c>
      <c r="B808">
        <v>924</v>
      </c>
      <c r="C808" t="s">
        <v>1666</v>
      </c>
      <c r="D808" t="s">
        <v>21</v>
      </c>
      <c r="E808" t="s">
        <v>44</v>
      </c>
      <c r="F808" t="s">
        <v>348</v>
      </c>
      <c r="G808" t="s">
        <v>15</v>
      </c>
      <c r="H808" t="s">
        <v>29</v>
      </c>
      <c r="I808" t="s">
        <v>17</v>
      </c>
      <c r="J808" t="s">
        <v>19</v>
      </c>
      <c r="K808" t="s">
        <v>1667</v>
      </c>
    </row>
    <row r="809" spans="1:11" x14ac:dyDescent="0.3">
      <c r="A809">
        <v>1055</v>
      </c>
      <c r="B809">
        <v>925</v>
      </c>
      <c r="C809" t="s">
        <v>1668</v>
      </c>
      <c r="D809" t="s">
        <v>21</v>
      </c>
      <c r="E809" t="s">
        <v>13</v>
      </c>
      <c r="F809" t="s">
        <v>32</v>
      </c>
      <c r="G809" t="s">
        <v>15</v>
      </c>
      <c r="H809" t="s">
        <v>41</v>
      </c>
      <c r="I809" t="s">
        <v>17</v>
      </c>
      <c r="J809" t="s">
        <v>19</v>
      </c>
      <c r="K809" t="s">
        <v>1669</v>
      </c>
    </row>
    <row r="810" spans="1:11" x14ac:dyDescent="0.3">
      <c r="A810">
        <v>1999</v>
      </c>
      <c r="B810">
        <v>926</v>
      </c>
      <c r="C810" t="s">
        <v>1670</v>
      </c>
      <c r="D810" t="s">
        <v>21</v>
      </c>
      <c r="E810" t="s">
        <v>13</v>
      </c>
      <c r="F810" t="s">
        <v>14</v>
      </c>
      <c r="G810" t="s">
        <v>15</v>
      </c>
      <c r="H810" t="s">
        <v>41</v>
      </c>
      <c r="I810" t="s">
        <v>17</v>
      </c>
      <c r="J810" t="s">
        <v>19</v>
      </c>
      <c r="K810" t="s">
        <v>1671</v>
      </c>
    </row>
    <row r="811" spans="1:11" x14ac:dyDescent="0.3">
      <c r="A811">
        <v>963</v>
      </c>
      <c r="B811">
        <v>927</v>
      </c>
      <c r="C811" t="s">
        <v>1672</v>
      </c>
      <c r="D811" t="s">
        <v>21</v>
      </c>
      <c r="E811" t="s">
        <v>13</v>
      </c>
      <c r="F811" t="s">
        <v>32</v>
      </c>
      <c r="G811" t="s">
        <v>15</v>
      </c>
      <c r="H811" t="s">
        <v>719</v>
      </c>
      <c r="I811" t="s">
        <v>17</v>
      </c>
      <c r="J811" t="s">
        <v>19</v>
      </c>
      <c r="K811" t="s">
        <v>1673</v>
      </c>
    </row>
    <row r="812" spans="1:11" x14ac:dyDescent="0.3">
      <c r="A812">
        <v>8467</v>
      </c>
      <c r="B812">
        <v>928</v>
      </c>
      <c r="C812" t="s">
        <v>1674</v>
      </c>
      <c r="D812" t="s">
        <v>21</v>
      </c>
      <c r="E812" t="s">
        <v>13</v>
      </c>
      <c r="F812" t="s">
        <v>32</v>
      </c>
      <c r="G812" t="s">
        <v>15</v>
      </c>
      <c r="H812" t="s">
        <v>41</v>
      </c>
      <c r="I812" t="s">
        <v>17</v>
      </c>
      <c r="J812" t="s">
        <v>19</v>
      </c>
      <c r="K812" t="s">
        <v>1675</v>
      </c>
    </row>
    <row r="813" spans="1:11" x14ac:dyDescent="0.3">
      <c r="A813">
        <v>2617</v>
      </c>
      <c r="B813">
        <v>929</v>
      </c>
      <c r="C813" t="s">
        <v>1676</v>
      </c>
      <c r="D813" t="s">
        <v>21</v>
      </c>
      <c r="E813" t="s">
        <v>13</v>
      </c>
      <c r="F813" t="s">
        <v>32</v>
      </c>
      <c r="G813" t="s">
        <v>15</v>
      </c>
      <c r="H813" t="s">
        <v>29</v>
      </c>
      <c r="I813" t="s">
        <v>17</v>
      </c>
      <c r="J813" t="s">
        <v>19</v>
      </c>
      <c r="K813" t="s">
        <v>1677</v>
      </c>
    </row>
    <row r="814" spans="1:11" x14ac:dyDescent="0.3">
      <c r="A814">
        <v>3171</v>
      </c>
      <c r="B814">
        <v>930</v>
      </c>
      <c r="C814" t="s">
        <v>1678</v>
      </c>
      <c r="D814" t="s">
        <v>21</v>
      </c>
      <c r="E814" t="s">
        <v>13</v>
      </c>
      <c r="F814" t="s">
        <v>32</v>
      </c>
      <c r="G814" t="s">
        <v>15</v>
      </c>
      <c r="H814" t="s">
        <v>41</v>
      </c>
      <c r="I814" t="s">
        <v>17</v>
      </c>
      <c r="J814" t="s">
        <v>19</v>
      </c>
      <c r="K814" t="s">
        <v>1679</v>
      </c>
    </row>
    <row r="815" spans="1:11" x14ac:dyDescent="0.3">
      <c r="A815">
        <v>562</v>
      </c>
      <c r="B815">
        <v>931</v>
      </c>
      <c r="C815" t="s">
        <v>1680</v>
      </c>
      <c r="D815" t="s">
        <v>21</v>
      </c>
      <c r="E815" t="s">
        <v>13</v>
      </c>
      <c r="F815" t="s">
        <v>32</v>
      </c>
      <c r="G815" t="s">
        <v>15</v>
      </c>
      <c r="H815" t="s">
        <v>46</v>
      </c>
      <c r="I815" t="s">
        <v>17</v>
      </c>
      <c r="J815" t="s">
        <v>19</v>
      </c>
      <c r="K815" t="s">
        <v>1681</v>
      </c>
    </row>
    <row r="816" spans="1:11" x14ac:dyDescent="0.3">
      <c r="A816">
        <v>532</v>
      </c>
      <c r="B816">
        <v>932</v>
      </c>
      <c r="C816" t="s">
        <v>1682</v>
      </c>
      <c r="D816" t="s">
        <v>21</v>
      </c>
      <c r="E816" t="s">
        <v>13</v>
      </c>
      <c r="F816" t="s">
        <v>32</v>
      </c>
      <c r="G816" t="s">
        <v>15</v>
      </c>
      <c r="H816" t="s">
        <v>91</v>
      </c>
      <c r="I816" t="s">
        <v>17</v>
      </c>
      <c r="J816" t="s">
        <v>19</v>
      </c>
      <c r="K816" t="s">
        <v>1683</v>
      </c>
    </row>
    <row r="817" spans="1:11" x14ac:dyDescent="0.3">
      <c r="A817">
        <v>922</v>
      </c>
      <c r="B817">
        <v>933</v>
      </c>
      <c r="C817" t="s">
        <v>1684</v>
      </c>
      <c r="D817" t="s">
        <v>21</v>
      </c>
      <c r="E817" t="s">
        <v>13</v>
      </c>
      <c r="F817" t="s">
        <v>32</v>
      </c>
      <c r="G817" t="s">
        <v>15</v>
      </c>
      <c r="H817" t="s">
        <v>757</v>
      </c>
      <c r="I817" t="s">
        <v>17</v>
      </c>
      <c r="J817" t="s">
        <v>19</v>
      </c>
      <c r="K817" t="s">
        <v>1685</v>
      </c>
    </row>
    <row r="818" spans="1:11" x14ac:dyDescent="0.3">
      <c r="A818">
        <v>800</v>
      </c>
      <c r="B818">
        <v>934</v>
      </c>
      <c r="C818" t="s">
        <v>1686</v>
      </c>
      <c r="D818" t="s">
        <v>21</v>
      </c>
      <c r="E818" t="s">
        <v>13</v>
      </c>
      <c r="F818" t="s">
        <v>14</v>
      </c>
      <c r="G818" t="s">
        <v>15</v>
      </c>
      <c r="H818" t="s">
        <v>91</v>
      </c>
      <c r="I818" t="s">
        <v>17</v>
      </c>
      <c r="J818" t="s">
        <v>19</v>
      </c>
      <c r="K818" t="s">
        <v>1687</v>
      </c>
    </row>
    <row r="819" spans="1:11" x14ac:dyDescent="0.3">
      <c r="A819">
        <v>2679</v>
      </c>
      <c r="B819">
        <v>935</v>
      </c>
      <c r="C819" t="s">
        <v>1688</v>
      </c>
      <c r="D819" t="s">
        <v>21</v>
      </c>
      <c r="E819" t="s">
        <v>13</v>
      </c>
      <c r="F819" t="s">
        <v>32</v>
      </c>
      <c r="G819" t="s">
        <v>15</v>
      </c>
      <c r="H819" t="s">
        <v>73</v>
      </c>
      <c r="I819" t="s">
        <v>17</v>
      </c>
      <c r="J819" t="s">
        <v>19</v>
      </c>
      <c r="K819" t="s">
        <v>1689</v>
      </c>
    </row>
    <row r="820" spans="1:11" x14ac:dyDescent="0.3">
      <c r="A820">
        <v>2773</v>
      </c>
      <c r="B820">
        <v>936</v>
      </c>
      <c r="C820" t="s">
        <v>1690</v>
      </c>
      <c r="D820" t="s">
        <v>21</v>
      </c>
      <c r="E820" t="s">
        <v>44</v>
      </c>
      <c r="F820" t="s">
        <v>214</v>
      </c>
      <c r="G820" t="s">
        <v>15</v>
      </c>
      <c r="H820" t="s">
        <v>155</v>
      </c>
      <c r="I820" t="s">
        <v>17</v>
      </c>
      <c r="J820" t="s">
        <v>19</v>
      </c>
      <c r="K820" t="s">
        <v>1691</v>
      </c>
    </row>
    <row r="821" spans="1:11" x14ac:dyDescent="0.3">
      <c r="A821">
        <v>525</v>
      </c>
      <c r="B821">
        <v>937</v>
      </c>
      <c r="C821" t="s">
        <v>1692</v>
      </c>
      <c r="D821" t="s">
        <v>21</v>
      </c>
      <c r="E821" t="s">
        <v>13</v>
      </c>
      <c r="F821" t="s">
        <v>14</v>
      </c>
      <c r="G821" t="s">
        <v>15</v>
      </c>
      <c r="H821" t="s">
        <v>84</v>
      </c>
      <c r="I821" t="s">
        <v>17</v>
      </c>
      <c r="J821" t="s">
        <v>19</v>
      </c>
      <c r="K821" t="s">
        <v>1693</v>
      </c>
    </row>
    <row r="822" spans="1:11" x14ac:dyDescent="0.3">
      <c r="A822">
        <v>26991</v>
      </c>
      <c r="B822">
        <v>938</v>
      </c>
      <c r="C822" t="s">
        <v>1694</v>
      </c>
      <c r="D822" t="s">
        <v>21</v>
      </c>
      <c r="E822" t="s">
        <v>44</v>
      </c>
      <c r="F822" t="s">
        <v>214</v>
      </c>
      <c r="G822" t="s">
        <v>15</v>
      </c>
      <c r="H822" t="s">
        <v>127</v>
      </c>
      <c r="I822" t="s">
        <v>17</v>
      </c>
      <c r="J822" t="s">
        <v>19</v>
      </c>
      <c r="K822" t="s">
        <v>1695</v>
      </c>
    </row>
    <row r="823" spans="1:11" x14ac:dyDescent="0.3">
      <c r="A823">
        <v>11670</v>
      </c>
      <c r="B823">
        <v>939</v>
      </c>
      <c r="C823" t="s">
        <v>1696</v>
      </c>
      <c r="D823" t="s">
        <v>21</v>
      </c>
      <c r="E823" t="s">
        <v>44</v>
      </c>
      <c r="F823" t="s">
        <v>214</v>
      </c>
      <c r="G823" t="s">
        <v>15</v>
      </c>
      <c r="H823" t="s">
        <v>174</v>
      </c>
      <c r="I823" t="s">
        <v>17</v>
      </c>
      <c r="J823" t="s">
        <v>19</v>
      </c>
      <c r="K823" t="s">
        <v>1697</v>
      </c>
    </row>
    <row r="824" spans="1:11" x14ac:dyDescent="0.3">
      <c r="A824">
        <v>6391</v>
      </c>
      <c r="B824">
        <v>940</v>
      </c>
      <c r="C824" t="s">
        <v>1698</v>
      </c>
      <c r="D824" t="s">
        <v>21</v>
      </c>
      <c r="E824" t="s">
        <v>13</v>
      </c>
      <c r="F824" t="s">
        <v>14</v>
      </c>
      <c r="G824" t="s">
        <v>15</v>
      </c>
      <c r="H824" t="s">
        <v>155</v>
      </c>
      <c r="I824" t="s">
        <v>17</v>
      </c>
      <c r="J824" t="s">
        <v>19</v>
      </c>
      <c r="K824" t="s">
        <v>1699</v>
      </c>
    </row>
    <row r="825" spans="1:11" x14ac:dyDescent="0.3">
      <c r="A825">
        <v>2059</v>
      </c>
      <c r="B825">
        <v>941</v>
      </c>
      <c r="C825" t="s">
        <v>1700</v>
      </c>
      <c r="D825" t="s">
        <v>21</v>
      </c>
      <c r="E825" t="s">
        <v>13</v>
      </c>
      <c r="F825" t="s">
        <v>14</v>
      </c>
      <c r="G825" t="s">
        <v>15</v>
      </c>
      <c r="H825" t="s">
        <v>54</v>
      </c>
      <c r="I825" t="s">
        <v>17</v>
      </c>
      <c r="J825" t="s">
        <v>19</v>
      </c>
      <c r="K825" t="s">
        <v>1701</v>
      </c>
    </row>
    <row r="826" spans="1:11" x14ac:dyDescent="0.3">
      <c r="A826">
        <v>16422</v>
      </c>
      <c r="B826">
        <v>942</v>
      </c>
      <c r="C826" t="s">
        <v>1702</v>
      </c>
      <c r="D826" t="s">
        <v>21</v>
      </c>
      <c r="E826" t="s">
        <v>13</v>
      </c>
      <c r="F826" t="s">
        <v>14</v>
      </c>
      <c r="G826" t="s">
        <v>15</v>
      </c>
      <c r="H826" t="s">
        <v>57</v>
      </c>
      <c r="I826" t="s">
        <v>17</v>
      </c>
      <c r="J826" t="s">
        <v>19</v>
      </c>
      <c r="K826" t="s">
        <v>1703</v>
      </c>
    </row>
    <row r="827" spans="1:11" x14ac:dyDescent="0.3">
      <c r="A827">
        <v>6147</v>
      </c>
      <c r="B827">
        <v>943</v>
      </c>
      <c r="C827" t="s">
        <v>1704</v>
      </c>
      <c r="D827" t="s">
        <v>21</v>
      </c>
      <c r="E827" t="s">
        <v>13</v>
      </c>
      <c r="F827" t="s">
        <v>32</v>
      </c>
      <c r="G827" t="s">
        <v>15</v>
      </c>
      <c r="H827" t="s">
        <v>41</v>
      </c>
      <c r="I827" t="s">
        <v>17</v>
      </c>
      <c r="J827" t="s">
        <v>19</v>
      </c>
      <c r="K827" t="s">
        <v>1705</v>
      </c>
    </row>
    <row r="828" spans="1:11" x14ac:dyDescent="0.3">
      <c r="A828">
        <v>2936</v>
      </c>
      <c r="B828">
        <v>944</v>
      </c>
      <c r="C828" t="s">
        <v>1706</v>
      </c>
      <c r="D828" t="s">
        <v>21</v>
      </c>
      <c r="E828" t="s">
        <v>13</v>
      </c>
      <c r="F828" t="s">
        <v>32</v>
      </c>
      <c r="G828" t="s">
        <v>15</v>
      </c>
      <c r="H828" t="s">
        <v>41</v>
      </c>
      <c r="I828" t="s">
        <v>17</v>
      </c>
      <c r="J828" t="s">
        <v>19</v>
      </c>
      <c r="K828" t="s">
        <v>1707</v>
      </c>
    </row>
    <row r="829" spans="1:11" x14ac:dyDescent="0.3">
      <c r="A829">
        <v>1067</v>
      </c>
      <c r="B829">
        <v>945</v>
      </c>
      <c r="C829" t="s">
        <v>1708</v>
      </c>
      <c r="D829" t="s">
        <v>21</v>
      </c>
      <c r="E829" t="s">
        <v>13</v>
      </c>
      <c r="F829" t="s">
        <v>32</v>
      </c>
      <c r="G829" t="s">
        <v>15</v>
      </c>
      <c r="H829" t="s">
        <v>41</v>
      </c>
      <c r="I829" t="s">
        <v>17</v>
      </c>
      <c r="J829" t="s">
        <v>19</v>
      </c>
      <c r="K829" t="s">
        <v>1709</v>
      </c>
    </row>
    <row r="830" spans="1:11" x14ac:dyDescent="0.3">
      <c r="A830">
        <v>3077</v>
      </c>
      <c r="B830">
        <v>946</v>
      </c>
      <c r="C830" t="s">
        <v>1710</v>
      </c>
      <c r="D830" t="s">
        <v>21</v>
      </c>
      <c r="E830" t="s">
        <v>13</v>
      </c>
      <c r="F830" t="s">
        <v>14</v>
      </c>
      <c r="G830" t="s">
        <v>15</v>
      </c>
      <c r="H830" t="s">
        <v>54</v>
      </c>
      <c r="I830" t="s">
        <v>17</v>
      </c>
      <c r="J830" t="s">
        <v>19</v>
      </c>
      <c r="K830" t="s">
        <v>1711</v>
      </c>
    </row>
    <row r="831" spans="1:11" x14ac:dyDescent="0.3">
      <c r="A831">
        <v>958</v>
      </c>
      <c r="B831">
        <v>947</v>
      </c>
      <c r="C831" t="s">
        <v>1712</v>
      </c>
      <c r="D831" t="s">
        <v>21</v>
      </c>
      <c r="E831" t="s">
        <v>13</v>
      </c>
      <c r="F831" t="s">
        <v>32</v>
      </c>
      <c r="G831" t="s">
        <v>15</v>
      </c>
      <c r="H831" t="s">
        <v>57</v>
      </c>
      <c r="I831" t="s">
        <v>17</v>
      </c>
      <c r="J831" t="s">
        <v>19</v>
      </c>
      <c r="K831" t="s">
        <v>1713</v>
      </c>
    </row>
    <row r="832" spans="1:11" x14ac:dyDescent="0.3">
      <c r="A832">
        <v>3651</v>
      </c>
      <c r="B832">
        <v>948</v>
      </c>
      <c r="C832" t="s">
        <v>1714</v>
      </c>
      <c r="D832" t="s">
        <v>21</v>
      </c>
      <c r="E832" t="s">
        <v>13</v>
      </c>
      <c r="F832" t="s">
        <v>14</v>
      </c>
      <c r="G832" t="s">
        <v>15</v>
      </c>
      <c r="H832" t="s">
        <v>29</v>
      </c>
      <c r="I832" t="s">
        <v>17</v>
      </c>
      <c r="J832" t="s">
        <v>19</v>
      </c>
      <c r="K832" t="s">
        <v>1715</v>
      </c>
    </row>
    <row r="833" spans="1:11" x14ac:dyDescent="0.3">
      <c r="A833">
        <v>5468</v>
      </c>
      <c r="B833">
        <v>949</v>
      </c>
      <c r="C833" t="s">
        <v>1716</v>
      </c>
      <c r="D833" t="s">
        <v>21</v>
      </c>
      <c r="E833" t="s">
        <v>13</v>
      </c>
      <c r="F833" t="s">
        <v>14</v>
      </c>
      <c r="G833" t="s">
        <v>15</v>
      </c>
      <c r="H833" t="s">
        <v>29</v>
      </c>
      <c r="I833" t="s">
        <v>17</v>
      </c>
      <c r="J833" t="s">
        <v>19</v>
      </c>
      <c r="K833" t="s">
        <v>1717</v>
      </c>
    </row>
    <row r="834" spans="1:11" x14ac:dyDescent="0.3">
      <c r="A834">
        <v>33212</v>
      </c>
      <c r="B834">
        <v>950</v>
      </c>
      <c r="C834" t="s">
        <v>1718</v>
      </c>
      <c r="D834" t="s">
        <v>21</v>
      </c>
      <c r="E834" t="s">
        <v>44</v>
      </c>
      <c r="F834" t="s">
        <v>214</v>
      </c>
      <c r="G834" t="s">
        <v>15</v>
      </c>
      <c r="H834" t="s">
        <v>155</v>
      </c>
      <c r="I834" t="s">
        <v>17</v>
      </c>
      <c r="J834" t="s">
        <v>19</v>
      </c>
      <c r="K834" t="s">
        <v>1719</v>
      </c>
    </row>
    <row r="835" spans="1:11" x14ac:dyDescent="0.3">
      <c r="A835">
        <v>3186</v>
      </c>
      <c r="B835">
        <v>951</v>
      </c>
      <c r="C835" t="s">
        <v>1720</v>
      </c>
      <c r="D835" t="s">
        <v>21</v>
      </c>
      <c r="E835" t="s">
        <v>13</v>
      </c>
      <c r="F835" t="s">
        <v>14</v>
      </c>
      <c r="G835" t="s">
        <v>15</v>
      </c>
      <c r="H835" t="s">
        <v>25</v>
      </c>
      <c r="I835" t="s">
        <v>17</v>
      </c>
      <c r="J835" t="s">
        <v>19</v>
      </c>
      <c r="K835" t="s">
        <v>1721</v>
      </c>
    </row>
    <row r="836" spans="1:11" x14ac:dyDescent="0.3">
      <c r="A836">
        <v>3693</v>
      </c>
      <c r="B836">
        <v>952</v>
      </c>
      <c r="C836" t="s">
        <v>1722</v>
      </c>
      <c r="D836" t="s">
        <v>21</v>
      </c>
      <c r="E836" t="s">
        <v>13</v>
      </c>
      <c r="F836" t="s">
        <v>14</v>
      </c>
      <c r="G836" t="s">
        <v>15</v>
      </c>
      <c r="H836" t="s">
        <v>25</v>
      </c>
      <c r="I836" t="s">
        <v>17</v>
      </c>
      <c r="J836" t="s">
        <v>19</v>
      </c>
      <c r="K836" t="s">
        <v>1723</v>
      </c>
    </row>
    <row r="837" spans="1:11" x14ac:dyDescent="0.3">
      <c r="A837">
        <v>7769</v>
      </c>
      <c r="B837">
        <v>953</v>
      </c>
      <c r="C837" t="s">
        <v>1724</v>
      </c>
      <c r="D837" t="s">
        <v>21</v>
      </c>
      <c r="E837" t="s">
        <v>44</v>
      </c>
      <c r="F837" t="s">
        <v>214</v>
      </c>
      <c r="G837" t="s">
        <v>15</v>
      </c>
      <c r="H837" t="s">
        <v>25</v>
      </c>
      <c r="I837" t="s">
        <v>17</v>
      </c>
      <c r="J837" t="s">
        <v>19</v>
      </c>
      <c r="K837" t="s">
        <v>1725</v>
      </c>
    </row>
    <row r="838" spans="1:11" x14ac:dyDescent="0.3">
      <c r="A838">
        <v>4958</v>
      </c>
      <c r="B838">
        <v>954</v>
      </c>
      <c r="C838" t="s">
        <v>1726</v>
      </c>
      <c r="D838" t="s">
        <v>21</v>
      </c>
      <c r="E838" t="s">
        <v>13</v>
      </c>
      <c r="F838" t="s">
        <v>14</v>
      </c>
      <c r="G838" t="s">
        <v>15</v>
      </c>
      <c r="H838" t="s">
        <v>138</v>
      </c>
      <c r="I838" t="s">
        <v>17</v>
      </c>
      <c r="J838" t="s">
        <v>19</v>
      </c>
      <c r="K838" t="s">
        <v>1727</v>
      </c>
    </row>
    <row r="839" spans="1:11" x14ac:dyDescent="0.3">
      <c r="A839">
        <v>977</v>
      </c>
      <c r="B839">
        <v>955</v>
      </c>
      <c r="C839" t="s">
        <v>1728</v>
      </c>
      <c r="D839" t="s">
        <v>21</v>
      </c>
      <c r="E839" t="s">
        <v>13</v>
      </c>
      <c r="F839" t="s">
        <v>14</v>
      </c>
      <c r="G839" t="s">
        <v>15</v>
      </c>
      <c r="H839" t="s">
        <v>719</v>
      </c>
      <c r="I839" t="s">
        <v>17</v>
      </c>
      <c r="J839" t="s">
        <v>19</v>
      </c>
      <c r="K839" t="s">
        <v>1729</v>
      </c>
    </row>
    <row r="840" spans="1:11" x14ac:dyDescent="0.3">
      <c r="A840">
        <v>1337</v>
      </c>
      <c r="B840">
        <v>956</v>
      </c>
      <c r="C840" t="s">
        <v>1730</v>
      </c>
      <c r="D840" t="s">
        <v>21</v>
      </c>
      <c r="E840" t="s">
        <v>13</v>
      </c>
      <c r="F840" t="s">
        <v>32</v>
      </c>
      <c r="G840" t="s">
        <v>15</v>
      </c>
      <c r="H840" t="s">
        <v>54</v>
      </c>
      <c r="I840" t="s">
        <v>17</v>
      </c>
      <c r="J840" t="s">
        <v>19</v>
      </c>
      <c r="K840" t="s">
        <v>1731</v>
      </c>
    </row>
    <row r="841" spans="1:11" x14ac:dyDescent="0.3">
      <c r="A841">
        <v>5610</v>
      </c>
      <c r="B841">
        <v>957</v>
      </c>
      <c r="C841" t="s">
        <v>1732</v>
      </c>
      <c r="D841" t="s">
        <v>21</v>
      </c>
      <c r="E841" t="s">
        <v>13</v>
      </c>
      <c r="F841" t="s">
        <v>14</v>
      </c>
      <c r="G841" t="s">
        <v>15</v>
      </c>
      <c r="H841" t="s">
        <v>54</v>
      </c>
      <c r="I841" t="s">
        <v>17</v>
      </c>
      <c r="J841" t="s">
        <v>19</v>
      </c>
      <c r="K841" t="s">
        <v>1733</v>
      </c>
    </row>
    <row r="842" spans="1:11" x14ac:dyDescent="0.3">
      <c r="A842">
        <v>19447</v>
      </c>
      <c r="B842">
        <v>958</v>
      </c>
      <c r="C842" t="s">
        <v>1734</v>
      </c>
      <c r="D842" t="s">
        <v>21</v>
      </c>
      <c r="E842" t="s">
        <v>13</v>
      </c>
      <c r="F842" t="s">
        <v>14</v>
      </c>
      <c r="G842" t="s">
        <v>15</v>
      </c>
      <c r="H842" t="s">
        <v>719</v>
      </c>
      <c r="I842" t="s">
        <v>17</v>
      </c>
      <c r="J842" t="s">
        <v>19</v>
      </c>
      <c r="K842" t="s">
        <v>1735</v>
      </c>
    </row>
    <row r="843" spans="1:11" x14ac:dyDescent="0.3">
      <c r="A843">
        <v>4714</v>
      </c>
      <c r="B843">
        <v>959</v>
      </c>
      <c r="C843" t="s">
        <v>1736</v>
      </c>
      <c r="D843" t="s">
        <v>21</v>
      </c>
      <c r="E843" t="s">
        <v>13</v>
      </c>
      <c r="F843" t="s">
        <v>14</v>
      </c>
      <c r="G843" t="s">
        <v>15</v>
      </c>
      <c r="H843" t="s">
        <v>46</v>
      </c>
      <c r="I843" t="s">
        <v>17</v>
      </c>
      <c r="J843" t="s">
        <v>19</v>
      </c>
      <c r="K843" t="s">
        <v>1737</v>
      </c>
    </row>
    <row r="844" spans="1:11" x14ac:dyDescent="0.3">
      <c r="A844">
        <v>2176</v>
      </c>
      <c r="B844">
        <v>960</v>
      </c>
      <c r="C844" t="s">
        <v>1738</v>
      </c>
      <c r="D844" t="s">
        <v>21</v>
      </c>
      <c r="E844" t="s">
        <v>13</v>
      </c>
      <c r="F844" t="s">
        <v>14</v>
      </c>
      <c r="G844" t="s">
        <v>15</v>
      </c>
      <c r="H844" t="s">
        <v>84</v>
      </c>
      <c r="I844" t="s">
        <v>17</v>
      </c>
      <c r="J844" t="s">
        <v>19</v>
      </c>
      <c r="K844" t="s">
        <v>1739</v>
      </c>
    </row>
    <row r="845" spans="1:11" x14ac:dyDescent="0.3">
      <c r="A845">
        <v>22000</v>
      </c>
      <c r="B845">
        <v>961</v>
      </c>
      <c r="C845" t="s">
        <v>1740</v>
      </c>
      <c r="D845" t="s">
        <v>21</v>
      </c>
      <c r="E845" t="s">
        <v>13</v>
      </c>
      <c r="F845" t="s">
        <v>14</v>
      </c>
      <c r="G845" t="s">
        <v>15</v>
      </c>
      <c r="H845" t="s">
        <v>91</v>
      </c>
      <c r="I845" t="s">
        <v>17</v>
      </c>
      <c r="J845" t="s">
        <v>19</v>
      </c>
      <c r="K845" t="s">
        <v>1741</v>
      </c>
    </row>
    <row r="846" spans="1:11" x14ac:dyDescent="0.3">
      <c r="A846">
        <v>5325</v>
      </c>
      <c r="B846">
        <v>962</v>
      </c>
      <c r="C846" t="s">
        <v>1742</v>
      </c>
      <c r="D846" t="s">
        <v>21</v>
      </c>
      <c r="E846" t="s">
        <v>13</v>
      </c>
      <c r="F846" t="s">
        <v>14</v>
      </c>
      <c r="G846" t="s">
        <v>15</v>
      </c>
      <c r="H846" t="s">
        <v>84</v>
      </c>
      <c r="I846" t="s">
        <v>17</v>
      </c>
      <c r="J846" t="s">
        <v>19</v>
      </c>
      <c r="K846" t="s">
        <v>1743</v>
      </c>
    </row>
    <row r="847" spans="1:11" x14ac:dyDescent="0.3">
      <c r="A847">
        <v>2152</v>
      </c>
      <c r="B847">
        <v>963</v>
      </c>
      <c r="C847" t="s">
        <v>1744</v>
      </c>
      <c r="D847" t="s">
        <v>21</v>
      </c>
      <c r="E847" t="s">
        <v>13</v>
      </c>
      <c r="F847" t="s">
        <v>14</v>
      </c>
      <c r="G847" t="s">
        <v>15</v>
      </c>
      <c r="H847" t="s">
        <v>138</v>
      </c>
      <c r="I847" t="s">
        <v>17</v>
      </c>
      <c r="J847" t="s">
        <v>19</v>
      </c>
      <c r="K847" t="s">
        <v>1745</v>
      </c>
    </row>
    <row r="848" spans="1:11" x14ac:dyDescent="0.3">
      <c r="A848">
        <v>2202</v>
      </c>
      <c r="B848">
        <v>964</v>
      </c>
      <c r="C848" t="s">
        <v>1746</v>
      </c>
      <c r="D848" t="s">
        <v>21</v>
      </c>
      <c r="E848" t="s">
        <v>13</v>
      </c>
      <c r="F848" t="s">
        <v>32</v>
      </c>
      <c r="G848" t="s">
        <v>15</v>
      </c>
      <c r="H848" t="s">
        <v>57</v>
      </c>
      <c r="I848" t="s">
        <v>17</v>
      </c>
      <c r="J848" t="s">
        <v>19</v>
      </c>
      <c r="K848" t="s">
        <v>1747</v>
      </c>
    </row>
    <row r="849" spans="1:11" x14ac:dyDescent="0.3">
      <c r="A849">
        <v>3175</v>
      </c>
      <c r="B849">
        <v>965</v>
      </c>
      <c r="C849" t="s">
        <v>1748</v>
      </c>
      <c r="D849" t="s">
        <v>21</v>
      </c>
      <c r="E849" t="s">
        <v>13</v>
      </c>
      <c r="F849" t="s">
        <v>32</v>
      </c>
      <c r="G849" t="s">
        <v>15</v>
      </c>
      <c r="H849" t="s">
        <v>138</v>
      </c>
      <c r="I849" t="s">
        <v>17</v>
      </c>
      <c r="J849" t="s">
        <v>19</v>
      </c>
      <c r="K849" t="s">
        <v>1749</v>
      </c>
    </row>
    <row r="850" spans="1:11" x14ac:dyDescent="0.3">
      <c r="A850">
        <v>4133</v>
      </c>
      <c r="B850">
        <v>966</v>
      </c>
      <c r="C850" t="s">
        <v>1750</v>
      </c>
      <c r="D850" t="s">
        <v>21</v>
      </c>
      <c r="E850" t="s">
        <v>13</v>
      </c>
      <c r="F850" t="s">
        <v>32</v>
      </c>
      <c r="G850" t="s">
        <v>15</v>
      </c>
      <c r="H850" t="s">
        <v>57</v>
      </c>
      <c r="I850" t="s">
        <v>17</v>
      </c>
      <c r="J850" t="s">
        <v>19</v>
      </c>
      <c r="K850" t="s">
        <v>1751</v>
      </c>
    </row>
    <row r="851" spans="1:11" x14ac:dyDescent="0.3">
      <c r="A851">
        <v>2314</v>
      </c>
      <c r="B851">
        <v>967</v>
      </c>
      <c r="C851" t="s">
        <v>1752</v>
      </c>
      <c r="D851" t="s">
        <v>21</v>
      </c>
      <c r="E851" t="s">
        <v>13</v>
      </c>
      <c r="F851" t="s">
        <v>32</v>
      </c>
      <c r="G851" t="s">
        <v>15</v>
      </c>
      <c r="H851" t="s">
        <v>138</v>
      </c>
      <c r="I851" t="s">
        <v>17</v>
      </c>
      <c r="J851" t="s">
        <v>19</v>
      </c>
      <c r="K851" t="s">
        <v>1753</v>
      </c>
    </row>
    <row r="852" spans="1:11" x14ac:dyDescent="0.3">
      <c r="A852">
        <v>1384</v>
      </c>
      <c r="B852">
        <v>968</v>
      </c>
      <c r="C852" t="s">
        <v>1754</v>
      </c>
      <c r="D852" t="s">
        <v>21</v>
      </c>
      <c r="E852" t="s">
        <v>13</v>
      </c>
      <c r="F852" t="s">
        <v>32</v>
      </c>
      <c r="G852" t="s">
        <v>15</v>
      </c>
      <c r="H852" t="s">
        <v>57</v>
      </c>
      <c r="I852" t="s">
        <v>17</v>
      </c>
      <c r="J852" t="s">
        <v>19</v>
      </c>
      <c r="K852" t="s">
        <v>1755</v>
      </c>
    </row>
    <row r="853" spans="1:11" x14ac:dyDescent="0.3">
      <c r="A853">
        <v>3265</v>
      </c>
      <c r="B853">
        <v>969</v>
      </c>
      <c r="C853" t="s">
        <v>1756</v>
      </c>
      <c r="D853" t="s">
        <v>21</v>
      </c>
      <c r="E853" t="s">
        <v>13</v>
      </c>
      <c r="F853" t="s">
        <v>14</v>
      </c>
      <c r="G853" t="s">
        <v>15</v>
      </c>
      <c r="H853" t="s">
        <v>41</v>
      </c>
      <c r="I853" t="s">
        <v>17</v>
      </c>
      <c r="J853" t="s">
        <v>19</v>
      </c>
      <c r="K853" t="s">
        <v>1757</v>
      </c>
    </row>
    <row r="854" spans="1:11" x14ac:dyDescent="0.3">
      <c r="A854">
        <v>2397</v>
      </c>
      <c r="B854">
        <v>970</v>
      </c>
      <c r="C854" t="s">
        <v>1758</v>
      </c>
      <c r="D854" t="s">
        <v>21</v>
      </c>
      <c r="E854" t="s">
        <v>13</v>
      </c>
      <c r="F854" t="s">
        <v>14</v>
      </c>
      <c r="G854" t="s">
        <v>15</v>
      </c>
      <c r="H854" t="s">
        <v>41</v>
      </c>
      <c r="I854" t="s">
        <v>17</v>
      </c>
      <c r="J854" t="s">
        <v>19</v>
      </c>
      <c r="K854" t="s">
        <v>1759</v>
      </c>
    </row>
    <row r="855" spans="1:11" x14ac:dyDescent="0.3">
      <c r="A855">
        <v>3912</v>
      </c>
      <c r="B855">
        <v>971</v>
      </c>
      <c r="C855" t="s">
        <v>1760</v>
      </c>
      <c r="D855" t="s">
        <v>21</v>
      </c>
      <c r="E855" t="s">
        <v>13</v>
      </c>
      <c r="F855" t="s">
        <v>14</v>
      </c>
      <c r="G855" t="s">
        <v>15</v>
      </c>
      <c r="H855" t="s">
        <v>41</v>
      </c>
      <c r="I855" t="s">
        <v>17</v>
      </c>
      <c r="J855" t="s">
        <v>19</v>
      </c>
      <c r="K855" t="s">
        <v>1761</v>
      </c>
    </row>
    <row r="856" spans="1:11" x14ac:dyDescent="0.3">
      <c r="A856">
        <v>3890</v>
      </c>
      <c r="B856">
        <v>972</v>
      </c>
      <c r="C856" t="s">
        <v>1762</v>
      </c>
      <c r="D856" t="s">
        <v>21</v>
      </c>
      <c r="E856" t="s">
        <v>13</v>
      </c>
      <c r="F856" t="s">
        <v>14</v>
      </c>
      <c r="G856" t="s">
        <v>15</v>
      </c>
      <c r="H856" t="s">
        <v>41</v>
      </c>
      <c r="I856" t="s">
        <v>17</v>
      </c>
      <c r="J856" t="s">
        <v>19</v>
      </c>
      <c r="K856" t="s">
        <v>1763</v>
      </c>
    </row>
    <row r="857" spans="1:11" x14ac:dyDescent="0.3">
      <c r="A857">
        <v>2795</v>
      </c>
      <c r="B857">
        <v>973</v>
      </c>
      <c r="C857" t="s">
        <v>1764</v>
      </c>
      <c r="D857" t="s">
        <v>21</v>
      </c>
      <c r="E857" t="s">
        <v>13</v>
      </c>
      <c r="F857" t="s">
        <v>32</v>
      </c>
      <c r="G857" t="s">
        <v>15</v>
      </c>
      <c r="H857" t="s">
        <v>73</v>
      </c>
      <c r="I857" t="s">
        <v>17</v>
      </c>
      <c r="J857" t="s">
        <v>19</v>
      </c>
      <c r="K857" t="s">
        <v>1765</v>
      </c>
    </row>
    <row r="858" spans="1:11" x14ac:dyDescent="0.3">
      <c r="A858">
        <v>4301</v>
      </c>
      <c r="B858">
        <v>974</v>
      </c>
      <c r="C858" t="s">
        <v>1766</v>
      </c>
      <c r="D858" t="s">
        <v>21</v>
      </c>
      <c r="E858" t="s">
        <v>13</v>
      </c>
      <c r="F858" t="s">
        <v>32</v>
      </c>
      <c r="G858" t="s">
        <v>15</v>
      </c>
      <c r="H858" t="s">
        <v>46</v>
      </c>
      <c r="I858" t="s">
        <v>17</v>
      </c>
      <c r="J858" t="s">
        <v>19</v>
      </c>
      <c r="K858" t="s">
        <v>1767</v>
      </c>
    </row>
    <row r="859" spans="1:11" x14ac:dyDescent="0.3">
      <c r="A859">
        <v>49278</v>
      </c>
      <c r="B859">
        <v>975</v>
      </c>
      <c r="C859" t="s">
        <v>1768</v>
      </c>
      <c r="D859" t="s">
        <v>21</v>
      </c>
      <c r="E859" t="s">
        <v>13</v>
      </c>
      <c r="F859" t="s">
        <v>14</v>
      </c>
      <c r="G859" t="s">
        <v>15</v>
      </c>
      <c r="H859" t="s">
        <v>155</v>
      </c>
      <c r="I859" t="s">
        <v>17</v>
      </c>
      <c r="J859" t="s">
        <v>19</v>
      </c>
      <c r="K859" t="s">
        <v>1769</v>
      </c>
    </row>
    <row r="860" spans="1:11" x14ac:dyDescent="0.3">
      <c r="A860">
        <v>45438</v>
      </c>
      <c r="B860">
        <v>976</v>
      </c>
      <c r="C860" t="s">
        <v>343</v>
      </c>
      <c r="D860" t="s">
        <v>21</v>
      </c>
      <c r="E860" t="s">
        <v>13</v>
      </c>
      <c r="F860" t="s">
        <v>14</v>
      </c>
      <c r="G860" t="s">
        <v>15</v>
      </c>
      <c r="H860" t="s">
        <v>155</v>
      </c>
      <c r="I860" t="s">
        <v>17</v>
      </c>
      <c r="J860" t="s">
        <v>19</v>
      </c>
      <c r="K860" t="s">
        <v>1770</v>
      </c>
    </row>
    <row r="861" spans="1:11" x14ac:dyDescent="0.3">
      <c r="A861">
        <v>61064</v>
      </c>
      <c r="B861">
        <v>977</v>
      </c>
      <c r="C861" t="s">
        <v>1771</v>
      </c>
      <c r="D861" t="s">
        <v>21</v>
      </c>
      <c r="E861" t="s">
        <v>13</v>
      </c>
      <c r="F861" t="s">
        <v>32</v>
      </c>
      <c r="G861" t="s">
        <v>15</v>
      </c>
      <c r="H861" t="s">
        <v>16</v>
      </c>
      <c r="I861" t="s">
        <v>17</v>
      </c>
      <c r="J861" t="s">
        <v>19</v>
      </c>
      <c r="K861" t="s">
        <v>1772</v>
      </c>
    </row>
    <row r="862" spans="1:11" x14ac:dyDescent="0.3">
      <c r="A862">
        <v>43290</v>
      </c>
      <c r="B862">
        <v>978</v>
      </c>
      <c r="C862" t="s">
        <v>341</v>
      </c>
      <c r="D862" t="s">
        <v>21</v>
      </c>
      <c r="E862" t="s">
        <v>13</v>
      </c>
      <c r="F862" t="s">
        <v>14</v>
      </c>
      <c r="G862" t="s">
        <v>15</v>
      </c>
      <c r="H862" t="s">
        <v>155</v>
      </c>
      <c r="I862" t="s">
        <v>17</v>
      </c>
      <c r="J862" t="s">
        <v>19</v>
      </c>
      <c r="K862" t="s">
        <v>1773</v>
      </c>
    </row>
    <row r="863" spans="1:11" x14ac:dyDescent="0.3">
      <c r="A863">
        <v>14132</v>
      </c>
      <c r="B863">
        <v>979</v>
      </c>
      <c r="C863" t="s">
        <v>1774</v>
      </c>
      <c r="D863" t="s">
        <v>21</v>
      </c>
      <c r="E863" t="s">
        <v>13</v>
      </c>
      <c r="F863" t="s">
        <v>32</v>
      </c>
      <c r="G863" t="s">
        <v>15</v>
      </c>
      <c r="H863" t="s">
        <v>25</v>
      </c>
      <c r="I863" t="s">
        <v>17</v>
      </c>
      <c r="J863" t="s">
        <v>19</v>
      </c>
      <c r="K863" t="s">
        <v>1775</v>
      </c>
    </row>
    <row r="864" spans="1:11" x14ac:dyDescent="0.3">
      <c r="A864">
        <v>13595</v>
      </c>
      <c r="B864">
        <v>980</v>
      </c>
      <c r="C864" t="s">
        <v>1776</v>
      </c>
      <c r="D864" t="s">
        <v>21</v>
      </c>
      <c r="E864" t="s">
        <v>44</v>
      </c>
      <c r="F864" t="s">
        <v>320</v>
      </c>
      <c r="G864" t="s">
        <v>15</v>
      </c>
      <c r="H864" t="s">
        <v>155</v>
      </c>
      <c r="I864" t="s">
        <v>17</v>
      </c>
      <c r="J864" t="s">
        <v>19</v>
      </c>
      <c r="K864" t="s">
        <v>1777</v>
      </c>
    </row>
    <row r="865" spans="1:11" x14ac:dyDescent="0.3">
      <c r="A865">
        <v>18667</v>
      </c>
      <c r="B865">
        <v>981</v>
      </c>
      <c r="C865" t="s">
        <v>1778</v>
      </c>
      <c r="D865" t="s">
        <v>21</v>
      </c>
      <c r="E865" t="s">
        <v>13</v>
      </c>
      <c r="F865" t="s">
        <v>14</v>
      </c>
      <c r="G865" t="s">
        <v>15</v>
      </c>
      <c r="H865" t="s">
        <v>155</v>
      </c>
      <c r="I865" t="s">
        <v>17</v>
      </c>
      <c r="J865" t="s">
        <v>19</v>
      </c>
      <c r="K865" t="s">
        <v>1779</v>
      </c>
    </row>
    <row r="866" spans="1:11" x14ac:dyDescent="0.3">
      <c r="A866">
        <v>4193</v>
      </c>
      <c r="B866">
        <v>982</v>
      </c>
      <c r="C866" t="s">
        <v>1780</v>
      </c>
      <c r="D866" t="s">
        <v>21</v>
      </c>
      <c r="E866" t="s">
        <v>13</v>
      </c>
      <c r="F866" t="s">
        <v>14</v>
      </c>
      <c r="G866" t="s">
        <v>15</v>
      </c>
      <c r="H866" t="s">
        <v>57</v>
      </c>
      <c r="I866" t="s">
        <v>17</v>
      </c>
      <c r="J866" t="s">
        <v>19</v>
      </c>
      <c r="K866" t="s">
        <v>1781</v>
      </c>
    </row>
    <row r="867" spans="1:11" x14ac:dyDescent="0.3">
      <c r="A867">
        <v>2609</v>
      </c>
      <c r="B867">
        <v>983</v>
      </c>
      <c r="C867" t="s">
        <v>1782</v>
      </c>
      <c r="D867" t="s">
        <v>21</v>
      </c>
      <c r="E867" t="s">
        <v>13</v>
      </c>
      <c r="F867" t="s">
        <v>32</v>
      </c>
      <c r="G867" t="s">
        <v>15</v>
      </c>
      <c r="H867" t="s">
        <v>57</v>
      </c>
      <c r="I867" t="s">
        <v>17</v>
      </c>
      <c r="J867" t="s">
        <v>19</v>
      </c>
      <c r="K867" t="s">
        <v>1783</v>
      </c>
    </row>
    <row r="868" spans="1:11" x14ac:dyDescent="0.3">
      <c r="A868">
        <v>1705</v>
      </c>
      <c r="B868">
        <v>984</v>
      </c>
      <c r="C868" t="s">
        <v>1784</v>
      </c>
      <c r="D868" t="s">
        <v>21</v>
      </c>
      <c r="E868" t="s">
        <v>13</v>
      </c>
      <c r="F868" t="s">
        <v>32</v>
      </c>
      <c r="G868" t="s">
        <v>15</v>
      </c>
      <c r="H868" t="s">
        <v>138</v>
      </c>
      <c r="I868" t="s">
        <v>17</v>
      </c>
      <c r="J868" t="s">
        <v>19</v>
      </c>
      <c r="K868" t="s">
        <v>1785</v>
      </c>
    </row>
    <row r="869" spans="1:11" x14ac:dyDescent="0.3">
      <c r="A869">
        <v>825</v>
      </c>
      <c r="B869">
        <v>985</v>
      </c>
      <c r="C869" t="s">
        <v>1786</v>
      </c>
      <c r="D869" t="s">
        <v>21</v>
      </c>
      <c r="E869" t="s">
        <v>13</v>
      </c>
      <c r="F869" t="s">
        <v>14</v>
      </c>
      <c r="G869" t="s">
        <v>15</v>
      </c>
      <c r="H869" t="s">
        <v>138</v>
      </c>
      <c r="I869" t="s">
        <v>17</v>
      </c>
      <c r="J869" t="s">
        <v>19</v>
      </c>
      <c r="K869" t="s">
        <v>1787</v>
      </c>
    </row>
    <row r="870" spans="1:11" x14ac:dyDescent="0.3">
      <c r="A870">
        <v>1255</v>
      </c>
      <c r="B870">
        <v>986</v>
      </c>
      <c r="C870" t="s">
        <v>1788</v>
      </c>
      <c r="D870" t="s">
        <v>21</v>
      </c>
      <c r="E870" t="s">
        <v>13</v>
      </c>
      <c r="F870" t="s">
        <v>32</v>
      </c>
      <c r="G870" t="s">
        <v>15</v>
      </c>
      <c r="H870" t="s">
        <v>138</v>
      </c>
      <c r="I870" t="s">
        <v>17</v>
      </c>
      <c r="J870" t="s">
        <v>19</v>
      </c>
      <c r="K870" t="s">
        <v>1789</v>
      </c>
    </row>
    <row r="871" spans="1:11" x14ac:dyDescent="0.3">
      <c r="A871">
        <v>556</v>
      </c>
      <c r="B871">
        <v>987</v>
      </c>
      <c r="C871" t="s">
        <v>1790</v>
      </c>
      <c r="D871" t="s">
        <v>21</v>
      </c>
      <c r="E871" t="s">
        <v>13</v>
      </c>
      <c r="F871" t="s">
        <v>32</v>
      </c>
      <c r="G871" t="s">
        <v>15</v>
      </c>
      <c r="H871" t="s">
        <v>57</v>
      </c>
      <c r="I871" t="s">
        <v>17</v>
      </c>
      <c r="J871" t="s">
        <v>19</v>
      </c>
      <c r="K871" t="s">
        <v>1791</v>
      </c>
    </row>
    <row r="872" spans="1:11" x14ac:dyDescent="0.3">
      <c r="A872">
        <v>5689</v>
      </c>
      <c r="B872">
        <v>988</v>
      </c>
      <c r="C872" t="s">
        <v>1792</v>
      </c>
      <c r="D872" t="s">
        <v>21</v>
      </c>
      <c r="E872" t="s">
        <v>13</v>
      </c>
      <c r="F872" t="s">
        <v>32</v>
      </c>
      <c r="G872" t="s">
        <v>15</v>
      </c>
      <c r="H872" t="s">
        <v>54</v>
      </c>
      <c r="I872" t="s">
        <v>17</v>
      </c>
      <c r="J872" t="s">
        <v>19</v>
      </c>
      <c r="K872" t="s">
        <v>1793</v>
      </c>
    </row>
    <row r="873" spans="1:11" x14ac:dyDescent="0.3">
      <c r="A873">
        <v>1913</v>
      </c>
      <c r="B873">
        <v>989</v>
      </c>
      <c r="C873" t="s">
        <v>1794</v>
      </c>
      <c r="D873" t="s">
        <v>21</v>
      </c>
      <c r="E873" t="s">
        <v>13</v>
      </c>
      <c r="F873" t="s">
        <v>32</v>
      </c>
      <c r="G873" t="s">
        <v>15</v>
      </c>
      <c r="H873" t="s">
        <v>25</v>
      </c>
      <c r="I873" t="s">
        <v>17</v>
      </c>
      <c r="J873" t="s">
        <v>19</v>
      </c>
      <c r="K873" t="s">
        <v>1795</v>
      </c>
    </row>
    <row r="874" spans="1:11" x14ac:dyDescent="0.3">
      <c r="A874">
        <v>36934</v>
      </c>
      <c r="B874">
        <v>990</v>
      </c>
      <c r="C874" t="s">
        <v>1796</v>
      </c>
      <c r="D874" t="s">
        <v>21</v>
      </c>
      <c r="E874" t="s">
        <v>13</v>
      </c>
      <c r="F874" t="s">
        <v>14</v>
      </c>
      <c r="G874" t="s">
        <v>15</v>
      </c>
      <c r="H874" t="s">
        <v>16</v>
      </c>
      <c r="I874" t="s">
        <v>17</v>
      </c>
      <c r="J874" t="s">
        <v>19</v>
      </c>
      <c r="K874" t="s">
        <v>1797</v>
      </c>
    </row>
    <row r="875" spans="1:11" x14ac:dyDescent="0.3">
      <c r="A875">
        <v>29884</v>
      </c>
      <c r="B875">
        <v>991</v>
      </c>
      <c r="C875" t="s">
        <v>1798</v>
      </c>
      <c r="D875" t="s">
        <v>21</v>
      </c>
      <c r="E875" t="s">
        <v>13</v>
      </c>
      <c r="F875" t="s">
        <v>14</v>
      </c>
      <c r="G875" t="s">
        <v>15</v>
      </c>
      <c r="H875" t="s">
        <v>46</v>
      </c>
      <c r="I875" t="s">
        <v>17</v>
      </c>
      <c r="J875" t="s">
        <v>19</v>
      </c>
      <c r="K875" t="s">
        <v>1799</v>
      </c>
    </row>
    <row r="876" spans="1:11" x14ac:dyDescent="0.3">
      <c r="A876">
        <v>67245</v>
      </c>
      <c r="B876">
        <v>992</v>
      </c>
      <c r="C876" t="s">
        <v>1800</v>
      </c>
      <c r="D876" t="s">
        <v>21</v>
      </c>
      <c r="E876" t="s">
        <v>13</v>
      </c>
      <c r="F876" t="s">
        <v>14</v>
      </c>
      <c r="G876" t="s">
        <v>15</v>
      </c>
      <c r="H876" t="s">
        <v>100</v>
      </c>
      <c r="I876" t="s">
        <v>17</v>
      </c>
      <c r="J876" t="s">
        <v>19</v>
      </c>
      <c r="K876" t="s">
        <v>1801</v>
      </c>
    </row>
    <row r="877" spans="1:11" x14ac:dyDescent="0.3">
      <c r="A877">
        <v>44173</v>
      </c>
      <c r="B877">
        <v>993</v>
      </c>
      <c r="C877" t="s">
        <v>1802</v>
      </c>
      <c r="D877" t="s">
        <v>21</v>
      </c>
      <c r="E877" t="s">
        <v>13</v>
      </c>
      <c r="F877" t="s">
        <v>14</v>
      </c>
      <c r="G877" t="s">
        <v>15</v>
      </c>
      <c r="H877" t="s">
        <v>155</v>
      </c>
      <c r="I877" t="s">
        <v>17</v>
      </c>
      <c r="J877" t="s">
        <v>19</v>
      </c>
      <c r="K877" t="s">
        <v>1803</v>
      </c>
    </row>
    <row r="878" spans="1:11" x14ac:dyDescent="0.3">
      <c r="A878">
        <v>53062</v>
      </c>
      <c r="B878">
        <v>994</v>
      </c>
      <c r="C878" t="s">
        <v>1804</v>
      </c>
      <c r="D878" t="s">
        <v>21</v>
      </c>
      <c r="E878" t="s">
        <v>13</v>
      </c>
      <c r="F878" t="s">
        <v>335</v>
      </c>
      <c r="G878" t="s">
        <v>15</v>
      </c>
      <c r="H878" t="s">
        <v>100</v>
      </c>
      <c r="I878" t="s">
        <v>17</v>
      </c>
      <c r="J878" t="s">
        <v>19</v>
      </c>
      <c r="K878" t="s">
        <v>1805</v>
      </c>
    </row>
    <row r="879" spans="1:11" x14ac:dyDescent="0.3">
      <c r="A879">
        <v>1681</v>
      </c>
      <c r="B879">
        <v>995</v>
      </c>
      <c r="C879" t="s">
        <v>1806</v>
      </c>
      <c r="D879" t="s">
        <v>21</v>
      </c>
      <c r="E879" t="s">
        <v>13</v>
      </c>
      <c r="F879" t="s">
        <v>32</v>
      </c>
      <c r="G879" t="s">
        <v>15</v>
      </c>
      <c r="H879" t="s">
        <v>54</v>
      </c>
      <c r="I879" t="s">
        <v>17</v>
      </c>
      <c r="J879" t="s">
        <v>19</v>
      </c>
      <c r="K879" t="s">
        <v>1807</v>
      </c>
    </row>
    <row r="880" spans="1:11" x14ac:dyDescent="0.3">
      <c r="A880">
        <v>1170</v>
      </c>
      <c r="B880">
        <v>996</v>
      </c>
      <c r="C880" t="s">
        <v>1808</v>
      </c>
      <c r="D880" t="s">
        <v>21</v>
      </c>
      <c r="E880" t="s">
        <v>13</v>
      </c>
      <c r="F880" t="s">
        <v>32</v>
      </c>
      <c r="G880" t="s">
        <v>15</v>
      </c>
      <c r="H880" t="s">
        <v>29</v>
      </c>
      <c r="I880" t="s">
        <v>17</v>
      </c>
      <c r="J880" t="s">
        <v>19</v>
      </c>
      <c r="K880" t="s">
        <v>1809</v>
      </c>
    </row>
    <row r="881" spans="1:11" x14ac:dyDescent="0.3">
      <c r="A881">
        <v>2582</v>
      </c>
      <c r="B881">
        <v>997</v>
      </c>
      <c r="C881" t="s">
        <v>1810</v>
      </c>
      <c r="D881" t="s">
        <v>21</v>
      </c>
      <c r="E881" t="s">
        <v>13</v>
      </c>
      <c r="F881" t="s">
        <v>14</v>
      </c>
      <c r="G881" t="s">
        <v>15</v>
      </c>
      <c r="H881" t="s">
        <v>57</v>
      </c>
      <c r="I881" t="s">
        <v>17</v>
      </c>
      <c r="J881" t="s">
        <v>19</v>
      </c>
      <c r="K881" t="s">
        <v>1811</v>
      </c>
    </row>
    <row r="882" spans="1:11" x14ac:dyDescent="0.3">
      <c r="A882">
        <v>7619</v>
      </c>
      <c r="B882">
        <v>998</v>
      </c>
      <c r="C882" t="s">
        <v>1812</v>
      </c>
      <c r="D882" t="s">
        <v>21</v>
      </c>
      <c r="E882" t="s">
        <v>44</v>
      </c>
      <c r="F882" t="s">
        <v>214</v>
      </c>
      <c r="G882" t="s">
        <v>15</v>
      </c>
      <c r="H882" t="s">
        <v>138</v>
      </c>
      <c r="I882" t="s">
        <v>17</v>
      </c>
      <c r="J882" t="s">
        <v>19</v>
      </c>
      <c r="K882" t="s">
        <v>1813</v>
      </c>
    </row>
    <row r="883" spans="1:11" x14ac:dyDescent="0.3">
      <c r="A883">
        <v>25136</v>
      </c>
      <c r="B883">
        <v>999</v>
      </c>
      <c r="C883" t="s">
        <v>1814</v>
      </c>
      <c r="D883" t="s">
        <v>21</v>
      </c>
      <c r="E883" t="s">
        <v>13</v>
      </c>
      <c r="F883" t="s">
        <v>14</v>
      </c>
      <c r="G883" t="s">
        <v>15</v>
      </c>
      <c r="H883" t="s">
        <v>138</v>
      </c>
      <c r="I883" t="s">
        <v>17</v>
      </c>
      <c r="J883" t="s">
        <v>19</v>
      </c>
      <c r="K883" t="s">
        <v>1815</v>
      </c>
    </row>
    <row r="884" spans="1:11" x14ac:dyDescent="0.3">
      <c r="A884">
        <v>2900</v>
      </c>
      <c r="B884">
        <v>1000</v>
      </c>
      <c r="C884" t="s">
        <v>1816</v>
      </c>
      <c r="D884" t="s">
        <v>21</v>
      </c>
      <c r="E884" t="s">
        <v>13</v>
      </c>
      <c r="F884" t="s">
        <v>32</v>
      </c>
      <c r="G884" t="s">
        <v>15</v>
      </c>
      <c r="H884" t="s">
        <v>57</v>
      </c>
      <c r="I884" t="s">
        <v>17</v>
      </c>
      <c r="J884" t="s">
        <v>19</v>
      </c>
      <c r="K884" t="s">
        <v>1817</v>
      </c>
    </row>
    <row r="885" spans="1:11" x14ac:dyDescent="0.3">
      <c r="A885">
        <v>2179</v>
      </c>
      <c r="B885">
        <v>1001</v>
      </c>
      <c r="C885" t="s">
        <v>1818</v>
      </c>
      <c r="D885" t="s">
        <v>21</v>
      </c>
      <c r="E885" t="s">
        <v>13</v>
      </c>
      <c r="F885" t="s">
        <v>32</v>
      </c>
      <c r="G885" t="s">
        <v>15</v>
      </c>
      <c r="H885" t="s">
        <v>73</v>
      </c>
      <c r="I885" t="s">
        <v>17</v>
      </c>
      <c r="J885" t="s">
        <v>19</v>
      </c>
      <c r="K885" t="s">
        <v>1819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health_validated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2023-06-25T14:44:13Z</dcterms:modified>
</cp:coreProperties>
</file>