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EBAYO\Videos\DATA ANALYSIS\Excel Projects\"/>
    </mc:Choice>
  </mc:AlternateContent>
  <bookViews>
    <workbookView xWindow="0" yWindow="0" windowWidth="24000" windowHeight="9732"/>
  </bookViews>
  <sheets>
    <sheet name="Sheet1" sheetId="2" r:id="rId1"/>
    <sheet name="Sheet3" sheetId="7" r:id="rId2"/>
    <sheet name="Top_Highest_Openings" sheetId="1" r:id="rId3"/>
  </sheets>
  <definedNames>
    <definedName name="_xlnm._FilterDatabase" localSheetId="0" hidden="1">Sheet1!$A$3:$E$32</definedName>
    <definedName name="_xlnm._FilterDatabase" localSheetId="2" hidden="1">Top_Highest_Openings!$A$1:$G$1001</definedName>
  </definedNames>
  <calcPr calcId="0"/>
  <pivotCaches>
    <pivotCache cacheId="2" r:id="rId4"/>
    <pivotCache cacheId="3" r:id="rId5"/>
  </pivotCaches>
  <fileRecoveryPr repairLoad="1"/>
</workbook>
</file>

<file path=xl/sharedStrings.xml><?xml version="1.0" encoding="utf-8"?>
<sst xmlns="http://schemas.openxmlformats.org/spreadsheetml/2006/main" count="2066" uniqueCount="1028">
  <si>
    <t>Release</t>
  </si>
  <si>
    <t>% of Total</t>
  </si>
  <si>
    <t>Average</t>
  </si>
  <si>
    <t>Date</t>
  </si>
  <si>
    <t>Distributor</t>
  </si>
  <si>
    <t>Avengers: Endgame</t>
  </si>
  <si>
    <t>Walt Disney Studios Motion Pictures</t>
  </si>
  <si>
    <t>Spider-Man: No Way Home</t>
  </si>
  <si>
    <t>Sony Pictures Releasing</t>
  </si>
  <si>
    <t>Avengers: Infinity War</t>
  </si>
  <si>
    <t>Star Wars: Episode VII - The Force Awakens</t>
  </si>
  <si>
    <t>Star Wars: Episode VIII - The Last Jedi</t>
  </si>
  <si>
    <t>Jurassic World</t>
  </si>
  <si>
    <t>Universal Pictures</t>
  </si>
  <si>
    <t>The Avengers</t>
  </si>
  <si>
    <t>Black Panther</t>
  </si>
  <si>
    <t>The Lion King</t>
  </si>
  <si>
    <t>Avengers: Age of Ultron</t>
  </si>
  <si>
    <t>Doctor Strange in the Multiverse of Madness</t>
  </si>
  <si>
    <t>Incredibles 2</t>
  </si>
  <si>
    <t>Black Panther: Wakanda Forever</t>
  </si>
  <si>
    <t>Captain America: Civil War</t>
  </si>
  <si>
    <t>Star Wars: Episode IX - The Rise of Skywalker</t>
  </si>
  <si>
    <t>Beauty and the Beast</t>
  </si>
  <si>
    <t>Iron Man 3</t>
  </si>
  <si>
    <t>Harry Potter and the Deathly Hallows: Part 2</t>
  </si>
  <si>
    <t>Warner Bros.</t>
  </si>
  <si>
    <t>Batman v Superman: Dawn of Justice</t>
  </si>
  <si>
    <t>Barbie</t>
  </si>
  <si>
    <t>The Dark Knight Rises</t>
  </si>
  <si>
    <t>The Dark Knight</t>
  </si>
  <si>
    <t>The Hunger Games: Catching Fire</t>
  </si>
  <si>
    <t>Lionsgate Films</t>
  </si>
  <si>
    <t>Rogue One: A Star Wars Story</t>
  </si>
  <si>
    <t>Captain Marvel</t>
  </si>
  <si>
    <t>The Hunger Games</t>
  </si>
  <si>
    <t>Spider-Man 3</t>
  </si>
  <si>
    <t>Jurassic World: Fallen Kingdom</t>
  </si>
  <si>
    <t>Furious 7</t>
  </si>
  <si>
    <t>Guardians of the Galaxy Vol. 2</t>
  </si>
  <si>
    <t>The Super Mario Bros. Movie</t>
  </si>
  <si>
    <t>Jurassic World Dominion</t>
  </si>
  <si>
    <t>Thor: Love and Thunder</t>
  </si>
  <si>
    <t>The Twilight Saga: New Moon</t>
  </si>
  <si>
    <t>Summit Entertainment</t>
  </si>
  <si>
    <t>The Twilight Saga: Breaking Dawn - Part 2</t>
  </si>
  <si>
    <t>The Twilight Saga: Breaking Dawn - Part 1</t>
  </si>
  <si>
    <t>Pirates of the Caribbean: Dead Man's Chest</t>
  </si>
  <si>
    <t>Finding Dory</t>
  </si>
  <si>
    <t>Avatar: The Way of Water</t>
  </si>
  <si>
    <t>20th Century Studios</t>
  </si>
  <si>
    <t>The Batman</t>
  </si>
  <si>
    <t>Suicide Squad</t>
  </si>
  <si>
    <t>Deadpool</t>
  </si>
  <si>
    <t>Twentieth Century Fox</t>
  </si>
  <si>
    <t>Frozen II</t>
  </si>
  <si>
    <t>Iron Man 2</t>
  </si>
  <si>
    <t>Paramount Pictures</t>
  </si>
  <si>
    <t>Top Gun: Maverick</t>
  </si>
  <si>
    <t>Deadpool 2</t>
  </si>
  <si>
    <t>Harry Potter and the Deathly Hallows: Part 1</t>
  </si>
  <si>
    <t>It</t>
  </si>
  <si>
    <t>Thor: Ragnarok</t>
  </si>
  <si>
    <t>The Hunger Games: Mockingjay - Part 1</t>
  </si>
  <si>
    <t>Shrek the Third</t>
  </si>
  <si>
    <t>DreamWorks</t>
  </si>
  <si>
    <t>Toy Story 4</t>
  </si>
  <si>
    <t>Spider-Man: Across the Spider-Verse</t>
  </si>
  <si>
    <t>Columbia Pictures</t>
  </si>
  <si>
    <t>Guardians of the Galaxy Vol. 3</t>
  </si>
  <si>
    <t>Spider-Man: Homecoming</t>
  </si>
  <si>
    <t>Man of Steel</t>
  </si>
  <si>
    <t>Alice in Wonderland</t>
  </si>
  <si>
    <t>Minions</t>
  </si>
  <si>
    <t>Spider-Man</t>
  </si>
  <si>
    <t>Pirates of the Caribbean: At World's End</t>
  </si>
  <si>
    <t>Toy Story 3</t>
  </si>
  <si>
    <t>Transformers: Revenge of the Fallen</t>
  </si>
  <si>
    <t>Star Wars: Episode III - Revenge of the Sith</t>
  </si>
  <si>
    <t>Shrek 2</t>
  </si>
  <si>
    <t>DreamWorks Distribution</t>
  </si>
  <si>
    <t>Minions: The Rise of Gru</t>
  </si>
  <si>
    <t>Ant-Man and the Wasp: Quantumania</t>
  </si>
  <si>
    <t>The Secret Life of Pets</t>
  </si>
  <si>
    <t>The Jungle Book</t>
  </si>
  <si>
    <t>Wonder Woman</t>
  </si>
  <si>
    <t>X-Men: The Last Stand</t>
  </si>
  <si>
    <t>Harry Potter and the Goblet of Fire</t>
  </si>
  <si>
    <t>The Hunger Games: Mockingjay - Part 2</t>
  </si>
  <si>
    <t>Indiana Jones and the Kingdom of the Crystal Skull</t>
  </si>
  <si>
    <t>Transformers: Age of Extinction</t>
  </si>
  <si>
    <t>The Fate of the Furious</t>
  </si>
  <si>
    <t>Iron Man</t>
  </si>
  <si>
    <t>Transformers: Dark of the Moon</t>
  </si>
  <si>
    <t>Fast &amp; Furious 6</t>
  </si>
  <si>
    <t>Joker</t>
  </si>
  <si>
    <t>The Little Mermaid</t>
  </si>
  <si>
    <t>Captain America: The Winter Soldier</t>
  </si>
  <si>
    <t>Guardians of the Galaxy</t>
  </si>
  <si>
    <t>Justice League</t>
  </si>
  <si>
    <t>Harry Potter and the Prisoner of Azkaban</t>
  </si>
  <si>
    <t>Taylor Swift: The Eras Tour</t>
  </si>
  <si>
    <t>-</t>
  </si>
  <si>
    <t>Godzilla</t>
  </si>
  <si>
    <t>Spider-Man: Far from Home</t>
  </si>
  <si>
    <t>The Matrix Reloaded</t>
  </si>
  <si>
    <t>The Amazing Spider-Man 2</t>
  </si>
  <si>
    <t>Aladdin</t>
  </si>
  <si>
    <t>It Chapter Two</t>
  </si>
  <si>
    <t>X-Men: Days of Future Past</t>
  </si>
  <si>
    <t>Inside Out</t>
  </si>
  <si>
    <t>Harry Potter and the Sorcerer's Stone</t>
  </si>
  <si>
    <t>Pirates of the Caribbean: On Stranger Tides</t>
  </si>
  <si>
    <t>Venom: Let There Be Carnage</t>
  </si>
  <si>
    <t>Logan</t>
  </si>
  <si>
    <t>Skyfall</t>
  </si>
  <si>
    <t>Harry Potter and the Chamber of Secrets</t>
  </si>
  <si>
    <t>Spider-Man 2</t>
  </si>
  <si>
    <t>Fast Five</t>
  </si>
  <si>
    <t>The Hangover Part II</t>
  </si>
  <si>
    <t>Thor: The Dark World</t>
  </si>
  <si>
    <t>X2</t>
  </si>
  <si>
    <t>Fifty Shades of Grey</t>
  </si>
  <si>
    <t>Doctor Strange</t>
  </si>
  <si>
    <t>X-Men Origins: Wolverine</t>
  </si>
  <si>
    <t>The Hobbit: An Unexpected Journey</t>
  </si>
  <si>
    <t>Solo: A Star Wars Story</t>
  </si>
  <si>
    <t>The Passion of the Christ</t>
  </si>
  <si>
    <t>Newmarket Films</t>
  </si>
  <si>
    <t>Despicable Me 2</t>
  </si>
  <si>
    <t>Dune: Part Two</t>
  </si>
  <si>
    <t>Oppenheimer</t>
  </si>
  <si>
    <t>Monsters University</t>
  </si>
  <si>
    <t>Black Widow</t>
  </si>
  <si>
    <t>Venom</t>
  </si>
  <si>
    <t>Star Wars: Episode II - Attack of the Clones</t>
  </si>
  <si>
    <t>Godzilla x Kong: The New Empire</t>
  </si>
  <si>
    <t>Five Nights at Freddy's</t>
  </si>
  <si>
    <t>Universal Pictures International</t>
  </si>
  <si>
    <t>Oz the Great and Powerful</t>
  </si>
  <si>
    <t>Harry Potter and the Half-Blood Prince</t>
  </si>
  <si>
    <t>I Am Legend</t>
  </si>
  <si>
    <t>Harry Potter and the Order of the Phoenix</t>
  </si>
  <si>
    <t>The Da Vinci Code</t>
  </si>
  <si>
    <t>Avatar</t>
  </si>
  <si>
    <t>Halloween</t>
  </si>
  <si>
    <t>Ant-Man and the Wasp</t>
  </si>
  <si>
    <t>Shang-Chi and the Legend of the Ten Rings</t>
  </si>
  <si>
    <t>Star Trek</t>
  </si>
  <si>
    <t>Zootopia</t>
  </si>
  <si>
    <t>Fantastic Beasts and Where to Find Them</t>
  </si>
  <si>
    <t>The Simpsons Movie</t>
  </si>
  <si>
    <t>John Wick: Chapter 4</t>
  </si>
  <si>
    <t>The Hobbit: The Desolation of Smaug</t>
  </si>
  <si>
    <t>Austin Powers in Goldmember</t>
  </si>
  <si>
    <t>New Line Cinema</t>
  </si>
  <si>
    <t>The Lord of the Rings: The Return of the King</t>
  </si>
  <si>
    <t>Dawn of the Planet of the Apes</t>
  </si>
  <si>
    <t>Despicable Me 3</t>
  </si>
  <si>
    <t>The Lost World: Jurassic Park</t>
  </si>
  <si>
    <t>Sonic the Hedgehog 2</t>
  </si>
  <si>
    <t>Eternals</t>
  </si>
  <si>
    <t>Us</t>
  </si>
  <si>
    <t>Fast &amp; Furious</t>
  </si>
  <si>
    <t>Shrek Forever After</t>
  </si>
  <si>
    <t>Transformers</t>
  </si>
  <si>
    <t>The Incredibles</t>
  </si>
  <si>
    <t>Spectre</t>
  </si>
  <si>
    <t>Finding Nemo</t>
  </si>
  <si>
    <t>The Lorax</t>
  </si>
  <si>
    <t>Star Trek Into Darkness</t>
  </si>
  <si>
    <t>F9: The Fast Saga</t>
  </si>
  <si>
    <t>Twilight</t>
  </si>
  <si>
    <t>Maleficent</t>
  </si>
  <si>
    <t>The Bourne Ultimatum</t>
  </si>
  <si>
    <t>Pitch Perfect 2</t>
  </si>
  <si>
    <t>The Lego Movie</t>
  </si>
  <si>
    <t>The Day After Tomorrow</t>
  </si>
  <si>
    <t>Planet of the Apes</t>
  </si>
  <si>
    <t>The Mummy Returns</t>
  </si>
  <si>
    <t>Up</t>
  </si>
  <si>
    <t>Ice Age: The Meltdown</t>
  </si>
  <si>
    <t>Bruce Almighty</t>
  </si>
  <si>
    <t>Cinderella</t>
  </si>
  <si>
    <t>Aquaman</t>
  </si>
  <si>
    <t>The Grinch</t>
  </si>
  <si>
    <t>Quantum of Solace</t>
  </si>
  <si>
    <t>Rush Hour 2</t>
  </si>
  <si>
    <t>Fast X</t>
  </si>
  <si>
    <t>Black Adam</t>
  </si>
  <si>
    <t>World War Z</t>
  </si>
  <si>
    <t>Brave</t>
  </si>
  <si>
    <t>Cars 2</t>
  </si>
  <si>
    <t>X-Men: Apocalypse</t>
  </si>
  <si>
    <t>Thor</t>
  </si>
  <si>
    <t>Teenage Mutant Ninja Turtles</t>
  </si>
  <si>
    <t>The Chronicles of Narnia: The Lion, the Witch and the Wardrobe</t>
  </si>
  <si>
    <t>Captain America: The First Avenger</t>
  </si>
  <si>
    <t>War of the Worlds</t>
  </si>
  <si>
    <t>The Twilight Saga: Eclipse</t>
  </si>
  <si>
    <t>Star Wars: Episode I - The Phantom Menace</t>
  </si>
  <si>
    <t>Madagascar: Escape 2 Africa</t>
  </si>
  <si>
    <t>WALLÂ·E</t>
  </si>
  <si>
    <t>Pirates of the Caribbean: Dead Men Tell No Tales</t>
  </si>
  <si>
    <t>Inception</t>
  </si>
  <si>
    <t>Hancock</t>
  </si>
  <si>
    <t>Monsters, Inc.</t>
  </si>
  <si>
    <t>Bad Boys for Life</t>
  </si>
  <si>
    <t>Sherlock Holmes</t>
  </si>
  <si>
    <t>Fantastic Beasts: The Crimes of Grindelwald</t>
  </si>
  <si>
    <t>Hulk</t>
  </si>
  <si>
    <t>The Lord of the Rings: The Two Towers</t>
  </si>
  <si>
    <t>The Amazing Spider-Man</t>
  </si>
  <si>
    <t>Mission: Impossible - Fallout</t>
  </si>
  <si>
    <t>Clash of the Titans</t>
  </si>
  <si>
    <t>Transformers: Rise of the Beasts</t>
  </si>
  <si>
    <t>Kong: Skull Island</t>
  </si>
  <si>
    <t>Indiana Jones and the Dial of Destiny</t>
  </si>
  <si>
    <t>Madagascar 3: Europe's Most Wanted</t>
  </si>
  <si>
    <t>Kung Fu Panda</t>
  </si>
  <si>
    <t>Straight Outta Compton</t>
  </si>
  <si>
    <t>Cars</t>
  </si>
  <si>
    <t>Signs</t>
  </si>
  <si>
    <t>Fast &amp; Furious Presents: Hobbs &amp; Shaw</t>
  </si>
  <si>
    <t>Monsters vs. Aliens</t>
  </si>
  <si>
    <t>Star Trek Beyond</t>
  </si>
  <si>
    <t>Jumanji: The Next Level</t>
  </si>
  <si>
    <t>Jason Bourne</t>
  </si>
  <si>
    <t>Pearl Harbor</t>
  </si>
  <si>
    <t>Creed III</t>
  </si>
  <si>
    <t>United Artists Releasing</t>
  </si>
  <si>
    <t>Fantastic Four: Rise of the Silver Surfer</t>
  </si>
  <si>
    <t>Sonic the Hedgehog</t>
  </si>
  <si>
    <t>Hannibal</t>
  </si>
  <si>
    <t>Metro-Goldwyn-Mayer</t>
  </si>
  <si>
    <t>Kung Fu Panda 4</t>
  </si>
  <si>
    <t>Mission: Impossible II</t>
  </si>
  <si>
    <t>Ant-Man</t>
  </si>
  <si>
    <t>22 Jump Street</t>
  </si>
  <si>
    <t>Sex and the City</t>
  </si>
  <si>
    <t>John Wick: Chapter 3 - Parabellum</t>
  </si>
  <si>
    <t>Moana</t>
  </si>
  <si>
    <t>Despicable Me</t>
  </si>
  <si>
    <t>War for the Planet of the Apes</t>
  </si>
  <si>
    <t>Valentine's Day</t>
  </si>
  <si>
    <t>Ralph Breaks the Internet</t>
  </si>
  <si>
    <t>Snow White and the Huntsman</t>
  </si>
  <si>
    <t>Big Hero 6</t>
  </si>
  <si>
    <t>Charlie and the Chocolate Factory</t>
  </si>
  <si>
    <t>Fantastic Four</t>
  </si>
  <si>
    <t>Gravity</t>
  </si>
  <si>
    <t>The Karate Kid</t>
  </si>
  <si>
    <t>Mission: Impossible - Rogue Nation</t>
  </si>
  <si>
    <t>The Incredible Hulk</t>
  </si>
  <si>
    <t>The SpongeBob Movie: Sponge Out of Water</t>
  </si>
  <si>
    <t>No Time to Die</t>
  </si>
  <si>
    <t>Watchmen</t>
  </si>
  <si>
    <t>X-Men: First Class</t>
  </si>
  <si>
    <t>How the Grinch Stole Christmas</t>
  </si>
  <si>
    <t>The Flash</t>
  </si>
  <si>
    <t>The Chronicles of Narnia: Prince Caspian</t>
  </si>
  <si>
    <t>How to Train Your Dragon: The Hidden World</t>
  </si>
  <si>
    <t>Austin Powers: The Spy Who Shagged Me</t>
  </si>
  <si>
    <t>Rise of the Planet of the Apes</t>
  </si>
  <si>
    <t>The Hobbit: The Battle of the Five Armies</t>
  </si>
  <si>
    <t>G.I. Joe: The Rise of Cobra</t>
  </si>
  <si>
    <t>Mission: Impossible - Dead Reckoning Part One</t>
  </si>
  <si>
    <t>Divergent</t>
  </si>
  <si>
    <t>Men in BlackÂ³</t>
  </si>
  <si>
    <t>San Andreas</t>
  </si>
  <si>
    <t>X-Men</t>
  </si>
  <si>
    <t>Ted</t>
  </si>
  <si>
    <t>PokÃ©mon: Detective Pikachu</t>
  </si>
  <si>
    <t>The Martian</t>
  </si>
  <si>
    <t>Night at the Museum: Battle of the Smithsonian</t>
  </si>
  <si>
    <t>Scooby-Doo</t>
  </si>
  <si>
    <t>The Nun</t>
  </si>
  <si>
    <t>Cars 3</t>
  </si>
  <si>
    <t>Shazam!</t>
  </si>
  <si>
    <t>Green Lantern</t>
  </si>
  <si>
    <t>The Wolverine</t>
  </si>
  <si>
    <t>The Lego Batman Movie</t>
  </si>
  <si>
    <t>Batman Forever</t>
  </si>
  <si>
    <t>Paranormal Activity 3</t>
  </si>
  <si>
    <t>Superman Returns</t>
  </si>
  <si>
    <t>The Bourne Supremacy</t>
  </si>
  <si>
    <t>The Divergent Series: Insurgent</t>
  </si>
  <si>
    <t>I, Robot</t>
  </si>
  <si>
    <t>Men in Black II</t>
  </si>
  <si>
    <t>Home</t>
  </si>
  <si>
    <t>Van Helsing</t>
  </si>
  <si>
    <t>8 Mile</t>
  </si>
  <si>
    <t>Men in Black</t>
  </si>
  <si>
    <t>Bohemian Rhapsody</t>
  </si>
  <si>
    <t>Prometheus</t>
  </si>
  <si>
    <t>Wanted</t>
  </si>
  <si>
    <t>Coco</t>
  </si>
  <si>
    <t>Jurassic Park III</t>
  </si>
  <si>
    <t>The Village</t>
  </si>
  <si>
    <t>Lightyear</t>
  </si>
  <si>
    <t>Dunkirk</t>
  </si>
  <si>
    <t>2 Fast 2 Furious</t>
  </si>
  <si>
    <t>Jackass 3D</t>
  </si>
  <si>
    <t>Mr. &amp; Mrs. Smith</t>
  </si>
  <si>
    <t>Rush Hour 3</t>
  </si>
  <si>
    <t>Independence Day</t>
  </si>
  <si>
    <t>A Quiet Place</t>
  </si>
  <si>
    <t>The Boss Baby</t>
  </si>
  <si>
    <t>King Kong</t>
  </si>
  <si>
    <t>The Great Gatsby</t>
  </si>
  <si>
    <t>Scary Movie 3</t>
  </si>
  <si>
    <t>Dimension Films</t>
  </si>
  <si>
    <t>Taken 2</t>
  </si>
  <si>
    <t>How to Train Your Dragon 2</t>
  </si>
  <si>
    <t>Halloween Kills</t>
  </si>
  <si>
    <t>Wreck-It Ralph</t>
  </si>
  <si>
    <t>Neighbors</t>
  </si>
  <si>
    <t>Alvin and the Chipmunks: The Squeakquel</t>
  </si>
  <si>
    <t>Tangled</t>
  </si>
  <si>
    <t>Batman Begins</t>
  </si>
  <si>
    <t>The Matrix Revolutions</t>
  </si>
  <si>
    <t>Hotel Transylvania 2</t>
  </si>
  <si>
    <t>The Fault in Our Stars</t>
  </si>
  <si>
    <t>Godzilla: King of the Monsters</t>
  </si>
  <si>
    <t>Mission: Impossible III</t>
  </si>
  <si>
    <t>Lara Croft: Tomb Raider</t>
  </si>
  <si>
    <t>Kung Fu Panda 2</t>
  </si>
  <si>
    <t>The Longest Yard</t>
  </si>
  <si>
    <t>Shark Tale</t>
  </si>
  <si>
    <t>A Quiet Place Part II</t>
  </si>
  <si>
    <t>Interstellar</t>
  </si>
  <si>
    <t>Madagascar</t>
  </si>
  <si>
    <t>The Lord of the Rings: The Fellowship of the Ring</t>
  </si>
  <si>
    <t>Die Another Day</t>
  </si>
  <si>
    <t>Talladega Nights: The Ballad of Ricky Bobby</t>
  </si>
  <si>
    <t>Ratatouille</t>
  </si>
  <si>
    <t>Jurassic Park</t>
  </si>
  <si>
    <t>Troy</t>
  </si>
  <si>
    <t>The Secret Life of Pets 2</t>
  </si>
  <si>
    <t>Pirates of the Caribbean: The Curse of the Black Pearl</t>
  </si>
  <si>
    <t>Ice Age: Continental Drift</t>
  </si>
  <si>
    <t>Fifty Shades Darker</t>
  </si>
  <si>
    <t>Trolls</t>
  </si>
  <si>
    <t>Bad Boys II</t>
  </si>
  <si>
    <t>Ice Age</t>
  </si>
  <si>
    <t>Angels &amp; Demons</t>
  </si>
  <si>
    <t>Meet the Fockers</t>
  </si>
  <si>
    <t>The Marvels</t>
  </si>
  <si>
    <t>Ghostbusters</t>
  </si>
  <si>
    <t>Megamind</t>
  </si>
  <si>
    <t>Dumbo</t>
  </si>
  <si>
    <t>Batman Returns</t>
  </si>
  <si>
    <t>Mission: Impossible</t>
  </si>
  <si>
    <t>Mad Max: Fury Road</t>
  </si>
  <si>
    <t>The Meg</t>
  </si>
  <si>
    <t>Ghost Rider</t>
  </si>
  <si>
    <t>American Pie 2</t>
  </si>
  <si>
    <t>300: Rise of an Empire</t>
  </si>
  <si>
    <t>Horton Hears a Who!</t>
  </si>
  <si>
    <t>Ghostbusters: Frozen Empire</t>
  </si>
  <si>
    <t>The Hangover</t>
  </si>
  <si>
    <t>National Treasure: Book of Secrets</t>
  </si>
  <si>
    <t>Transformers: The Last Knight</t>
  </si>
  <si>
    <t>The Hunger Games: The Ballad of Songbirds &amp; Snakes</t>
  </si>
  <si>
    <t>xXx</t>
  </si>
  <si>
    <t>Revolution Studios</t>
  </si>
  <si>
    <t>Scream VI</t>
  </si>
  <si>
    <t>Nope</t>
  </si>
  <si>
    <t>Alvin and the Chipmunks</t>
  </si>
  <si>
    <t>The Peanuts Movie</t>
  </si>
  <si>
    <t>Hotel Transylvania 3: Summer Vacation</t>
  </si>
  <si>
    <t>Terminator 3: Rise of the Machines</t>
  </si>
  <si>
    <t>Tron: Legacy</t>
  </si>
  <si>
    <t>Uncharted</t>
  </si>
  <si>
    <t>Ghostbusters: Afterlife</t>
  </si>
  <si>
    <t>Lucy</t>
  </si>
  <si>
    <t>How to Train Your Dragon</t>
  </si>
  <si>
    <t>Noah</t>
  </si>
  <si>
    <t>The Croods</t>
  </si>
  <si>
    <t>American Gangster</t>
  </si>
  <si>
    <t>The Mummy</t>
  </si>
  <si>
    <t>Hitch</t>
  </si>
  <si>
    <t>A Star Is Born</t>
  </si>
  <si>
    <t>Batman &amp; Robin</t>
  </si>
  <si>
    <t>Terminator Salvation</t>
  </si>
  <si>
    <t>Hotel Transylvania</t>
  </si>
  <si>
    <t>Nutty Professor II: The Klumps</t>
  </si>
  <si>
    <t>Shrek</t>
  </si>
  <si>
    <t>Scary Movie</t>
  </si>
  <si>
    <t>Miramax</t>
  </si>
  <si>
    <t>Anger Management</t>
  </si>
  <si>
    <t>Fantastic Beasts: The Secrets of Dumbledore</t>
  </si>
  <si>
    <t>High School Musical 3: Senior Year</t>
  </si>
  <si>
    <t>The Conjuring</t>
  </si>
  <si>
    <t>Ready Player One</t>
  </si>
  <si>
    <t>Ice Age: Dawn of the Dinosaurs</t>
  </si>
  <si>
    <t>The Hangover Part III</t>
  </si>
  <si>
    <t>Ocean's Eight</t>
  </si>
  <si>
    <t>Big Daddy</t>
  </si>
  <si>
    <t>Happy Feet</t>
  </si>
  <si>
    <t>Ride Along</t>
  </si>
  <si>
    <t>Grown Ups 2</t>
  </si>
  <si>
    <t>The Perfect Storm</t>
  </si>
  <si>
    <t>Kung Fu Panda 3</t>
  </si>
  <si>
    <t>The Vow</t>
  </si>
  <si>
    <t>Screen Gems</t>
  </si>
  <si>
    <t>Deep Impact</t>
  </si>
  <si>
    <t>Once Upon a Time... in Hollywood</t>
  </si>
  <si>
    <t>Shutter Island</t>
  </si>
  <si>
    <t>Twister</t>
  </si>
  <si>
    <t>Independence Day: Resurgence</t>
  </si>
  <si>
    <t>Madea Goes to Jail</t>
  </si>
  <si>
    <t>Dune: Part One</t>
  </si>
  <si>
    <t>Casino Royale</t>
  </si>
  <si>
    <t>Paranormal Activity 2</t>
  </si>
  <si>
    <t>Friday the 13th</t>
  </si>
  <si>
    <t>Grown Ups</t>
  </si>
  <si>
    <t>G.I. Joe: Retaliation</t>
  </si>
  <si>
    <t>Batman</t>
  </si>
  <si>
    <t>The Mummy: Tomb of the Dragon Emperor</t>
  </si>
  <si>
    <t>The Conjuring 2</t>
  </si>
  <si>
    <t>Glass</t>
  </si>
  <si>
    <t>The Last Airbender</t>
  </si>
  <si>
    <t>Daredevil</t>
  </si>
  <si>
    <t>Power Rangers</t>
  </si>
  <si>
    <t>Insidious: Chapter 2</t>
  </si>
  <si>
    <t>FilmDistrict</t>
  </si>
  <si>
    <t>Scary Movie 4</t>
  </si>
  <si>
    <t>Safe House</t>
  </si>
  <si>
    <t>Charlie's Angels</t>
  </si>
  <si>
    <t>The Fast and the Furious</t>
  </si>
  <si>
    <t>Cloverfield</t>
  </si>
  <si>
    <t>Halloween Ends</t>
  </si>
  <si>
    <t>Chicken Little</t>
  </si>
  <si>
    <t>Click</t>
  </si>
  <si>
    <t>Split</t>
  </si>
  <si>
    <t>50 First Dates</t>
  </si>
  <si>
    <t>Wild Hogs</t>
  </si>
  <si>
    <t>Sherlock Holmes: A Game of Shadows</t>
  </si>
  <si>
    <t>The Waterboy</t>
  </si>
  <si>
    <t>Rio 2</t>
  </si>
  <si>
    <t>Rio</t>
  </si>
  <si>
    <t>Taken 3</t>
  </si>
  <si>
    <t>The Break-Up</t>
  </si>
  <si>
    <t>The Good Dinosaur</t>
  </si>
  <si>
    <t>Ocean's Twelve</t>
  </si>
  <si>
    <t>The Grudge</t>
  </si>
  <si>
    <t>Magic Mike</t>
  </si>
  <si>
    <t>Onward</t>
  </si>
  <si>
    <t>The Heat</t>
  </si>
  <si>
    <t>Kingsman: The Golden Circle</t>
  </si>
  <si>
    <t>Morbius</t>
  </si>
  <si>
    <t>Wonka</t>
  </si>
  <si>
    <t>Dinosaur</t>
  </si>
  <si>
    <t>Daddy's Home</t>
  </si>
  <si>
    <t>Get Smart</t>
  </si>
  <si>
    <t>Fifty Shades Freed</t>
  </si>
  <si>
    <t>You Don't Mess with the Zohan</t>
  </si>
  <si>
    <t>The Legend of Tarzan</t>
  </si>
  <si>
    <t>Over the Hedge</t>
  </si>
  <si>
    <t>The Cat in the Hat</t>
  </si>
  <si>
    <t>Alien vs. Predator</t>
  </si>
  <si>
    <t>The Angry Birds Movie</t>
  </si>
  <si>
    <t>The Bourne Legacy</t>
  </si>
  <si>
    <t>Ocean's Eleven</t>
  </si>
  <si>
    <t>Rango</t>
  </si>
  <si>
    <t>Inglourious Basterds</t>
  </si>
  <si>
    <t>The Weinstein Company</t>
  </si>
  <si>
    <t>Bee Movie</t>
  </si>
  <si>
    <t>Ace Ventura: When Nature Calls</t>
  </si>
  <si>
    <t>Charlie's Angels: Full Throttle</t>
  </si>
  <si>
    <t>Hop</t>
  </si>
  <si>
    <t>Gone Girl</t>
  </si>
  <si>
    <t>District 9</t>
  </si>
  <si>
    <t>TriStar Pictures</t>
  </si>
  <si>
    <t>Pacific Rim</t>
  </si>
  <si>
    <t>Dungeons &amp; Dragons: Honor Among Thieves</t>
  </si>
  <si>
    <t>Mr. Deeds</t>
  </si>
  <si>
    <t>Annabelle</t>
  </si>
  <si>
    <t>Air Force One</t>
  </si>
  <si>
    <t>S.W.A.T.</t>
  </si>
  <si>
    <t>Oblivion</t>
  </si>
  <si>
    <t>Maleficent: Mistress of Evil</t>
  </si>
  <si>
    <t>Red Dragon</t>
  </si>
  <si>
    <t>Cowboys &amp; Aliens</t>
  </si>
  <si>
    <t>Freddy vs. Jason</t>
  </si>
  <si>
    <t>Interview with the Vampire: The Vampire Chronicles</t>
  </si>
  <si>
    <t>Marley &amp; Me</t>
  </si>
  <si>
    <t>21 Jump Street</t>
  </si>
  <si>
    <t>Kingsman: The Secret Service</t>
  </si>
  <si>
    <t>Jumanji: Welcome to the Jungle</t>
  </si>
  <si>
    <t>Alien: Covenant</t>
  </si>
  <si>
    <t>Ocean's Thirteen</t>
  </si>
  <si>
    <t>Dumb and Dumber To</t>
  </si>
  <si>
    <t>Armageddon</t>
  </si>
  <si>
    <t>The Scorpion King</t>
  </si>
  <si>
    <t>Robin Hood</t>
  </si>
  <si>
    <t>Robots</t>
  </si>
  <si>
    <t>The Equalizer 2</t>
  </si>
  <si>
    <t>Salt</t>
  </si>
  <si>
    <t>Star Wars: Episode IV - A New Hope1997 Special Edition</t>
  </si>
  <si>
    <t>10,000 BC</t>
  </si>
  <si>
    <t>Rampage</t>
  </si>
  <si>
    <t>Minority Report</t>
  </si>
  <si>
    <t>Sweet Home Alabama</t>
  </si>
  <si>
    <t>The Smurfs</t>
  </si>
  <si>
    <t>Creed II</t>
  </si>
  <si>
    <t>Battle Los Angeles</t>
  </si>
  <si>
    <t>The Other Guys</t>
  </si>
  <si>
    <t>Central Intelligence</t>
  </si>
  <si>
    <t>The World Is Not Enough</t>
  </si>
  <si>
    <t>Super 8</t>
  </si>
  <si>
    <t>Spider-Man: Into the Spider-Verse</t>
  </si>
  <si>
    <t>Teenage Mutant Ninja Turtles: Out of the Shadows</t>
  </si>
  <si>
    <t>Lilo &amp; Stitch</t>
  </si>
  <si>
    <t>Sing</t>
  </si>
  <si>
    <t>Ride Along 2</t>
  </si>
  <si>
    <t>National Treasure</t>
  </si>
  <si>
    <t>The Ring Two</t>
  </si>
  <si>
    <t>Runaway Bride</t>
  </si>
  <si>
    <t>Sully</t>
  </si>
  <si>
    <t>Jungle Cruise</t>
  </si>
  <si>
    <t>Annabelle: Creation</t>
  </si>
  <si>
    <t>Mamma Mia! Here We Go Again</t>
  </si>
  <si>
    <t>The Expendables</t>
  </si>
  <si>
    <t>Gladiator</t>
  </si>
  <si>
    <t>Scream 3</t>
  </si>
  <si>
    <t>The Magnificent Seven</t>
  </si>
  <si>
    <t>The Equalizer 3</t>
  </si>
  <si>
    <t>Identity Thief</t>
  </si>
  <si>
    <t>Hellboy II: The Golden Army</t>
  </si>
  <si>
    <t>Enchanted</t>
  </si>
  <si>
    <t>Couples Retreat</t>
  </si>
  <si>
    <t>Sausage Party</t>
  </si>
  <si>
    <t>I Now Pronounce You Chuck &amp; Larry</t>
  </si>
  <si>
    <t>Tarzan</t>
  </si>
  <si>
    <t>Ransom</t>
  </si>
  <si>
    <t>Norbit</t>
  </si>
  <si>
    <t>The Equalizer</t>
  </si>
  <si>
    <t>The Blind Side</t>
  </si>
  <si>
    <t>The Lego Movie 2: The Second Part</t>
  </si>
  <si>
    <t>Puss in Boots</t>
  </si>
  <si>
    <t>The Purge</t>
  </si>
  <si>
    <t>Lethal Weapon 4</t>
  </si>
  <si>
    <t>Cloudy with a Chance of Meatballs 2</t>
  </si>
  <si>
    <t>Get Hard</t>
  </si>
  <si>
    <t>The Devil Inside</t>
  </si>
  <si>
    <t>Think Like a Man</t>
  </si>
  <si>
    <t>The Proposal</t>
  </si>
  <si>
    <t>What Women Want</t>
  </si>
  <si>
    <t>Saw III</t>
  </si>
  <si>
    <t>Epic</t>
  </si>
  <si>
    <t>The Green Hornet</t>
  </si>
  <si>
    <t>Ted 2</t>
  </si>
  <si>
    <t>101 Dalmatians</t>
  </si>
  <si>
    <t>Wrath of the Titans</t>
  </si>
  <si>
    <t>The Haunting</t>
  </si>
  <si>
    <t>Get Out</t>
  </si>
  <si>
    <t>Live Free or Die Hard</t>
  </si>
  <si>
    <t>American Wedding</t>
  </si>
  <si>
    <t>Lethal Weapon 3</t>
  </si>
  <si>
    <t>Hustlers</t>
  </si>
  <si>
    <t>STX Entertainment</t>
  </si>
  <si>
    <t>A Wrinkle in Time</t>
  </si>
  <si>
    <t>Superbad</t>
  </si>
  <si>
    <t>Tomorrowland</t>
  </si>
  <si>
    <t>Blades of Glory</t>
  </si>
  <si>
    <t>Insidious: The Red Door</t>
  </si>
  <si>
    <t>Birds of Prey</t>
  </si>
  <si>
    <t>Rush Hour</t>
  </si>
  <si>
    <t>Scream 2</t>
  </si>
  <si>
    <t>A Nightmare on Elm Street</t>
  </si>
  <si>
    <t>Dark Phoenix</t>
  </si>
  <si>
    <t>The Book of Eli</t>
  </si>
  <si>
    <t>Blade Runner 2049</t>
  </si>
  <si>
    <t>Where the Wild Things Are</t>
  </si>
  <si>
    <t>Due Date</t>
  </si>
  <si>
    <t>The Nun II</t>
  </si>
  <si>
    <t>Blade II</t>
  </si>
  <si>
    <t>The Maze Runner</t>
  </si>
  <si>
    <t>Spy Kids 3: Game Over</t>
  </si>
  <si>
    <t>Hannah Montana: The Movie</t>
  </si>
  <si>
    <t>Mr. Peabody &amp; Sherman</t>
  </si>
  <si>
    <t>Immortals</t>
  </si>
  <si>
    <t>Relativity Media</t>
  </si>
  <si>
    <t>Wedding Crashers</t>
  </si>
  <si>
    <t>Elf</t>
  </si>
  <si>
    <t>Jackass Presents: Bad Grandpa</t>
  </si>
  <si>
    <t>The SpongeBob SquarePants Movie</t>
  </si>
  <si>
    <t>Paul Blart: Mall Cop</t>
  </si>
  <si>
    <t>Terminator 2: Judgment Day</t>
  </si>
  <si>
    <t>Saw IV</t>
  </si>
  <si>
    <t>Saw II</t>
  </si>
  <si>
    <t>G-Force</t>
  </si>
  <si>
    <t>Godzilla vs. Kong</t>
  </si>
  <si>
    <t>Bad Teacher</t>
  </si>
  <si>
    <t>The Truman Show</t>
  </si>
  <si>
    <t>The Purge: Election Year</t>
  </si>
  <si>
    <t>The Wolfman</t>
  </si>
  <si>
    <t>Ford v Ferrari</t>
  </si>
  <si>
    <t>Liar Liar</t>
  </si>
  <si>
    <t>Percy Jackson &amp; the Olympians: The Lightning Thief</t>
  </si>
  <si>
    <t>Elvis</t>
  </si>
  <si>
    <t>Girls Trip</t>
  </si>
  <si>
    <t>Evan Almighty</t>
  </si>
  <si>
    <t>The Sum of All Fears</t>
  </si>
  <si>
    <t>Home Alone 2: Lost in New York</t>
  </si>
  <si>
    <t>Hannah Montana and Miley Cyrus: Best of Both Worlds Concert</t>
  </si>
  <si>
    <t>Bringing Down the House</t>
  </si>
  <si>
    <t>Four Christmases</t>
  </si>
  <si>
    <t>Space Jam: A New Legacy</t>
  </si>
  <si>
    <t>Into the Woods</t>
  </si>
  <si>
    <t>PokÃ©mon: The First Movie - Mewtwo Strikes Back</t>
  </si>
  <si>
    <t>Downton Abbey</t>
  </si>
  <si>
    <t>Focus Features</t>
  </si>
  <si>
    <t>Sex and the City 2</t>
  </si>
  <si>
    <t>Step Brothers</t>
  </si>
  <si>
    <t>Little Fockers</t>
  </si>
  <si>
    <t>Star Trek: First Contact</t>
  </si>
  <si>
    <t>Knocked Up</t>
  </si>
  <si>
    <t>The Dukes of Hazzard</t>
  </si>
  <si>
    <t>Unbroken</t>
  </si>
  <si>
    <t>BrÃ¼no</t>
  </si>
  <si>
    <t>Saving Private Ryan</t>
  </si>
  <si>
    <t>The Pacifier</t>
  </si>
  <si>
    <t>Bram Stoker's Dracula</t>
  </si>
  <si>
    <t>The Happening</t>
  </si>
  <si>
    <t>Just Go with It</t>
  </si>
  <si>
    <t>The Day the Earth Stood Still</t>
  </si>
  <si>
    <t>Dear John</t>
  </si>
  <si>
    <t>The Lost City</t>
  </si>
  <si>
    <t>John Wick: Chapter 2</t>
  </si>
  <si>
    <t>Night at the Museum</t>
  </si>
  <si>
    <t>M3GAN</t>
  </si>
  <si>
    <t>Olympus Has Fallen</t>
  </si>
  <si>
    <t>Unbreakable</t>
  </si>
  <si>
    <t>Maze Runner: The Scorch Trials</t>
  </si>
  <si>
    <t>Cloudy with a Chance of Meatballs</t>
  </si>
  <si>
    <t>The Addams Family</t>
  </si>
  <si>
    <t>America's Sweethearts</t>
  </si>
  <si>
    <t>John Carter</t>
  </si>
  <si>
    <t>The Lion King2011 3D Release</t>
  </si>
  <si>
    <t>The X Files</t>
  </si>
  <si>
    <t>Django Unchained</t>
  </si>
  <si>
    <t>Shazam! Fury of the Gods</t>
  </si>
  <si>
    <t>The Best Man Holiday</t>
  </si>
  <si>
    <t>Trainwreck</t>
  </si>
  <si>
    <t>Prince of Persia: The Sands of Time</t>
  </si>
  <si>
    <t>Dodgeball: A True Underdog Story</t>
  </si>
  <si>
    <t>A Series of Unfortunate Events</t>
  </si>
  <si>
    <t>Sleepy Hollow</t>
  </si>
  <si>
    <t>Panic Room</t>
  </si>
  <si>
    <t>The Exorcism of Emily Rose</t>
  </si>
  <si>
    <t>Saw V</t>
  </si>
  <si>
    <t>Catch Me If You Can</t>
  </si>
  <si>
    <t>A Christmas Carol</t>
  </si>
  <si>
    <t>Men in Black: International</t>
  </si>
  <si>
    <t>Madea's Family Reunion</t>
  </si>
  <si>
    <t>Bullet Train</t>
  </si>
  <si>
    <t>Scream</t>
  </si>
  <si>
    <t>Meg 2: The Trench</t>
  </si>
  <si>
    <t>Trolls Band Together</t>
  </si>
  <si>
    <t>The Purge: Anarchy</t>
  </si>
  <si>
    <t>Elysium</t>
  </si>
  <si>
    <t>Hercules</t>
  </si>
  <si>
    <t>Constantine</t>
  </si>
  <si>
    <t>What Lies Beneath</t>
  </si>
  <si>
    <t>The Flintstones</t>
  </si>
  <si>
    <t>Dark Shadows</t>
  </si>
  <si>
    <t>Daddy's Home 2</t>
  </si>
  <si>
    <t>Creed</t>
  </si>
  <si>
    <t>Elemental</t>
  </si>
  <si>
    <t>Insidious: The Last Key</t>
  </si>
  <si>
    <t>Justin Bieber: Never Say Never</t>
  </si>
  <si>
    <t>Ghostbusters II</t>
  </si>
  <si>
    <t>Scooby-Doo 2: Monsters Unleashed</t>
  </si>
  <si>
    <t>Indiana Jones and the Last Crusade</t>
  </si>
  <si>
    <t>A.I. Artificial Intelligence</t>
  </si>
  <si>
    <t>Now You See Me</t>
  </si>
  <si>
    <t>Beverly Hills Chihuahua</t>
  </si>
  <si>
    <t>Why Did I Get Married Too?</t>
  </si>
  <si>
    <t>Think Like a Man Too</t>
  </si>
  <si>
    <t>The Muppets</t>
  </si>
  <si>
    <t>The Lone Ranger</t>
  </si>
  <si>
    <t>Eagle Eye</t>
  </si>
  <si>
    <t>Toy Story</t>
  </si>
  <si>
    <t>The Texas Chainsaw Massacre</t>
  </si>
  <si>
    <t>Spy</t>
  </si>
  <si>
    <t>Terminator: Dark Fate</t>
  </si>
  <si>
    <t>Allegiant</t>
  </si>
  <si>
    <t>Doctor Dolittle</t>
  </si>
  <si>
    <t>The Santa Clause 2</t>
  </si>
  <si>
    <t>Paranormal Activity 4</t>
  </si>
  <si>
    <t>Jackass Number Two</t>
  </si>
  <si>
    <t>Inside Man</t>
  </si>
  <si>
    <t>Cast Away</t>
  </si>
  <si>
    <t>Non-Stop</t>
  </si>
  <si>
    <t>Miss Peregrine's Home for Peculiar Children</t>
  </si>
  <si>
    <t>Edge of Tomorrow</t>
  </si>
  <si>
    <t>Murder on the Orient Express</t>
  </si>
  <si>
    <t>Bob Marley: One Love</t>
  </si>
  <si>
    <t>Titanic</t>
  </si>
  <si>
    <t>Mean Girls</t>
  </si>
  <si>
    <t>Meet the Parents</t>
  </si>
  <si>
    <t>Obsessed</t>
  </si>
  <si>
    <t>The Expendables 2</t>
  </si>
  <si>
    <t>Alita: Battle Angel</t>
  </si>
  <si>
    <t>Boo! A Madea Halloween</t>
  </si>
  <si>
    <t>Anchorman: The Legend of Ron Burgundy</t>
  </si>
  <si>
    <t>Mama</t>
  </si>
  <si>
    <t>Free Guy</t>
  </si>
  <si>
    <t>Nacho Libre</t>
  </si>
  <si>
    <t>Horrible Bosses</t>
  </si>
  <si>
    <t>The Invisible Man</t>
  </si>
  <si>
    <t>Erin Brockovich</t>
  </si>
  <si>
    <t>Pacific Rim: Uprising</t>
  </si>
  <si>
    <t>Starsky &amp; Hutch</t>
  </si>
  <si>
    <t>Sin City</t>
  </si>
  <si>
    <t>Teenage Mutant Ninja Turtles: Mutant Mayhem</t>
  </si>
  <si>
    <t>Back to the Future Part II</t>
  </si>
  <si>
    <t>Hairspray</t>
  </si>
  <si>
    <t>The Matrix</t>
  </si>
  <si>
    <t>He's Just Not That Into You</t>
  </si>
  <si>
    <t>Mamma Mia!</t>
  </si>
  <si>
    <t>Big Momma's House 2</t>
  </si>
  <si>
    <t>Jarhead</t>
  </si>
  <si>
    <t>Along Came Polly</t>
  </si>
  <si>
    <t>Wild Wild West</t>
  </si>
  <si>
    <t>Aquaman and the Lost Kingdom</t>
  </si>
  <si>
    <t>Daddy Day Care</t>
  </si>
  <si>
    <t>The Ugly Truth</t>
  </si>
  <si>
    <t>Cheaper by the Dozen</t>
  </si>
  <si>
    <t>Wonder</t>
  </si>
  <si>
    <t>The Devil Wears Prada</t>
  </si>
  <si>
    <t>Space Jam</t>
  </si>
  <si>
    <t>After Earth</t>
  </si>
  <si>
    <t>Beowulf</t>
  </si>
  <si>
    <t>Bedtime Stories</t>
  </si>
  <si>
    <t>The Final Destination</t>
  </si>
  <si>
    <t>Jumper</t>
  </si>
  <si>
    <t>Journey 2: The Mysterious Island</t>
  </si>
  <si>
    <t>The Rugrats Movie</t>
  </si>
  <si>
    <t>Real Steel</t>
  </si>
  <si>
    <t>Les MisÃ©rables</t>
  </si>
  <si>
    <t>Night School</t>
  </si>
  <si>
    <t>Encanto</t>
  </si>
  <si>
    <t>Jack the Giant Slayer</t>
  </si>
  <si>
    <t>The Bourne Identity</t>
  </si>
  <si>
    <t>A Madea Family Funeral</t>
  </si>
  <si>
    <t>2 Guns</t>
  </si>
  <si>
    <t>Terminator Genisys</t>
  </si>
  <si>
    <t>Ender's Game</t>
  </si>
  <si>
    <t>The Departed</t>
  </si>
  <si>
    <t>Alice Through the Looking Glass</t>
  </si>
  <si>
    <t>Underworld: Evolution</t>
  </si>
  <si>
    <t>The Curious Case of Benjamin Button</t>
  </si>
  <si>
    <t>Zombieland: Double Tap</t>
  </si>
  <si>
    <t>Knives Out</t>
  </si>
  <si>
    <t>Flubber</t>
  </si>
  <si>
    <t>Dawn of the Dead</t>
  </si>
  <si>
    <t>The Sixth Sense</t>
  </si>
  <si>
    <t>Resident Evil: Afterlife</t>
  </si>
  <si>
    <t>The House with a Clock in Its Walls</t>
  </si>
  <si>
    <t>The Campaign</t>
  </si>
  <si>
    <t>Spy Kids</t>
  </si>
  <si>
    <t>The Pursuit of Happyness</t>
  </si>
  <si>
    <t>Crazy Rich Asians</t>
  </si>
  <si>
    <t>The Exorcist: Believer</t>
  </si>
  <si>
    <t>Borat</t>
  </si>
  <si>
    <t>All Eyez on Me</t>
  </si>
  <si>
    <t>We're the Millers</t>
  </si>
  <si>
    <t>Hollow Man</t>
  </si>
  <si>
    <t>Don't Breathe</t>
  </si>
  <si>
    <t>Beverly Hills Cop II</t>
  </si>
  <si>
    <t>The Curse of La Llorona</t>
  </si>
  <si>
    <t>Bridesmaids</t>
  </si>
  <si>
    <t>Anchorman 2: The Legend Continues</t>
  </si>
  <si>
    <t>Bolt</t>
  </si>
  <si>
    <t>The Suicide Squad</t>
  </si>
  <si>
    <t>GoldenEye</t>
  </si>
  <si>
    <t>The Golden Compass</t>
  </si>
  <si>
    <t>The Help</t>
  </si>
  <si>
    <t>Happy Death Day</t>
  </si>
  <si>
    <t>The Perfect Guy</t>
  </si>
  <si>
    <t>True Lies</t>
  </si>
  <si>
    <t>Tropic Thunder</t>
  </si>
  <si>
    <t>Evil Dead</t>
  </si>
  <si>
    <t>Rocketman</t>
  </si>
  <si>
    <t>Miami Vice</t>
  </si>
  <si>
    <t>Captain Phillips</t>
  </si>
  <si>
    <t>The A-Team</t>
  </si>
  <si>
    <t>Big Momma's House</t>
  </si>
  <si>
    <t>About Last Night</t>
  </si>
  <si>
    <t>V for Vendetta</t>
  </si>
  <si>
    <t>Robin Hood: Prince of Thieves</t>
  </si>
  <si>
    <t>Son of God</t>
  </si>
  <si>
    <t>Kill Bill: Vol. 2</t>
  </si>
  <si>
    <t>Total Recall</t>
  </si>
  <si>
    <t>Battleship</t>
  </si>
  <si>
    <t>Penguins of Madagascar</t>
  </si>
  <si>
    <t>The Visit</t>
  </si>
  <si>
    <t>The Nutty Professor</t>
  </si>
  <si>
    <t>The Firm</t>
  </si>
  <si>
    <t>Madea's Witness Protection</t>
  </si>
  <si>
    <t>Gnomeo &amp; Juliet</t>
  </si>
  <si>
    <t>Apollo 13</t>
  </si>
  <si>
    <t>Indiana Jones and the Temple of Doom</t>
  </si>
  <si>
    <t>Gone in 60 Seconds</t>
  </si>
  <si>
    <t>Underworld: Awakening</t>
  </si>
  <si>
    <t>Public Enemies</t>
  </si>
  <si>
    <t>Patch Adams</t>
  </si>
  <si>
    <t>Date Night</t>
  </si>
  <si>
    <t>Tomorrow Never Dies</t>
  </si>
  <si>
    <t>Meet the Robinsons</t>
  </si>
  <si>
    <t>Master and Commander: The Far Side of the World</t>
  </si>
  <si>
    <t>The Rock</t>
  </si>
  <si>
    <t>Madea's Big Happy Family</t>
  </si>
  <si>
    <t>Dr. Dolittle 2</t>
  </si>
  <si>
    <t>Blue Beetle</t>
  </si>
  <si>
    <t>Vanilla Sky</t>
  </si>
  <si>
    <t>Peter Rabbit</t>
  </si>
  <si>
    <t>Jack and Jill</t>
  </si>
  <si>
    <t>Skyscraper</t>
  </si>
  <si>
    <t>Flight</t>
  </si>
  <si>
    <t>White House Down</t>
  </si>
  <si>
    <t>A Good Day to Die Hard</t>
  </si>
  <si>
    <t>True Grit</t>
  </si>
  <si>
    <t>The Call of the Wild</t>
  </si>
  <si>
    <t>The Other Woman</t>
  </si>
  <si>
    <t>Predators</t>
  </si>
  <si>
    <t>Zombieland</t>
  </si>
  <si>
    <t>10 Cloverfield Lane</t>
  </si>
  <si>
    <t>Taken</t>
  </si>
  <si>
    <t>The Accountant</t>
  </si>
  <si>
    <t>Collateral</t>
  </si>
  <si>
    <t>Congo</t>
  </si>
  <si>
    <t>The Butler</t>
  </si>
  <si>
    <t>The Predator</t>
  </si>
  <si>
    <t>Flightplan</t>
  </si>
  <si>
    <t>Knowing</t>
  </si>
  <si>
    <t>Christopher Robin</t>
  </si>
  <si>
    <t>Eraser</t>
  </si>
  <si>
    <t>The Girl on the Train</t>
  </si>
  <si>
    <t>The Emoji Movie</t>
  </si>
  <si>
    <t>Evil Dead Rise</t>
  </si>
  <si>
    <t>Pet Sematary</t>
  </si>
  <si>
    <t>Act of Valor</t>
  </si>
  <si>
    <t>Forrest Gump</t>
  </si>
  <si>
    <t>Failure to Launch</t>
  </si>
  <si>
    <t>Race to Witch Mountain</t>
  </si>
  <si>
    <t>Contraband</t>
  </si>
  <si>
    <t>The Chronicles of Riddick</t>
  </si>
  <si>
    <t>The Haunted Mansion</t>
  </si>
  <si>
    <t>The Last Samurai</t>
  </si>
  <si>
    <t>TMNT</t>
  </si>
  <si>
    <t>No Good Deed</t>
  </si>
  <si>
    <t>Barbershop 2: Back in Business</t>
  </si>
  <si>
    <t>Me, Myself &amp; Irene</t>
  </si>
  <si>
    <t>Coach Carter</t>
  </si>
  <si>
    <t>Maze Runner: The Death Cure</t>
  </si>
  <si>
    <t>Warcraft</t>
  </si>
  <si>
    <t>Con Air</t>
  </si>
  <si>
    <t>Exodus: Gods and Kings</t>
  </si>
  <si>
    <t>White Noise</t>
  </si>
  <si>
    <t>The Conjuring: The Devil Made Me Do It</t>
  </si>
  <si>
    <t>Haunted Mansion</t>
  </si>
  <si>
    <t>Arrival</t>
  </si>
  <si>
    <t>Tower Heist</t>
  </si>
  <si>
    <t>Pixels</t>
  </si>
  <si>
    <t>The Chronicles of Narnia: The Voyage of the Dawn Treader</t>
  </si>
  <si>
    <t>Monster-in-Law</t>
  </si>
  <si>
    <t>The Fast and the Furious: Tokyo Drift</t>
  </si>
  <si>
    <t>The Bad Guys</t>
  </si>
  <si>
    <t>Fahrenheit 9/11</t>
  </si>
  <si>
    <t>Captain Underpants: The First Epic Movie</t>
  </si>
  <si>
    <t>Bad Moms</t>
  </si>
  <si>
    <t>The Town</t>
  </si>
  <si>
    <t>How to Lose a Guy in 10 Days</t>
  </si>
  <si>
    <t>Rise of the Guardians</t>
  </si>
  <si>
    <t>Paul Blart: Mall Cop 2</t>
  </si>
  <si>
    <t>The Fugitive</t>
  </si>
  <si>
    <t>Diary of a Wimpy Kid: Rodrick Rules</t>
  </si>
  <si>
    <t>17 Again</t>
  </si>
  <si>
    <t>Fury</t>
  </si>
  <si>
    <t>Resident Evil: Extinction</t>
  </si>
  <si>
    <t>Tomb Raider</t>
  </si>
  <si>
    <t>The Black Phone</t>
  </si>
  <si>
    <t>Open Season</t>
  </si>
  <si>
    <t>Goosebumps</t>
  </si>
  <si>
    <t>The Boss</t>
  </si>
  <si>
    <t>Dinner for Schmucks</t>
  </si>
  <si>
    <t>Mary Poppins Returns</t>
  </si>
  <si>
    <t>Dracula Untold</t>
  </si>
  <si>
    <t>The Amityville Horror</t>
  </si>
  <si>
    <t>Be Cool</t>
  </si>
  <si>
    <t>I Can Do Bad All by Myself</t>
  </si>
  <si>
    <t>Save the Last Dance</t>
  </si>
  <si>
    <t>Once Upon a Time in Mexico</t>
  </si>
  <si>
    <t>Face/Off</t>
  </si>
  <si>
    <t>The Taking of Pelham 123</t>
  </si>
  <si>
    <t>The Polar Express</t>
  </si>
  <si>
    <t>Mortal Kombat</t>
  </si>
  <si>
    <t>Cocaine Bear</t>
  </si>
  <si>
    <t>Killers of the Flower Moon</t>
  </si>
  <si>
    <t>Pineapple Express</t>
  </si>
  <si>
    <t>Alvin and the Chipmunks: Chipwrecked</t>
  </si>
  <si>
    <t>Eragon</t>
  </si>
  <si>
    <t>This Is It</t>
  </si>
  <si>
    <t>Hellboy</t>
  </si>
  <si>
    <t>Double Jeopardy</t>
  </si>
  <si>
    <t>Jackass Forever</t>
  </si>
  <si>
    <t>The Mask</t>
  </si>
  <si>
    <t>Star Trek: Generations</t>
  </si>
  <si>
    <t>Eat Pray Love</t>
  </si>
  <si>
    <t>The League of Extraordinary Gentlemen</t>
  </si>
  <si>
    <t>Smallfoot</t>
  </si>
  <si>
    <t>Resident Evil: Apocalypse</t>
  </si>
  <si>
    <t>Star Wars: Episode VI - Return of the Jedi</t>
  </si>
  <si>
    <t>27 Dresses</t>
  </si>
  <si>
    <t>The Haunting in Connecticut</t>
  </si>
  <si>
    <t>DC League of Super-Pets</t>
  </si>
  <si>
    <t>The Princess Diaries 2: Royal Engagement</t>
  </si>
  <si>
    <t>The Game Plan</t>
  </si>
  <si>
    <t>Vantage Point</t>
  </si>
  <si>
    <t>Jack Reacher: Never Go Back</t>
  </si>
  <si>
    <t>The Princess Diaries</t>
  </si>
  <si>
    <t>Mission to Mars</t>
  </si>
  <si>
    <t>The Interpreter</t>
  </si>
  <si>
    <t>PAW Patrol: The Mighty Movie</t>
  </si>
  <si>
    <t>Jackass: The Movie</t>
  </si>
  <si>
    <t>Man on Fire</t>
  </si>
  <si>
    <t>Mulan</t>
  </si>
  <si>
    <t>Rugrats in Paris</t>
  </si>
  <si>
    <t>Insidious: Chapter 3</t>
  </si>
  <si>
    <t>Unstoppable</t>
  </si>
  <si>
    <t>Funny People</t>
  </si>
  <si>
    <t>Black Mass</t>
  </si>
  <si>
    <t>Poltergeist</t>
  </si>
  <si>
    <t>The Time Machine</t>
  </si>
  <si>
    <t>Smile</t>
  </si>
  <si>
    <t>Bridge to Terabithia</t>
  </si>
  <si>
    <t>Training Day</t>
  </si>
  <si>
    <t>Dick Tracy</t>
  </si>
  <si>
    <t>Saw 3D</t>
  </si>
  <si>
    <t>The Mask of Zorro</t>
  </si>
  <si>
    <t>Heaven Is for Real</t>
  </si>
  <si>
    <t>The Lucky One</t>
  </si>
  <si>
    <t>Shallow Hal</t>
  </si>
  <si>
    <t>Star Wars: Episode I - The Phantom Menace2012 3D Release</t>
  </si>
  <si>
    <t>Life of Pi</t>
  </si>
  <si>
    <t>The Social Network</t>
  </si>
  <si>
    <t>The Patriot</t>
  </si>
  <si>
    <t>Contagion</t>
  </si>
  <si>
    <t>Now You See Me 2</t>
  </si>
  <si>
    <t>Walk the Line</t>
  </si>
  <si>
    <t>The General's Daughter</t>
  </si>
  <si>
    <t>Sing 2</t>
  </si>
  <si>
    <t>Planes</t>
  </si>
  <si>
    <t>Disturbia</t>
  </si>
  <si>
    <t>Legally Blonde 2: Red, White &amp; Blonde</t>
  </si>
  <si>
    <t>Monster House</t>
  </si>
  <si>
    <t>Freaky Friday</t>
  </si>
  <si>
    <t>Kill Bill: Vol. 1</t>
  </si>
  <si>
    <t>Die Hard with a Vengeance</t>
  </si>
  <si>
    <t>Poseidon</t>
  </si>
  <si>
    <t>Diary of a Wimpy Kid</t>
  </si>
  <si>
    <t>Ghost Rider: Spirit of Vengeance</t>
  </si>
  <si>
    <t>It's Complicated</t>
  </si>
  <si>
    <t>Ladder 49</t>
  </si>
  <si>
    <t>Road to Perdition</t>
  </si>
  <si>
    <t>Starship Troopers</t>
  </si>
  <si>
    <t>Star Trek: Insurrection</t>
  </si>
  <si>
    <t>Chronicle</t>
  </si>
  <si>
    <t>The Monuments Men</t>
  </si>
  <si>
    <t>Candyman</t>
  </si>
  <si>
    <t>Star Wars: Episode V - The Empire Strikes Back1997 Special Edition</t>
  </si>
  <si>
    <t>Hide and Seek</t>
  </si>
  <si>
    <t>Diary of a Mad Black Woman</t>
  </si>
  <si>
    <t>Inspector Gadget</t>
  </si>
  <si>
    <t>Unknown</t>
  </si>
  <si>
    <t>Dolittle</t>
  </si>
  <si>
    <t>Stomp the Yard</t>
  </si>
  <si>
    <t>Notting Hill</t>
  </si>
  <si>
    <t>Renaissance: A Film by BeyoncÃ©</t>
  </si>
  <si>
    <t>Lara Croft: Tomb Raider - The Cradle of Life</t>
  </si>
  <si>
    <t>RED</t>
  </si>
  <si>
    <t>Neighbors 2: Sorority Rising</t>
  </si>
  <si>
    <t>Underworld</t>
  </si>
  <si>
    <t>Die Hard 2</t>
  </si>
  <si>
    <t>Texas Chainsaw</t>
  </si>
  <si>
    <t>Garfield: The Movie</t>
  </si>
  <si>
    <t>Shaft</t>
  </si>
  <si>
    <t>Cats &amp; Dogs</t>
  </si>
  <si>
    <t>Eyes Wide Shut</t>
  </si>
  <si>
    <t>Spy Game</t>
  </si>
  <si>
    <t>Lights Out</t>
  </si>
  <si>
    <t>RoboCop</t>
  </si>
  <si>
    <t>My Best Friend's Wedding</t>
  </si>
  <si>
    <t>Bumblebee</t>
  </si>
  <si>
    <t>Temptation: Confessions of a Marriage Counselor</t>
  </si>
  <si>
    <t>London Has Fallen</t>
  </si>
  <si>
    <t>Little Man</t>
  </si>
  <si>
    <t>When a Stranger Calls</t>
  </si>
  <si>
    <t>Fool's Gold</t>
  </si>
  <si>
    <t>Tammy</t>
  </si>
  <si>
    <t>Christmas with the Kranks</t>
  </si>
  <si>
    <t>You, Me and Dupree</t>
  </si>
  <si>
    <t>Pete's Dragon</t>
  </si>
  <si>
    <t>American Reunion</t>
  </si>
  <si>
    <t>Cruella</t>
  </si>
  <si>
    <t>The 40-Year-Old Virgin</t>
  </si>
  <si>
    <t>The Stepford Wives</t>
  </si>
  <si>
    <t>Good Boys</t>
  </si>
  <si>
    <t>Safe Haven</t>
  </si>
  <si>
    <t>The Forbidden Kingdom</t>
  </si>
  <si>
    <t>The Hitman's Bodyguard</t>
  </si>
  <si>
    <t>Angel Has Fallen</t>
  </si>
  <si>
    <t>Ice Age: Collision Course</t>
  </si>
  <si>
    <t>Why Did I Get Married?</t>
  </si>
  <si>
    <t>Turbo</t>
  </si>
  <si>
    <t>No Theaters</t>
  </si>
  <si>
    <t>Row Labels</t>
  </si>
  <si>
    <t>Grand Total</t>
  </si>
  <si>
    <t>Sum of Average</t>
  </si>
  <si>
    <t>Sum of No Theaters</t>
  </si>
  <si>
    <t>Sum of Opening Earning</t>
  </si>
  <si>
    <t>Sum of Total Gross</t>
  </si>
  <si>
    <t>(Multiple Items)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</si>
</sst>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$-1009]#,##0.00"/>
    <numFmt numFmtId="165" formatCode="[$$-409]#,##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  <xf numFmtId="165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7">
    <dxf>
      <alignment horizontal="center" readingOrder="0"/>
    </dxf>
    <dxf>
      <alignment horizontal="center" readingOrder="0"/>
    </dxf>
    <dxf>
      <alignment horizontal="center" readingOrder="0"/>
    </dxf>
    <dxf>
      <alignment vertical="bottom" readingOrder="0"/>
    </dxf>
    <dxf>
      <alignment vertical="center" readingOrder="0"/>
    </dxf>
    <dxf>
      <alignment vertical="bottom" readingOrder="0"/>
    </dxf>
    <dxf>
      <alignment vertical="center" readingOrder="0"/>
    </dxf>
    <dxf>
      <alignment vertical="bottom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numFmt numFmtId="165" formatCode="[$$-409]#,##0.0"/>
    </dxf>
    <dxf>
      <numFmt numFmtId="165" formatCode="[$$-409]#,##0.0"/>
    </dxf>
    <dxf>
      <numFmt numFmtId="165" formatCode="[$$-409]#,##0.0"/>
    </dxf>
    <dxf>
      <numFmt numFmtId="165" formatCode="[$$-409]#,##0.0"/>
    </dxf>
  </dxfs>
  <tableStyles count="0" defaultTableStyle="TableStyleMedium2" defaultPivotStyle="PivotStyleLight16"/>
  <colors>
    <mruColors>
      <color rgb="FF1F00D6"/>
      <color rgb="FFB531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[Top_Highest_Openings.xlsx]Sheet3!PivotTable24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Sheet3!$A$4:$A$29</c:f>
              <c:strCache>
                <c:ptCount val="25"/>
                <c:pt idx="0">
                  <c:v>Avatar: The Way of Water</c:v>
                </c:pt>
                <c:pt idx="1">
                  <c:v>Shrek the Third</c:v>
                </c:pt>
                <c:pt idx="2">
                  <c:v>Transformers: Revenge of the Fallen</c:v>
                </c:pt>
                <c:pt idx="3">
                  <c:v>Transformers: Dark of the Moon</c:v>
                </c:pt>
                <c:pt idx="4">
                  <c:v>Transformers</c:v>
                </c:pt>
                <c:pt idx="5">
                  <c:v>Shrek Forever After</c:v>
                </c:pt>
                <c:pt idx="6">
                  <c:v>Madagascar: Escape 2 Africa</c:v>
                </c:pt>
                <c:pt idx="7">
                  <c:v>Kung Fu Panda</c:v>
                </c:pt>
                <c:pt idx="8">
                  <c:v>Monsters vs. Aliens</c:v>
                </c:pt>
                <c:pt idx="9">
                  <c:v>Madagascar 3: Europe's Most Wanted</c:v>
                </c:pt>
                <c:pt idx="10">
                  <c:v>Kung Fu Panda 2</c:v>
                </c:pt>
                <c:pt idx="11">
                  <c:v>Megamind</c:v>
                </c:pt>
                <c:pt idx="12">
                  <c:v>Norbit</c:v>
                </c:pt>
                <c:pt idx="13">
                  <c:v>How to Train Your Dragon</c:v>
                </c:pt>
                <c:pt idx="14">
                  <c:v>Blades of Glory</c:v>
                </c:pt>
                <c:pt idx="15">
                  <c:v>Bee Movie</c:v>
                </c:pt>
                <c:pt idx="16">
                  <c:v>Over the Hedge</c:v>
                </c:pt>
                <c:pt idx="17">
                  <c:v>Puss in Boots</c:v>
                </c:pt>
                <c:pt idx="18">
                  <c:v>Eagle Eye</c:v>
                </c:pt>
                <c:pt idx="19">
                  <c:v>Dinner for Schmucks</c:v>
                </c:pt>
                <c:pt idx="20">
                  <c:v>Tropic Thunder</c:v>
                </c:pt>
                <c:pt idx="21">
                  <c:v>Disturbia</c:v>
                </c:pt>
                <c:pt idx="22">
                  <c:v>Free Guy</c:v>
                </c:pt>
                <c:pt idx="23">
                  <c:v>The Call of the Wild</c:v>
                </c:pt>
                <c:pt idx="24">
                  <c:v>Rise of the Guardians</c:v>
                </c:pt>
              </c:strCache>
            </c:strRef>
          </c:cat>
          <c:val>
            <c:numRef>
              <c:f>Sheet3!$B$4:$B$29</c:f>
              <c:numCache>
                <c:formatCode>General</c:formatCode>
                <c:ptCount val="25"/>
                <c:pt idx="0">
                  <c:v>31913</c:v>
                </c:pt>
                <c:pt idx="1">
                  <c:v>29507</c:v>
                </c:pt>
                <c:pt idx="2">
                  <c:v>25736</c:v>
                </c:pt>
                <c:pt idx="3">
                  <c:v>23936</c:v>
                </c:pt>
                <c:pt idx="4">
                  <c:v>17577</c:v>
                </c:pt>
                <c:pt idx="5">
                  <c:v>16251</c:v>
                </c:pt>
                <c:pt idx="6">
                  <c:v>15558</c:v>
                </c:pt>
                <c:pt idx="7">
                  <c:v>14642</c:v>
                </c:pt>
                <c:pt idx="8">
                  <c:v>14454</c:v>
                </c:pt>
                <c:pt idx="9">
                  <c:v>14165</c:v>
                </c:pt>
                <c:pt idx="10">
                  <c:v>12141</c:v>
                </c:pt>
                <c:pt idx="11">
                  <c:v>11667</c:v>
                </c:pt>
                <c:pt idx="12">
                  <c:v>10904</c:v>
                </c:pt>
                <c:pt idx="13">
                  <c:v>10784</c:v>
                </c:pt>
                <c:pt idx="14">
                  <c:v>9790</c:v>
                </c:pt>
                <c:pt idx="15">
                  <c:v>9679</c:v>
                </c:pt>
                <c:pt idx="16">
                  <c:v>9474</c:v>
                </c:pt>
                <c:pt idx="17">
                  <c:v>8622</c:v>
                </c:pt>
                <c:pt idx="18">
                  <c:v>8305</c:v>
                </c:pt>
                <c:pt idx="19">
                  <c:v>8082</c:v>
                </c:pt>
                <c:pt idx="20">
                  <c:v>7777</c:v>
                </c:pt>
                <c:pt idx="21">
                  <c:v>7598</c:v>
                </c:pt>
                <c:pt idx="22">
                  <c:v>6810</c:v>
                </c:pt>
                <c:pt idx="23">
                  <c:v>6607</c:v>
                </c:pt>
                <c:pt idx="24">
                  <c:v>6507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4801856"/>
        <c:axId val="284797936"/>
      </c:barChart>
      <c:catAx>
        <c:axId val="284801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797936"/>
        <c:crosses val="autoZero"/>
        <c:auto val="1"/>
        <c:lblAlgn val="ctr"/>
        <c:lblOffset val="100"/>
        <c:noMultiLvlLbl val="0"/>
      </c:catAx>
      <c:valAx>
        <c:axId val="28479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801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Top_Highest_Openings!$E$1</c:f>
              <c:strCache>
                <c:ptCount val="1"/>
                <c:pt idx="0">
                  <c:v>No Theaters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Top_Highest_Openings!$A$2:$A$1001</c:f>
              <c:strCache>
                <c:ptCount val="1000"/>
                <c:pt idx="0">
                  <c:v>Hannah Montana and Miley Cyrus: Best of Both Worlds Concert</c:v>
                </c:pt>
                <c:pt idx="1">
                  <c:v>Borat</c:v>
                </c:pt>
                <c:pt idx="2">
                  <c:v>Fahrenheit 9/11</c:v>
                </c:pt>
                <c:pt idx="3">
                  <c:v>Star Wars: Episode VI - Return of the Jedi</c:v>
                </c:pt>
                <c:pt idx="4">
                  <c:v>Diary of a Mad Black Woman</c:v>
                </c:pt>
                <c:pt idx="5">
                  <c:v>Forrest Gump</c:v>
                </c:pt>
                <c:pt idx="6">
                  <c:v>Indiana Jones and the Temple of Doom</c:v>
                </c:pt>
                <c:pt idx="7">
                  <c:v>Road to Perdition</c:v>
                </c:pt>
                <c:pt idx="8">
                  <c:v>Back to the Future Part II</c:v>
                </c:pt>
                <c:pt idx="9">
                  <c:v>Flight</c:v>
                </c:pt>
                <c:pt idx="10">
                  <c:v>Teenage Mutant Ninja Turtles</c:v>
                </c:pt>
                <c:pt idx="11">
                  <c:v>Why Did I Get Married?</c:v>
                </c:pt>
                <c:pt idx="12">
                  <c:v>Think Like a Man</c:v>
                </c:pt>
                <c:pt idx="13">
                  <c:v>The Best Man Holiday</c:v>
                </c:pt>
                <c:pt idx="14">
                  <c:v>Madea Goes to Jail</c:v>
                </c:pt>
                <c:pt idx="15">
                  <c:v>Temptation: Confessions of a Marriage Counselor</c:v>
                </c:pt>
                <c:pt idx="16">
                  <c:v>Stomp the Yard</c:v>
                </c:pt>
                <c:pt idx="17">
                  <c:v>Total Recall</c:v>
                </c:pt>
                <c:pt idx="18">
                  <c:v>Star Wars: Episode IV - A New Hope1997 Special Edition</c:v>
                </c:pt>
                <c:pt idx="19">
                  <c:v>Star Wars: Episode V - The Empire Strikes Back1997 Special Edition</c:v>
                </c:pt>
                <c:pt idx="20">
                  <c:v>The Nutty Professor</c:v>
                </c:pt>
                <c:pt idx="21">
                  <c:v>My Best Friend's Wedding</c:v>
                </c:pt>
                <c:pt idx="22">
                  <c:v>Why Did I Get Married Too?</c:v>
                </c:pt>
                <c:pt idx="23">
                  <c:v>The Sixth Sense</c:v>
                </c:pt>
                <c:pt idx="24">
                  <c:v>Madea's Witness Protection</c:v>
                </c:pt>
                <c:pt idx="25">
                  <c:v>No Good Deed</c:v>
                </c:pt>
                <c:pt idx="26">
                  <c:v>Batman</c:v>
                </c:pt>
                <c:pt idx="27">
                  <c:v>Madea's Family Reunion</c:v>
                </c:pt>
                <c:pt idx="28">
                  <c:v>Apollo 13</c:v>
                </c:pt>
                <c:pt idx="29">
                  <c:v>The Perfect Guy</c:v>
                </c:pt>
                <c:pt idx="30">
                  <c:v>Home Alone 2: Lost in New York</c:v>
                </c:pt>
                <c:pt idx="31">
                  <c:v>Think Like a Man Too</c:v>
                </c:pt>
                <c:pt idx="32">
                  <c:v>Save the Last Dance</c:v>
                </c:pt>
                <c:pt idx="33">
                  <c:v>About Last Night</c:v>
                </c:pt>
                <c:pt idx="34">
                  <c:v>I Can Do Bad All by Myself</c:v>
                </c:pt>
                <c:pt idx="35">
                  <c:v>Boo! A Madea Halloween</c:v>
                </c:pt>
                <c:pt idx="36">
                  <c:v>White Noise</c:v>
                </c:pt>
                <c:pt idx="37">
                  <c:v>Terminator 2: Judgment Day</c:v>
                </c:pt>
                <c:pt idx="38">
                  <c:v>The Devil Inside</c:v>
                </c:pt>
                <c:pt idx="39">
                  <c:v>Madea's Big Happy Family</c:v>
                </c:pt>
                <c:pt idx="40">
                  <c:v>The Truman Show</c:v>
                </c:pt>
                <c:pt idx="41">
                  <c:v>Arrival</c:v>
                </c:pt>
                <c:pt idx="42">
                  <c:v>Beverly Hills Cop II</c:v>
                </c:pt>
                <c:pt idx="43">
                  <c:v>Indiana Jones and the Last Crusade</c:v>
                </c:pt>
                <c:pt idx="44">
                  <c:v>The Lion King2011 3D Release</c:v>
                </c:pt>
                <c:pt idx="45">
                  <c:v>Dick Tracy</c:v>
                </c:pt>
                <c:pt idx="46">
                  <c:v>Shaft</c:v>
                </c:pt>
                <c:pt idx="47">
                  <c:v>The Fugitive</c:v>
                </c:pt>
                <c:pt idx="48">
                  <c:v>The Mask</c:v>
                </c:pt>
                <c:pt idx="49">
                  <c:v>True Lies</c:v>
                </c:pt>
                <c:pt idx="50">
                  <c:v>Robin Hood: Prince of Thieves</c:v>
                </c:pt>
                <c:pt idx="51">
                  <c:v>The Rock</c:v>
                </c:pt>
                <c:pt idx="52">
                  <c:v>The Firm</c:v>
                </c:pt>
                <c:pt idx="53">
                  <c:v>Jurassic Park</c:v>
                </c:pt>
                <c:pt idx="54">
                  <c:v>Ghostbusters II</c:v>
                </c:pt>
                <c:pt idx="55">
                  <c:v>Eraser</c:v>
                </c:pt>
                <c:pt idx="56">
                  <c:v>Jarhead</c:v>
                </c:pt>
                <c:pt idx="57">
                  <c:v>The Addams Family</c:v>
                </c:pt>
                <c:pt idx="58">
                  <c:v>Eyes Wide Shut</c:v>
                </c:pt>
                <c:pt idx="59">
                  <c:v>Twister</c:v>
                </c:pt>
                <c:pt idx="60">
                  <c:v>Heaven Is for Real</c:v>
                </c:pt>
                <c:pt idx="61">
                  <c:v>Mortal Kombat</c:v>
                </c:pt>
                <c:pt idx="62">
                  <c:v>Into the Woods</c:v>
                </c:pt>
                <c:pt idx="63">
                  <c:v>A Madea Family Funeral</c:v>
                </c:pt>
                <c:pt idx="64">
                  <c:v>Toy Story</c:v>
                </c:pt>
                <c:pt idx="65">
                  <c:v>Saving Private Ryan</c:v>
                </c:pt>
                <c:pt idx="66">
                  <c:v>8 Mile</c:v>
                </c:pt>
                <c:pt idx="67">
                  <c:v>All Eyez on Me</c:v>
                </c:pt>
                <c:pt idx="68">
                  <c:v>Bram Stoker's Dracula</c:v>
                </c:pt>
                <c:pt idx="69">
                  <c:v>The Flintstones</c:v>
                </c:pt>
                <c:pt idx="70">
                  <c:v>Die Hard 2</c:v>
                </c:pt>
                <c:pt idx="71">
                  <c:v>Jackass: The Movie</c:v>
                </c:pt>
                <c:pt idx="72">
                  <c:v>Lethal Weapon 3</c:v>
                </c:pt>
                <c:pt idx="73">
                  <c:v>Obsessed</c:v>
                </c:pt>
                <c:pt idx="74">
                  <c:v>The Mask of Zorro</c:v>
                </c:pt>
                <c:pt idx="75">
                  <c:v>Coach Carter</c:v>
                </c:pt>
                <c:pt idx="76">
                  <c:v>Die Hard with a Vengeance</c:v>
                </c:pt>
                <c:pt idx="77">
                  <c:v>Little Man</c:v>
                </c:pt>
                <c:pt idx="78">
                  <c:v>The Help</c:v>
                </c:pt>
                <c:pt idx="79">
                  <c:v>The Purge</c:v>
                </c:pt>
                <c:pt idx="80">
                  <c:v>The Princess Diaries</c:v>
                </c:pt>
                <c:pt idx="81">
                  <c:v>Renaissance: A Film by BeyoncÃ©</c:v>
                </c:pt>
                <c:pt idx="82">
                  <c:v>Double Jeopardy</c:v>
                </c:pt>
                <c:pt idx="83">
                  <c:v>Girls Trip</c:v>
                </c:pt>
                <c:pt idx="84">
                  <c:v>Interview with the Vampire: The Vampire Chronicles</c:v>
                </c:pt>
                <c:pt idx="85">
                  <c:v>Meet the Parents</c:v>
                </c:pt>
                <c:pt idx="86">
                  <c:v>Star Trek: Insurrection</c:v>
                </c:pt>
                <c:pt idx="87">
                  <c:v>Face/Off</c:v>
                </c:pt>
                <c:pt idx="88">
                  <c:v>The Fast and the Furious</c:v>
                </c:pt>
                <c:pt idx="89">
                  <c:v>The X Files</c:v>
                </c:pt>
                <c:pt idx="90">
                  <c:v>Rush Hour</c:v>
                </c:pt>
                <c:pt idx="91">
                  <c:v>The Bourne Identity</c:v>
                </c:pt>
                <c:pt idx="92">
                  <c:v>Flubber</c:v>
                </c:pt>
                <c:pt idx="93">
                  <c:v>Batman Returns</c:v>
                </c:pt>
                <c:pt idx="94">
                  <c:v>Mama</c:v>
                </c:pt>
                <c:pt idx="95">
                  <c:v>21</c:v>
                </c:pt>
                <c:pt idx="96">
                  <c:v>Congo</c:v>
                </c:pt>
                <c:pt idx="97">
                  <c:v>Space Jam</c:v>
                </c:pt>
                <c:pt idx="98">
                  <c:v>Ace Ventura: When Nature Calls</c:v>
                </c:pt>
                <c:pt idx="99">
                  <c:v>Texas Chainsaw</c:v>
                </c:pt>
                <c:pt idx="100">
                  <c:v>Star Wars: Episode I - The Phantom Menace2012 3D Release</c:v>
                </c:pt>
                <c:pt idx="101">
                  <c:v>Star Trek: Generations</c:v>
                </c:pt>
                <c:pt idx="102">
                  <c:v>Ride Along</c:v>
                </c:pt>
                <c:pt idx="103">
                  <c:v>Scream 2</c:v>
                </c:pt>
                <c:pt idx="104">
                  <c:v>The Waterboy</c:v>
                </c:pt>
                <c:pt idx="105">
                  <c:v>GoldenEye</c:v>
                </c:pt>
                <c:pt idx="106">
                  <c:v>Predators</c:v>
                </c:pt>
                <c:pt idx="107">
                  <c:v>Titanic</c:v>
                </c:pt>
                <c:pt idx="108">
                  <c:v>Ransom</c:v>
                </c:pt>
                <c:pt idx="109">
                  <c:v>Dodgeball: A True Underdog Story</c:v>
                </c:pt>
                <c:pt idx="110">
                  <c:v>Blade II</c:v>
                </c:pt>
                <c:pt idx="111">
                  <c:v>Unbreakable</c:v>
                </c:pt>
                <c:pt idx="112">
                  <c:v>Barbershop 2: Back in Business</c:v>
                </c:pt>
                <c:pt idx="113">
                  <c:v>Patch Adams</c:v>
                </c:pt>
                <c:pt idx="114">
                  <c:v>Training Day</c:v>
                </c:pt>
                <c:pt idx="115">
                  <c:v>The Haunting in Connecticut</c:v>
                </c:pt>
                <c:pt idx="116">
                  <c:v>Vanilla Sky</c:v>
                </c:pt>
                <c:pt idx="117">
                  <c:v>Dawn of the Dead</c:v>
                </c:pt>
                <c:pt idx="118">
                  <c:v>Notting Hill</c:v>
                </c:pt>
                <c:pt idx="119">
                  <c:v>BrÃ¼no</c:v>
                </c:pt>
                <c:pt idx="120">
                  <c:v>Straight Outta Compton</c:v>
                </c:pt>
                <c:pt idx="121">
                  <c:v>The Chronicles of Riddick</c:v>
                </c:pt>
                <c:pt idx="122">
                  <c:v>The Interpreter</c:v>
                </c:pt>
                <c:pt idx="123">
                  <c:v>Shallow Hal</c:v>
                </c:pt>
                <c:pt idx="124">
                  <c:v>Spy Game</c:v>
                </c:pt>
                <c:pt idx="125">
                  <c:v>The Social Network</c:v>
                </c:pt>
                <c:pt idx="126">
                  <c:v>Cast Away</c:v>
                </c:pt>
                <c:pt idx="127">
                  <c:v>Doctor Dolittle</c:v>
                </c:pt>
                <c:pt idx="128">
                  <c:v>Get Out</c:v>
                </c:pt>
                <c:pt idx="129">
                  <c:v>The Rugrats Movie</c:v>
                </c:pt>
                <c:pt idx="130">
                  <c:v>101 Dalmatians</c:v>
                </c:pt>
                <c:pt idx="131">
                  <c:v>The Purge: Election Year</c:v>
                </c:pt>
                <c:pt idx="132">
                  <c:v>Bringing Down the House</c:v>
                </c:pt>
                <c:pt idx="133">
                  <c:v>Big Momma's House</c:v>
                </c:pt>
                <c:pt idx="134">
                  <c:v>The Purge: Anarchy</c:v>
                </c:pt>
                <c:pt idx="135">
                  <c:v>Tomorrow Never Dies</c:v>
                </c:pt>
                <c:pt idx="136">
                  <c:v>The Haunting</c:v>
                </c:pt>
                <c:pt idx="137">
                  <c:v>Saw 3D</c:v>
                </c:pt>
                <c:pt idx="138">
                  <c:v>Star Trek: First Contact</c:v>
                </c:pt>
                <c:pt idx="139">
                  <c:v>What Lies Beneath</c:v>
                </c:pt>
                <c:pt idx="140">
                  <c:v>Les MisÃ©rables</c:v>
                </c:pt>
                <c:pt idx="141">
                  <c:v>Inspector Gadget</c:v>
                </c:pt>
                <c:pt idx="142">
                  <c:v>Inside Man</c:v>
                </c:pt>
                <c:pt idx="143">
                  <c:v>Lights Out</c:v>
                </c:pt>
                <c:pt idx="144">
                  <c:v>Con Air</c:v>
                </c:pt>
                <c:pt idx="145">
                  <c:v>Resident Evil: Extinction</c:v>
                </c:pt>
                <c:pt idx="146">
                  <c:v>Mean Girls</c:v>
                </c:pt>
                <c:pt idx="147">
                  <c:v>Batman Forever</c:v>
                </c:pt>
                <c:pt idx="148">
                  <c:v>Liar Liar</c:v>
                </c:pt>
                <c:pt idx="149">
                  <c:v>The 40-Year-Old Virgin</c:v>
                </c:pt>
                <c:pt idx="150">
                  <c:v>The Devil Wears Prada</c:v>
                </c:pt>
                <c:pt idx="151">
                  <c:v>Erin Brockovich</c:v>
                </c:pt>
                <c:pt idx="152">
                  <c:v>The Matrix</c:v>
                </c:pt>
                <c:pt idx="153">
                  <c:v>The Pursuit of Happyness</c:v>
                </c:pt>
                <c:pt idx="154">
                  <c:v>The General's Daughter</c:v>
                </c:pt>
                <c:pt idx="155">
                  <c:v>The Town</c:v>
                </c:pt>
                <c:pt idx="156">
                  <c:v>Contraband</c:v>
                </c:pt>
                <c:pt idx="157">
                  <c:v>Knocked Up</c:v>
                </c:pt>
                <c:pt idx="158">
                  <c:v>Independence Day</c:v>
                </c:pt>
                <c:pt idx="159">
                  <c:v>The Ugly Truth</c:v>
                </c:pt>
                <c:pt idx="160">
                  <c:v>Dracula Untold</c:v>
                </c:pt>
                <c:pt idx="161">
                  <c:v>It's Complicated</c:v>
                </c:pt>
                <c:pt idx="162">
                  <c:v>Mulan</c:v>
                </c:pt>
                <c:pt idx="163">
                  <c:v>The Conjuring</c:v>
                </c:pt>
                <c:pt idx="164">
                  <c:v>Chronicle</c:v>
                </c:pt>
                <c:pt idx="165">
                  <c:v>The Last Samurai</c:v>
                </c:pt>
                <c:pt idx="166">
                  <c:v>Dinner for Schmucks</c:v>
                </c:pt>
                <c:pt idx="167">
                  <c:v>Scary Movie</c:v>
                </c:pt>
                <c:pt idx="168">
                  <c:v>Underworld</c:v>
                </c:pt>
                <c:pt idx="169">
                  <c:v>Bridesmaids</c:v>
                </c:pt>
                <c:pt idx="170">
                  <c:v>Air Force One</c:v>
                </c:pt>
                <c:pt idx="171">
                  <c:v>How to Lose a Guy in 10 Days</c:v>
                </c:pt>
                <c:pt idx="172">
                  <c:v>Wedding Crashers</c:v>
                </c:pt>
                <c:pt idx="173">
                  <c:v>Now You See Me</c:v>
                </c:pt>
                <c:pt idx="174">
                  <c:v>Disturbia</c:v>
                </c:pt>
                <c:pt idx="175">
                  <c:v>Life of Pi</c:v>
                </c:pt>
                <c:pt idx="176">
                  <c:v>Magic Mike</c:v>
                </c:pt>
                <c:pt idx="177">
                  <c:v>The Butler</c:v>
                </c:pt>
                <c:pt idx="178">
                  <c:v>Batman &amp; Robin</c:v>
                </c:pt>
                <c:pt idx="179">
                  <c:v>Rugrats in Paris</c:v>
                </c:pt>
                <c:pt idx="180">
                  <c:v>Gladiator</c:v>
                </c:pt>
                <c:pt idx="181">
                  <c:v>The Time Machine</c:v>
                </c:pt>
                <c:pt idx="182">
                  <c:v>Superbad</c:v>
                </c:pt>
                <c:pt idx="183">
                  <c:v>Saw II</c:v>
                </c:pt>
                <c:pt idx="184">
                  <c:v>Freaky Friday</c:v>
                </c:pt>
                <c:pt idx="185">
                  <c:v>Hollow Man</c:v>
                </c:pt>
                <c:pt idx="186">
                  <c:v>The Vow</c:v>
                </c:pt>
                <c:pt idx="187">
                  <c:v>Walk the Line</c:v>
                </c:pt>
                <c:pt idx="188">
                  <c:v>Dear John</c:v>
                </c:pt>
                <c:pt idx="189">
                  <c:v>Star Wars: Episode I - The Phantom Menace</c:v>
                </c:pt>
                <c:pt idx="190">
                  <c:v>Kill Bill: Vol. 2</c:v>
                </c:pt>
                <c:pt idx="191">
                  <c:v>Starship Troopers</c:v>
                </c:pt>
                <c:pt idx="192">
                  <c:v>Mamma Mia!</c:v>
                </c:pt>
                <c:pt idx="193">
                  <c:v>Man on Fire</c:v>
                </c:pt>
                <c:pt idx="194">
                  <c:v>The Exorcism of Emily Rose</c:v>
                </c:pt>
                <c:pt idx="195">
                  <c:v>Along Came Polly</c:v>
                </c:pt>
                <c:pt idx="196">
                  <c:v>The Happening</c:v>
                </c:pt>
                <c:pt idx="197">
                  <c:v>The Curious Case of Benjamin Button</c:v>
                </c:pt>
                <c:pt idx="198">
                  <c:v>Shutter Island</c:v>
                </c:pt>
                <c:pt idx="199">
                  <c:v>Gnomeo &amp; Juliet</c:v>
                </c:pt>
                <c:pt idx="200">
                  <c:v>When a Stranger Calls</c:v>
                </c:pt>
                <c:pt idx="201">
                  <c:v>Couples Retreat</c:v>
                </c:pt>
                <c:pt idx="202">
                  <c:v>Minority Report</c:v>
                </c:pt>
                <c:pt idx="203">
                  <c:v>The League of Extraordinary Gentlemen</c:v>
                </c:pt>
                <c:pt idx="204">
                  <c:v>Insidious: Chapter 3</c:v>
                </c:pt>
                <c:pt idx="205">
                  <c:v>42</c:v>
                </c:pt>
                <c:pt idx="206">
                  <c:v>Tarzan</c:v>
                </c:pt>
                <c:pt idx="207">
                  <c:v>Hide and Seek</c:v>
                </c:pt>
                <c:pt idx="208">
                  <c:v>Constantine</c:v>
                </c:pt>
                <c:pt idx="209">
                  <c:v>Gone in 60 Seconds</c:v>
                </c:pt>
                <c:pt idx="210">
                  <c:v>Funny People</c:v>
                </c:pt>
                <c:pt idx="211">
                  <c:v>Django Unchained</c:v>
                </c:pt>
                <c:pt idx="212">
                  <c:v>Night School</c:v>
                </c:pt>
                <c:pt idx="213">
                  <c:v>America's Sweethearts</c:v>
                </c:pt>
                <c:pt idx="214">
                  <c:v>Mission: Impossible</c:v>
                </c:pt>
                <c:pt idx="215">
                  <c:v>What Women Want</c:v>
                </c:pt>
                <c:pt idx="216">
                  <c:v>Gone Girl</c:v>
                </c:pt>
                <c:pt idx="217">
                  <c:v>Freddy vs. Jason</c:v>
                </c:pt>
                <c:pt idx="218">
                  <c:v>The Texas Chainsaw Massacre</c:v>
                </c:pt>
                <c:pt idx="219">
                  <c:v>National Treasure</c:v>
                </c:pt>
                <c:pt idx="220">
                  <c:v>The Departed</c:v>
                </c:pt>
                <c:pt idx="221">
                  <c:v>Me, Myself &amp; Irene</c:v>
                </c:pt>
                <c:pt idx="222">
                  <c:v>Men in Black</c:v>
                </c:pt>
                <c:pt idx="223">
                  <c:v>Captain Phillips</c:v>
                </c:pt>
                <c:pt idx="224">
                  <c:v>Eragon</c:v>
                </c:pt>
                <c:pt idx="225">
                  <c:v>Miami Vice</c:v>
                </c:pt>
                <c:pt idx="226">
                  <c:v>X-Men</c:v>
                </c:pt>
                <c:pt idx="227">
                  <c:v>2 Guns</c:v>
                </c:pt>
                <c:pt idx="228">
                  <c:v>Evil Dead</c:v>
                </c:pt>
                <c:pt idx="229">
                  <c:v>Big Daddy</c:v>
                </c:pt>
                <c:pt idx="230">
                  <c:v>The Fast and the Furious: Tokyo Drift</c:v>
                </c:pt>
                <c:pt idx="231">
                  <c:v>Hellboy</c:v>
                </c:pt>
                <c:pt idx="232">
                  <c:v>Zombieland</c:v>
                </c:pt>
                <c:pt idx="233">
                  <c:v>Charlie's Angels</c:v>
                </c:pt>
                <c:pt idx="234">
                  <c:v>Split</c:v>
                </c:pt>
                <c:pt idx="235">
                  <c:v>Act of Valor</c:v>
                </c:pt>
                <c:pt idx="236">
                  <c:v>Horrible Bosses</c:v>
                </c:pt>
                <c:pt idx="237">
                  <c:v>Cats &amp; Dogs</c:v>
                </c:pt>
                <c:pt idx="238">
                  <c:v>The Passion of the Christ</c:v>
                </c:pt>
                <c:pt idx="239">
                  <c:v>PokÃ©mon: The First Movie - Mewtwo Strikes Back</c:v>
                </c:pt>
                <c:pt idx="240">
                  <c:v>Unknown</c:v>
                </c:pt>
                <c:pt idx="241">
                  <c:v>True Grit</c:v>
                </c:pt>
                <c:pt idx="242">
                  <c:v>Insidious: Chapter 2</c:v>
                </c:pt>
                <c:pt idx="243">
                  <c:v>District 9</c:v>
                </c:pt>
                <c:pt idx="244">
                  <c:v>Bad Teacher</c:v>
                </c:pt>
                <c:pt idx="245">
                  <c:v>Dr. Dolittle 2</c:v>
                </c:pt>
                <c:pt idx="246">
                  <c:v>Don't Breathe</c:v>
                </c:pt>
                <c:pt idx="247">
                  <c:v>Panic Room</c:v>
                </c:pt>
                <c:pt idx="248">
                  <c:v>American Gangster</c:v>
                </c:pt>
                <c:pt idx="249">
                  <c:v>Mission to Mars</c:v>
                </c:pt>
                <c:pt idx="250">
                  <c:v>The Proposal</c:v>
                </c:pt>
                <c:pt idx="251">
                  <c:v>Failure to Launch</c:v>
                </c:pt>
                <c:pt idx="252">
                  <c:v>27 Dresses</c:v>
                </c:pt>
                <c:pt idx="253">
                  <c:v>The Stepford Wives</c:v>
                </c:pt>
                <c:pt idx="254">
                  <c:v>Jackass Number Two</c:v>
                </c:pt>
                <c:pt idx="255">
                  <c:v>Saw V</c:v>
                </c:pt>
                <c:pt idx="256">
                  <c:v>The Patriot</c:v>
                </c:pt>
                <c:pt idx="257">
                  <c:v>American Pie 2</c:v>
                </c:pt>
                <c:pt idx="258">
                  <c:v>Godzilla vs. Kong</c:v>
                </c:pt>
                <c:pt idx="259">
                  <c:v>Sleepy Hollow</c:v>
                </c:pt>
                <c:pt idx="260">
                  <c:v>The Visit</c:v>
                </c:pt>
                <c:pt idx="261">
                  <c:v>The Break-Up</c:v>
                </c:pt>
                <c:pt idx="262">
                  <c:v>Nacho Libre</c:v>
                </c:pt>
                <c:pt idx="263">
                  <c:v>Pineapple Express</c:v>
                </c:pt>
                <c:pt idx="264">
                  <c:v>Mortal Kombat</c:v>
                </c:pt>
                <c:pt idx="265">
                  <c:v>The Taking of Pelham 123</c:v>
                </c:pt>
                <c:pt idx="266">
                  <c:v>Ocean's Eleven</c:v>
                </c:pt>
                <c:pt idx="267">
                  <c:v>Diary of a Wimpy Kid</c:v>
                </c:pt>
                <c:pt idx="268">
                  <c:v>Underworld: Awakening</c:v>
                </c:pt>
                <c:pt idx="269">
                  <c:v>Downton Abbey</c:v>
                </c:pt>
                <c:pt idx="270">
                  <c:v>Jackass 3D</c:v>
                </c:pt>
                <c:pt idx="271">
                  <c:v>Eat Pray Love</c:v>
                </c:pt>
                <c:pt idx="272">
                  <c:v>The Monuments Men</c:v>
                </c:pt>
                <c:pt idx="273">
                  <c:v>Non-Stop</c:v>
                </c:pt>
                <c:pt idx="274">
                  <c:v>Anchorman: The Legend of Ron Burgundy</c:v>
                </c:pt>
                <c:pt idx="275">
                  <c:v>Step Brothers</c:v>
                </c:pt>
                <c:pt idx="276">
                  <c:v>Garfield: The Movie</c:v>
                </c:pt>
                <c:pt idx="277">
                  <c:v>Wonder</c:v>
                </c:pt>
                <c:pt idx="278">
                  <c:v>Olympus Has Fallen</c:v>
                </c:pt>
                <c:pt idx="279">
                  <c:v>Master and Commander: The Far Side of the World</c:v>
                </c:pt>
                <c:pt idx="280">
                  <c:v>The Conjuring: The Devil Made Me Do It</c:v>
                </c:pt>
                <c:pt idx="281">
                  <c:v>Kill Bill: Vol. 1</c:v>
                </c:pt>
                <c:pt idx="282">
                  <c:v>300</c:v>
                </c:pt>
                <c:pt idx="283">
                  <c:v>Sausage Party</c:v>
                </c:pt>
                <c:pt idx="284">
                  <c:v>The Game Plan</c:v>
                </c:pt>
                <c:pt idx="285">
                  <c:v>Spy Kids</c:v>
                </c:pt>
                <c:pt idx="286">
                  <c:v>Friday the 13th</c:v>
                </c:pt>
                <c:pt idx="287">
                  <c:v>Justin Bieber: Never Say Never</c:v>
                </c:pt>
                <c:pt idx="288">
                  <c:v>The Blind Side</c:v>
                </c:pt>
                <c:pt idx="289">
                  <c:v>TMNT</c:v>
                </c:pt>
                <c:pt idx="290">
                  <c:v>The Book of Eli</c:v>
                </c:pt>
                <c:pt idx="291">
                  <c:v>Immortals</c:v>
                </c:pt>
                <c:pt idx="292">
                  <c:v>John Wick: Chapter 2</c:v>
                </c:pt>
                <c:pt idx="293">
                  <c:v>Insidious: The Last Key</c:v>
                </c:pt>
                <c:pt idx="294">
                  <c:v>Lethal Weapon 4</c:v>
                </c:pt>
                <c:pt idx="295">
                  <c:v>Rush Hour 2</c:v>
                </c:pt>
                <c:pt idx="296">
                  <c:v>Hannah Montana: The Movie</c:v>
                </c:pt>
                <c:pt idx="297">
                  <c:v>Safe House</c:v>
                </c:pt>
                <c:pt idx="298">
                  <c:v>Cloudy with a Chance of Meatballs</c:v>
                </c:pt>
                <c:pt idx="299">
                  <c:v>21 Jump Street</c:v>
                </c:pt>
                <c:pt idx="300">
                  <c:v>Hairspray</c:v>
                </c:pt>
                <c:pt idx="301">
                  <c:v>The Final Destination</c:v>
                </c:pt>
                <c:pt idx="302">
                  <c:v>The Haunted Mansion</c:v>
                </c:pt>
                <c:pt idx="303">
                  <c:v>Fool's Gold</c:v>
                </c:pt>
                <c:pt idx="304">
                  <c:v>How the Grinch Stole Christmas</c:v>
                </c:pt>
                <c:pt idx="305">
                  <c:v>Armageddon</c:v>
                </c:pt>
                <c:pt idx="306">
                  <c:v>Unbroken</c:v>
                </c:pt>
                <c:pt idx="307">
                  <c:v>The Pacifier</c:v>
                </c:pt>
                <c:pt idx="308">
                  <c:v>You, Me and Dupree</c:v>
                </c:pt>
                <c:pt idx="309">
                  <c:v>Norbit</c:v>
                </c:pt>
                <c:pt idx="310">
                  <c:v>Bridge to Terabithia</c:v>
                </c:pt>
                <c:pt idx="311">
                  <c:v>Identity Thief</c:v>
                </c:pt>
                <c:pt idx="312">
                  <c:v>Paul Blart: Mall Cop</c:v>
                </c:pt>
                <c:pt idx="313">
                  <c:v>The Girl on the Train</c:v>
                </c:pt>
                <c:pt idx="314">
                  <c:v>Happy Death Day</c:v>
                </c:pt>
                <c:pt idx="315">
                  <c:v>Vantage Point</c:v>
                </c:pt>
                <c:pt idx="316">
                  <c:v>The Black Phone</c:v>
                </c:pt>
                <c:pt idx="317">
                  <c:v>The Forbidden Kingdom</c:v>
                </c:pt>
                <c:pt idx="318">
                  <c:v>Beowulf</c:v>
                </c:pt>
                <c:pt idx="319">
                  <c:v>Dumb and Dumber To</c:v>
                </c:pt>
                <c:pt idx="320">
                  <c:v>The Lucky One</c:v>
                </c:pt>
                <c:pt idx="321">
                  <c:v>Deep Impact</c:v>
                </c:pt>
                <c:pt idx="322">
                  <c:v>Catch Me If You Can</c:v>
                </c:pt>
                <c:pt idx="323">
                  <c:v>Runaway Bride</c:v>
                </c:pt>
                <c:pt idx="324">
                  <c:v>Trainwreck</c:v>
                </c:pt>
                <c:pt idx="325">
                  <c:v>Star Wars: Episode II - Attack of the Clones</c:v>
                </c:pt>
                <c:pt idx="326">
                  <c:v>The World Is Not Enough</c:v>
                </c:pt>
                <c:pt idx="327">
                  <c:v>The Bourne Supremacy</c:v>
                </c:pt>
                <c:pt idx="328">
                  <c:v>Inglourious Basterds</c:v>
                </c:pt>
                <c:pt idx="329">
                  <c:v>Saw III</c:v>
                </c:pt>
                <c:pt idx="330">
                  <c:v>Diary of a Wimpy Kid: Rodrick Rules</c:v>
                </c:pt>
                <c:pt idx="331">
                  <c:v>The Last Airbender</c:v>
                </c:pt>
                <c:pt idx="332">
                  <c:v>American Wedding</c:v>
                </c:pt>
                <c:pt idx="333">
                  <c:v>The Fault in Our Stars</c:v>
                </c:pt>
                <c:pt idx="334">
                  <c:v>Lucy</c:v>
                </c:pt>
                <c:pt idx="335">
                  <c:v>Fury</c:v>
                </c:pt>
                <c:pt idx="336">
                  <c:v>Ghost Rider: Spirit of Vengeance</c:v>
                </c:pt>
                <c:pt idx="337">
                  <c:v>Wanted</c:v>
                </c:pt>
                <c:pt idx="338">
                  <c:v>Ride Along 2</c:v>
                </c:pt>
                <c:pt idx="339">
                  <c:v>Get Hard</c:v>
                </c:pt>
                <c:pt idx="340">
                  <c:v>He's Just Not That Into You</c:v>
                </c:pt>
                <c:pt idx="341">
                  <c:v>The Heat</c:v>
                </c:pt>
                <c:pt idx="342">
                  <c:v>Saw IV</c:v>
                </c:pt>
                <c:pt idx="343">
                  <c:v>The Sum of All Fears</c:v>
                </c:pt>
                <c:pt idx="344">
                  <c:v>Taken</c:v>
                </c:pt>
                <c:pt idx="345">
                  <c:v>Annabelle</c:v>
                </c:pt>
                <c:pt idx="346">
                  <c:v>Starsky &amp; Hutch</c:v>
                </c:pt>
                <c:pt idx="347">
                  <c:v>Bad Boys II</c:v>
                </c:pt>
                <c:pt idx="348">
                  <c:v>Race to Witch Mountain</c:v>
                </c:pt>
                <c:pt idx="349">
                  <c:v>Insidious: The Red Door</c:v>
                </c:pt>
                <c:pt idx="350">
                  <c:v>Collateral</c:v>
                </c:pt>
                <c:pt idx="351">
                  <c:v>Black Mass</c:v>
                </c:pt>
                <c:pt idx="352">
                  <c:v>Lilo &amp; Stitch</c:v>
                </c:pt>
                <c:pt idx="353">
                  <c:v>American Reunion</c:v>
                </c:pt>
                <c:pt idx="354">
                  <c:v>S.W.A.T.</c:v>
                </c:pt>
                <c:pt idx="355">
                  <c:v>Resident Evil: Afterlife</c:v>
                </c:pt>
                <c:pt idx="356">
                  <c:v>Kingsman: The Secret Service</c:v>
                </c:pt>
                <c:pt idx="357">
                  <c:v>Hellboy II: The Golden Army</c:v>
                </c:pt>
                <c:pt idx="358">
                  <c:v>Good Boys</c:v>
                </c:pt>
                <c:pt idx="359">
                  <c:v>The Campaign</c:v>
                </c:pt>
                <c:pt idx="360">
                  <c:v>The Other Woman</c:v>
                </c:pt>
                <c:pt idx="361">
                  <c:v>Underworld: Evolution</c:v>
                </c:pt>
                <c:pt idx="362">
                  <c:v>Unstoppable</c:v>
                </c:pt>
                <c:pt idx="363">
                  <c:v>The Mummy</c:v>
                </c:pt>
                <c:pt idx="364">
                  <c:v>The SpongeBob SquarePants Movie</c:v>
                </c:pt>
                <c:pt idx="365">
                  <c:v>Pearl Harbor</c:v>
                </c:pt>
                <c:pt idx="366">
                  <c:v>Beverly Hills Chihuahua</c:v>
                </c:pt>
                <c:pt idx="367">
                  <c:v>Bad Moms</c:v>
                </c:pt>
                <c:pt idx="368">
                  <c:v>Paranormal Activity 2</c:v>
                </c:pt>
                <c:pt idx="369">
                  <c:v>Be Cool</c:v>
                </c:pt>
                <c:pt idx="370">
                  <c:v>The Wolfman</c:v>
                </c:pt>
                <c:pt idx="371">
                  <c:v>White House Down</c:v>
                </c:pt>
                <c:pt idx="372">
                  <c:v>Contagion</c:v>
                </c:pt>
                <c:pt idx="373">
                  <c:v>Lara Croft: Tomb Raider - The Cradle of Life</c:v>
                </c:pt>
                <c:pt idx="374">
                  <c:v>Safe Haven</c:v>
                </c:pt>
                <c:pt idx="375">
                  <c:v>Hannibal</c:v>
                </c:pt>
                <c:pt idx="376">
                  <c:v>Sin City</c:v>
                </c:pt>
                <c:pt idx="377">
                  <c:v>Mr. Deeds</c:v>
                </c:pt>
                <c:pt idx="378">
                  <c:v>Now You See Me 2</c:v>
                </c:pt>
                <c:pt idx="379">
                  <c:v>The Equalizer</c:v>
                </c:pt>
                <c:pt idx="380">
                  <c:v>Monsters, Inc.</c:v>
                </c:pt>
                <c:pt idx="381">
                  <c:v>Ted</c:v>
                </c:pt>
                <c:pt idx="382">
                  <c:v>Poltergeist</c:v>
                </c:pt>
                <c:pt idx="383">
                  <c:v>Nutty Professor II: The Klumps</c:v>
                </c:pt>
                <c:pt idx="384">
                  <c:v>A.I. Artificial Intelligence</c:v>
                </c:pt>
                <c:pt idx="385">
                  <c:v>The Grudge</c:v>
                </c:pt>
                <c:pt idx="386">
                  <c:v>Hustlers</c:v>
                </c:pt>
                <c:pt idx="387">
                  <c:v>17 Again</c:v>
                </c:pt>
                <c:pt idx="388">
                  <c:v>RED</c:v>
                </c:pt>
                <c:pt idx="389">
                  <c:v>Dinosaur</c:v>
                </c:pt>
                <c:pt idx="390">
                  <c:v>We're the Millers</c:v>
                </c:pt>
                <c:pt idx="391">
                  <c:v>Son of God</c:v>
                </c:pt>
                <c:pt idx="392">
                  <c:v>Ladder 49</c:v>
                </c:pt>
                <c:pt idx="393">
                  <c:v>Big Momma's House 2</c:v>
                </c:pt>
                <c:pt idx="394">
                  <c:v>Signs</c:v>
                </c:pt>
                <c:pt idx="395">
                  <c:v>Pirates of the Caribbean: The Curse of the Black Pearl</c:v>
                </c:pt>
                <c:pt idx="396">
                  <c:v>The Hangover</c:v>
                </c:pt>
                <c:pt idx="397">
                  <c:v>The Expendables</c:v>
                </c:pt>
                <c:pt idx="398">
                  <c:v>Daddy's Home</c:v>
                </c:pt>
                <c:pt idx="399">
                  <c:v>Pacific Rim</c:v>
                </c:pt>
                <c:pt idx="400">
                  <c:v>Neighbors</c:v>
                </c:pt>
                <c:pt idx="401">
                  <c:v>The Lost World: Jurassic Park</c:v>
                </c:pt>
                <c:pt idx="402">
                  <c:v>Once Upon a Time in Mexico</c:v>
                </c:pt>
                <c:pt idx="403">
                  <c:v>Elysium</c:v>
                </c:pt>
                <c:pt idx="404">
                  <c:v>Resident Evil: Apocalypse</c:v>
                </c:pt>
                <c:pt idx="405">
                  <c:v>Sex and the City</c:v>
                </c:pt>
                <c:pt idx="406">
                  <c:v>Angel Has Fallen</c:v>
                </c:pt>
                <c:pt idx="407">
                  <c:v>Wild Hogs</c:v>
                </c:pt>
                <c:pt idx="408">
                  <c:v>Ocean's Twelve</c:v>
                </c:pt>
                <c:pt idx="409">
                  <c:v>Sweet Home Alabama</c:v>
                </c:pt>
                <c:pt idx="410">
                  <c:v>Cheaper by the Dozen</c:v>
                </c:pt>
                <c:pt idx="411">
                  <c:v>22 Jump Street</c:v>
                </c:pt>
                <c:pt idx="412">
                  <c:v>Lara Croft: Tomb Raider</c:v>
                </c:pt>
                <c:pt idx="413">
                  <c:v>Godzilla</c:v>
                </c:pt>
                <c:pt idx="414">
                  <c:v>Four Christmases</c:v>
                </c:pt>
                <c:pt idx="415">
                  <c:v>Austin Powers: The Spy Who Shagged Me</c:v>
                </c:pt>
                <c:pt idx="416">
                  <c:v>Scooby-Doo 2: Monsters Unleashed</c:v>
                </c:pt>
                <c:pt idx="417">
                  <c:v>Die Another Day</c:v>
                </c:pt>
                <c:pt idx="418">
                  <c:v>Ice Age</c:v>
                </c:pt>
                <c:pt idx="419">
                  <c:v>The Expendables 2</c:v>
                </c:pt>
                <c:pt idx="420">
                  <c:v>Mamma Mia! Here We Go Again</c:v>
                </c:pt>
                <c:pt idx="421">
                  <c:v>Tropic Thunder</c:v>
                </c:pt>
                <c:pt idx="422">
                  <c:v>Paranormal Activity 3</c:v>
                </c:pt>
                <c:pt idx="423">
                  <c:v>The Amityville Horror</c:v>
                </c:pt>
                <c:pt idx="424">
                  <c:v>The Ring Two</c:v>
                </c:pt>
                <c:pt idx="425">
                  <c:v>A Nightmare on Elm Street</c:v>
                </c:pt>
                <c:pt idx="426">
                  <c:v>The Accountant</c:v>
                </c:pt>
                <c:pt idx="427">
                  <c:v>Knowing</c:v>
                </c:pt>
                <c:pt idx="428">
                  <c:v>Public Enemies</c:v>
                </c:pt>
                <c:pt idx="429">
                  <c:v>Jackass Presents: Bad Grandpa</c:v>
                </c:pt>
                <c:pt idx="430">
                  <c:v>Elf</c:v>
                </c:pt>
                <c:pt idx="431">
                  <c:v>Murder on the Orient Express</c:v>
                </c:pt>
                <c:pt idx="432">
                  <c:v>Wild Wild West</c:v>
                </c:pt>
                <c:pt idx="433">
                  <c:v>The Conjuring 2</c:v>
                </c:pt>
                <c:pt idx="434">
                  <c:v>Spy Kids 3: Game Over</c:v>
                </c:pt>
                <c:pt idx="435">
                  <c:v>Hotel Transylvania</c:v>
                </c:pt>
                <c:pt idx="436">
                  <c:v>The Santa Clause 2</c:v>
                </c:pt>
                <c:pt idx="437">
                  <c:v>Legally Blonde 2: Red, White &amp; Blonde</c:v>
                </c:pt>
                <c:pt idx="438">
                  <c:v>Due Date</c:v>
                </c:pt>
                <c:pt idx="439">
                  <c:v>Percy Jackson &amp; the Olympians: The Lightning Thief</c:v>
                </c:pt>
                <c:pt idx="440">
                  <c:v>Red Dragon</c:v>
                </c:pt>
                <c:pt idx="441">
                  <c:v>The Lord of the Rings: The Fellowship of the Ring</c:v>
                </c:pt>
                <c:pt idx="442">
                  <c:v>V for Vendetta</c:v>
                </c:pt>
                <c:pt idx="443">
                  <c:v>Tower Heist</c:v>
                </c:pt>
                <c:pt idx="444">
                  <c:v>Daddy Day Care</c:v>
                </c:pt>
                <c:pt idx="445">
                  <c:v>Blades of Glory</c:v>
                </c:pt>
                <c:pt idx="446">
                  <c:v>The Curse of La Llorona</c:v>
                </c:pt>
                <c:pt idx="447">
                  <c:v>RoboCop</c:v>
                </c:pt>
                <c:pt idx="448">
                  <c:v>Finding Nemo</c:v>
                </c:pt>
                <c:pt idx="449">
                  <c:v>xXx</c:v>
                </c:pt>
                <c:pt idx="450">
                  <c:v>Date Night</c:v>
                </c:pt>
                <c:pt idx="451">
                  <c:v>The Hitman's Bodyguard</c:v>
                </c:pt>
                <c:pt idx="452">
                  <c:v>Super 8</c:v>
                </c:pt>
                <c:pt idx="453">
                  <c:v>Crazy Rich Asians</c:v>
                </c:pt>
                <c:pt idx="454">
                  <c:v>Neighbors 2: Sorority Rising</c:v>
                </c:pt>
                <c:pt idx="455">
                  <c:v>The Equalizer 2</c:v>
                </c:pt>
                <c:pt idx="456">
                  <c:v>10 Cloverfield Lane</c:v>
                </c:pt>
                <c:pt idx="457">
                  <c:v>Christmas with the Kranks</c:v>
                </c:pt>
                <c:pt idx="458">
                  <c:v>Alien vs. Predator</c:v>
                </c:pt>
                <c:pt idx="459">
                  <c:v>The Smurfs</c:v>
                </c:pt>
                <c:pt idx="460">
                  <c:v>Prometheus</c:v>
                </c:pt>
                <c:pt idx="461">
                  <c:v>Warcraft</c:v>
                </c:pt>
                <c:pt idx="462">
                  <c:v>The Mummy Returns</c:v>
                </c:pt>
                <c:pt idx="463">
                  <c:v>After Earth</c:v>
                </c:pt>
                <c:pt idx="464">
                  <c:v>Evil Dead Rise</c:v>
                </c:pt>
                <c:pt idx="465">
                  <c:v>2012</c:v>
                </c:pt>
                <c:pt idx="466">
                  <c:v>Creed</c:v>
                </c:pt>
                <c:pt idx="467">
                  <c:v>The Perfect Storm</c:v>
                </c:pt>
                <c:pt idx="468">
                  <c:v>Ender's Game</c:v>
                </c:pt>
                <c:pt idx="469">
                  <c:v>2 Fast 2 Furious</c:v>
                </c:pt>
                <c:pt idx="470">
                  <c:v>Live Free or Die Hard</c:v>
                </c:pt>
                <c:pt idx="471">
                  <c:v>10,000 BC</c:v>
                </c:pt>
                <c:pt idx="472">
                  <c:v>Troy</c:v>
                </c:pt>
                <c:pt idx="473">
                  <c:v>Cloverfield</c:v>
                </c:pt>
                <c:pt idx="474">
                  <c:v>Paranormal Activity 4</c:v>
                </c:pt>
                <c:pt idx="475">
                  <c:v>Meet the Robinsons</c:v>
                </c:pt>
                <c:pt idx="476">
                  <c:v>Battle Los Angeles</c:v>
                </c:pt>
                <c:pt idx="477">
                  <c:v>Twilight</c:v>
                </c:pt>
                <c:pt idx="478">
                  <c:v>I, Robot</c:v>
                </c:pt>
                <c:pt idx="479">
                  <c:v>Mr. &amp; Mrs. Smith</c:v>
                </c:pt>
                <c:pt idx="480">
                  <c:v>Flightplan</c:v>
                </c:pt>
                <c:pt idx="481">
                  <c:v>Monster-in-Law</c:v>
                </c:pt>
                <c:pt idx="482">
                  <c:v>The Day After Tomorrow</c:v>
                </c:pt>
                <c:pt idx="483">
                  <c:v>Jumper</c:v>
                </c:pt>
                <c:pt idx="484">
                  <c:v>Jurassic Park III</c:v>
                </c:pt>
                <c:pt idx="485">
                  <c:v>Casino Royale</c:v>
                </c:pt>
                <c:pt idx="486">
                  <c:v>Captain Underpants: The First Epic Movie</c:v>
                </c:pt>
                <c:pt idx="487">
                  <c:v>Jack and Jill</c:v>
                </c:pt>
                <c:pt idx="488">
                  <c:v>The Muppets</c:v>
                </c:pt>
                <c:pt idx="489">
                  <c:v>Real Steel</c:v>
                </c:pt>
                <c:pt idx="490">
                  <c:v>Creed II</c:v>
                </c:pt>
                <c:pt idx="491">
                  <c:v>Ted 2</c:v>
                </c:pt>
                <c:pt idx="492">
                  <c:v>The Scorpion King</c:v>
                </c:pt>
                <c:pt idx="493">
                  <c:v>Sex and the City 2</c:v>
                </c:pt>
                <c:pt idx="494">
                  <c:v>Scooby-Doo</c:v>
                </c:pt>
                <c:pt idx="495">
                  <c:v>Quantum of Solace</c:v>
                </c:pt>
                <c:pt idx="496">
                  <c:v>Tron: Legacy</c:v>
                </c:pt>
                <c:pt idx="497">
                  <c:v>Avatar</c:v>
                </c:pt>
                <c:pt idx="498">
                  <c:v>Charlie's Angels: Full Throttle</c:v>
                </c:pt>
                <c:pt idx="499">
                  <c:v>Fast &amp; Furious</c:v>
                </c:pt>
                <c:pt idx="500">
                  <c:v>Knives Out</c:v>
                </c:pt>
                <c:pt idx="501">
                  <c:v>You Don't Mess with the Zohan</c:v>
                </c:pt>
                <c:pt idx="502">
                  <c:v>The Cat in the Hat</c:v>
                </c:pt>
                <c:pt idx="503">
                  <c:v>Tammy</c:v>
                </c:pt>
                <c:pt idx="504">
                  <c:v>Scream 3</c:v>
                </c:pt>
                <c:pt idx="505">
                  <c:v>Zombieland: Double Tap</c:v>
                </c:pt>
                <c:pt idx="506">
                  <c:v>300: Rise of an Empire</c:v>
                </c:pt>
                <c:pt idx="507">
                  <c:v>Journey 2: The Mysterious Island</c:v>
                </c:pt>
                <c:pt idx="508">
                  <c:v>Daredevil</c:v>
                </c:pt>
                <c:pt idx="509">
                  <c:v>Halloween</c:v>
                </c:pt>
                <c:pt idx="510">
                  <c:v>The Princess Diaries 2: Royal Engagement</c:v>
                </c:pt>
                <c:pt idx="511">
                  <c:v>Pitch Perfect 2</c:v>
                </c:pt>
                <c:pt idx="512">
                  <c:v>Alvin and the Chipmunks</c:v>
                </c:pt>
                <c:pt idx="513">
                  <c:v>Despicable Me</c:v>
                </c:pt>
                <c:pt idx="514">
                  <c:v>Marley &amp; Me</c:v>
                </c:pt>
                <c:pt idx="515">
                  <c:v>The Boss</c:v>
                </c:pt>
                <c:pt idx="516">
                  <c:v>This Is It</c:v>
                </c:pt>
                <c:pt idx="517">
                  <c:v>Bruce Almighty</c:v>
                </c:pt>
                <c:pt idx="518">
                  <c:v>Edge of Tomorrow</c:v>
                </c:pt>
                <c:pt idx="519">
                  <c:v>London Has Fallen</c:v>
                </c:pt>
                <c:pt idx="520">
                  <c:v>Grown Ups 2</c:v>
                </c:pt>
                <c:pt idx="521">
                  <c:v>I Now Pronounce You Chuck &amp; Larry</c:v>
                </c:pt>
                <c:pt idx="522">
                  <c:v>Planet of the Apes</c:v>
                </c:pt>
                <c:pt idx="523">
                  <c:v>Goosebumps</c:v>
                </c:pt>
                <c:pt idx="524">
                  <c:v>The Matrix Revolutions</c:v>
                </c:pt>
                <c:pt idx="525">
                  <c:v>Annabelle: Creation</c:v>
                </c:pt>
                <c:pt idx="526">
                  <c:v>Robin Hood</c:v>
                </c:pt>
                <c:pt idx="527">
                  <c:v>Meg 2: The Trench</c:v>
                </c:pt>
                <c:pt idx="528">
                  <c:v>Exodus: Gods and Kings</c:v>
                </c:pt>
                <c:pt idx="529">
                  <c:v>Terminator 3: Rise of the Machines</c:v>
                </c:pt>
                <c:pt idx="530">
                  <c:v>Skyfall</c:v>
                </c:pt>
                <c:pt idx="531">
                  <c:v>The Incredible Hulk</c:v>
                </c:pt>
                <c:pt idx="532">
                  <c:v>Scary Movie 3</c:v>
                </c:pt>
                <c:pt idx="533">
                  <c:v>Anchorman 2: The Legend Continues</c:v>
                </c:pt>
                <c:pt idx="534">
                  <c:v>A Quiet Place</c:v>
                </c:pt>
                <c:pt idx="535">
                  <c:v>Central Intelligence</c:v>
                </c:pt>
                <c:pt idx="536">
                  <c:v>M3GAN</c:v>
                </c:pt>
                <c:pt idx="537">
                  <c:v>Eagle Eye</c:v>
                </c:pt>
                <c:pt idx="538">
                  <c:v>Meet the Fockers</c:v>
                </c:pt>
                <c:pt idx="539">
                  <c:v>Miss Peregrine's Home for Peculiar Children</c:v>
                </c:pt>
                <c:pt idx="540">
                  <c:v>Sully</c:v>
                </c:pt>
                <c:pt idx="541">
                  <c:v>Jack the Giant Slayer</c:v>
                </c:pt>
                <c:pt idx="542">
                  <c:v>Angels &amp; Demons</c:v>
                </c:pt>
                <c:pt idx="543">
                  <c:v>Ford v Ferrari</c:v>
                </c:pt>
                <c:pt idx="544">
                  <c:v>The Golden Compass</c:v>
                </c:pt>
                <c:pt idx="545">
                  <c:v>Terminator Salvation</c:v>
                </c:pt>
                <c:pt idx="546">
                  <c:v>Grown Ups</c:v>
                </c:pt>
                <c:pt idx="547">
                  <c:v>Cocaine Bear</c:v>
                </c:pt>
                <c:pt idx="548">
                  <c:v>The Great Gatsby</c:v>
                </c:pt>
                <c:pt idx="549">
                  <c:v>The A-Team</c:v>
                </c:pt>
                <c:pt idx="550">
                  <c:v>Little Fockers</c:v>
                </c:pt>
                <c:pt idx="551">
                  <c:v>Bob Marley: One Love</c:v>
                </c:pt>
                <c:pt idx="552">
                  <c:v>Wrath of the Titans</c:v>
                </c:pt>
                <c:pt idx="553">
                  <c:v>Just Go with It</c:v>
                </c:pt>
                <c:pt idx="554">
                  <c:v>Bumblebee</c:v>
                </c:pt>
                <c:pt idx="555">
                  <c:v>Anger Management</c:v>
                </c:pt>
                <c:pt idx="556">
                  <c:v>A Good Day to Die Hard</c:v>
                </c:pt>
                <c:pt idx="557">
                  <c:v>Monster House</c:v>
                </c:pt>
                <c:pt idx="558">
                  <c:v>The Hangover Part III</c:v>
                </c:pt>
                <c:pt idx="559">
                  <c:v>The Chronicles of Narnia: The Voyage of the Dawn Treader</c:v>
                </c:pt>
                <c:pt idx="560">
                  <c:v>Poseidon</c:v>
                </c:pt>
                <c:pt idx="561">
                  <c:v>Men in Black II</c:v>
                </c:pt>
                <c:pt idx="562">
                  <c:v>Deadpool</c:v>
                </c:pt>
                <c:pt idx="563">
                  <c:v>The Day the Earth Stood Still</c:v>
                </c:pt>
                <c:pt idx="564">
                  <c:v>Interstellar</c:v>
                </c:pt>
                <c:pt idx="565">
                  <c:v>The Legend of Tarzan</c:v>
                </c:pt>
                <c:pt idx="566">
                  <c:v>Ocean's Thirteen</c:v>
                </c:pt>
                <c:pt idx="567">
                  <c:v>Noah</c:v>
                </c:pt>
                <c:pt idx="568">
                  <c:v>King Kong</c:v>
                </c:pt>
                <c:pt idx="569">
                  <c:v>Candyman</c:v>
                </c:pt>
                <c:pt idx="570">
                  <c:v>Gravity</c:v>
                </c:pt>
                <c:pt idx="571">
                  <c:v>Van Helsing</c:v>
                </c:pt>
                <c:pt idx="572">
                  <c:v>Hitch</c:v>
                </c:pt>
                <c:pt idx="573">
                  <c:v>Daddy's Home 2</c:v>
                </c:pt>
                <c:pt idx="574">
                  <c:v>Hop</c:v>
                </c:pt>
                <c:pt idx="575">
                  <c:v>The Green Hornet</c:v>
                </c:pt>
                <c:pt idx="576">
                  <c:v>Pet Sematary</c:v>
                </c:pt>
                <c:pt idx="577">
                  <c:v>Shrek</c:v>
                </c:pt>
                <c:pt idx="578">
                  <c:v>50 First Dates</c:v>
                </c:pt>
                <c:pt idx="579">
                  <c:v>The House with a Clock in Its Walls</c:v>
                </c:pt>
                <c:pt idx="580">
                  <c:v>Taken 3</c:v>
                </c:pt>
                <c:pt idx="581">
                  <c:v>Hercules</c:v>
                </c:pt>
                <c:pt idx="582">
                  <c:v>Total Recall</c:v>
                </c:pt>
                <c:pt idx="583">
                  <c:v>Fantastic Four</c:v>
                </c:pt>
                <c:pt idx="584">
                  <c:v>Scary Movie 4</c:v>
                </c:pt>
                <c:pt idx="585">
                  <c:v>Christopher Robin</c:v>
                </c:pt>
                <c:pt idx="586">
                  <c:v>The Matrix Reloaded</c:v>
                </c:pt>
                <c:pt idx="587">
                  <c:v>Tangled</c:v>
                </c:pt>
                <c:pt idx="588">
                  <c:v>The Maze Runner</c:v>
                </c:pt>
                <c:pt idx="589">
                  <c:v>Evan Almighty</c:v>
                </c:pt>
                <c:pt idx="590">
                  <c:v>Jackass Forever</c:v>
                </c:pt>
                <c:pt idx="591">
                  <c:v>I Am Legend</c:v>
                </c:pt>
                <c:pt idx="592">
                  <c:v>World War Z</c:v>
                </c:pt>
                <c:pt idx="593">
                  <c:v>Oppenheimer</c:v>
                </c:pt>
                <c:pt idx="594">
                  <c:v>The Invisible Man</c:v>
                </c:pt>
                <c:pt idx="595">
                  <c:v>Rocketman</c:v>
                </c:pt>
                <c:pt idx="596">
                  <c:v>Watchmen</c:v>
                </c:pt>
                <c:pt idx="597">
                  <c:v>Salt</c:v>
                </c:pt>
                <c:pt idx="598">
                  <c:v>Austin Powers in Goldmember</c:v>
                </c:pt>
                <c:pt idx="599">
                  <c:v>Spider-Man</c:v>
                </c:pt>
                <c:pt idx="600">
                  <c:v>The Hangover Part II</c:v>
                </c:pt>
                <c:pt idx="601">
                  <c:v>The Chronicles of Narnia: The Lion, the Witch and the Wardrobe</c:v>
                </c:pt>
                <c:pt idx="602">
                  <c:v>Ghost Rider</c:v>
                </c:pt>
                <c:pt idx="603">
                  <c:v>A Series of Unfortunate Events</c:v>
                </c:pt>
                <c:pt idx="604">
                  <c:v>The Lord of the Rings: The Two Towers</c:v>
                </c:pt>
                <c:pt idx="605">
                  <c:v>High School Musical 3: Senior Year</c:v>
                </c:pt>
                <c:pt idx="606">
                  <c:v>Sherlock Holmes</c:v>
                </c:pt>
                <c:pt idx="607">
                  <c:v>Killers of the Flower Moon</c:v>
                </c:pt>
                <c:pt idx="608">
                  <c:v>Paul Blart: Mall Cop 2</c:v>
                </c:pt>
                <c:pt idx="609">
                  <c:v>The Longest Yard</c:v>
                </c:pt>
                <c:pt idx="610">
                  <c:v>The SpongeBob Movie: Sponge Out of Water</c:v>
                </c:pt>
                <c:pt idx="611">
                  <c:v>X-Men: First Class</c:v>
                </c:pt>
                <c:pt idx="612">
                  <c:v>Fast Five</c:v>
                </c:pt>
                <c:pt idx="613">
                  <c:v>Smile</c:v>
                </c:pt>
                <c:pt idx="614">
                  <c:v>Fifty Shades of Grey</c:v>
                </c:pt>
                <c:pt idx="615">
                  <c:v>Prince of Persia: The Sands of Time</c:v>
                </c:pt>
                <c:pt idx="616">
                  <c:v>Rise of the Planet of the Apes</c:v>
                </c:pt>
                <c:pt idx="617">
                  <c:v>The Polar Express</c:v>
                </c:pt>
                <c:pt idx="618">
                  <c:v>The Other Guys</c:v>
                </c:pt>
                <c:pt idx="619">
                  <c:v>Bolt</c:v>
                </c:pt>
                <c:pt idx="620">
                  <c:v>Mission: Impossible II</c:v>
                </c:pt>
                <c:pt idx="621">
                  <c:v>Rise of the Guardians</c:v>
                </c:pt>
                <c:pt idx="622">
                  <c:v>Chicken Little</c:v>
                </c:pt>
                <c:pt idx="623">
                  <c:v>Fast &amp; Furious 6</c:v>
                </c:pt>
                <c:pt idx="624">
                  <c:v>Once Upon a Time... in Hollywood</c:v>
                </c:pt>
                <c:pt idx="625">
                  <c:v>The Bourne Ultimatum</c:v>
                </c:pt>
                <c:pt idx="626">
                  <c:v>Hulk</c:v>
                </c:pt>
                <c:pt idx="627">
                  <c:v>Star Wars: Episode III - Revenge of the Sith</c:v>
                </c:pt>
                <c:pt idx="628">
                  <c:v>Taken 2</c:v>
                </c:pt>
                <c:pt idx="629">
                  <c:v>The Karate Kid</c:v>
                </c:pt>
                <c:pt idx="630">
                  <c:v>The Exorcist: Believer</c:v>
                </c:pt>
                <c:pt idx="631">
                  <c:v>Scream</c:v>
                </c:pt>
                <c:pt idx="632">
                  <c:v>Valentine's Day</c:v>
                </c:pt>
                <c:pt idx="633">
                  <c:v>Harry Potter and the Sorcerer's Stone</c:v>
                </c:pt>
                <c:pt idx="634">
                  <c:v>The Magnificent Seven</c:v>
                </c:pt>
                <c:pt idx="635">
                  <c:v>Five Nights at Freddy's</c:v>
                </c:pt>
                <c:pt idx="636">
                  <c:v>Scream VI</c:v>
                </c:pt>
                <c:pt idx="637">
                  <c:v>Transformers: Rise of the Beasts</c:v>
                </c:pt>
                <c:pt idx="638">
                  <c:v>Bedtime Stories</c:v>
                </c:pt>
                <c:pt idx="639">
                  <c:v>Harry Potter and the Chamber of Secrets</c:v>
                </c:pt>
                <c:pt idx="640">
                  <c:v>A Christmas Carol</c:v>
                </c:pt>
                <c:pt idx="641">
                  <c:v>Night at the Museum</c:v>
                </c:pt>
                <c:pt idx="642">
                  <c:v>A Star Is Born</c:v>
                </c:pt>
                <c:pt idx="643">
                  <c:v>X-Men: The Last Stand</c:v>
                </c:pt>
                <c:pt idx="644">
                  <c:v>Battleship</c:v>
                </c:pt>
                <c:pt idx="645">
                  <c:v>Power Rangers</c:v>
                </c:pt>
                <c:pt idx="646">
                  <c:v>G-Force</c:v>
                </c:pt>
                <c:pt idx="647">
                  <c:v>Alvin and the Chipmunks: The Squeakquel</c:v>
                </c:pt>
                <c:pt idx="648">
                  <c:v>Mad Max: Fury Road</c:v>
                </c:pt>
                <c:pt idx="649">
                  <c:v>Planes</c:v>
                </c:pt>
                <c:pt idx="650">
                  <c:v>Pete's Dragon</c:v>
                </c:pt>
                <c:pt idx="651">
                  <c:v>The Lord of the Rings: The Return of the King</c:v>
                </c:pt>
                <c:pt idx="652">
                  <c:v>Sherlock Holmes: A Game of Shadows</c:v>
                </c:pt>
                <c:pt idx="653">
                  <c:v>Halloween Kills</c:v>
                </c:pt>
                <c:pt idx="654">
                  <c:v>Aquaman and the Lost Kingdom</c:v>
                </c:pt>
                <c:pt idx="655">
                  <c:v>Home</c:v>
                </c:pt>
                <c:pt idx="656">
                  <c:v>Pacific Rim: Uprising</c:v>
                </c:pt>
                <c:pt idx="657">
                  <c:v>Fifty Shades Darker</c:v>
                </c:pt>
                <c:pt idx="658">
                  <c:v>Spy</c:v>
                </c:pt>
                <c:pt idx="659">
                  <c:v>Captain America: The First Avenger</c:v>
                </c:pt>
                <c:pt idx="660">
                  <c:v>G.I. Joe: Retaliation</c:v>
                </c:pt>
                <c:pt idx="661">
                  <c:v>Dunkirk</c:v>
                </c:pt>
                <c:pt idx="662">
                  <c:v>Dark Phoenix</c:v>
                </c:pt>
                <c:pt idx="663">
                  <c:v>Pixels</c:v>
                </c:pt>
                <c:pt idx="664">
                  <c:v>Alvin and the Chipmunks: Chipwrecked</c:v>
                </c:pt>
                <c:pt idx="665">
                  <c:v>Peter Rabbit</c:v>
                </c:pt>
                <c:pt idx="666">
                  <c:v>A Quiet Place Part II</c:v>
                </c:pt>
                <c:pt idx="667">
                  <c:v>Alice in Wonderland</c:v>
                </c:pt>
                <c:pt idx="668">
                  <c:v>The Nun II</c:v>
                </c:pt>
                <c:pt idx="669">
                  <c:v>The Lorax</c:v>
                </c:pt>
                <c:pt idx="670">
                  <c:v>The Village</c:v>
                </c:pt>
                <c:pt idx="671">
                  <c:v>Enchanted</c:v>
                </c:pt>
                <c:pt idx="672">
                  <c:v>The Da Vinci Code</c:v>
                </c:pt>
                <c:pt idx="673">
                  <c:v>Where the Wild Things Are</c:v>
                </c:pt>
                <c:pt idx="674">
                  <c:v>Allegiant</c:v>
                </c:pt>
                <c:pt idx="675">
                  <c:v>Haunted Mansion</c:v>
                </c:pt>
                <c:pt idx="676">
                  <c:v>X2</c:v>
                </c:pt>
                <c:pt idx="677">
                  <c:v>Us</c:v>
                </c:pt>
                <c:pt idx="678">
                  <c:v>The Bourne Legacy</c:v>
                </c:pt>
                <c:pt idx="679">
                  <c:v>Click</c:v>
                </c:pt>
                <c:pt idx="680">
                  <c:v>The Good Dinosaur</c:v>
                </c:pt>
                <c:pt idx="681">
                  <c:v>John Carter</c:v>
                </c:pt>
                <c:pt idx="682">
                  <c:v>Cowboys &amp; Aliens</c:v>
                </c:pt>
                <c:pt idx="683">
                  <c:v>Wreck-It Ralph</c:v>
                </c:pt>
                <c:pt idx="684">
                  <c:v>The Call of the Wild</c:v>
                </c:pt>
                <c:pt idx="685">
                  <c:v>Hotel Transylvania 2</c:v>
                </c:pt>
                <c:pt idx="686">
                  <c:v>Dark Shadows</c:v>
                </c:pt>
                <c:pt idx="687">
                  <c:v>Terminator Genisys</c:v>
                </c:pt>
                <c:pt idx="688">
                  <c:v>The Mummy: Tomb of the Dragon Emperor</c:v>
                </c:pt>
                <c:pt idx="689">
                  <c:v>Big Hero 6</c:v>
                </c:pt>
                <c:pt idx="690">
                  <c:v>Alien: Covenant</c:v>
                </c:pt>
                <c:pt idx="691">
                  <c:v>Alice Through the Looking Glass</c:v>
                </c:pt>
                <c:pt idx="692">
                  <c:v>Penguins of Madagascar</c:v>
                </c:pt>
                <c:pt idx="693">
                  <c:v>Jumanji: Welcome to the Jungle</c:v>
                </c:pt>
                <c:pt idx="694">
                  <c:v>Up</c:v>
                </c:pt>
                <c:pt idx="695">
                  <c:v>Fifty Shades Freed</c:v>
                </c:pt>
                <c:pt idx="696">
                  <c:v>Charlie and the Chocolate Factory</c:v>
                </c:pt>
                <c:pt idx="697">
                  <c:v>Snow White and the Huntsman</c:v>
                </c:pt>
                <c:pt idx="698">
                  <c:v>The Boss Baby</c:v>
                </c:pt>
                <c:pt idx="699">
                  <c:v>The Lego Movie</c:v>
                </c:pt>
                <c:pt idx="700">
                  <c:v>Bad Boys for Life</c:v>
                </c:pt>
                <c:pt idx="701">
                  <c:v>The Hunger Games: The Ballad of Songbirds &amp; Snakes</c:v>
                </c:pt>
                <c:pt idx="702">
                  <c:v>Robots</c:v>
                </c:pt>
                <c:pt idx="703">
                  <c:v>Clash of the Titans</c:v>
                </c:pt>
                <c:pt idx="704">
                  <c:v>San Andreas</c:v>
                </c:pt>
                <c:pt idx="705">
                  <c:v>Rush Hour 3</c:v>
                </c:pt>
                <c:pt idx="706">
                  <c:v>Jack Reacher: Never Go Back</c:v>
                </c:pt>
                <c:pt idx="707">
                  <c:v>Skyscraper</c:v>
                </c:pt>
                <c:pt idx="708">
                  <c:v>Oblivion</c:v>
                </c:pt>
                <c:pt idx="709">
                  <c:v>Nope</c:v>
                </c:pt>
                <c:pt idx="710">
                  <c:v>The Dukes of Hazzard</c:v>
                </c:pt>
                <c:pt idx="711">
                  <c:v>Maze Runner: The Death Cure</c:v>
                </c:pt>
                <c:pt idx="712">
                  <c:v>Maleficent: Mistress of Evil</c:v>
                </c:pt>
                <c:pt idx="713">
                  <c:v>Alita: Battle Angel</c:v>
                </c:pt>
                <c:pt idx="714">
                  <c:v>Maze Runner: The Scorch Trials</c:v>
                </c:pt>
                <c:pt idx="715">
                  <c:v>Mean Girls</c:v>
                </c:pt>
                <c:pt idx="716">
                  <c:v>Inception</c:v>
                </c:pt>
                <c:pt idx="717">
                  <c:v>Talladega Nights: The Ballad of Ricky Bobby</c:v>
                </c:pt>
                <c:pt idx="718">
                  <c:v>Happy Feet</c:v>
                </c:pt>
                <c:pt idx="719">
                  <c:v>Turbo</c:v>
                </c:pt>
                <c:pt idx="720">
                  <c:v>Spider-Man: Into the Spider-Verse</c:v>
                </c:pt>
                <c:pt idx="721">
                  <c:v>Green Lantern</c:v>
                </c:pt>
                <c:pt idx="722">
                  <c:v>Rio</c:v>
                </c:pt>
                <c:pt idx="723">
                  <c:v>Zootopia</c:v>
                </c:pt>
                <c:pt idx="724">
                  <c:v>The Martian</c:v>
                </c:pt>
                <c:pt idx="725">
                  <c:v>National Treasure: Book of Secrets</c:v>
                </c:pt>
                <c:pt idx="726">
                  <c:v>Open Season</c:v>
                </c:pt>
                <c:pt idx="727">
                  <c:v>Thor: The Dark World</c:v>
                </c:pt>
                <c:pt idx="728">
                  <c:v>Glass</c:v>
                </c:pt>
                <c:pt idx="729">
                  <c:v>Cinderella</c:v>
                </c:pt>
                <c:pt idx="730">
                  <c:v>Teenage Mutant Ninja Turtles</c:v>
                </c:pt>
                <c:pt idx="731">
                  <c:v>Kong: Skull Island</c:v>
                </c:pt>
                <c:pt idx="732">
                  <c:v>Star Trek</c:v>
                </c:pt>
                <c:pt idx="733">
                  <c:v>John Wick: Chapter 3 - Parabellum</c:v>
                </c:pt>
                <c:pt idx="734">
                  <c:v>Tomb Raider</c:v>
                </c:pt>
                <c:pt idx="735">
                  <c:v>Harry Potter and the Prisoner of Azkaban</c:v>
                </c:pt>
                <c:pt idx="736">
                  <c:v>Taylor Swift: The Eras Tour</c:v>
                </c:pt>
                <c:pt idx="737">
                  <c:v>John Wick: Chapter 4</c:v>
                </c:pt>
                <c:pt idx="738">
                  <c:v>Dungeons &amp; Dragons: Honor Among Thieves</c:v>
                </c:pt>
                <c:pt idx="739">
                  <c:v>Ant-Man</c:v>
                </c:pt>
                <c:pt idx="740">
                  <c:v>Harry Potter and the Goblet of Fire</c:v>
                </c:pt>
                <c:pt idx="741">
                  <c:v>Batman Begins</c:v>
                </c:pt>
                <c:pt idx="742">
                  <c:v>Teenage Mutant Ninja Turtles: Mutant Mayhem</c:v>
                </c:pt>
                <c:pt idx="743">
                  <c:v>Godzilla x Kong: The New Empire</c:v>
                </c:pt>
                <c:pt idx="744">
                  <c:v>Star Trek Into Darkness</c:v>
                </c:pt>
                <c:pt idx="745">
                  <c:v>Trolls Band Together</c:v>
                </c:pt>
                <c:pt idx="746">
                  <c:v>Blue Beetle</c:v>
                </c:pt>
                <c:pt idx="747">
                  <c:v>Moana</c:v>
                </c:pt>
                <c:pt idx="748">
                  <c:v>The Hobbit: The Battle of the Five Armies</c:v>
                </c:pt>
                <c:pt idx="749">
                  <c:v>The Divergent Series: Insurgent</c:v>
                </c:pt>
                <c:pt idx="750">
                  <c:v>The Nun</c:v>
                </c:pt>
                <c:pt idx="751">
                  <c:v>Ice Age: Continental Drift</c:v>
                </c:pt>
                <c:pt idx="752">
                  <c:v>Doctor Strange</c:v>
                </c:pt>
                <c:pt idx="753">
                  <c:v>Epic</c:v>
                </c:pt>
                <c:pt idx="754">
                  <c:v>Sing 2</c:v>
                </c:pt>
                <c:pt idx="755">
                  <c:v>Cruella</c:v>
                </c:pt>
                <c:pt idx="756">
                  <c:v>The Peanuts Movie</c:v>
                </c:pt>
                <c:pt idx="757">
                  <c:v>Halloween Ends</c:v>
                </c:pt>
                <c:pt idx="758">
                  <c:v>The Hobbit: The Desolation of Smaug</c:v>
                </c:pt>
                <c:pt idx="759">
                  <c:v>The Lone Ranger</c:v>
                </c:pt>
                <c:pt idx="760">
                  <c:v>Elvis</c:v>
                </c:pt>
                <c:pt idx="761">
                  <c:v>War of the Worlds</c:v>
                </c:pt>
                <c:pt idx="762">
                  <c:v>Get Smart</c:v>
                </c:pt>
                <c:pt idx="763">
                  <c:v>Oz the Great and Powerful</c:v>
                </c:pt>
                <c:pt idx="764">
                  <c:v>Rango</c:v>
                </c:pt>
                <c:pt idx="765">
                  <c:v>The Simpsons Movie</c:v>
                </c:pt>
                <c:pt idx="766">
                  <c:v>The Wolverine</c:v>
                </c:pt>
                <c:pt idx="767">
                  <c:v>Kung Fu Panda 2</c:v>
                </c:pt>
                <c:pt idx="768">
                  <c:v>Halloween</c:v>
                </c:pt>
                <c:pt idx="769">
                  <c:v>Star Trek Beyond</c:v>
                </c:pt>
                <c:pt idx="770">
                  <c:v>Bee Movie</c:v>
                </c:pt>
                <c:pt idx="771">
                  <c:v>Spectre</c:v>
                </c:pt>
                <c:pt idx="772">
                  <c:v>The Chronicles of Narnia: Prince Caspian</c:v>
                </c:pt>
                <c:pt idx="773">
                  <c:v>The Angry Birds Movie</c:v>
                </c:pt>
                <c:pt idx="774">
                  <c:v>The Incredibles</c:v>
                </c:pt>
                <c:pt idx="775">
                  <c:v>Mr. Peabody &amp; Sherman</c:v>
                </c:pt>
                <c:pt idx="776">
                  <c:v>Divergent</c:v>
                </c:pt>
                <c:pt idx="777">
                  <c:v>Captain America: The Winter Soldier</c:v>
                </c:pt>
                <c:pt idx="778">
                  <c:v>Ratatouille</c:v>
                </c:pt>
                <c:pt idx="779">
                  <c:v>Megamind</c:v>
                </c:pt>
                <c:pt idx="780">
                  <c:v>Inside Out</c:v>
                </c:pt>
                <c:pt idx="781">
                  <c:v>Maleficent</c:v>
                </c:pt>
                <c:pt idx="782">
                  <c:v>Rio 2</c:v>
                </c:pt>
                <c:pt idx="783">
                  <c:v>Godzilla</c:v>
                </c:pt>
                <c:pt idx="784">
                  <c:v>Puss in Boots</c:v>
                </c:pt>
                <c:pt idx="785">
                  <c:v>Horton Hears a Who!</c:v>
                </c:pt>
                <c:pt idx="786">
                  <c:v>Thor</c:v>
                </c:pt>
                <c:pt idx="787">
                  <c:v>Kung Fu Panda 3</c:v>
                </c:pt>
                <c:pt idx="788">
                  <c:v>Mission: Impossible - Rogue Nation</c:v>
                </c:pt>
                <c:pt idx="789">
                  <c:v>Fantastic Four: Rise of the Silver Surfer</c:v>
                </c:pt>
                <c:pt idx="790">
                  <c:v>Ghostbusters</c:v>
                </c:pt>
                <c:pt idx="791">
                  <c:v>Ice Age: The Meltdown</c:v>
                </c:pt>
                <c:pt idx="792">
                  <c:v>Hancock</c:v>
                </c:pt>
                <c:pt idx="793">
                  <c:v>The Equalizer 3</c:v>
                </c:pt>
                <c:pt idx="794">
                  <c:v>Space Jam: A New Legacy</c:v>
                </c:pt>
                <c:pt idx="795">
                  <c:v>Dawn of the Planet of the Apes</c:v>
                </c:pt>
                <c:pt idx="796">
                  <c:v>Tomorrowland</c:v>
                </c:pt>
                <c:pt idx="797">
                  <c:v>A Wrinkle in Time</c:v>
                </c:pt>
                <c:pt idx="798">
                  <c:v>Encanto</c:v>
                </c:pt>
                <c:pt idx="799">
                  <c:v>Cars</c:v>
                </c:pt>
                <c:pt idx="800">
                  <c:v>Coco</c:v>
                </c:pt>
                <c:pt idx="801">
                  <c:v>PAW Patrol: The Mighty Movie</c:v>
                </c:pt>
                <c:pt idx="802">
                  <c:v>WALLÂ·E</c:v>
                </c:pt>
                <c:pt idx="803">
                  <c:v>Ice Age: Collision Course</c:v>
                </c:pt>
                <c:pt idx="804">
                  <c:v>Fantastic Four</c:v>
                </c:pt>
                <c:pt idx="805">
                  <c:v>X-Men: Days of Future Past</c:v>
                </c:pt>
                <c:pt idx="806">
                  <c:v>Despicable Me 2</c:v>
                </c:pt>
                <c:pt idx="807">
                  <c:v>Bohemian Rhapsody</c:v>
                </c:pt>
                <c:pt idx="808">
                  <c:v>Cloudy with a Chance of Meatballs 2</c:v>
                </c:pt>
                <c:pt idx="809">
                  <c:v>The Suicide Squad</c:v>
                </c:pt>
                <c:pt idx="810">
                  <c:v>Kingsman: The Golden Circle</c:v>
                </c:pt>
                <c:pt idx="811">
                  <c:v>Furious 7</c:v>
                </c:pt>
                <c:pt idx="812">
                  <c:v>Monsters University</c:v>
                </c:pt>
                <c:pt idx="813">
                  <c:v>Creed III</c:v>
                </c:pt>
                <c:pt idx="814">
                  <c:v>G.I. Joe: The Rise of Cobra</c:v>
                </c:pt>
                <c:pt idx="815">
                  <c:v>The Addams Family</c:v>
                </c:pt>
                <c:pt idx="816">
                  <c:v>The Bad Guys</c:v>
                </c:pt>
                <c:pt idx="817">
                  <c:v>Transformers</c:v>
                </c:pt>
                <c:pt idx="818">
                  <c:v>Shark Tale</c:v>
                </c:pt>
                <c:pt idx="819">
                  <c:v>Ralph Breaks the Internet</c:v>
                </c:pt>
                <c:pt idx="820">
                  <c:v>Black Panther</c:v>
                </c:pt>
                <c:pt idx="821">
                  <c:v>War for the Planet of the Apes</c:v>
                </c:pt>
                <c:pt idx="822">
                  <c:v>Sing</c:v>
                </c:pt>
                <c:pt idx="823">
                  <c:v>The Twilight Saga: New Moon</c:v>
                </c:pt>
                <c:pt idx="824">
                  <c:v>Jason Bourne</c:v>
                </c:pt>
                <c:pt idx="825">
                  <c:v>Toy Story 3</c:v>
                </c:pt>
                <c:pt idx="826">
                  <c:v>The Jungle Book</c:v>
                </c:pt>
                <c:pt idx="827">
                  <c:v>The Marvels</c:v>
                </c:pt>
                <c:pt idx="828">
                  <c:v>Kung Fu Panda 4</c:v>
                </c:pt>
                <c:pt idx="829">
                  <c:v>The Mummy</c:v>
                </c:pt>
                <c:pt idx="830">
                  <c:v>Elemental</c:v>
                </c:pt>
                <c:pt idx="831">
                  <c:v>The Predator</c:v>
                </c:pt>
                <c:pt idx="832">
                  <c:v>The Hobbit: An Unexpected Journey</c:v>
                </c:pt>
                <c:pt idx="833">
                  <c:v>Fast X</c:v>
                </c:pt>
                <c:pt idx="834">
                  <c:v>The Croods</c:v>
                </c:pt>
                <c:pt idx="835">
                  <c:v>Justice League</c:v>
                </c:pt>
                <c:pt idx="836">
                  <c:v>Mission: Impossible III</c:v>
                </c:pt>
                <c:pt idx="837">
                  <c:v>How to Train Your Dragon</c:v>
                </c:pt>
                <c:pt idx="838">
                  <c:v>Madagascar: Escape 2 Africa</c:v>
                </c:pt>
                <c:pt idx="839">
                  <c:v>Blade Runner 2049</c:v>
                </c:pt>
                <c:pt idx="840">
                  <c:v>Over the Hedge</c:v>
                </c:pt>
                <c:pt idx="841">
                  <c:v>Trolls</c:v>
                </c:pt>
                <c:pt idx="842">
                  <c:v>The Twilight Saga: Breaking Dawn - Part 1</c:v>
                </c:pt>
                <c:pt idx="843">
                  <c:v>Superman Returns</c:v>
                </c:pt>
                <c:pt idx="844">
                  <c:v>Transformers: The Last Knight</c:v>
                </c:pt>
                <c:pt idx="845">
                  <c:v>The Twilight Saga: Breaking Dawn - Part 2</c:v>
                </c:pt>
                <c:pt idx="846">
                  <c:v>Logan</c:v>
                </c:pt>
                <c:pt idx="847">
                  <c:v>Dune: Part Two</c:v>
                </c:pt>
                <c:pt idx="848">
                  <c:v>Teenage Mutant Ninja Turtles: Out of the Shadows</c:v>
                </c:pt>
                <c:pt idx="849">
                  <c:v>Shazam! Fury of the Gods</c:v>
                </c:pt>
                <c:pt idx="850">
                  <c:v>The Emoji Movie</c:v>
                </c:pt>
                <c:pt idx="851">
                  <c:v>Thor: Ragnarok</c:v>
                </c:pt>
                <c:pt idx="852">
                  <c:v>Guardians of the Galaxy</c:v>
                </c:pt>
                <c:pt idx="853">
                  <c:v>Terminator: Dark Fate</c:v>
                </c:pt>
                <c:pt idx="854">
                  <c:v>Transformers: Dark of the Moon</c:v>
                </c:pt>
                <c:pt idx="855">
                  <c:v>The Lego Batman Movie</c:v>
                </c:pt>
                <c:pt idx="856">
                  <c:v>Eternals</c:v>
                </c:pt>
                <c:pt idx="857">
                  <c:v>Mary Poppins Returns</c:v>
                </c:pt>
                <c:pt idx="858">
                  <c:v>Night at the Museum: Battle of the Smithsonian</c:v>
                </c:pt>
                <c:pt idx="859">
                  <c:v>X-Men Origins: Wolverine</c:v>
                </c:pt>
                <c:pt idx="860">
                  <c:v>Ice Age: Dawn of the Dinosaurs</c:v>
                </c:pt>
                <c:pt idx="861">
                  <c:v>Rampage</c:v>
                </c:pt>
                <c:pt idx="862">
                  <c:v>It</c:v>
                </c:pt>
                <c:pt idx="863">
                  <c:v>Monsters vs. Aliens</c:v>
                </c:pt>
                <c:pt idx="864">
                  <c:v>Iron Man</c:v>
                </c:pt>
                <c:pt idx="865">
                  <c:v>Godzilla: King of the Monsters</c:v>
                </c:pt>
                <c:pt idx="866">
                  <c:v>Kung Fu Panda</c:v>
                </c:pt>
                <c:pt idx="867">
                  <c:v>Cars 2</c:v>
                </c:pt>
                <c:pt idx="868">
                  <c:v>The Meg</c:v>
                </c:pt>
                <c:pt idx="869">
                  <c:v>Shrek the Third</c:v>
                </c:pt>
                <c:pt idx="870">
                  <c:v>Harry Potter and the Deathly Hallows: Part 1</c:v>
                </c:pt>
                <c:pt idx="871">
                  <c:v>Aquaman</c:v>
                </c:pt>
                <c:pt idx="872">
                  <c:v>Dune: Part One</c:v>
                </c:pt>
                <c:pt idx="873">
                  <c:v>Independence Day: Resurgence</c:v>
                </c:pt>
                <c:pt idx="874">
                  <c:v>Madagascar</c:v>
                </c:pt>
                <c:pt idx="875">
                  <c:v>Smallfoot</c:v>
                </c:pt>
                <c:pt idx="876">
                  <c:v>Pirates of the Caribbean: Dead Man's Chest</c:v>
                </c:pt>
                <c:pt idx="877">
                  <c:v>Star Wars: Episode VII - The Force Awakens</c:v>
                </c:pt>
                <c:pt idx="878">
                  <c:v>The Hunger Games</c:v>
                </c:pt>
                <c:pt idx="879">
                  <c:v>The Grinch</c:v>
                </c:pt>
                <c:pt idx="880">
                  <c:v>Fantastic Beasts and Where to Find Them</c:v>
                </c:pt>
                <c:pt idx="881">
                  <c:v>Ocean's Eight</c:v>
                </c:pt>
                <c:pt idx="882">
                  <c:v>X-Men: Apocalypse</c:v>
                </c:pt>
                <c:pt idx="883">
                  <c:v>The Hunger Games: Mockingjay - Part 1</c:v>
                </c:pt>
                <c:pt idx="884">
                  <c:v>Spider-Man 2</c:v>
                </c:pt>
                <c:pt idx="885">
                  <c:v>Pirates of the Caribbean: On Stranger Tides</c:v>
                </c:pt>
                <c:pt idx="886">
                  <c:v>Dolittle</c:v>
                </c:pt>
                <c:pt idx="887">
                  <c:v>Rogue One: A Star Wars Story</c:v>
                </c:pt>
                <c:pt idx="888">
                  <c:v>Black Widow</c:v>
                </c:pt>
                <c:pt idx="889">
                  <c:v>The Hunger Games: Catching Fire</c:v>
                </c:pt>
                <c:pt idx="890">
                  <c:v>Shrek 2</c:v>
                </c:pt>
                <c:pt idx="891">
                  <c:v>Fantastic Beasts: The Crimes of Grindelwald</c:v>
                </c:pt>
                <c:pt idx="892">
                  <c:v>Brave</c:v>
                </c:pt>
                <c:pt idx="893">
                  <c:v>Wonder Woman</c:v>
                </c:pt>
                <c:pt idx="894">
                  <c:v>Free Guy</c:v>
                </c:pt>
                <c:pt idx="895">
                  <c:v>Sonic the Hedgehog</c:v>
                </c:pt>
                <c:pt idx="896">
                  <c:v>The Hunger Games: Mockingjay - Part 2</c:v>
                </c:pt>
                <c:pt idx="897">
                  <c:v>F9: The Fast Saga</c:v>
                </c:pt>
                <c:pt idx="898">
                  <c:v>Avatar: The Way of Water</c:v>
                </c:pt>
                <c:pt idx="899">
                  <c:v>PokÃ©mon: Detective Pikachu</c:v>
                </c:pt>
                <c:pt idx="900">
                  <c:v>Wonka</c:v>
                </c:pt>
                <c:pt idx="901">
                  <c:v>Ant-Man and the Wasp</c:v>
                </c:pt>
                <c:pt idx="902">
                  <c:v>Man of Steel</c:v>
                </c:pt>
                <c:pt idx="903">
                  <c:v>Fantastic Beasts: The Secrets of Dumbledore</c:v>
                </c:pt>
                <c:pt idx="904">
                  <c:v>Beauty and the Beast</c:v>
                </c:pt>
                <c:pt idx="905">
                  <c:v>Shazam!</c:v>
                </c:pt>
                <c:pt idx="906">
                  <c:v>Men in Black: International</c:v>
                </c:pt>
                <c:pt idx="907">
                  <c:v>Venom: Let There Be Carnage</c:v>
                </c:pt>
                <c:pt idx="908">
                  <c:v>Captain America: Civil War</c:v>
                </c:pt>
                <c:pt idx="909">
                  <c:v>Jumanji: The Next Level</c:v>
                </c:pt>
                <c:pt idx="910">
                  <c:v>Star Wars: Episode VIII - The Last Jedi</c:v>
                </c:pt>
                <c:pt idx="911">
                  <c:v>Transformers: Age of Extinction</c:v>
                </c:pt>
                <c:pt idx="912">
                  <c:v>Transformers: Revenge of the Fallen</c:v>
                </c:pt>
                <c:pt idx="913">
                  <c:v>Sonic the Hedgehog 2</c:v>
                </c:pt>
                <c:pt idx="914">
                  <c:v>The Flash</c:v>
                </c:pt>
                <c:pt idx="915">
                  <c:v>Ready Player One</c:v>
                </c:pt>
                <c:pt idx="916">
                  <c:v>Birds of Prey</c:v>
                </c:pt>
                <c:pt idx="917">
                  <c:v>Batman v Superman: Dawn of Justice</c:v>
                </c:pt>
                <c:pt idx="918">
                  <c:v>Barbie</c:v>
                </c:pt>
                <c:pt idx="919">
                  <c:v>Men in BlackÂ³</c:v>
                </c:pt>
                <c:pt idx="920">
                  <c:v>Venom</c:v>
                </c:pt>
                <c:pt idx="921">
                  <c:v>Spider-Man 3</c:v>
                </c:pt>
                <c:pt idx="922">
                  <c:v>Iron Man 3</c:v>
                </c:pt>
                <c:pt idx="923">
                  <c:v>Fast &amp; Furious Presents: Hobbs &amp; Shaw</c:v>
                </c:pt>
                <c:pt idx="924">
                  <c:v>How to Train Your Dragon 2</c:v>
                </c:pt>
                <c:pt idx="925">
                  <c:v>The Lost City</c:v>
                </c:pt>
                <c:pt idx="926">
                  <c:v>Suicide Squad</c:v>
                </c:pt>
                <c:pt idx="927">
                  <c:v>Lightyear</c:v>
                </c:pt>
                <c:pt idx="928">
                  <c:v>Cars 3</c:v>
                </c:pt>
                <c:pt idx="929">
                  <c:v>Madagascar 3: Europe's Most Wanted</c:v>
                </c:pt>
                <c:pt idx="930">
                  <c:v>How to Train Your Dragon: The Hidden World</c:v>
                </c:pt>
                <c:pt idx="931">
                  <c:v>Dumbo</c:v>
                </c:pt>
                <c:pt idx="932">
                  <c:v>Indiana Jones and the Kingdom of the Crystal Skull</c:v>
                </c:pt>
                <c:pt idx="933">
                  <c:v>Hotel Transylvania 3: Summer Vacation</c:v>
                </c:pt>
                <c:pt idx="934">
                  <c:v>Morbius</c:v>
                </c:pt>
                <c:pt idx="935">
                  <c:v>Jurassic World</c:v>
                </c:pt>
                <c:pt idx="936">
                  <c:v>Uncharted</c:v>
                </c:pt>
                <c:pt idx="937">
                  <c:v>Avengers: Age of Ultron</c:v>
                </c:pt>
                <c:pt idx="938">
                  <c:v>Pirates of the Caribbean: Dead Men Tell No Tales</c:v>
                </c:pt>
                <c:pt idx="939">
                  <c:v>Harry Potter and the Order of the Phoenix</c:v>
                </c:pt>
                <c:pt idx="940">
                  <c:v>Shang-Chi and the Legend of the Ten Rings</c:v>
                </c:pt>
                <c:pt idx="941">
                  <c:v>Minions</c:v>
                </c:pt>
                <c:pt idx="942">
                  <c:v>The Lego Movie 2: The Second Part</c:v>
                </c:pt>
                <c:pt idx="943">
                  <c:v>Finding Dory</c:v>
                </c:pt>
                <c:pt idx="944">
                  <c:v>Captain Marvel</c:v>
                </c:pt>
                <c:pt idx="945">
                  <c:v>The Fate of the Furious</c:v>
                </c:pt>
                <c:pt idx="946">
                  <c:v>Onward</c:v>
                </c:pt>
                <c:pt idx="947">
                  <c:v>Jungle Cruise</c:v>
                </c:pt>
                <c:pt idx="948">
                  <c:v>Spider-Man: Across the Spider-Verse</c:v>
                </c:pt>
                <c:pt idx="949">
                  <c:v>DC League of Super-Pets</c:v>
                </c:pt>
                <c:pt idx="950">
                  <c:v>Ghostbusters: Afterlife</c:v>
                </c:pt>
                <c:pt idx="951">
                  <c:v>The Amazing Spider-Man</c:v>
                </c:pt>
                <c:pt idx="952">
                  <c:v>The Little Mermaid</c:v>
                </c:pt>
                <c:pt idx="953">
                  <c:v>The Amazing Spider-Man 2</c:v>
                </c:pt>
                <c:pt idx="954">
                  <c:v>Harry Potter and the Half-Blood Prince</c:v>
                </c:pt>
                <c:pt idx="955">
                  <c:v>Mission: Impossible - Dead Reckoning Part One</c:v>
                </c:pt>
                <c:pt idx="956">
                  <c:v>Spider-Man: No Way Home</c:v>
                </c:pt>
                <c:pt idx="957">
                  <c:v>The Super Mario Bros. Movie</c:v>
                </c:pt>
                <c:pt idx="958">
                  <c:v>Ant-Man and the Wasp: Quantumania</c:v>
                </c:pt>
                <c:pt idx="959">
                  <c:v>Ghostbusters: Frozen Empire</c:v>
                </c:pt>
                <c:pt idx="960">
                  <c:v>Guardians of the Galaxy Vol. 2</c:v>
                </c:pt>
                <c:pt idx="961">
                  <c:v>Spider-Man: Homecoming</c:v>
                </c:pt>
                <c:pt idx="962">
                  <c:v>The Avengers</c:v>
                </c:pt>
                <c:pt idx="963">
                  <c:v>Deadpool 2</c:v>
                </c:pt>
                <c:pt idx="964">
                  <c:v>Bullet Train</c:v>
                </c:pt>
                <c:pt idx="965">
                  <c:v>Shrek Forever After</c:v>
                </c:pt>
                <c:pt idx="966">
                  <c:v>Pirates of the Caribbean: At World's End</c:v>
                </c:pt>
                <c:pt idx="967">
                  <c:v>The Dark Knight</c:v>
                </c:pt>
                <c:pt idx="968">
                  <c:v>The Secret Life of Pets</c:v>
                </c:pt>
                <c:pt idx="969">
                  <c:v>Joker</c:v>
                </c:pt>
                <c:pt idx="970">
                  <c:v>Harry Potter and the Deathly Hallows: Part 2</c:v>
                </c:pt>
                <c:pt idx="971">
                  <c:v>Thor: Love and Thunder</c:v>
                </c:pt>
                <c:pt idx="972">
                  <c:v>Iron Man 2</c:v>
                </c:pt>
                <c:pt idx="973">
                  <c:v>Solo: A Star Wars Story</c:v>
                </c:pt>
                <c:pt idx="974">
                  <c:v>Mission: Impossible - Fallout</c:v>
                </c:pt>
                <c:pt idx="975">
                  <c:v>Minions: The Rise of Gru</c:v>
                </c:pt>
                <c:pt idx="976">
                  <c:v>Black Panther: Wakanda Forever</c:v>
                </c:pt>
                <c:pt idx="977">
                  <c:v>Black Adam</c:v>
                </c:pt>
                <c:pt idx="978">
                  <c:v>The Dark Knight Rises</c:v>
                </c:pt>
                <c:pt idx="979">
                  <c:v>Star Wars: Episode IX - The Rise of Skywalker</c:v>
                </c:pt>
                <c:pt idx="980">
                  <c:v>No Time to Die</c:v>
                </c:pt>
                <c:pt idx="981">
                  <c:v>Incredibles 2</c:v>
                </c:pt>
                <c:pt idx="982">
                  <c:v>The Batman</c:v>
                </c:pt>
                <c:pt idx="983">
                  <c:v>Frozen II</c:v>
                </c:pt>
                <c:pt idx="984">
                  <c:v>Guardians of the Galaxy Vol. 3</c:v>
                </c:pt>
                <c:pt idx="985">
                  <c:v>The Twilight Saga: Eclipse</c:v>
                </c:pt>
                <c:pt idx="986">
                  <c:v>Avengers: Infinity War</c:v>
                </c:pt>
                <c:pt idx="987">
                  <c:v>Jurassic World: Fallen Kingdom</c:v>
                </c:pt>
                <c:pt idx="988">
                  <c:v>Aladdin</c:v>
                </c:pt>
                <c:pt idx="989">
                  <c:v>Despicable Me 3</c:v>
                </c:pt>
                <c:pt idx="990">
                  <c:v>Doctor Strange in the Multiverse of Madness</c:v>
                </c:pt>
                <c:pt idx="991">
                  <c:v>The Secret Life of Pets 2</c:v>
                </c:pt>
                <c:pt idx="992">
                  <c:v>It Chapter Two</c:v>
                </c:pt>
                <c:pt idx="993">
                  <c:v>Toy Story 4</c:v>
                </c:pt>
                <c:pt idx="994">
                  <c:v>Indiana Jones and the Dial of Destiny</c:v>
                </c:pt>
                <c:pt idx="995">
                  <c:v>Spider-Man: Far from Home</c:v>
                </c:pt>
                <c:pt idx="996">
                  <c:v>Avengers: Endgame</c:v>
                </c:pt>
                <c:pt idx="997">
                  <c:v>Jurassic World Dominion</c:v>
                </c:pt>
                <c:pt idx="998">
                  <c:v>The Lion King</c:v>
                </c:pt>
                <c:pt idx="999">
                  <c:v>Top Gun: Maverick</c:v>
                </c:pt>
              </c:strCache>
            </c:strRef>
          </c:cat>
          <c:val>
            <c:numRef>
              <c:f>Top_Highest_Openings!$E$2:$E$1001</c:f>
              <c:numCache>
                <c:formatCode>General</c:formatCode>
                <c:ptCount val="1000"/>
                <c:pt idx="0">
                  <c:v>683</c:v>
                </c:pt>
                <c:pt idx="1">
                  <c:v>837</c:v>
                </c:pt>
                <c:pt idx="2">
                  <c:v>868</c:v>
                </c:pt>
                <c:pt idx="3">
                  <c:v>1002</c:v>
                </c:pt>
                <c:pt idx="4">
                  <c:v>1483</c:v>
                </c:pt>
                <c:pt idx="5">
                  <c:v>1595</c:v>
                </c:pt>
                <c:pt idx="6">
                  <c:v>1687</c:v>
                </c:pt>
                <c:pt idx="7">
                  <c:v>1797</c:v>
                </c:pt>
                <c:pt idx="8">
                  <c:v>1865</c:v>
                </c:pt>
                <c:pt idx="9">
                  <c:v>1884</c:v>
                </c:pt>
                <c:pt idx="10">
                  <c:v>2006</c:v>
                </c:pt>
                <c:pt idx="11">
                  <c:v>2011</c:v>
                </c:pt>
                <c:pt idx="12">
                  <c:v>2015</c:v>
                </c:pt>
                <c:pt idx="13">
                  <c:v>2024</c:v>
                </c:pt>
                <c:pt idx="14">
                  <c:v>2032</c:v>
                </c:pt>
                <c:pt idx="15">
                  <c:v>2047</c:v>
                </c:pt>
                <c:pt idx="16">
                  <c:v>2051</c:v>
                </c:pt>
                <c:pt idx="17">
                  <c:v>2060</c:v>
                </c:pt>
                <c:pt idx="18">
                  <c:v>2104</c:v>
                </c:pt>
                <c:pt idx="19">
                  <c:v>2111</c:v>
                </c:pt>
                <c:pt idx="20">
                  <c:v>2115</c:v>
                </c:pt>
                <c:pt idx="21">
                  <c:v>2134</c:v>
                </c:pt>
                <c:pt idx="22">
                  <c:v>2155</c:v>
                </c:pt>
                <c:pt idx="23">
                  <c:v>2161</c:v>
                </c:pt>
                <c:pt idx="24">
                  <c:v>2161</c:v>
                </c:pt>
                <c:pt idx="25">
                  <c:v>2175</c:v>
                </c:pt>
                <c:pt idx="26">
                  <c:v>2194</c:v>
                </c:pt>
                <c:pt idx="27">
                  <c:v>2194</c:v>
                </c:pt>
                <c:pt idx="28">
                  <c:v>2197</c:v>
                </c:pt>
                <c:pt idx="29">
                  <c:v>2221</c:v>
                </c:pt>
                <c:pt idx="30">
                  <c:v>2222</c:v>
                </c:pt>
                <c:pt idx="31">
                  <c:v>2225</c:v>
                </c:pt>
                <c:pt idx="32">
                  <c:v>2230</c:v>
                </c:pt>
                <c:pt idx="33">
                  <c:v>2253</c:v>
                </c:pt>
                <c:pt idx="34">
                  <c:v>2255</c:v>
                </c:pt>
                <c:pt idx="35">
                  <c:v>2260</c:v>
                </c:pt>
                <c:pt idx="36">
                  <c:v>2261</c:v>
                </c:pt>
                <c:pt idx="37">
                  <c:v>2274</c:v>
                </c:pt>
                <c:pt idx="38">
                  <c:v>2285</c:v>
                </c:pt>
                <c:pt idx="39">
                  <c:v>2288</c:v>
                </c:pt>
                <c:pt idx="40">
                  <c:v>2315</c:v>
                </c:pt>
                <c:pt idx="41">
                  <c:v>2317</c:v>
                </c:pt>
                <c:pt idx="42">
                  <c:v>2326</c:v>
                </c:pt>
                <c:pt idx="43">
                  <c:v>2327</c:v>
                </c:pt>
                <c:pt idx="44">
                  <c:v>2330</c:v>
                </c:pt>
                <c:pt idx="45">
                  <c:v>2332</c:v>
                </c:pt>
                <c:pt idx="46">
                  <c:v>2337</c:v>
                </c:pt>
                <c:pt idx="47">
                  <c:v>2340</c:v>
                </c:pt>
                <c:pt idx="48">
                  <c:v>2360</c:v>
                </c:pt>
                <c:pt idx="49">
                  <c:v>2368</c:v>
                </c:pt>
                <c:pt idx="50">
                  <c:v>2369</c:v>
                </c:pt>
                <c:pt idx="51">
                  <c:v>2392</c:v>
                </c:pt>
                <c:pt idx="52">
                  <c:v>2393</c:v>
                </c:pt>
                <c:pt idx="53">
                  <c:v>2404</c:v>
                </c:pt>
                <c:pt idx="54">
                  <c:v>2410</c:v>
                </c:pt>
                <c:pt idx="55">
                  <c:v>2410</c:v>
                </c:pt>
                <c:pt idx="56">
                  <c:v>2411</c:v>
                </c:pt>
                <c:pt idx="57">
                  <c:v>2411</c:v>
                </c:pt>
                <c:pt idx="58">
                  <c:v>2411</c:v>
                </c:pt>
                <c:pt idx="59">
                  <c:v>2414</c:v>
                </c:pt>
                <c:pt idx="60">
                  <c:v>2417</c:v>
                </c:pt>
                <c:pt idx="61">
                  <c:v>2421</c:v>
                </c:pt>
                <c:pt idx="62">
                  <c:v>2440</c:v>
                </c:pt>
                <c:pt idx="63">
                  <c:v>2442</c:v>
                </c:pt>
                <c:pt idx="64">
                  <c:v>2457</c:v>
                </c:pt>
                <c:pt idx="65">
                  <c:v>2463</c:v>
                </c:pt>
                <c:pt idx="66">
                  <c:v>2470</c:v>
                </c:pt>
                <c:pt idx="67">
                  <c:v>2471</c:v>
                </c:pt>
                <c:pt idx="68">
                  <c:v>2491</c:v>
                </c:pt>
                <c:pt idx="69">
                  <c:v>2498</c:v>
                </c:pt>
                <c:pt idx="70">
                  <c:v>2507</c:v>
                </c:pt>
                <c:pt idx="71">
                  <c:v>2509</c:v>
                </c:pt>
                <c:pt idx="72">
                  <c:v>2510</c:v>
                </c:pt>
                <c:pt idx="73">
                  <c:v>2514</c:v>
                </c:pt>
                <c:pt idx="74">
                  <c:v>2515</c:v>
                </c:pt>
                <c:pt idx="75">
                  <c:v>2524</c:v>
                </c:pt>
                <c:pt idx="76">
                  <c:v>2525</c:v>
                </c:pt>
                <c:pt idx="77">
                  <c:v>2533</c:v>
                </c:pt>
                <c:pt idx="78">
                  <c:v>2534</c:v>
                </c:pt>
                <c:pt idx="79">
                  <c:v>2536</c:v>
                </c:pt>
                <c:pt idx="80">
                  <c:v>2537</c:v>
                </c:pt>
                <c:pt idx="81">
                  <c:v>2539</c:v>
                </c:pt>
                <c:pt idx="82">
                  <c:v>2547</c:v>
                </c:pt>
                <c:pt idx="83">
                  <c:v>2591</c:v>
                </c:pt>
                <c:pt idx="84">
                  <c:v>2604</c:v>
                </c:pt>
                <c:pt idx="85">
                  <c:v>2614</c:v>
                </c:pt>
                <c:pt idx="86">
                  <c:v>2620</c:v>
                </c:pt>
                <c:pt idx="87">
                  <c:v>2621</c:v>
                </c:pt>
                <c:pt idx="88">
                  <c:v>2628</c:v>
                </c:pt>
                <c:pt idx="89">
                  <c:v>2629</c:v>
                </c:pt>
                <c:pt idx="90">
                  <c:v>2638</c:v>
                </c:pt>
                <c:pt idx="91">
                  <c:v>2638</c:v>
                </c:pt>
                <c:pt idx="92">
                  <c:v>2641</c:v>
                </c:pt>
                <c:pt idx="93">
                  <c:v>2644</c:v>
                </c:pt>
                <c:pt idx="94">
                  <c:v>2647</c:v>
                </c:pt>
                <c:pt idx="95">
                  <c:v>2648</c:v>
                </c:pt>
                <c:pt idx="96">
                  <c:v>2649</c:v>
                </c:pt>
                <c:pt idx="97">
                  <c:v>2650</c:v>
                </c:pt>
                <c:pt idx="98">
                  <c:v>2652</c:v>
                </c:pt>
                <c:pt idx="99">
                  <c:v>2654</c:v>
                </c:pt>
                <c:pt idx="100">
                  <c:v>2655</c:v>
                </c:pt>
                <c:pt idx="101">
                  <c:v>2659</c:v>
                </c:pt>
                <c:pt idx="102">
                  <c:v>2663</c:v>
                </c:pt>
                <c:pt idx="103">
                  <c:v>2663</c:v>
                </c:pt>
                <c:pt idx="104">
                  <c:v>2664</c:v>
                </c:pt>
                <c:pt idx="105">
                  <c:v>2667</c:v>
                </c:pt>
                <c:pt idx="106">
                  <c:v>2669</c:v>
                </c:pt>
                <c:pt idx="107">
                  <c:v>2674</c:v>
                </c:pt>
                <c:pt idx="108">
                  <c:v>2676</c:v>
                </c:pt>
                <c:pt idx="109">
                  <c:v>2694</c:v>
                </c:pt>
                <c:pt idx="110">
                  <c:v>2707</c:v>
                </c:pt>
                <c:pt idx="111">
                  <c:v>2708</c:v>
                </c:pt>
                <c:pt idx="112">
                  <c:v>2711</c:v>
                </c:pt>
                <c:pt idx="113">
                  <c:v>2712</c:v>
                </c:pt>
                <c:pt idx="114">
                  <c:v>2712</c:v>
                </c:pt>
                <c:pt idx="115">
                  <c:v>2732</c:v>
                </c:pt>
                <c:pt idx="116">
                  <c:v>2742</c:v>
                </c:pt>
                <c:pt idx="117">
                  <c:v>2745</c:v>
                </c:pt>
                <c:pt idx="118">
                  <c:v>2747</c:v>
                </c:pt>
                <c:pt idx="119">
                  <c:v>2756</c:v>
                </c:pt>
                <c:pt idx="120">
                  <c:v>2757</c:v>
                </c:pt>
                <c:pt idx="121">
                  <c:v>2757</c:v>
                </c:pt>
                <c:pt idx="122">
                  <c:v>2758</c:v>
                </c:pt>
                <c:pt idx="123">
                  <c:v>2770</c:v>
                </c:pt>
                <c:pt idx="124">
                  <c:v>2770</c:v>
                </c:pt>
                <c:pt idx="125">
                  <c:v>2771</c:v>
                </c:pt>
                <c:pt idx="126">
                  <c:v>2774</c:v>
                </c:pt>
                <c:pt idx="127">
                  <c:v>2777</c:v>
                </c:pt>
                <c:pt idx="128">
                  <c:v>2781</c:v>
                </c:pt>
                <c:pt idx="129">
                  <c:v>2782</c:v>
                </c:pt>
                <c:pt idx="130">
                  <c:v>2794</c:v>
                </c:pt>
                <c:pt idx="131">
                  <c:v>2796</c:v>
                </c:pt>
                <c:pt idx="132">
                  <c:v>2801</c:v>
                </c:pt>
                <c:pt idx="133">
                  <c:v>2802</c:v>
                </c:pt>
                <c:pt idx="134">
                  <c:v>2805</c:v>
                </c:pt>
                <c:pt idx="135">
                  <c:v>2807</c:v>
                </c:pt>
                <c:pt idx="136">
                  <c:v>2808</c:v>
                </c:pt>
                <c:pt idx="137">
                  <c:v>2808</c:v>
                </c:pt>
                <c:pt idx="138">
                  <c:v>2812</c:v>
                </c:pt>
                <c:pt idx="139">
                  <c:v>2813</c:v>
                </c:pt>
                <c:pt idx="140">
                  <c:v>2814</c:v>
                </c:pt>
                <c:pt idx="141">
                  <c:v>2814</c:v>
                </c:pt>
                <c:pt idx="142">
                  <c:v>2818</c:v>
                </c:pt>
                <c:pt idx="143">
                  <c:v>2818</c:v>
                </c:pt>
                <c:pt idx="144">
                  <c:v>2824</c:v>
                </c:pt>
                <c:pt idx="145">
                  <c:v>2828</c:v>
                </c:pt>
                <c:pt idx="146">
                  <c:v>2839</c:v>
                </c:pt>
                <c:pt idx="147">
                  <c:v>2842</c:v>
                </c:pt>
                <c:pt idx="148">
                  <c:v>2845</c:v>
                </c:pt>
                <c:pt idx="149">
                  <c:v>2845</c:v>
                </c:pt>
                <c:pt idx="150">
                  <c:v>2847</c:v>
                </c:pt>
                <c:pt idx="151">
                  <c:v>2848</c:v>
                </c:pt>
                <c:pt idx="152">
                  <c:v>2849</c:v>
                </c:pt>
                <c:pt idx="153">
                  <c:v>2852</c:v>
                </c:pt>
                <c:pt idx="154">
                  <c:v>2856</c:v>
                </c:pt>
                <c:pt idx="155">
                  <c:v>2861</c:v>
                </c:pt>
                <c:pt idx="156">
                  <c:v>2863</c:v>
                </c:pt>
                <c:pt idx="157">
                  <c:v>2871</c:v>
                </c:pt>
                <c:pt idx="158">
                  <c:v>2882</c:v>
                </c:pt>
                <c:pt idx="159">
                  <c:v>2882</c:v>
                </c:pt>
                <c:pt idx="160">
                  <c:v>2885</c:v>
                </c:pt>
                <c:pt idx="161">
                  <c:v>2887</c:v>
                </c:pt>
                <c:pt idx="162">
                  <c:v>2888</c:v>
                </c:pt>
                <c:pt idx="163">
                  <c:v>2903</c:v>
                </c:pt>
                <c:pt idx="164">
                  <c:v>2907</c:v>
                </c:pt>
                <c:pt idx="165">
                  <c:v>2908</c:v>
                </c:pt>
                <c:pt idx="166">
                  <c:v>2911</c:v>
                </c:pt>
                <c:pt idx="167">
                  <c:v>2912</c:v>
                </c:pt>
                <c:pt idx="168">
                  <c:v>2915</c:v>
                </c:pt>
                <c:pt idx="169">
                  <c:v>2918</c:v>
                </c:pt>
                <c:pt idx="170">
                  <c:v>2919</c:v>
                </c:pt>
                <c:pt idx="171">
                  <c:v>2923</c:v>
                </c:pt>
                <c:pt idx="172">
                  <c:v>2925</c:v>
                </c:pt>
                <c:pt idx="173">
                  <c:v>2925</c:v>
                </c:pt>
                <c:pt idx="174">
                  <c:v>2925</c:v>
                </c:pt>
                <c:pt idx="175">
                  <c:v>2927</c:v>
                </c:pt>
                <c:pt idx="176">
                  <c:v>2930</c:v>
                </c:pt>
                <c:pt idx="177">
                  <c:v>2933</c:v>
                </c:pt>
                <c:pt idx="178">
                  <c:v>2934</c:v>
                </c:pt>
                <c:pt idx="179">
                  <c:v>2934</c:v>
                </c:pt>
                <c:pt idx="180">
                  <c:v>2938</c:v>
                </c:pt>
                <c:pt idx="181">
                  <c:v>2944</c:v>
                </c:pt>
                <c:pt idx="182">
                  <c:v>2948</c:v>
                </c:pt>
                <c:pt idx="183">
                  <c:v>2949</c:v>
                </c:pt>
                <c:pt idx="184">
                  <c:v>2954</c:v>
                </c:pt>
                <c:pt idx="185">
                  <c:v>2956</c:v>
                </c:pt>
                <c:pt idx="186">
                  <c:v>2958</c:v>
                </c:pt>
                <c:pt idx="187">
                  <c:v>2961</c:v>
                </c:pt>
                <c:pt idx="188">
                  <c:v>2969</c:v>
                </c:pt>
                <c:pt idx="189">
                  <c:v>2970</c:v>
                </c:pt>
                <c:pt idx="190">
                  <c:v>2971</c:v>
                </c:pt>
                <c:pt idx="191">
                  <c:v>2971</c:v>
                </c:pt>
                <c:pt idx="192">
                  <c:v>2976</c:v>
                </c:pt>
                <c:pt idx="193">
                  <c:v>2980</c:v>
                </c:pt>
                <c:pt idx="194">
                  <c:v>2981</c:v>
                </c:pt>
                <c:pt idx="195">
                  <c:v>2984</c:v>
                </c:pt>
                <c:pt idx="196">
                  <c:v>2986</c:v>
                </c:pt>
                <c:pt idx="197">
                  <c:v>2988</c:v>
                </c:pt>
                <c:pt idx="198">
                  <c:v>2991</c:v>
                </c:pt>
                <c:pt idx="199">
                  <c:v>2994</c:v>
                </c:pt>
                <c:pt idx="200">
                  <c:v>2999</c:v>
                </c:pt>
                <c:pt idx="201">
                  <c:v>3000</c:v>
                </c:pt>
                <c:pt idx="202">
                  <c:v>3001</c:v>
                </c:pt>
                <c:pt idx="203">
                  <c:v>3002</c:v>
                </c:pt>
                <c:pt idx="204">
                  <c:v>3002</c:v>
                </c:pt>
                <c:pt idx="205">
                  <c:v>3003</c:v>
                </c:pt>
                <c:pt idx="206">
                  <c:v>3005</c:v>
                </c:pt>
                <c:pt idx="207">
                  <c:v>3005</c:v>
                </c:pt>
                <c:pt idx="208">
                  <c:v>3006</c:v>
                </c:pt>
                <c:pt idx="209">
                  <c:v>3006</c:v>
                </c:pt>
                <c:pt idx="210">
                  <c:v>3007</c:v>
                </c:pt>
                <c:pt idx="211">
                  <c:v>3010</c:v>
                </c:pt>
                <c:pt idx="212">
                  <c:v>3010</c:v>
                </c:pt>
                <c:pt idx="213">
                  <c:v>3011</c:v>
                </c:pt>
                <c:pt idx="214">
                  <c:v>3012</c:v>
                </c:pt>
                <c:pt idx="215">
                  <c:v>3012</c:v>
                </c:pt>
                <c:pt idx="216">
                  <c:v>3014</c:v>
                </c:pt>
                <c:pt idx="217">
                  <c:v>3014</c:v>
                </c:pt>
                <c:pt idx="218">
                  <c:v>3016</c:v>
                </c:pt>
                <c:pt idx="219">
                  <c:v>3017</c:v>
                </c:pt>
                <c:pt idx="220">
                  <c:v>3017</c:v>
                </c:pt>
                <c:pt idx="221">
                  <c:v>3019</c:v>
                </c:pt>
                <c:pt idx="222">
                  <c:v>3020</c:v>
                </c:pt>
                <c:pt idx="223">
                  <c:v>3020</c:v>
                </c:pt>
                <c:pt idx="224">
                  <c:v>3020</c:v>
                </c:pt>
                <c:pt idx="225">
                  <c:v>3021</c:v>
                </c:pt>
                <c:pt idx="226">
                  <c:v>3025</c:v>
                </c:pt>
                <c:pt idx="227">
                  <c:v>3025</c:v>
                </c:pt>
                <c:pt idx="228">
                  <c:v>3025</c:v>
                </c:pt>
                <c:pt idx="229">
                  <c:v>3027</c:v>
                </c:pt>
                <c:pt idx="230">
                  <c:v>3027</c:v>
                </c:pt>
                <c:pt idx="231">
                  <c:v>3028</c:v>
                </c:pt>
                <c:pt idx="232">
                  <c:v>3036</c:v>
                </c:pt>
                <c:pt idx="233">
                  <c:v>3037</c:v>
                </c:pt>
                <c:pt idx="234">
                  <c:v>3038</c:v>
                </c:pt>
                <c:pt idx="235">
                  <c:v>3039</c:v>
                </c:pt>
                <c:pt idx="236">
                  <c:v>3040</c:v>
                </c:pt>
                <c:pt idx="237">
                  <c:v>3040</c:v>
                </c:pt>
                <c:pt idx="238">
                  <c:v>3043</c:v>
                </c:pt>
                <c:pt idx="239">
                  <c:v>3043</c:v>
                </c:pt>
                <c:pt idx="240">
                  <c:v>3043</c:v>
                </c:pt>
                <c:pt idx="241">
                  <c:v>3047</c:v>
                </c:pt>
                <c:pt idx="242">
                  <c:v>3049</c:v>
                </c:pt>
                <c:pt idx="243">
                  <c:v>3049</c:v>
                </c:pt>
                <c:pt idx="244">
                  <c:v>3049</c:v>
                </c:pt>
                <c:pt idx="245">
                  <c:v>3049</c:v>
                </c:pt>
                <c:pt idx="246">
                  <c:v>3051</c:v>
                </c:pt>
                <c:pt idx="247">
                  <c:v>3053</c:v>
                </c:pt>
                <c:pt idx="248">
                  <c:v>3054</c:v>
                </c:pt>
                <c:pt idx="249">
                  <c:v>3054</c:v>
                </c:pt>
                <c:pt idx="250">
                  <c:v>3056</c:v>
                </c:pt>
                <c:pt idx="251">
                  <c:v>3057</c:v>
                </c:pt>
                <c:pt idx="252">
                  <c:v>3057</c:v>
                </c:pt>
                <c:pt idx="253">
                  <c:v>3057</c:v>
                </c:pt>
                <c:pt idx="254">
                  <c:v>3059</c:v>
                </c:pt>
                <c:pt idx="255">
                  <c:v>3060</c:v>
                </c:pt>
                <c:pt idx="256">
                  <c:v>3061</c:v>
                </c:pt>
                <c:pt idx="257">
                  <c:v>3063</c:v>
                </c:pt>
                <c:pt idx="258">
                  <c:v>3064</c:v>
                </c:pt>
                <c:pt idx="259">
                  <c:v>3064</c:v>
                </c:pt>
                <c:pt idx="260">
                  <c:v>3069</c:v>
                </c:pt>
                <c:pt idx="261">
                  <c:v>3070</c:v>
                </c:pt>
                <c:pt idx="262">
                  <c:v>3070</c:v>
                </c:pt>
                <c:pt idx="263">
                  <c:v>3072</c:v>
                </c:pt>
                <c:pt idx="264">
                  <c:v>3073</c:v>
                </c:pt>
                <c:pt idx="265">
                  <c:v>3074</c:v>
                </c:pt>
                <c:pt idx="266">
                  <c:v>3075</c:v>
                </c:pt>
                <c:pt idx="267">
                  <c:v>3077</c:v>
                </c:pt>
                <c:pt idx="268">
                  <c:v>3078</c:v>
                </c:pt>
                <c:pt idx="269">
                  <c:v>3079</c:v>
                </c:pt>
                <c:pt idx="270">
                  <c:v>3081</c:v>
                </c:pt>
                <c:pt idx="271">
                  <c:v>3082</c:v>
                </c:pt>
                <c:pt idx="272">
                  <c:v>3083</c:v>
                </c:pt>
                <c:pt idx="273">
                  <c:v>3090</c:v>
                </c:pt>
                <c:pt idx="274">
                  <c:v>3091</c:v>
                </c:pt>
                <c:pt idx="275">
                  <c:v>3094</c:v>
                </c:pt>
                <c:pt idx="276">
                  <c:v>3094</c:v>
                </c:pt>
                <c:pt idx="277">
                  <c:v>3096</c:v>
                </c:pt>
                <c:pt idx="278">
                  <c:v>3098</c:v>
                </c:pt>
                <c:pt idx="279">
                  <c:v>3101</c:v>
                </c:pt>
                <c:pt idx="280">
                  <c:v>3102</c:v>
                </c:pt>
                <c:pt idx="281">
                  <c:v>3102</c:v>
                </c:pt>
                <c:pt idx="282">
                  <c:v>3103</c:v>
                </c:pt>
                <c:pt idx="283">
                  <c:v>3103</c:v>
                </c:pt>
                <c:pt idx="284">
                  <c:v>3103</c:v>
                </c:pt>
                <c:pt idx="285">
                  <c:v>3104</c:v>
                </c:pt>
                <c:pt idx="286">
                  <c:v>3105</c:v>
                </c:pt>
                <c:pt idx="287">
                  <c:v>3105</c:v>
                </c:pt>
                <c:pt idx="288">
                  <c:v>3110</c:v>
                </c:pt>
                <c:pt idx="289">
                  <c:v>3110</c:v>
                </c:pt>
                <c:pt idx="290">
                  <c:v>3111</c:v>
                </c:pt>
                <c:pt idx="291">
                  <c:v>3112</c:v>
                </c:pt>
                <c:pt idx="292">
                  <c:v>3113</c:v>
                </c:pt>
                <c:pt idx="293">
                  <c:v>3116</c:v>
                </c:pt>
                <c:pt idx="294">
                  <c:v>3117</c:v>
                </c:pt>
                <c:pt idx="295">
                  <c:v>3118</c:v>
                </c:pt>
                <c:pt idx="296">
                  <c:v>3118</c:v>
                </c:pt>
                <c:pt idx="297">
                  <c:v>3119</c:v>
                </c:pt>
                <c:pt idx="298">
                  <c:v>3119</c:v>
                </c:pt>
                <c:pt idx="299">
                  <c:v>3121</c:v>
                </c:pt>
                <c:pt idx="300">
                  <c:v>3121</c:v>
                </c:pt>
                <c:pt idx="301">
                  <c:v>3121</c:v>
                </c:pt>
                <c:pt idx="302">
                  <c:v>3122</c:v>
                </c:pt>
                <c:pt idx="303">
                  <c:v>3125</c:v>
                </c:pt>
                <c:pt idx="304">
                  <c:v>3127</c:v>
                </c:pt>
                <c:pt idx="305">
                  <c:v>3127</c:v>
                </c:pt>
                <c:pt idx="306">
                  <c:v>3131</c:v>
                </c:pt>
                <c:pt idx="307">
                  <c:v>3131</c:v>
                </c:pt>
                <c:pt idx="308">
                  <c:v>3131</c:v>
                </c:pt>
                <c:pt idx="309">
                  <c:v>3136</c:v>
                </c:pt>
                <c:pt idx="310">
                  <c:v>3139</c:v>
                </c:pt>
                <c:pt idx="311">
                  <c:v>3141</c:v>
                </c:pt>
                <c:pt idx="312">
                  <c:v>3144</c:v>
                </c:pt>
                <c:pt idx="313">
                  <c:v>3144</c:v>
                </c:pt>
                <c:pt idx="314">
                  <c:v>3149</c:v>
                </c:pt>
                <c:pt idx="315">
                  <c:v>3149</c:v>
                </c:pt>
                <c:pt idx="316">
                  <c:v>3150</c:v>
                </c:pt>
                <c:pt idx="317">
                  <c:v>3151</c:v>
                </c:pt>
                <c:pt idx="318">
                  <c:v>3153</c:v>
                </c:pt>
                <c:pt idx="319">
                  <c:v>3154</c:v>
                </c:pt>
                <c:pt idx="320">
                  <c:v>3155</c:v>
                </c:pt>
                <c:pt idx="321">
                  <c:v>3156</c:v>
                </c:pt>
                <c:pt idx="322">
                  <c:v>3156</c:v>
                </c:pt>
                <c:pt idx="323">
                  <c:v>3158</c:v>
                </c:pt>
                <c:pt idx="324">
                  <c:v>3158</c:v>
                </c:pt>
                <c:pt idx="325">
                  <c:v>3161</c:v>
                </c:pt>
                <c:pt idx="326">
                  <c:v>3163</c:v>
                </c:pt>
                <c:pt idx="327">
                  <c:v>3165</c:v>
                </c:pt>
                <c:pt idx="328">
                  <c:v>3165</c:v>
                </c:pt>
                <c:pt idx="329">
                  <c:v>3167</c:v>
                </c:pt>
                <c:pt idx="330">
                  <c:v>3167</c:v>
                </c:pt>
                <c:pt idx="331">
                  <c:v>3169</c:v>
                </c:pt>
                <c:pt idx="332">
                  <c:v>3172</c:v>
                </c:pt>
                <c:pt idx="333">
                  <c:v>3173</c:v>
                </c:pt>
                <c:pt idx="334">
                  <c:v>3173</c:v>
                </c:pt>
                <c:pt idx="335">
                  <c:v>3173</c:v>
                </c:pt>
                <c:pt idx="336">
                  <c:v>3174</c:v>
                </c:pt>
                <c:pt idx="337">
                  <c:v>3175</c:v>
                </c:pt>
                <c:pt idx="338">
                  <c:v>3175</c:v>
                </c:pt>
                <c:pt idx="339">
                  <c:v>3175</c:v>
                </c:pt>
                <c:pt idx="340">
                  <c:v>3175</c:v>
                </c:pt>
                <c:pt idx="341">
                  <c:v>3181</c:v>
                </c:pt>
                <c:pt idx="342">
                  <c:v>3183</c:v>
                </c:pt>
                <c:pt idx="343">
                  <c:v>3183</c:v>
                </c:pt>
                <c:pt idx="344">
                  <c:v>3183</c:v>
                </c:pt>
                <c:pt idx="345">
                  <c:v>3185</c:v>
                </c:pt>
                <c:pt idx="346">
                  <c:v>3185</c:v>
                </c:pt>
                <c:pt idx="347">
                  <c:v>3186</c:v>
                </c:pt>
                <c:pt idx="348">
                  <c:v>3187</c:v>
                </c:pt>
                <c:pt idx="349">
                  <c:v>3188</c:v>
                </c:pt>
                <c:pt idx="350">
                  <c:v>3188</c:v>
                </c:pt>
                <c:pt idx="351">
                  <c:v>3188</c:v>
                </c:pt>
                <c:pt idx="352">
                  <c:v>3191</c:v>
                </c:pt>
                <c:pt idx="353">
                  <c:v>3192</c:v>
                </c:pt>
                <c:pt idx="354">
                  <c:v>3202</c:v>
                </c:pt>
                <c:pt idx="355">
                  <c:v>3203</c:v>
                </c:pt>
                <c:pt idx="356">
                  <c:v>3204</c:v>
                </c:pt>
                <c:pt idx="357">
                  <c:v>3204</c:v>
                </c:pt>
                <c:pt idx="358">
                  <c:v>3204</c:v>
                </c:pt>
                <c:pt idx="359">
                  <c:v>3205</c:v>
                </c:pt>
                <c:pt idx="360">
                  <c:v>3205</c:v>
                </c:pt>
                <c:pt idx="361">
                  <c:v>3207</c:v>
                </c:pt>
                <c:pt idx="362">
                  <c:v>3207</c:v>
                </c:pt>
                <c:pt idx="363">
                  <c:v>3210</c:v>
                </c:pt>
                <c:pt idx="364">
                  <c:v>3212</c:v>
                </c:pt>
                <c:pt idx="365">
                  <c:v>3214</c:v>
                </c:pt>
                <c:pt idx="366">
                  <c:v>3215</c:v>
                </c:pt>
                <c:pt idx="367">
                  <c:v>3215</c:v>
                </c:pt>
                <c:pt idx="368">
                  <c:v>3216</c:v>
                </c:pt>
                <c:pt idx="369">
                  <c:v>3216</c:v>
                </c:pt>
                <c:pt idx="370">
                  <c:v>3222</c:v>
                </c:pt>
                <c:pt idx="371">
                  <c:v>3222</c:v>
                </c:pt>
                <c:pt idx="372">
                  <c:v>3222</c:v>
                </c:pt>
                <c:pt idx="373">
                  <c:v>3222</c:v>
                </c:pt>
                <c:pt idx="374">
                  <c:v>3223</c:v>
                </c:pt>
                <c:pt idx="375">
                  <c:v>3230</c:v>
                </c:pt>
                <c:pt idx="376">
                  <c:v>3230</c:v>
                </c:pt>
                <c:pt idx="377">
                  <c:v>3231</c:v>
                </c:pt>
                <c:pt idx="378">
                  <c:v>3232</c:v>
                </c:pt>
                <c:pt idx="379">
                  <c:v>3236</c:v>
                </c:pt>
                <c:pt idx="380">
                  <c:v>3237</c:v>
                </c:pt>
                <c:pt idx="381">
                  <c:v>3239</c:v>
                </c:pt>
                <c:pt idx="382">
                  <c:v>3240</c:v>
                </c:pt>
                <c:pt idx="383">
                  <c:v>3242</c:v>
                </c:pt>
                <c:pt idx="384">
                  <c:v>3242</c:v>
                </c:pt>
                <c:pt idx="385">
                  <c:v>3245</c:v>
                </c:pt>
                <c:pt idx="386">
                  <c:v>3250</c:v>
                </c:pt>
                <c:pt idx="387">
                  <c:v>3255</c:v>
                </c:pt>
                <c:pt idx="388">
                  <c:v>3255</c:v>
                </c:pt>
                <c:pt idx="389">
                  <c:v>3257</c:v>
                </c:pt>
                <c:pt idx="390">
                  <c:v>3260</c:v>
                </c:pt>
                <c:pt idx="391">
                  <c:v>3260</c:v>
                </c:pt>
                <c:pt idx="392">
                  <c:v>3260</c:v>
                </c:pt>
                <c:pt idx="393">
                  <c:v>3261</c:v>
                </c:pt>
                <c:pt idx="394">
                  <c:v>3264</c:v>
                </c:pt>
                <c:pt idx="395">
                  <c:v>3269</c:v>
                </c:pt>
                <c:pt idx="396">
                  <c:v>3269</c:v>
                </c:pt>
                <c:pt idx="397">
                  <c:v>3270</c:v>
                </c:pt>
                <c:pt idx="398">
                  <c:v>3271</c:v>
                </c:pt>
                <c:pt idx="399">
                  <c:v>3275</c:v>
                </c:pt>
                <c:pt idx="400">
                  <c:v>3279</c:v>
                </c:pt>
                <c:pt idx="401">
                  <c:v>3281</c:v>
                </c:pt>
                <c:pt idx="402">
                  <c:v>3282</c:v>
                </c:pt>
                <c:pt idx="403">
                  <c:v>3284</c:v>
                </c:pt>
                <c:pt idx="404">
                  <c:v>3284</c:v>
                </c:pt>
                <c:pt idx="405">
                  <c:v>3285</c:v>
                </c:pt>
                <c:pt idx="406">
                  <c:v>3286</c:v>
                </c:pt>
                <c:pt idx="407">
                  <c:v>3287</c:v>
                </c:pt>
                <c:pt idx="408">
                  <c:v>3290</c:v>
                </c:pt>
                <c:pt idx="409">
                  <c:v>3293</c:v>
                </c:pt>
                <c:pt idx="410">
                  <c:v>3298</c:v>
                </c:pt>
                <c:pt idx="411">
                  <c:v>3306</c:v>
                </c:pt>
                <c:pt idx="412">
                  <c:v>3308</c:v>
                </c:pt>
                <c:pt idx="413">
                  <c:v>3310</c:v>
                </c:pt>
                <c:pt idx="414">
                  <c:v>3310</c:v>
                </c:pt>
                <c:pt idx="415">
                  <c:v>3312</c:v>
                </c:pt>
                <c:pt idx="416">
                  <c:v>3312</c:v>
                </c:pt>
                <c:pt idx="417">
                  <c:v>3314</c:v>
                </c:pt>
                <c:pt idx="418">
                  <c:v>3316</c:v>
                </c:pt>
                <c:pt idx="419">
                  <c:v>3316</c:v>
                </c:pt>
                <c:pt idx="420">
                  <c:v>3317</c:v>
                </c:pt>
                <c:pt idx="421">
                  <c:v>3319</c:v>
                </c:pt>
                <c:pt idx="422">
                  <c:v>3321</c:v>
                </c:pt>
                <c:pt idx="423">
                  <c:v>3323</c:v>
                </c:pt>
                <c:pt idx="424">
                  <c:v>3332</c:v>
                </c:pt>
                <c:pt idx="425">
                  <c:v>3332</c:v>
                </c:pt>
                <c:pt idx="426">
                  <c:v>3332</c:v>
                </c:pt>
                <c:pt idx="427">
                  <c:v>3332</c:v>
                </c:pt>
                <c:pt idx="428">
                  <c:v>3334</c:v>
                </c:pt>
                <c:pt idx="429">
                  <c:v>3336</c:v>
                </c:pt>
                <c:pt idx="430">
                  <c:v>3337</c:v>
                </c:pt>
                <c:pt idx="431">
                  <c:v>3341</c:v>
                </c:pt>
                <c:pt idx="432">
                  <c:v>3342</c:v>
                </c:pt>
                <c:pt idx="433">
                  <c:v>3343</c:v>
                </c:pt>
                <c:pt idx="434">
                  <c:v>3344</c:v>
                </c:pt>
                <c:pt idx="435">
                  <c:v>3349</c:v>
                </c:pt>
                <c:pt idx="436">
                  <c:v>3350</c:v>
                </c:pt>
                <c:pt idx="437">
                  <c:v>3350</c:v>
                </c:pt>
                <c:pt idx="438">
                  <c:v>3355</c:v>
                </c:pt>
                <c:pt idx="439">
                  <c:v>3356</c:v>
                </c:pt>
                <c:pt idx="440">
                  <c:v>3357</c:v>
                </c:pt>
                <c:pt idx="441">
                  <c:v>3359</c:v>
                </c:pt>
                <c:pt idx="442">
                  <c:v>3365</c:v>
                </c:pt>
                <c:pt idx="443">
                  <c:v>3367</c:v>
                </c:pt>
                <c:pt idx="444">
                  <c:v>3370</c:v>
                </c:pt>
                <c:pt idx="445">
                  <c:v>3372</c:v>
                </c:pt>
                <c:pt idx="446">
                  <c:v>3372</c:v>
                </c:pt>
                <c:pt idx="447">
                  <c:v>3372</c:v>
                </c:pt>
                <c:pt idx="448">
                  <c:v>3374</c:v>
                </c:pt>
                <c:pt idx="449">
                  <c:v>3374</c:v>
                </c:pt>
                <c:pt idx="450">
                  <c:v>3374</c:v>
                </c:pt>
                <c:pt idx="451">
                  <c:v>3377</c:v>
                </c:pt>
                <c:pt idx="452">
                  <c:v>3379</c:v>
                </c:pt>
                <c:pt idx="453">
                  <c:v>3384</c:v>
                </c:pt>
                <c:pt idx="454">
                  <c:v>3384</c:v>
                </c:pt>
                <c:pt idx="455">
                  <c:v>3388</c:v>
                </c:pt>
                <c:pt idx="456">
                  <c:v>3391</c:v>
                </c:pt>
                <c:pt idx="457">
                  <c:v>3393</c:v>
                </c:pt>
                <c:pt idx="458">
                  <c:v>3395</c:v>
                </c:pt>
                <c:pt idx="459">
                  <c:v>3395</c:v>
                </c:pt>
                <c:pt idx="460">
                  <c:v>3396</c:v>
                </c:pt>
                <c:pt idx="461">
                  <c:v>3400</c:v>
                </c:pt>
                <c:pt idx="462">
                  <c:v>3401</c:v>
                </c:pt>
                <c:pt idx="463">
                  <c:v>3401</c:v>
                </c:pt>
                <c:pt idx="464">
                  <c:v>3402</c:v>
                </c:pt>
                <c:pt idx="465">
                  <c:v>3404</c:v>
                </c:pt>
                <c:pt idx="466">
                  <c:v>3404</c:v>
                </c:pt>
                <c:pt idx="467">
                  <c:v>3407</c:v>
                </c:pt>
                <c:pt idx="468">
                  <c:v>3407</c:v>
                </c:pt>
                <c:pt idx="469">
                  <c:v>3408</c:v>
                </c:pt>
                <c:pt idx="470">
                  <c:v>3408</c:v>
                </c:pt>
                <c:pt idx="471">
                  <c:v>3410</c:v>
                </c:pt>
                <c:pt idx="472">
                  <c:v>3411</c:v>
                </c:pt>
                <c:pt idx="473">
                  <c:v>3411</c:v>
                </c:pt>
                <c:pt idx="474">
                  <c:v>3412</c:v>
                </c:pt>
                <c:pt idx="475">
                  <c:v>3413</c:v>
                </c:pt>
                <c:pt idx="476">
                  <c:v>3417</c:v>
                </c:pt>
                <c:pt idx="477">
                  <c:v>3419</c:v>
                </c:pt>
                <c:pt idx="478">
                  <c:v>3420</c:v>
                </c:pt>
                <c:pt idx="479">
                  <c:v>3424</c:v>
                </c:pt>
                <c:pt idx="480">
                  <c:v>3424</c:v>
                </c:pt>
                <c:pt idx="481">
                  <c:v>3424</c:v>
                </c:pt>
                <c:pt idx="482">
                  <c:v>3425</c:v>
                </c:pt>
                <c:pt idx="483">
                  <c:v>3428</c:v>
                </c:pt>
                <c:pt idx="484">
                  <c:v>3434</c:v>
                </c:pt>
                <c:pt idx="485">
                  <c:v>3434</c:v>
                </c:pt>
                <c:pt idx="486">
                  <c:v>3434</c:v>
                </c:pt>
                <c:pt idx="487">
                  <c:v>3438</c:v>
                </c:pt>
                <c:pt idx="488">
                  <c:v>3440</c:v>
                </c:pt>
                <c:pt idx="489">
                  <c:v>3440</c:v>
                </c:pt>
                <c:pt idx="490">
                  <c:v>3441</c:v>
                </c:pt>
                <c:pt idx="491">
                  <c:v>3442</c:v>
                </c:pt>
                <c:pt idx="492">
                  <c:v>3444</c:v>
                </c:pt>
                <c:pt idx="493">
                  <c:v>3445</c:v>
                </c:pt>
                <c:pt idx="494">
                  <c:v>3447</c:v>
                </c:pt>
                <c:pt idx="495">
                  <c:v>3451</c:v>
                </c:pt>
                <c:pt idx="496">
                  <c:v>3451</c:v>
                </c:pt>
                <c:pt idx="497">
                  <c:v>3452</c:v>
                </c:pt>
                <c:pt idx="498">
                  <c:v>3459</c:v>
                </c:pt>
                <c:pt idx="499">
                  <c:v>3461</c:v>
                </c:pt>
                <c:pt idx="500">
                  <c:v>3461</c:v>
                </c:pt>
                <c:pt idx="501">
                  <c:v>3462</c:v>
                </c:pt>
                <c:pt idx="502">
                  <c:v>3464</c:v>
                </c:pt>
                <c:pt idx="503">
                  <c:v>3465</c:v>
                </c:pt>
                <c:pt idx="504">
                  <c:v>3467</c:v>
                </c:pt>
                <c:pt idx="505">
                  <c:v>3468</c:v>
                </c:pt>
                <c:pt idx="506">
                  <c:v>3470</c:v>
                </c:pt>
                <c:pt idx="507">
                  <c:v>3470</c:v>
                </c:pt>
                <c:pt idx="508">
                  <c:v>3471</c:v>
                </c:pt>
                <c:pt idx="509">
                  <c:v>3472</c:v>
                </c:pt>
                <c:pt idx="510">
                  <c:v>3472</c:v>
                </c:pt>
                <c:pt idx="511">
                  <c:v>3473</c:v>
                </c:pt>
                <c:pt idx="512">
                  <c:v>3475</c:v>
                </c:pt>
                <c:pt idx="513">
                  <c:v>3476</c:v>
                </c:pt>
                <c:pt idx="514">
                  <c:v>3480</c:v>
                </c:pt>
                <c:pt idx="515">
                  <c:v>3480</c:v>
                </c:pt>
                <c:pt idx="516">
                  <c:v>3481</c:v>
                </c:pt>
                <c:pt idx="517">
                  <c:v>3483</c:v>
                </c:pt>
                <c:pt idx="518">
                  <c:v>3490</c:v>
                </c:pt>
                <c:pt idx="519">
                  <c:v>3490</c:v>
                </c:pt>
                <c:pt idx="520">
                  <c:v>3491</c:v>
                </c:pt>
                <c:pt idx="521">
                  <c:v>3495</c:v>
                </c:pt>
                <c:pt idx="522">
                  <c:v>3500</c:v>
                </c:pt>
                <c:pt idx="523">
                  <c:v>3501</c:v>
                </c:pt>
                <c:pt idx="524">
                  <c:v>3502</c:v>
                </c:pt>
                <c:pt idx="525">
                  <c:v>3502</c:v>
                </c:pt>
                <c:pt idx="526">
                  <c:v>3503</c:v>
                </c:pt>
                <c:pt idx="527">
                  <c:v>3503</c:v>
                </c:pt>
                <c:pt idx="528">
                  <c:v>3503</c:v>
                </c:pt>
                <c:pt idx="529">
                  <c:v>3504</c:v>
                </c:pt>
                <c:pt idx="530">
                  <c:v>3505</c:v>
                </c:pt>
                <c:pt idx="531">
                  <c:v>3505</c:v>
                </c:pt>
                <c:pt idx="532">
                  <c:v>3505</c:v>
                </c:pt>
                <c:pt idx="533">
                  <c:v>3507</c:v>
                </c:pt>
                <c:pt idx="534">
                  <c:v>3508</c:v>
                </c:pt>
                <c:pt idx="535">
                  <c:v>3508</c:v>
                </c:pt>
                <c:pt idx="536">
                  <c:v>3509</c:v>
                </c:pt>
                <c:pt idx="537">
                  <c:v>3510</c:v>
                </c:pt>
                <c:pt idx="538">
                  <c:v>3518</c:v>
                </c:pt>
                <c:pt idx="539">
                  <c:v>3522</c:v>
                </c:pt>
                <c:pt idx="540">
                  <c:v>3525</c:v>
                </c:pt>
                <c:pt idx="541">
                  <c:v>3525</c:v>
                </c:pt>
                <c:pt idx="542">
                  <c:v>3527</c:v>
                </c:pt>
                <c:pt idx="543">
                  <c:v>3528</c:v>
                </c:pt>
                <c:pt idx="544">
                  <c:v>3528</c:v>
                </c:pt>
                <c:pt idx="545">
                  <c:v>3530</c:v>
                </c:pt>
                <c:pt idx="546">
                  <c:v>3534</c:v>
                </c:pt>
                <c:pt idx="547">
                  <c:v>3534</c:v>
                </c:pt>
                <c:pt idx="548">
                  <c:v>3535</c:v>
                </c:pt>
                <c:pt idx="549">
                  <c:v>3535</c:v>
                </c:pt>
                <c:pt idx="550">
                  <c:v>3536</c:v>
                </c:pt>
                <c:pt idx="551">
                  <c:v>3539</c:v>
                </c:pt>
                <c:pt idx="552">
                  <c:v>3545</c:v>
                </c:pt>
                <c:pt idx="553">
                  <c:v>3548</c:v>
                </c:pt>
                <c:pt idx="554">
                  <c:v>3550</c:v>
                </c:pt>
                <c:pt idx="555">
                  <c:v>3551</c:v>
                </c:pt>
                <c:pt idx="556">
                  <c:v>3553</c:v>
                </c:pt>
                <c:pt idx="557">
                  <c:v>3553</c:v>
                </c:pt>
                <c:pt idx="558">
                  <c:v>3555</c:v>
                </c:pt>
                <c:pt idx="559">
                  <c:v>3555</c:v>
                </c:pt>
                <c:pt idx="560">
                  <c:v>3555</c:v>
                </c:pt>
                <c:pt idx="561">
                  <c:v>3557</c:v>
                </c:pt>
                <c:pt idx="562">
                  <c:v>3558</c:v>
                </c:pt>
                <c:pt idx="563">
                  <c:v>3560</c:v>
                </c:pt>
                <c:pt idx="564">
                  <c:v>3561</c:v>
                </c:pt>
                <c:pt idx="565">
                  <c:v>3561</c:v>
                </c:pt>
                <c:pt idx="566">
                  <c:v>3565</c:v>
                </c:pt>
                <c:pt idx="567">
                  <c:v>3567</c:v>
                </c:pt>
                <c:pt idx="568">
                  <c:v>3568</c:v>
                </c:pt>
                <c:pt idx="569">
                  <c:v>3569</c:v>
                </c:pt>
                <c:pt idx="570">
                  <c:v>3575</c:v>
                </c:pt>
                <c:pt idx="571">
                  <c:v>3575</c:v>
                </c:pt>
                <c:pt idx="572">
                  <c:v>3575</c:v>
                </c:pt>
                <c:pt idx="573">
                  <c:v>3575</c:v>
                </c:pt>
                <c:pt idx="574">
                  <c:v>3579</c:v>
                </c:pt>
                <c:pt idx="575">
                  <c:v>3584</c:v>
                </c:pt>
                <c:pt idx="576">
                  <c:v>3585</c:v>
                </c:pt>
                <c:pt idx="577">
                  <c:v>3587</c:v>
                </c:pt>
                <c:pt idx="578">
                  <c:v>3591</c:v>
                </c:pt>
                <c:pt idx="579">
                  <c:v>3592</c:v>
                </c:pt>
                <c:pt idx="580">
                  <c:v>3594</c:v>
                </c:pt>
                <c:pt idx="581">
                  <c:v>3595</c:v>
                </c:pt>
                <c:pt idx="582">
                  <c:v>3601</c:v>
                </c:pt>
                <c:pt idx="583">
                  <c:v>3602</c:v>
                </c:pt>
                <c:pt idx="584">
                  <c:v>3602</c:v>
                </c:pt>
                <c:pt idx="585">
                  <c:v>3602</c:v>
                </c:pt>
                <c:pt idx="586">
                  <c:v>3603</c:v>
                </c:pt>
                <c:pt idx="587">
                  <c:v>3603</c:v>
                </c:pt>
                <c:pt idx="588">
                  <c:v>3604</c:v>
                </c:pt>
                <c:pt idx="589">
                  <c:v>3604</c:v>
                </c:pt>
                <c:pt idx="590">
                  <c:v>3604</c:v>
                </c:pt>
                <c:pt idx="591">
                  <c:v>3606</c:v>
                </c:pt>
                <c:pt idx="592">
                  <c:v>3607</c:v>
                </c:pt>
                <c:pt idx="593">
                  <c:v>3610</c:v>
                </c:pt>
                <c:pt idx="594">
                  <c:v>3610</c:v>
                </c:pt>
                <c:pt idx="595">
                  <c:v>3610</c:v>
                </c:pt>
                <c:pt idx="596">
                  <c:v>3611</c:v>
                </c:pt>
                <c:pt idx="597">
                  <c:v>3612</c:v>
                </c:pt>
                <c:pt idx="598">
                  <c:v>3613</c:v>
                </c:pt>
                <c:pt idx="599">
                  <c:v>3615</c:v>
                </c:pt>
                <c:pt idx="600">
                  <c:v>3615</c:v>
                </c:pt>
                <c:pt idx="601">
                  <c:v>3616</c:v>
                </c:pt>
                <c:pt idx="602">
                  <c:v>3619</c:v>
                </c:pt>
                <c:pt idx="603">
                  <c:v>3620</c:v>
                </c:pt>
                <c:pt idx="604">
                  <c:v>3622</c:v>
                </c:pt>
                <c:pt idx="605">
                  <c:v>3623</c:v>
                </c:pt>
                <c:pt idx="606">
                  <c:v>3626</c:v>
                </c:pt>
                <c:pt idx="607">
                  <c:v>3628</c:v>
                </c:pt>
                <c:pt idx="608">
                  <c:v>3633</c:v>
                </c:pt>
                <c:pt idx="609">
                  <c:v>3634</c:v>
                </c:pt>
                <c:pt idx="610">
                  <c:v>3641</c:v>
                </c:pt>
                <c:pt idx="611">
                  <c:v>3641</c:v>
                </c:pt>
                <c:pt idx="612">
                  <c:v>3644</c:v>
                </c:pt>
                <c:pt idx="613">
                  <c:v>3645</c:v>
                </c:pt>
                <c:pt idx="614">
                  <c:v>3646</c:v>
                </c:pt>
                <c:pt idx="615">
                  <c:v>3646</c:v>
                </c:pt>
                <c:pt idx="616">
                  <c:v>3648</c:v>
                </c:pt>
                <c:pt idx="617">
                  <c:v>3650</c:v>
                </c:pt>
                <c:pt idx="618">
                  <c:v>3651</c:v>
                </c:pt>
                <c:pt idx="619">
                  <c:v>3651</c:v>
                </c:pt>
                <c:pt idx="620">
                  <c:v>3653</c:v>
                </c:pt>
                <c:pt idx="621">
                  <c:v>3653</c:v>
                </c:pt>
                <c:pt idx="622">
                  <c:v>3654</c:v>
                </c:pt>
                <c:pt idx="623">
                  <c:v>3658</c:v>
                </c:pt>
                <c:pt idx="624">
                  <c:v>3659</c:v>
                </c:pt>
                <c:pt idx="625">
                  <c:v>3660</c:v>
                </c:pt>
                <c:pt idx="626">
                  <c:v>3660</c:v>
                </c:pt>
                <c:pt idx="627">
                  <c:v>3661</c:v>
                </c:pt>
                <c:pt idx="628">
                  <c:v>3661</c:v>
                </c:pt>
                <c:pt idx="629">
                  <c:v>3663</c:v>
                </c:pt>
                <c:pt idx="630">
                  <c:v>3663</c:v>
                </c:pt>
                <c:pt idx="631">
                  <c:v>3664</c:v>
                </c:pt>
                <c:pt idx="632">
                  <c:v>3665</c:v>
                </c:pt>
                <c:pt idx="633">
                  <c:v>3672</c:v>
                </c:pt>
                <c:pt idx="634">
                  <c:v>3674</c:v>
                </c:pt>
                <c:pt idx="635">
                  <c:v>3675</c:v>
                </c:pt>
                <c:pt idx="636">
                  <c:v>3675</c:v>
                </c:pt>
                <c:pt idx="637">
                  <c:v>3678</c:v>
                </c:pt>
                <c:pt idx="638">
                  <c:v>3681</c:v>
                </c:pt>
                <c:pt idx="639">
                  <c:v>3682</c:v>
                </c:pt>
                <c:pt idx="640">
                  <c:v>3683</c:v>
                </c:pt>
                <c:pt idx="641">
                  <c:v>3685</c:v>
                </c:pt>
                <c:pt idx="642">
                  <c:v>3686</c:v>
                </c:pt>
                <c:pt idx="643">
                  <c:v>3690</c:v>
                </c:pt>
                <c:pt idx="644">
                  <c:v>3690</c:v>
                </c:pt>
                <c:pt idx="645">
                  <c:v>3693</c:v>
                </c:pt>
                <c:pt idx="646">
                  <c:v>3697</c:v>
                </c:pt>
                <c:pt idx="647">
                  <c:v>3700</c:v>
                </c:pt>
                <c:pt idx="648">
                  <c:v>3702</c:v>
                </c:pt>
                <c:pt idx="649">
                  <c:v>3702</c:v>
                </c:pt>
                <c:pt idx="650">
                  <c:v>3702</c:v>
                </c:pt>
                <c:pt idx="651">
                  <c:v>3703</c:v>
                </c:pt>
                <c:pt idx="652">
                  <c:v>3703</c:v>
                </c:pt>
                <c:pt idx="653">
                  <c:v>3705</c:v>
                </c:pt>
                <c:pt idx="654">
                  <c:v>3706</c:v>
                </c:pt>
                <c:pt idx="655">
                  <c:v>3708</c:v>
                </c:pt>
                <c:pt idx="656">
                  <c:v>3708</c:v>
                </c:pt>
                <c:pt idx="657">
                  <c:v>3710</c:v>
                </c:pt>
                <c:pt idx="658">
                  <c:v>3711</c:v>
                </c:pt>
                <c:pt idx="659">
                  <c:v>3715</c:v>
                </c:pt>
                <c:pt idx="660">
                  <c:v>3719</c:v>
                </c:pt>
                <c:pt idx="661">
                  <c:v>3720</c:v>
                </c:pt>
                <c:pt idx="662">
                  <c:v>3721</c:v>
                </c:pt>
                <c:pt idx="663">
                  <c:v>3723</c:v>
                </c:pt>
                <c:pt idx="664">
                  <c:v>3723</c:v>
                </c:pt>
                <c:pt idx="665">
                  <c:v>3725</c:v>
                </c:pt>
                <c:pt idx="666">
                  <c:v>3726</c:v>
                </c:pt>
                <c:pt idx="667">
                  <c:v>3728</c:v>
                </c:pt>
                <c:pt idx="668">
                  <c:v>3728</c:v>
                </c:pt>
                <c:pt idx="669">
                  <c:v>3729</c:v>
                </c:pt>
                <c:pt idx="670">
                  <c:v>3730</c:v>
                </c:pt>
                <c:pt idx="671">
                  <c:v>3730</c:v>
                </c:pt>
                <c:pt idx="672">
                  <c:v>3735</c:v>
                </c:pt>
                <c:pt idx="673">
                  <c:v>3735</c:v>
                </c:pt>
                <c:pt idx="674">
                  <c:v>3740</c:v>
                </c:pt>
                <c:pt idx="675">
                  <c:v>3740</c:v>
                </c:pt>
                <c:pt idx="676">
                  <c:v>3741</c:v>
                </c:pt>
                <c:pt idx="677">
                  <c:v>3741</c:v>
                </c:pt>
                <c:pt idx="678">
                  <c:v>3745</c:v>
                </c:pt>
                <c:pt idx="679">
                  <c:v>3749</c:v>
                </c:pt>
                <c:pt idx="680">
                  <c:v>3749</c:v>
                </c:pt>
                <c:pt idx="681">
                  <c:v>3749</c:v>
                </c:pt>
                <c:pt idx="682">
                  <c:v>3750</c:v>
                </c:pt>
                <c:pt idx="683">
                  <c:v>3752</c:v>
                </c:pt>
                <c:pt idx="684">
                  <c:v>3752</c:v>
                </c:pt>
                <c:pt idx="685">
                  <c:v>3754</c:v>
                </c:pt>
                <c:pt idx="686">
                  <c:v>3755</c:v>
                </c:pt>
                <c:pt idx="687">
                  <c:v>3758</c:v>
                </c:pt>
                <c:pt idx="688">
                  <c:v>3760</c:v>
                </c:pt>
                <c:pt idx="689">
                  <c:v>3761</c:v>
                </c:pt>
                <c:pt idx="690">
                  <c:v>3761</c:v>
                </c:pt>
                <c:pt idx="691">
                  <c:v>3763</c:v>
                </c:pt>
                <c:pt idx="692">
                  <c:v>3764</c:v>
                </c:pt>
                <c:pt idx="693">
                  <c:v>3765</c:v>
                </c:pt>
                <c:pt idx="694">
                  <c:v>3766</c:v>
                </c:pt>
                <c:pt idx="695">
                  <c:v>3768</c:v>
                </c:pt>
                <c:pt idx="696">
                  <c:v>3770</c:v>
                </c:pt>
                <c:pt idx="697">
                  <c:v>3773</c:v>
                </c:pt>
                <c:pt idx="698">
                  <c:v>3773</c:v>
                </c:pt>
                <c:pt idx="699">
                  <c:v>3775</c:v>
                </c:pt>
                <c:pt idx="700">
                  <c:v>3775</c:v>
                </c:pt>
                <c:pt idx="701">
                  <c:v>3776</c:v>
                </c:pt>
                <c:pt idx="702">
                  <c:v>3776</c:v>
                </c:pt>
                <c:pt idx="703">
                  <c:v>3777</c:v>
                </c:pt>
                <c:pt idx="704">
                  <c:v>3777</c:v>
                </c:pt>
                <c:pt idx="705">
                  <c:v>3778</c:v>
                </c:pt>
                <c:pt idx="706">
                  <c:v>3780</c:v>
                </c:pt>
                <c:pt idx="707">
                  <c:v>3782</c:v>
                </c:pt>
                <c:pt idx="708">
                  <c:v>3783</c:v>
                </c:pt>
                <c:pt idx="709">
                  <c:v>3785</c:v>
                </c:pt>
                <c:pt idx="710">
                  <c:v>3785</c:v>
                </c:pt>
                <c:pt idx="711">
                  <c:v>3787</c:v>
                </c:pt>
                <c:pt idx="712">
                  <c:v>3790</c:v>
                </c:pt>
                <c:pt idx="713">
                  <c:v>3790</c:v>
                </c:pt>
                <c:pt idx="714">
                  <c:v>3791</c:v>
                </c:pt>
                <c:pt idx="715">
                  <c:v>3791</c:v>
                </c:pt>
                <c:pt idx="716">
                  <c:v>3792</c:v>
                </c:pt>
                <c:pt idx="717">
                  <c:v>3803</c:v>
                </c:pt>
                <c:pt idx="718">
                  <c:v>3804</c:v>
                </c:pt>
                <c:pt idx="719">
                  <c:v>3806</c:v>
                </c:pt>
                <c:pt idx="720">
                  <c:v>3813</c:v>
                </c:pt>
                <c:pt idx="721">
                  <c:v>3816</c:v>
                </c:pt>
                <c:pt idx="722">
                  <c:v>3826</c:v>
                </c:pt>
                <c:pt idx="723">
                  <c:v>3827</c:v>
                </c:pt>
                <c:pt idx="724">
                  <c:v>3831</c:v>
                </c:pt>
                <c:pt idx="725">
                  <c:v>3832</c:v>
                </c:pt>
                <c:pt idx="726">
                  <c:v>3833</c:v>
                </c:pt>
                <c:pt idx="727">
                  <c:v>3841</c:v>
                </c:pt>
                <c:pt idx="728">
                  <c:v>3841</c:v>
                </c:pt>
                <c:pt idx="729">
                  <c:v>3845</c:v>
                </c:pt>
                <c:pt idx="730">
                  <c:v>3845</c:v>
                </c:pt>
                <c:pt idx="731">
                  <c:v>3846</c:v>
                </c:pt>
                <c:pt idx="732">
                  <c:v>3849</c:v>
                </c:pt>
                <c:pt idx="733">
                  <c:v>3850</c:v>
                </c:pt>
                <c:pt idx="734">
                  <c:v>3854</c:v>
                </c:pt>
                <c:pt idx="735">
                  <c:v>3855</c:v>
                </c:pt>
                <c:pt idx="736">
                  <c:v>3855</c:v>
                </c:pt>
                <c:pt idx="737">
                  <c:v>3855</c:v>
                </c:pt>
                <c:pt idx="738">
                  <c:v>3855</c:v>
                </c:pt>
                <c:pt idx="739">
                  <c:v>3856</c:v>
                </c:pt>
                <c:pt idx="740">
                  <c:v>3858</c:v>
                </c:pt>
                <c:pt idx="741">
                  <c:v>3858</c:v>
                </c:pt>
                <c:pt idx="742">
                  <c:v>3858</c:v>
                </c:pt>
                <c:pt idx="743">
                  <c:v>3861</c:v>
                </c:pt>
                <c:pt idx="744">
                  <c:v>3868</c:v>
                </c:pt>
                <c:pt idx="745">
                  <c:v>3870</c:v>
                </c:pt>
                <c:pt idx="746">
                  <c:v>3871</c:v>
                </c:pt>
                <c:pt idx="747">
                  <c:v>3875</c:v>
                </c:pt>
                <c:pt idx="748">
                  <c:v>3875</c:v>
                </c:pt>
                <c:pt idx="749">
                  <c:v>3875</c:v>
                </c:pt>
                <c:pt idx="750">
                  <c:v>3876</c:v>
                </c:pt>
                <c:pt idx="751">
                  <c:v>3881</c:v>
                </c:pt>
                <c:pt idx="752">
                  <c:v>3882</c:v>
                </c:pt>
                <c:pt idx="753">
                  <c:v>3882</c:v>
                </c:pt>
                <c:pt idx="754">
                  <c:v>3892</c:v>
                </c:pt>
                <c:pt idx="755">
                  <c:v>3892</c:v>
                </c:pt>
                <c:pt idx="756">
                  <c:v>3897</c:v>
                </c:pt>
                <c:pt idx="757">
                  <c:v>3901</c:v>
                </c:pt>
                <c:pt idx="758">
                  <c:v>3903</c:v>
                </c:pt>
                <c:pt idx="759">
                  <c:v>3904</c:v>
                </c:pt>
                <c:pt idx="760">
                  <c:v>3906</c:v>
                </c:pt>
                <c:pt idx="761">
                  <c:v>3908</c:v>
                </c:pt>
                <c:pt idx="762">
                  <c:v>3911</c:v>
                </c:pt>
                <c:pt idx="763">
                  <c:v>3912</c:v>
                </c:pt>
                <c:pt idx="764">
                  <c:v>3917</c:v>
                </c:pt>
                <c:pt idx="765">
                  <c:v>3922</c:v>
                </c:pt>
                <c:pt idx="766">
                  <c:v>3924</c:v>
                </c:pt>
                <c:pt idx="767">
                  <c:v>3925</c:v>
                </c:pt>
                <c:pt idx="768">
                  <c:v>3928</c:v>
                </c:pt>
                <c:pt idx="769">
                  <c:v>3928</c:v>
                </c:pt>
                <c:pt idx="770">
                  <c:v>3928</c:v>
                </c:pt>
                <c:pt idx="771">
                  <c:v>3929</c:v>
                </c:pt>
                <c:pt idx="772">
                  <c:v>3929</c:v>
                </c:pt>
                <c:pt idx="773">
                  <c:v>3932</c:v>
                </c:pt>
                <c:pt idx="774">
                  <c:v>3933</c:v>
                </c:pt>
                <c:pt idx="775">
                  <c:v>3934</c:v>
                </c:pt>
                <c:pt idx="776">
                  <c:v>3936</c:v>
                </c:pt>
                <c:pt idx="777">
                  <c:v>3938</c:v>
                </c:pt>
                <c:pt idx="778">
                  <c:v>3940</c:v>
                </c:pt>
                <c:pt idx="779">
                  <c:v>3944</c:v>
                </c:pt>
                <c:pt idx="780">
                  <c:v>3946</c:v>
                </c:pt>
                <c:pt idx="781">
                  <c:v>3948</c:v>
                </c:pt>
                <c:pt idx="782">
                  <c:v>3948</c:v>
                </c:pt>
                <c:pt idx="783">
                  <c:v>3952</c:v>
                </c:pt>
                <c:pt idx="784">
                  <c:v>3952</c:v>
                </c:pt>
                <c:pt idx="785">
                  <c:v>3954</c:v>
                </c:pt>
                <c:pt idx="786">
                  <c:v>3955</c:v>
                </c:pt>
                <c:pt idx="787">
                  <c:v>3955</c:v>
                </c:pt>
                <c:pt idx="788">
                  <c:v>3956</c:v>
                </c:pt>
                <c:pt idx="789">
                  <c:v>3959</c:v>
                </c:pt>
                <c:pt idx="790">
                  <c:v>3963</c:v>
                </c:pt>
                <c:pt idx="791">
                  <c:v>3964</c:v>
                </c:pt>
                <c:pt idx="792">
                  <c:v>3965</c:v>
                </c:pt>
                <c:pt idx="793">
                  <c:v>3965</c:v>
                </c:pt>
                <c:pt idx="794">
                  <c:v>3965</c:v>
                </c:pt>
                <c:pt idx="795">
                  <c:v>3967</c:v>
                </c:pt>
                <c:pt idx="796">
                  <c:v>3972</c:v>
                </c:pt>
                <c:pt idx="797">
                  <c:v>3980</c:v>
                </c:pt>
                <c:pt idx="798">
                  <c:v>3980</c:v>
                </c:pt>
                <c:pt idx="799">
                  <c:v>3985</c:v>
                </c:pt>
                <c:pt idx="800">
                  <c:v>3987</c:v>
                </c:pt>
                <c:pt idx="801">
                  <c:v>3989</c:v>
                </c:pt>
                <c:pt idx="802">
                  <c:v>3992</c:v>
                </c:pt>
                <c:pt idx="803">
                  <c:v>3992</c:v>
                </c:pt>
                <c:pt idx="804">
                  <c:v>3995</c:v>
                </c:pt>
                <c:pt idx="805">
                  <c:v>3996</c:v>
                </c:pt>
                <c:pt idx="806">
                  <c:v>3997</c:v>
                </c:pt>
                <c:pt idx="807">
                  <c:v>4000</c:v>
                </c:pt>
                <c:pt idx="808">
                  <c:v>4001</c:v>
                </c:pt>
                <c:pt idx="809">
                  <c:v>4002</c:v>
                </c:pt>
                <c:pt idx="810">
                  <c:v>4003</c:v>
                </c:pt>
                <c:pt idx="811">
                  <c:v>4004</c:v>
                </c:pt>
                <c:pt idx="812">
                  <c:v>4004</c:v>
                </c:pt>
                <c:pt idx="813">
                  <c:v>4007</c:v>
                </c:pt>
                <c:pt idx="814">
                  <c:v>4007</c:v>
                </c:pt>
                <c:pt idx="815">
                  <c:v>4007</c:v>
                </c:pt>
                <c:pt idx="816">
                  <c:v>4008</c:v>
                </c:pt>
                <c:pt idx="817">
                  <c:v>4011</c:v>
                </c:pt>
                <c:pt idx="818">
                  <c:v>4016</c:v>
                </c:pt>
                <c:pt idx="819">
                  <c:v>4017</c:v>
                </c:pt>
                <c:pt idx="820">
                  <c:v>4020</c:v>
                </c:pt>
                <c:pt idx="821">
                  <c:v>4022</c:v>
                </c:pt>
                <c:pt idx="822">
                  <c:v>4022</c:v>
                </c:pt>
                <c:pt idx="823">
                  <c:v>4024</c:v>
                </c:pt>
                <c:pt idx="824">
                  <c:v>4026</c:v>
                </c:pt>
                <c:pt idx="825">
                  <c:v>4028</c:v>
                </c:pt>
                <c:pt idx="826">
                  <c:v>4028</c:v>
                </c:pt>
                <c:pt idx="827">
                  <c:v>4030</c:v>
                </c:pt>
                <c:pt idx="828">
                  <c:v>4035</c:v>
                </c:pt>
                <c:pt idx="829">
                  <c:v>4035</c:v>
                </c:pt>
                <c:pt idx="830">
                  <c:v>4035</c:v>
                </c:pt>
                <c:pt idx="831">
                  <c:v>4037</c:v>
                </c:pt>
                <c:pt idx="832">
                  <c:v>4045</c:v>
                </c:pt>
                <c:pt idx="833">
                  <c:v>4046</c:v>
                </c:pt>
                <c:pt idx="834">
                  <c:v>4046</c:v>
                </c:pt>
                <c:pt idx="835">
                  <c:v>4051</c:v>
                </c:pt>
                <c:pt idx="836">
                  <c:v>4054</c:v>
                </c:pt>
                <c:pt idx="837">
                  <c:v>4055</c:v>
                </c:pt>
                <c:pt idx="838">
                  <c:v>4056</c:v>
                </c:pt>
                <c:pt idx="839">
                  <c:v>4058</c:v>
                </c:pt>
                <c:pt idx="840">
                  <c:v>4059</c:v>
                </c:pt>
                <c:pt idx="841">
                  <c:v>4060</c:v>
                </c:pt>
                <c:pt idx="842">
                  <c:v>4061</c:v>
                </c:pt>
                <c:pt idx="843">
                  <c:v>4065</c:v>
                </c:pt>
                <c:pt idx="844">
                  <c:v>4069</c:v>
                </c:pt>
                <c:pt idx="845">
                  <c:v>4070</c:v>
                </c:pt>
                <c:pt idx="846">
                  <c:v>4071</c:v>
                </c:pt>
                <c:pt idx="847">
                  <c:v>4071</c:v>
                </c:pt>
                <c:pt idx="848">
                  <c:v>4071</c:v>
                </c:pt>
                <c:pt idx="849">
                  <c:v>4071</c:v>
                </c:pt>
                <c:pt idx="850">
                  <c:v>4075</c:v>
                </c:pt>
                <c:pt idx="851">
                  <c:v>4080</c:v>
                </c:pt>
                <c:pt idx="852">
                  <c:v>4080</c:v>
                </c:pt>
                <c:pt idx="853">
                  <c:v>4086</c:v>
                </c:pt>
                <c:pt idx="854">
                  <c:v>4088</c:v>
                </c:pt>
                <c:pt idx="855">
                  <c:v>4088</c:v>
                </c:pt>
                <c:pt idx="856">
                  <c:v>4090</c:v>
                </c:pt>
                <c:pt idx="857">
                  <c:v>4090</c:v>
                </c:pt>
                <c:pt idx="858">
                  <c:v>4096</c:v>
                </c:pt>
                <c:pt idx="859">
                  <c:v>4099</c:v>
                </c:pt>
                <c:pt idx="860">
                  <c:v>4099</c:v>
                </c:pt>
                <c:pt idx="861">
                  <c:v>4101</c:v>
                </c:pt>
                <c:pt idx="862">
                  <c:v>4103</c:v>
                </c:pt>
                <c:pt idx="863">
                  <c:v>4104</c:v>
                </c:pt>
                <c:pt idx="864">
                  <c:v>4105</c:v>
                </c:pt>
                <c:pt idx="865">
                  <c:v>4108</c:v>
                </c:pt>
                <c:pt idx="866">
                  <c:v>4114</c:v>
                </c:pt>
                <c:pt idx="867">
                  <c:v>4115</c:v>
                </c:pt>
                <c:pt idx="868">
                  <c:v>4118</c:v>
                </c:pt>
                <c:pt idx="869">
                  <c:v>4122</c:v>
                </c:pt>
                <c:pt idx="870">
                  <c:v>4125</c:v>
                </c:pt>
                <c:pt idx="871">
                  <c:v>4125</c:v>
                </c:pt>
                <c:pt idx="872">
                  <c:v>4125</c:v>
                </c:pt>
                <c:pt idx="873">
                  <c:v>4130</c:v>
                </c:pt>
                <c:pt idx="874">
                  <c:v>4131</c:v>
                </c:pt>
                <c:pt idx="875">
                  <c:v>4131</c:v>
                </c:pt>
                <c:pt idx="876">
                  <c:v>4133</c:v>
                </c:pt>
                <c:pt idx="877">
                  <c:v>4134</c:v>
                </c:pt>
                <c:pt idx="878">
                  <c:v>4137</c:v>
                </c:pt>
                <c:pt idx="879">
                  <c:v>4141</c:v>
                </c:pt>
                <c:pt idx="880">
                  <c:v>4144</c:v>
                </c:pt>
                <c:pt idx="881">
                  <c:v>4145</c:v>
                </c:pt>
                <c:pt idx="882">
                  <c:v>4150</c:v>
                </c:pt>
                <c:pt idx="883">
                  <c:v>4151</c:v>
                </c:pt>
                <c:pt idx="884">
                  <c:v>4152</c:v>
                </c:pt>
                <c:pt idx="885">
                  <c:v>4155</c:v>
                </c:pt>
                <c:pt idx="886">
                  <c:v>4155</c:v>
                </c:pt>
                <c:pt idx="887">
                  <c:v>4157</c:v>
                </c:pt>
                <c:pt idx="888">
                  <c:v>4160</c:v>
                </c:pt>
                <c:pt idx="889">
                  <c:v>4163</c:v>
                </c:pt>
                <c:pt idx="890">
                  <c:v>4163</c:v>
                </c:pt>
                <c:pt idx="891">
                  <c:v>4163</c:v>
                </c:pt>
                <c:pt idx="892">
                  <c:v>4164</c:v>
                </c:pt>
                <c:pt idx="893">
                  <c:v>4165</c:v>
                </c:pt>
                <c:pt idx="894">
                  <c:v>4165</c:v>
                </c:pt>
                <c:pt idx="895">
                  <c:v>4167</c:v>
                </c:pt>
                <c:pt idx="896">
                  <c:v>4175</c:v>
                </c:pt>
                <c:pt idx="897">
                  <c:v>4179</c:v>
                </c:pt>
                <c:pt idx="898">
                  <c:v>4202</c:v>
                </c:pt>
                <c:pt idx="899">
                  <c:v>4202</c:v>
                </c:pt>
                <c:pt idx="900">
                  <c:v>4203</c:v>
                </c:pt>
                <c:pt idx="901">
                  <c:v>4206</c:v>
                </c:pt>
                <c:pt idx="902">
                  <c:v>4207</c:v>
                </c:pt>
                <c:pt idx="903">
                  <c:v>4208</c:v>
                </c:pt>
                <c:pt idx="904">
                  <c:v>4210</c:v>
                </c:pt>
                <c:pt idx="905">
                  <c:v>4217</c:v>
                </c:pt>
                <c:pt idx="906">
                  <c:v>4224</c:v>
                </c:pt>
                <c:pt idx="907">
                  <c:v>4225</c:v>
                </c:pt>
                <c:pt idx="908">
                  <c:v>4226</c:v>
                </c:pt>
                <c:pt idx="909">
                  <c:v>4227</c:v>
                </c:pt>
                <c:pt idx="910">
                  <c:v>4232</c:v>
                </c:pt>
                <c:pt idx="911">
                  <c:v>4233</c:v>
                </c:pt>
                <c:pt idx="912">
                  <c:v>4234</c:v>
                </c:pt>
                <c:pt idx="913">
                  <c:v>4234</c:v>
                </c:pt>
                <c:pt idx="914">
                  <c:v>4234</c:v>
                </c:pt>
                <c:pt idx="915">
                  <c:v>4234</c:v>
                </c:pt>
                <c:pt idx="916">
                  <c:v>4236</c:v>
                </c:pt>
                <c:pt idx="917">
                  <c:v>4242</c:v>
                </c:pt>
                <c:pt idx="918">
                  <c:v>4243</c:v>
                </c:pt>
                <c:pt idx="919">
                  <c:v>4248</c:v>
                </c:pt>
                <c:pt idx="920">
                  <c:v>4250</c:v>
                </c:pt>
                <c:pt idx="921">
                  <c:v>4252</c:v>
                </c:pt>
                <c:pt idx="922">
                  <c:v>4253</c:v>
                </c:pt>
                <c:pt idx="923">
                  <c:v>4253</c:v>
                </c:pt>
                <c:pt idx="924">
                  <c:v>4253</c:v>
                </c:pt>
                <c:pt idx="925">
                  <c:v>4253</c:v>
                </c:pt>
                <c:pt idx="926">
                  <c:v>4255</c:v>
                </c:pt>
                <c:pt idx="927">
                  <c:v>4255</c:v>
                </c:pt>
                <c:pt idx="928">
                  <c:v>4256</c:v>
                </c:pt>
                <c:pt idx="929">
                  <c:v>4258</c:v>
                </c:pt>
                <c:pt idx="930">
                  <c:v>4259</c:v>
                </c:pt>
                <c:pt idx="931">
                  <c:v>4259</c:v>
                </c:pt>
                <c:pt idx="932">
                  <c:v>4260</c:v>
                </c:pt>
                <c:pt idx="933">
                  <c:v>4267</c:v>
                </c:pt>
                <c:pt idx="934">
                  <c:v>4268</c:v>
                </c:pt>
                <c:pt idx="935">
                  <c:v>4274</c:v>
                </c:pt>
                <c:pt idx="936">
                  <c:v>4275</c:v>
                </c:pt>
                <c:pt idx="937">
                  <c:v>4276</c:v>
                </c:pt>
                <c:pt idx="938">
                  <c:v>4276</c:v>
                </c:pt>
                <c:pt idx="939">
                  <c:v>4285</c:v>
                </c:pt>
                <c:pt idx="940">
                  <c:v>4300</c:v>
                </c:pt>
                <c:pt idx="941">
                  <c:v>4301</c:v>
                </c:pt>
                <c:pt idx="942">
                  <c:v>4303</c:v>
                </c:pt>
                <c:pt idx="943">
                  <c:v>4305</c:v>
                </c:pt>
                <c:pt idx="944">
                  <c:v>4310</c:v>
                </c:pt>
                <c:pt idx="945">
                  <c:v>4310</c:v>
                </c:pt>
                <c:pt idx="946">
                  <c:v>4310</c:v>
                </c:pt>
                <c:pt idx="947">
                  <c:v>4310</c:v>
                </c:pt>
                <c:pt idx="948">
                  <c:v>4313</c:v>
                </c:pt>
                <c:pt idx="949">
                  <c:v>4314</c:v>
                </c:pt>
                <c:pt idx="950">
                  <c:v>4315</c:v>
                </c:pt>
                <c:pt idx="951">
                  <c:v>4318</c:v>
                </c:pt>
                <c:pt idx="952">
                  <c:v>4320</c:v>
                </c:pt>
                <c:pt idx="953">
                  <c:v>4324</c:v>
                </c:pt>
                <c:pt idx="954">
                  <c:v>4325</c:v>
                </c:pt>
                <c:pt idx="955">
                  <c:v>4327</c:v>
                </c:pt>
                <c:pt idx="956">
                  <c:v>4336</c:v>
                </c:pt>
                <c:pt idx="957">
                  <c:v>4343</c:v>
                </c:pt>
                <c:pt idx="958">
                  <c:v>4345</c:v>
                </c:pt>
                <c:pt idx="959">
                  <c:v>4345</c:v>
                </c:pt>
                <c:pt idx="960">
                  <c:v>4347</c:v>
                </c:pt>
                <c:pt idx="961">
                  <c:v>4348</c:v>
                </c:pt>
                <c:pt idx="962">
                  <c:v>4349</c:v>
                </c:pt>
                <c:pt idx="963">
                  <c:v>4349</c:v>
                </c:pt>
                <c:pt idx="964">
                  <c:v>4357</c:v>
                </c:pt>
                <c:pt idx="965">
                  <c:v>4359</c:v>
                </c:pt>
                <c:pt idx="966">
                  <c:v>4362</c:v>
                </c:pt>
                <c:pt idx="967">
                  <c:v>4366</c:v>
                </c:pt>
                <c:pt idx="968">
                  <c:v>4370</c:v>
                </c:pt>
                <c:pt idx="969">
                  <c:v>4374</c:v>
                </c:pt>
                <c:pt idx="970">
                  <c:v>4375</c:v>
                </c:pt>
                <c:pt idx="971">
                  <c:v>4375</c:v>
                </c:pt>
                <c:pt idx="972">
                  <c:v>4380</c:v>
                </c:pt>
                <c:pt idx="973">
                  <c:v>4381</c:v>
                </c:pt>
                <c:pt idx="974">
                  <c:v>4386</c:v>
                </c:pt>
                <c:pt idx="975">
                  <c:v>4391</c:v>
                </c:pt>
                <c:pt idx="976">
                  <c:v>4396</c:v>
                </c:pt>
                <c:pt idx="977">
                  <c:v>4402</c:v>
                </c:pt>
                <c:pt idx="978">
                  <c:v>4404</c:v>
                </c:pt>
                <c:pt idx="979">
                  <c:v>4406</c:v>
                </c:pt>
                <c:pt idx="980">
                  <c:v>4407</c:v>
                </c:pt>
                <c:pt idx="981">
                  <c:v>4410</c:v>
                </c:pt>
                <c:pt idx="982">
                  <c:v>4417</c:v>
                </c:pt>
                <c:pt idx="983">
                  <c:v>4440</c:v>
                </c:pt>
                <c:pt idx="984">
                  <c:v>4450</c:v>
                </c:pt>
                <c:pt idx="985">
                  <c:v>4468</c:v>
                </c:pt>
                <c:pt idx="986">
                  <c:v>4474</c:v>
                </c:pt>
                <c:pt idx="987">
                  <c:v>4475</c:v>
                </c:pt>
                <c:pt idx="988">
                  <c:v>4476</c:v>
                </c:pt>
                <c:pt idx="989">
                  <c:v>4529</c:v>
                </c:pt>
                <c:pt idx="990">
                  <c:v>4534</c:v>
                </c:pt>
                <c:pt idx="991">
                  <c:v>4561</c:v>
                </c:pt>
                <c:pt idx="992">
                  <c:v>4570</c:v>
                </c:pt>
                <c:pt idx="993">
                  <c:v>4575</c:v>
                </c:pt>
                <c:pt idx="994">
                  <c:v>4600</c:v>
                </c:pt>
                <c:pt idx="995">
                  <c:v>4634</c:v>
                </c:pt>
                <c:pt idx="996">
                  <c:v>4662</c:v>
                </c:pt>
                <c:pt idx="997">
                  <c:v>4676</c:v>
                </c:pt>
                <c:pt idx="998">
                  <c:v>4725</c:v>
                </c:pt>
                <c:pt idx="999">
                  <c:v>4735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2414336"/>
        <c:axId val="342414728"/>
      </c:lineChart>
      <c:catAx>
        <c:axId val="342414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414728"/>
        <c:crosses val="autoZero"/>
        <c:auto val="1"/>
        <c:lblAlgn val="ctr"/>
        <c:lblOffset val="100"/>
        <c:noMultiLvlLbl val="0"/>
      </c:catAx>
      <c:valAx>
        <c:axId val="342414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414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22860</xdr:colOff>
      <xdr:row>14</xdr:row>
      <xdr:rowOff>129540</xdr:rowOff>
    </xdr:from>
    <xdr:to>
      <xdr:col>9</xdr:col>
      <xdr:colOff>15240</xdr:colOff>
      <xdr:row>30</xdr:row>
      <xdr:rowOff>83820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0</xdr:row>
      <xdr:rowOff>22860</xdr:rowOff>
    </xdr:from>
    <xdr:to>
      <xdr:col>8</xdr:col>
      <xdr:colOff>525780</xdr:colOff>
      <xdr:row>15</xdr:row>
      <xdr:rowOff>22860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P" refreshedDate="45399.163977546297" createdVersion="5" refreshedVersion="5" minRefreshableVersion="3" recordCount="1000">
  <cacheSource type="worksheet">
    <worksheetSource ref="A1:G1001" sheet="Top_Highest_Openings"/>
  </cacheSource>
  <cacheFields count="8">
    <cacheField name="Release" numFmtId="0">
      <sharedItems containsMixedTypes="1" containsNumber="1" containsInteger="1" minValue="21" maxValue="2012"/>
    </cacheField>
    <cacheField name="Opening Earning" numFmtId="164">
      <sharedItems containsSemiMixedTypes="0" containsString="0" containsNumber="1" containsInteger="1" minValue="21312625" maxValue="357115007"/>
    </cacheField>
    <cacheField name="Total Gross" numFmtId="164">
      <sharedItems containsSemiMixedTypes="0" containsString="0" containsNumber="1" containsInteger="1" minValue="33889684" maxValue="936662225"/>
    </cacheField>
    <cacheField name="% of Total" numFmtId="0">
      <sharedItems containsSemiMixedTypes="0" containsString="0" containsNumber="1" minValue="4.8" maxValue="64.3"/>
    </cacheField>
    <cacheField name="No Theaters" numFmtId="0">
      <sharedItems containsSemiMixedTypes="0" containsString="0" containsNumber="1" containsInteger="1" minValue="683" maxValue="4735"/>
    </cacheField>
    <cacheField name="Average" numFmtId="164">
      <sharedItems containsSemiMixedTypes="0" containsString="0" containsNumber="1" containsInteger="1" minValue="5257" maxValue="76601" count="960">
        <n v="76601"/>
        <n v="59995"/>
        <n v="57599"/>
        <n v="59982"/>
        <n v="51987"/>
        <n v="48855"/>
        <n v="47698"/>
        <n v="50249"/>
        <n v="40586"/>
        <n v="44731"/>
        <n v="41336"/>
        <n v="41425"/>
        <n v="41251"/>
        <n v="42389"/>
        <n v="40259"/>
        <n v="41508"/>
        <n v="40946"/>
        <n v="38671"/>
        <n v="39134"/>
        <n v="38185"/>
        <n v="36532"/>
        <n v="36282"/>
        <n v="37971"/>
        <n v="37306"/>
        <n v="35599"/>
        <n v="36871"/>
        <n v="35540"/>
        <n v="33078"/>
        <n v="36760"/>
        <n v="33703"/>
        <n v="33700"/>
        <n v="31025"/>
        <n v="32952"/>
        <n v="35496"/>
        <n v="34660"/>
        <n v="34011"/>
        <n v="32817"/>
        <n v="31372"/>
        <n v="31913"/>
        <n v="30339"/>
        <n v="31417"/>
        <n v="37221"/>
        <n v="29338"/>
        <n v="29251"/>
        <n v="26759"/>
        <n v="28858"/>
        <n v="30307"/>
        <n v="30076"/>
        <n v="30084"/>
        <n v="29365"/>
        <n v="29507"/>
        <n v="26427"/>
        <n v="27976"/>
        <n v="26609"/>
        <n v="26915"/>
        <n v="27720"/>
        <n v="31142"/>
        <n v="26905"/>
        <n v="31768"/>
        <n v="26302"/>
        <n v="27385"/>
        <n v="25736"/>
        <n v="29619"/>
        <n v="25951"/>
        <n v="24370"/>
        <n v="24421"/>
        <n v="23879"/>
        <n v="25635"/>
        <n v="24790"/>
        <n v="27845"/>
        <n v="26616"/>
        <n v="24590"/>
        <n v="23506"/>
        <n v="23632"/>
        <n v="22920"/>
        <n v="24024"/>
        <n v="23936"/>
        <n v="26619"/>
        <n v="21994"/>
        <n v="22124"/>
        <n v="24129"/>
        <n v="23117"/>
        <n v="23165"/>
        <n v="24302"/>
        <n v="24182"/>
        <n v="23580"/>
        <n v="19978"/>
        <n v="25471"/>
        <n v="21186"/>
        <n v="20442"/>
        <n v="19926"/>
        <n v="22728"/>
        <n v="22919"/>
        <n v="21697"/>
        <n v="21309"/>
        <n v="21717"/>
        <n v="25211"/>
        <n v="23997"/>
        <n v="21232"/>
        <n v="23654"/>
        <n v="23774"/>
        <n v="22321"/>
        <n v="22870"/>
        <n v="23360"/>
        <n v="21910"/>
        <n v="20750"/>
        <n v="20918"/>
        <n v="19269"/>
        <n v="27554"/>
        <n v="20895"/>
        <n v="20266"/>
        <n v="22840"/>
        <n v="20586"/>
        <n v="19318"/>
        <n v="18883"/>
        <n v="25317"/>
        <n v="20721"/>
        <n v="21769"/>
        <n v="20222"/>
        <n v="17996"/>
        <n v="21411"/>
        <n v="17994"/>
        <n v="20635"/>
        <n v="22313"/>
        <n v="19404"/>
        <n v="18024"/>
        <n v="17532"/>
        <n v="19538"/>
        <n v="19614"/>
        <n v="17954"/>
        <n v="18877"/>
        <n v="19148"/>
        <n v="18868"/>
        <n v="20224"/>
        <n v="19613"/>
        <n v="18303"/>
        <n v="15993"/>
        <n v="21985"/>
        <n v="17030"/>
        <n v="17432"/>
        <n v="19010"/>
        <n v="20500"/>
        <n v="22844"/>
        <n v="16251"/>
        <n v="17577"/>
        <n v="17917"/>
        <n v="17918"/>
        <n v="20821"/>
        <n v="18830"/>
        <n v="18140"/>
        <n v="16760"/>
        <n v="20367"/>
        <n v="17586"/>
        <n v="18929"/>
        <n v="19930"/>
        <n v="18291"/>
        <n v="20071"/>
        <n v="19580"/>
        <n v="20035"/>
        <n v="18085"/>
        <n v="17162"/>
        <n v="19510"/>
        <n v="17653"/>
        <n v="16454"/>
        <n v="16318"/>
        <n v="19567"/>
        <n v="21619"/>
        <n v="16563"/>
        <n v="15221"/>
        <n v="18411"/>
        <n v="15927"/>
        <n v="16071"/>
        <n v="15848"/>
        <n v="16617"/>
        <n v="17054"/>
        <n v="18129"/>
        <n v="19164"/>
        <n v="17512"/>
        <n v="16601"/>
        <n v="14510"/>
        <n v="21825"/>
        <n v="15558"/>
        <n v="15803"/>
        <n v="14729"/>
        <n v="16557"/>
        <n v="15789"/>
        <n v="19331"/>
        <n v="17182"/>
        <n v="14932"/>
        <n v="16974"/>
        <n v="17119"/>
        <n v="14359"/>
        <n v="13961"/>
        <n v="16212"/>
        <n v="16597"/>
        <n v="15867"/>
        <n v="13123"/>
        <n v="14165"/>
        <n v="14642"/>
        <n v="21835"/>
        <n v="15086"/>
        <n v="18418"/>
        <n v="14116"/>
        <n v="14454"/>
        <n v="15084"/>
        <n v="14017"/>
        <n v="14708"/>
        <n v="18381"/>
        <n v="14567"/>
        <n v="14663"/>
        <n v="13923"/>
        <n v="17957"/>
        <n v="14371"/>
        <n v="15835"/>
        <n v="14840"/>
        <n v="17262"/>
        <n v="17363"/>
        <n v="14757"/>
        <n v="14614"/>
        <n v="16224"/>
        <n v="13988"/>
        <n v="15350"/>
        <n v="13999"/>
        <n v="14900"/>
        <n v="14947"/>
        <n v="14901"/>
        <n v="15563"/>
        <n v="15604"/>
        <n v="15196"/>
        <n v="14034"/>
        <n v="15810"/>
        <n v="15205"/>
        <n v="12531"/>
        <n v="15290"/>
        <n v="15133"/>
        <n v="17615"/>
        <n v="13000"/>
        <n v="14007"/>
        <n v="12919"/>
        <n v="16581"/>
        <n v="15023"/>
        <n v="14122"/>
        <n v="13654"/>
        <n v="12638"/>
        <n v="13873"/>
        <n v="12851"/>
        <n v="14452"/>
        <n v="18007"/>
        <n v="16800"/>
        <n v="12937"/>
        <n v="14176"/>
        <n v="13225"/>
        <n v="15710"/>
        <n v="13882"/>
        <n v="12614"/>
        <n v="12688"/>
        <n v="13934"/>
        <n v="13535"/>
        <n v="12965"/>
        <n v="18572"/>
        <n v="15829"/>
        <n v="12923"/>
        <n v="16594"/>
        <n v="13487"/>
        <n v="15257"/>
        <n v="14660"/>
        <n v="14052"/>
        <n v="14474"/>
        <n v="20745"/>
        <n v="16910"/>
        <n v="12765"/>
        <n v="15032"/>
        <n v="16040"/>
        <n v="12742"/>
        <n v="14784"/>
        <n v="13604"/>
        <n v="11886"/>
        <n v="13578"/>
        <n v="14810"/>
        <n v="16343"/>
        <n v="14702"/>
        <n v="13297"/>
        <n v="17428"/>
        <n v="14311"/>
        <n v="13304"/>
        <n v="14049"/>
        <n v="14168"/>
        <n v="14179"/>
        <n v="13524"/>
        <n v="11627"/>
        <n v="13334"/>
        <n v="13070"/>
        <n v="14953"/>
        <n v="13209"/>
        <n v="12634"/>
        <n v="13842"/>
        <n v="12910"/>
        <n v="15128"/>
        <n v="11630"/>
        <n v="11776"/>
        <n v="14430"/>
        <n v="12141"/>
        <n v="13100"/>
        <n v="11853"/>
        <n v="12760"/>
        <n v="13341"/>
        <n v="11431"/>
        <n v="14055"/>
        <n v="14203"/>
        <n v="12369"/>
        <n v="11935"/>
        <n v="19561"/>
        <n v="13739"/>
        <n v="10228"/>
        <n v="14264"/>
        <n v="12014"/>
        <n v="12562"/>
        <n v="11473"/>
        <n v="14602"/>
        <n v="13966"/>
        <n v="13110"/>
        <n v="11441"/>
        <n v="11612"/>
        <n v="11667"/>
        <n v="10798"/>
        <n v="17279"/>
        <n v="15085"/>
        <n v="12271"/>
        <n v="11025"/>
        <n v="12541"/>
        <n v="12979"/>
        <n v="11384"/>
        <n v="10357"/>
        <n v="13759"/>
        <n v="11686"/>
        <n v="10980"/>
        <n v="11813"/>
        <n v="13190"/>
        <n v="12094"/>
        <n v="11721"/>
        <n v="12750"/>
        <n v="11345"/>
        <n v="10329"/>
        <n v="13307"/>
        <n v="12568"/>
        <n v="12757"/>
        <n v="10294"/>
        <n v="10198"/>
        <n v="13835"/>
        <n v="10784"/>
        <n v="12256"/>
        <n v="10785"/>
        <n v="13510"/>
        <n v="12067"/>
        <n v="11640"/>
        <n v="14612"/>
        <n v="12056"/>
        <n v="12696"/>
        <n v="13115"/>
        <n v="11805"/>
        <n v="14542"/>
        <n v="11889"/>
        <n v="10016"/>
        <n v="11600"/>
        <n v="14417"/>
        <n v="9863"/>
        <n v="10170"/>
        <n v="10037"/>
        <n v="13721"/>
        <n v="10918"/>
        <n v="15590"/>
        <n v="11890"/>
        <n v="12129"/>
        <n v="10437"/>
        <n v="13929"/>
        <n v="13039"/>
        <n v="11227"/>
        <n v="13728"/>
        <n v="17008"/>
        <n v="9937"/>
        <n v="20192"/>
        <n v="9942"/>
        <n v="12648"/>
        <n v="13066"/>
        <n v="11461"/>
        <n v="10890"/>
        <n v="18454"/>
        <n v="10760"/>
        <n v="12086"/>
        <n v="10499"/>
        <n v="12724"/>
        <n v="11613"/>
        <n v="10912"/>
        <n v="13208"/>
        <n v="11166"/>
        <n v="12880"/>
        <n v="13213"/>
        <n v="15254"/>
        <n v="11743"/>
        <n v="10266"/>
        <n v="10960"/>
        <n v="10672"/>
        <n v="13170"/>
        <n v="11097"/>
        <n v="12077"/>
        <n v="10704"/>
        <n v="14795"/>
        <n v="9961"/>
        <n v="10252"/>
        <n v="10907"/>
        <n v="12759"/>
        <n v="10444"/>
        <n v="11900"/>
        <n v="12058"/>
        <n v="13353"/>
        <n v="9076"/>
        <n v="12296"/>
        <n v="9748"/>
        <n v="9139"/>
        <n v="9280"/>
        <n v="11929"/>
        <n v="11843"/>
        <n v="9890"/>
        <n v="10233"/>
        <n v="11129"/>
        <n v="10819"/>
        <n v="9474"/>
        <n v="11065"/>
        <n v="11278"/>
        <n v="9703"/>
        <n v="10185"/>
        <n v="12392"/>
        <n v="9721"/>
        <n v="12023"/>
        <n v="9679"/>
        <n v="14254"/>
        <n v="10880"/>
        <n v="10490"/>
        <n v="12446"/>
        <n v="12251"/>
        <n v="9651"/>
        <n v="11501"/>
        <n v="11659"/>
        <n v="12720"/>
        <n v="11574"/>
        <n v="9795"/>
        <n v="9749"/>
        <n v="10885"/>
        <n v="9715"/>
        <n v="12076"/>
        <n v="13974"/>
        <n v="10447"/>
        <n v="11631"/>
        <n v="11300"/>
        <n v="9606"/>
        <n v="9614"/>
        <n v="10135"/>
        <n v="11449"/>
        <n v="11541"/>
        <n v="10474"/>
        <n v="10295"/>
        <n v="9545"/>
        <n v="10629"/>
        <n v="9969"/>
        <n v="17065"/>
        <n v="10518"/>
        <n v="8718"/>
        <n v="11888"/>
        <n v="10825"/>
        <n v="10489"/>
        <n v="10338"/>
        <n v="10410"/>
        <n v="9735"/>
        <n v="10129"/>
        <n v="11229"/>
        <n v="10491"/>
        <n v="9274"/>
        <n v="8675"/>
        <n v="11049"/>
        <n v="8766"/>
        <n v="11100"/>
        <n v="11648"/>
        <n v="10523"/>
        <n v="8124"/>
        <n v="9996"/>
        <n v="10537"/>
        <n v="10649"/>
        <n v="11851"/>
        <n v="10012"/>
        <n v="9445"/>
        <n v="8727"/>
        <n v="11000"/>
        <n v="10779"/>
        <n v="9233"/>
        <n v="11428"/>
        <n v="11042"/>
        <n v="11388"/>
        <n v="12786"/>
        <n v="10904"/>
        <n v="10549"/>
        <n v="10970"/>
        <n v="7928"/>
        <n v="8622"/>
        <n v="13429"/>
        <n v="10923"/>
        <n v="8502"/>
        <n v="10646"/>
        <n v="14762"/>
        <n v="16692"/>
        <n v="11003"/>
        <n v="11160"/>
        <n v="10612"/>
        <n v="8637"/>
        <n v="9354"/>
        <n v="11991"/>
        <n v="9437"/>
        <n v="11907"/>
        <n v="12001"/>
        <n v="9791"/>
        <n v="10520"/>
        <n v="13244"/>
        <n v="10209"/>
        <n v="8322"/>
        <n v="11211"/>
        <n v="8315"/>
        <n v="9790"/>
        <n v="10355"/>
        <n v="7792"/>
        <n v="12510"/>
        <n v="12364"/>
        <n v="9874"/>
        <n v="8822"/>
        <n v="10539"/>
        <n v="8071"/>
        <n v="8753"/>
        <n v="9743"/>
        <n v="8745"/>
        <n v="12016"/>
        <n v="9021"/>
        <n v="9718"/>
        <n v="10367"/>
        <n v="8186"/>
        <n v="10349"/>
        <n v="11008"/>
        <n v="9619"/>
        <n v="9608"/>
        <n v="9968"/>
        <n v="10124"/>
        <n v="13969"/>
        <n v="9976"/>
        <n v="10758"/>
        <n v="8576"/>
        <n v="7853"/>
        <n v="10321"/>
        <n v="10365"/>
        <n v="13625"/>
        <n v="11271"/>
        <n v="9770"/>
        <n v="8921"/>
        <n v="11045"/>
        <n v="9307"/>
        <n v="7990"/>
        <n v="12042"/>
        <n v="8654"/>
        <n v="14008"/>
        <n v="45560"/>
        <n v="11103"/>
        <n v="9386"/>
        <n v="7831"/>
        <n v="12726"/>
        <n v="10199"/>
        <n v="10079"/>
        <n v="8999"/>
        <n v="10000"/>
        <n v="8719"/>
        <n v="10690"/>
        <n v="8104"/>
        <n v="9780"/>
        <n v="11109"/>
        <n v="12414"/>
        <n v="9758"/>
        <n v="12252"/>
        <n v="10220"/>
        <n v="8600"/>
        <n v="8561"/>
        <n v="10262"/>
        <n v="7160"/>
        <n v="9777"/>
        <n v="8258"/>
        <n v="8671"/>
        <n v="9804"/>
        <n v="11200"/>
        <n v="7996"/>
        <n v="9716"/>
        <n v="7561"/>
        <n v="10023"/>
        <n v="8050"/>
        <n v="12940"/>
        <n v="11463"/>
        <n v="10007"/>
        <n v="7396"/>
        <n v="14875"/>
        <n v="9530"/>
        <n v="8254"/>
        <n v="11161"/>
        <n v="8304"/>
        <n v="9810"/>
        <n v="9844"/>
        <n v="10081"/>
        <n v="9821"/>
        <n v="9522"/>
        <n v="8159"/>
        <n v="7110"/>
        <n v="13687"/>
        <n v="6892"/>
        <n v="8192"/>
        <n v="8564"/>
        <n v="7752"/>
        <n v="8289"/>
        <n v="9903"/>
        <n v="10559"/>
        <n v="11885"/>
        <n v="7905"/>
        <n v="8294"/>
        <n v="8705"/>
        <n v="7336"/>
        <n v="9493"/>
        <n v="9505"/>
        <n v="12229"/>
        <n v="8888"/>
        <n v="9053"/>
        <n v="10034"/>
        <n v="9113"/>
        <n v="13591"/>
        <n v="13142"/>
        <n v="8499"/>
        <n v="7482"/>
        <n v="8305"/>
        <n v="11860"/>
        <n v="9648"/>
        <n v="7837"/>
        <n v="7105"/>
        <n v="7761"/>
        <n v="10448"/>
        <n v="8659"/>
        <n v="8500"/>
        <n v="9480"/>
        <n v="10274"/>
        <n v="10412"/>
        <n v="9344"/>
        <n v="8197"/>
        <n v="8240"/>
        <n v="8584"/>
        <n v="8098"/>
        <n v="10709"/>
        <n v="7553"/>
        <n v="10950"/>
        <n v="11381"/>
        <n v="7526"/>
        <n v="12611"/>
        <n v="9193"/>
        <n v="10730"/>
        <n v="6810"/>
        <n v="9221"/>
        <n v="9309"/>
        <n v="7813"/>
        <n v="9880"/>
        <n v="7582"/>
        <n v="8823"/>
        <n v="8699"/>
        <n v="7259"/>
        <n v="14925"/>
        <n v="8907"/>
        <n v="9753"/>
        <n v="8751"/>
        <n v="9325"/>
        <n v="8505"/>
        <n v="11499"/>
        <n v="9289"/>
        <n v="8284"/>
        <n v="7470"/>
        <n v="8196"/>
        <n v="9578"/>
        <n v="8355"/>
        <n v="8897"/>
        <n v="9672"/>
        <n v="10388"/>
        <n v="8091"/>
        <n v="8726"/>
        <n v="9153"/>
        <n v="7457"/>
        <n v="8781"/>
        <n v="7979"/>
        <n v="7877"/>
        <n v="9820"/>
        <n v="7941"/>
        <n v="9695"/>
        <n v="9055"/>
        <n v="6835"/>
        <n v="7716"/>
        <n v="10280"/>
        <n v="11082"/>
        <n v="8945"/>
        <n v="7189"/>
        <n v="7929"/>
        <n v="8911"/>
        <n v="7137"/>
        <n v="8374"/>
        <n v="8987"/>
        <n v="7728"/>
        <n v="7734"/>
        <n v="10119"/>
        <n v="12346"/>
        <n v="8320"/>
        <n v="7407"/>
        <n v="8295"/>
        <n v="8552"/>
        <n v="9306"/>
        <n v="7833"/>
        <n v="7233"/>
        <n v="31607"/>
        <n v="10698"/>
        <n v="8935"/>
        <n v="8656"/>
        <n v="7592"/>
        <n v="11327"/>
        <n v="8995"/>
        <n v="7480"/>
        <n v="7182"/>
        <n v="6548"/>
        <n v="9825"/>
        <n v="7405"/>
        <n v="10278"/>
        <n v="8268"/>
        <n v="11656"/>
        <n v="10924"/>
        <n v="7777"/>
        <n v="8520"/>
        <n v="7126"/>
        <n v="8515"/>
        <n v="6429"/>
        <n v="7261"/>
        <n v="9158"/>
        <n v="7620"/>
        <n v="10817"/>
        <n v="8616"/>
        <n v="7102"/>
        <n v="6920"/>
        <n v="12395"/>
        <n v="6760"/>
        <n v="8285"/>
        <n v="12015"/>
        <n v="10614"/>
        <n v="12661"/>
        <n v="11749"/>
        <n v="8469"/>
        <n v="11540"/>
        <n v="15019"/>
        <n v="8428"/>
        <n v="8221"/>
        <n v="7579"/>
        <n v="9315"/>
        <n v="7471"/>
        <n v="8957"/>
        <n v="7361"/>
        <n v="8096"/>
        <n v="10480"/>
        <n v="10956"/>
        <n v="8211"/>
        <n v="6466"/>
        <n v="9123"/>
        <n v="6714"/>
        <n v="7272"/>
        <n v="6585"/>
        <n v="13216"/>
        <n v="7713"/>
        <n v="6989"/>
        <n v="8149"/>
        <n v="6607"/>
        <n v="7726"/>
        <n v="9277"/>
        <n v="8146"/>
        <n v="7292"/>
        <n v="7765"/>
        <n v="7416"/>
        <n v="7748"/>
        <n v="9302"/>
        <n v="8400"/>
        <n v="6101"/>
        <n v="7193"/>
        <n v="7384"/>
        <n v="6825"/>
        <n v="10193"/>
        <n v="7804"/>
        <n v="6020"/>
        <n v="7202"/>
        <n v="6834"/>
        <n v="8054"/>
        <n v="15329"/>
        <n v="8605"/>
        <n v="7985"/>
        <n v="7656"/>
        <n v="8809"/>
        <n v="7776"/>
        <n v="8346"/>
        <n v="7799"/>
        <n v="11149"/>
        <n v="8941"/>
        <n v="8019"/>
        <n v="10038"/>
        <n v="9581"/>
        <n v="6381"/>
        <n v="7107"/>
        <n v="8545"/>
        <n v="6884"/>
        <n v="10665"/>
        <n v="9103"/>
        <n v="7770"/>
        <n v="6439"/>
        <n v="10390"/>
        <n v="7135"/>
        <n v="6449"/>
        <n v="6752"/>
        <n v="7009"/>
        <n v="7920"/>
        <n v="5975"/>
        <n v="27558"/>
        <n v="6945"/>
        <n v="7408"/>
        <n v="8321"/>
        <n v="8133"/>
        <n v="6507"/>
        <n v="6540"/>
        <n v="10153"/>
        <n v="7499"/>
        <n v="7287"/>
        <n v="8372"/>
        <n v="6132"/>
        <n v="7502"/>
        <n v="6163"/>
        <n v="6746"/>
        <n v="6777"/>
        <n v="8082"/>
        <n v="5751"/>
        <n v="8150"/>
        <n v="7074"/>
        <n v="7291"/>
        <n v="10397"/>
        <n v="10513"/>
        <n v="8923"/>
        <n v="7603"/>
        <n v="6389"/>
        <n v="9617"/>
        <n v="6582"/>
        <n v="6409"/>
        <n v="7566"/>
        <n v="6243"/>
        <n v="7695"/>
        <n v="6674"/>
        <n v="7652"/>
        <n v="9094"/>
        <n v="6424"/>
        <n v="8693"/>
        <n v="7496"/>
        <n v="7686"/>
        <n v="5578"/>
        <n v="7014"/>
        <n v="22973"/>
        <n v="8420"/>
        <n v="5332"/>
        <n v="6611"/>
        <n v="7264"/>
        <n v="6050"/>
        <n v="9011"/>
        <n v="7483"/>
        <n v="8275"/>
        <n v="5706"/>
        <n v="9072"/>
        <n v="7634"/>
        <n v="7875"/>
        <n v="7743"/>
        <n v="7559"/>
        <n v="7535"/>
        <n v="7100"/>
        <n v="6981"/>
        <n v="7680"/>
        <n v="6202"/>
        <n v="7188"/>
        <n v="9667"/>
        <n v="8023"/>
        <n v="8956"/>
        <n v="9318"/>
        <n v="8129"/>
        <n v="8463"/>
        <n v="7670"/>
        <n v="8100"/>
        <n v="7322"/>
        <n v="6953"/>
        <n v="6925"/>
        <n v="7547"/>
        <n v="7819"/>
        <n v="5736"/>
        <n v="6005"/>
        <n v="7598"/>
        <n v="6633"/>
        <n v="6253"/>
        <n v="7516"/>
        <n v="7156"/>
        <n v="8777"/>
        <n v="6232"/>
        <n v="7190"/>
        <n v="6967"/>
        <n v="7655"/>
        <n v="6775"/>
        <n v="12286"/>
        <n v="7424"/>
        <n v="8417"/>
        <n v="7569"/>
        <n v="6164"/>
        <n v="7307"/>
        <n v="14770"/>
        <n v="7778"/>
        <n v="5257"/>
        <n v="10645"/>
        <n v="7940"/>
        <n v="8586"/>
        <n v="6685"/>
        <n v="6430"/>
        <n v="7462"/>
        <n v="8673"/>
        <n v="8193"/>
        <n v="7022"/>
        <n v="9291"/>
        <n v="7140"/>
        <n v="9002"/>
        <n v="7830"/>
        <n v="7696"/>
        <n v="10158"/>
        <n v="6099"/>
        <n v="10572"/>
        <n v="6199"/>
        <n v="8532"/>
        <n v="7204"/>
        <n v="6908"/>
        <n v="6227"/>
        <n v="6357"/>
        <n v="6874"/>
        <n v="5811"/>
        <n v="6740"/>
        <n v="5523"/>
        <n v="7529"/>
        <n v="7002"/>
        <n v="6679"/>
        <n v="6640"/>
        <n v="6791"/>
        <n v="6332"/>
        <n v="6506"/>
        <n v="5353"/>
        <n v="10618"/>
        <n v="5599"/>
      </sharedItems>
    </cacheField>
    <cacheField name="Date" numFmtId="14">
      <sharedItems containsSemiMixedTypes="0" containsNonDate="0" containsDate="1" containsString="0" minDate="1983-05-25T00:00:00" maxDate="2024-03-30T00:00:00"/>
    </cacheField>
    <cacheField name="Distributor" numFmtId="0">
      <sharedItems count="28">
        <s v="Walt Disney Studios Motion Pictures"/>
        <s v="Sony Pictures Releasing"/>
        <s v="Universal Pictures"/>
        <s v="Warner Bros."/>
        <s v="Lionsgate Films"/>
        <s v="Summit Entertainment"/>
        <s v="20th Century Studios"/>
        <s v="Twentieth Century Fox"/>
        <s v="Paramount Pictures"/>
        <s v="DreamWorks"/>
        <s v="Columbia Pictures"/>
        <s v="DreamWorks Distribution"/>
        <s v="-"/>
        <s v="Newmarket Films"/>
        <s v="Universal Pictures International"/>
        <s v="New Line Cinema"/>
        <s v="United Artists Releasing"/>
        <s v="Metro-Goldwyn-Mayer"/>
        <s v="Dimension Films"/>
        <s v="Revolution Studios"/>
        <s v="Miramax"/>
        <s v="Screen Gems"/>
        <s v="FilmDistrict"/>
        <s v="The Weinstein Company"/>
        <s v="TriStar Pictures"/>
        <s v="STX Entertainment"/>
        <s v="Relativity Media"/>
        <s v="Focus Featur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DEBAYO" refreshedDate="45414.94629861111" createdVersion="5" refreshedVersion="5" minRefreshableVersion="3" recordCount="1001">
  <cacheSource type="worksheet">
    <worksheetSource ref="A1:C1048576" sheet="Top_Highest_Openings"/>
  </cacheSource>
  <cacheFields count="3">
    <cacheField name="Release" numFmtId="0">
      <sharedItems containsBlank="1" containsMixedTypes="1" containsNumber="1" containsInteger="1" minValue="21" maxValue="2012" count="992">
        <s v="Avengers: Endgame"/>
        <s v="Spider-Man: No Way Home"/>
        <s v="Avengers: Infinity War"/>
        <s v="Star Wars: Episode VII - The Force Awakens"/>
        <s v="Star Wars: Episode VIII - The Last Jedi"/>
        <s v="Jurassic World"/>
        <s v="The Avengers"/>
        <s v="Black Panther"/>
        <s v="The Lion King"/>
        <s v="Avengers: Age of Ultron"/>
        <s v="Doctor Strange in the Multiverse of Madness"/>
        <s v="Incredibles 2"/>
        <s v="Black Panther: Wakanda Forever"/>
        <s v="Captain America: Civil War"/>
        <s v="Star Wars: Episode IX - The Rise of Skywalker"/>
        <s v="Beauty and the Beast"/>
        <s v="Iron Man 3"/>
        <s v="Harry Potter and the Deathly Hallows: Part 2"/>
        <s v="Batman v Superman: Dawn of Justice"/>
        <s v="Barbie"/>
        <s v="The Dark Knight Rises"/>
        <s v="The Dark Knight"/>
        <s v="The Hunger Games: Catching Fire"/>
        <s v="Rogue One: A Star Wars Story"/>
        <s v="Captain Marvel"/>
        <s v="The Hunger Games"/>
        <s v="Spider-Man 3"/>
        <s v="Jurassic World: Fallen Kingdom"/>
        <s v="Furious 7"/>
        <s v="Guardians of the Galaxy Vol. 2"/>
        <s v="The Super Mario Bros. Movie"/>
        <s v="Jurassic World Dominion"/>
        <s v="Thor: Love and Thunder"/>
        <s v="The Twilight Saga: New Moon"/>
        <s v="The Twilight Saga: Breaking Dawn - Part 2"/>
        <s v="The Twilight Saga: Breaking Dawn - Part 1"/>
        <s v="Pirates of the Caribbean: Dead Man's Chest"/>
        <s v="Finding Dory"/>
        <s v="Avatar: The Way of Water"/>
        <s v="The Batman"/>
        <s v="Suicide Squad"/>
        <s v="Deadpool"/>
        <s v="Frozen II"/>
        <s v="Iron Man 2"/>
        <s v="Top Gun: Maverick"/>
        <s v="Deadpool 2"/>
        <s v="Harry Potter and the Deathly Hallows: Part 1"/>
        <s v="It"/>
        <s v="Thor: Ragnarok"/>
        <s v="The Hunger Games: Mockingjay - Part 1"/>
        <s v="Shrek the Third"/>
        <s v="Toy Story 4"/>
        <s v="Spider-Man: Across the Spider-Verse"/>
        <s v="Guardians of the Galaxy Vol. 3"/>
        <s v="Spider-Man: Homecoming"/>
        <s v="Man of Steel"/>
        <s v="Alice in Wonderland"/>
        <s v="Minions"/>
        <s v="Spider-Man"/>
        <s v="Pirates of the Caribbean: At World's End"/>
        <s v="Toy Story 3"/>
        <s v="Transformers: Revenge of the Fallen"/>
        <s v="Star Wars: Episode III - Revenge of the Sith"/>
        <s v="Shrek 2"/>
        <s v="Minions: The Rise of Gru"/>
        <s v="Ant-Man and the Wasp: Quantumania"/>
        <s v="The Secret Life of Pets"/>
        <s v="The Jungle Book"/>
        <s v="Wonder Woman"/>
        <s v="X-Men: The Last Stand"/>
        <s v="Harry Potter and the Goblet of Fire"/>
        <s v="The Hunger Games: Mockingjay - Part 2"/>
        <s v="Indiana Jones and the Kingdom of the Crystal Skull"/>
        <s v="Transformers: Age of Extinction"/>
        <s v="The Fate of the Furious"/>
        <s v="Iron Man"/>
        <s v="Transformers: Dark of the Moon"/>
        <s v="Fast &amp; Furious 6"/>
        <s v="Joker"/>
        <s v="The Little Mermaid"/>
        <s v="Captain America: The Winter Soldier"/>
        <s v="Guardians of the Galaxy"/>
        <s v="Justice League"/>
        <s v="Harry Potter and the Prisoner of Azkaban"/>
        <s v="Taylor Swift: The Eras Tour"/>
        <s v="Godzilla"/>
        <s v="Spider-Man: Far from Home"/>
        <s v="The Matrix Reloaded"/>
        <s v="The Amazing Spider-Man 2"/>
        <s v="Aladdin"/>
        <s v="It Chapter Two"/>
        <s v="X-Men: Days of Future Past"/>
        <s v="Inside Out"/>
        <s v="Harry Potter and the Sorcerer's Stone"/>
        <s v="Pirates of the Caribbean: On Stranger Tides"/>
        <s v="Venom: Let There Be Carnage"/>
        <s v="Logan"/>
        <s v="Skyfall"/>
        <s v="Harry Potter and the Chamber of Secrets"/>
        <s v="Spider-Man 2"/>
        <s v="Fast Five"/>
        <s v="The Hangover Part II"/>
        <s v="Thor: The Dark World"/>
        <s v="X2"/>
        <s v="Fifty Shades of Grey"/>
        <s v="Doctor Strange"/>
        <s v="X-Men Origins: Wolverine"/>
        <s v="The Hobbit: An Unexpected Journey"/>
        <s v="Solo: A Star Wars Story"/>
        <s v="The Passion of the Christ"/>
        <s v="Despicable Me 2"/>
        <s v="Dune: Part Two"/>
        <s v="Oppenheimer"/>
        <s v="Monsters University"/>
        <s v="Black Widow"/>
        <s v="Venom"/>
        <s v="Star Wars: Episode II - Attack of the Clones"/>
        <s v="Godzilla x Kong: The New Empire"/>
        <s v="Five Nights at Freddy's"/>
        <s v="Oz the Great and Powerful"/>
        <s v="Harry Potter and the Half-Blood Prince"/>
        <s v="I Am Legend"/>
        <s v="Harry Potter and the Order of the Phoenix"/>
        <s v="The Da Vinci Code"/>
        <s v="Avatar"/>
        <s v="Halloween"/>
        <s v="Ant-Man and the Wasp"/>
        <s v="Shang-Chi and the Legend of the Ten Rings"/>
        <s v="Star Trek"/>
        <s v="Zootopia"/>
        <s v="Fantastic Beasts and Where to Find Them"/>
        <s v="The Simpsons Movie"/>
        <s v="John Wick: Chapter 4"/>
        <s v="The Hobbit: The Desolation of Smaug"/>
        <s v="Austin Powers in Goldmember"/>
        <s v="The Lord of the Rings: The Return of the King"/>
        <s v="Dawn of the Planet of the Apes"/>
        <s v="Despicable Me 3"/>
        <s v="The Lost World: Jurassic Park"/>
        <s v="Sonic the Hedgehog 2"/>
        <s v="Eternals"/>
        <s v="Us"/>
        <s v="Fast &amp; Furious"/>
        <n v="300"/>
        <s v="Shrek Forever After"/>
        <s v="Transformers"/>
        <s v="The Incredibles"/>
        <s v="Spectre"/>
        <s v="Finding Nemo"/>
        <s v="The Lorax"/>
        <s v="Star Trek Into Darkness"/>
        <s v="F9: The Fast Saga"/>
        <s v="Twilight"/>
        <s v="Maleficent"/>
        <s v="The Bourne Ultimatum"/>
        <s v="Pitch Perfect 2"/>
        <s v="The Lego Movie"/>
        <s v="The Day After Tomorrow"/>
        <s v="Planet of the Apes"/>
        <s v="The Mummy Returns"/>
        <s v="Up"/>
        <s v="Ice Age: The Meltdown"/>
        <s v="Bruce Almighty"/>
        <s v="Cinderella"/>
        <s v="Aquaman"/>
        <s v="The Grinch"/>
        <s v="Quantum of Solace"/>
        <s v="Rush Hour 2"/>
        <s v="Fast X"/>
        <s v="Black Adam"/>
        <s v="World War Z"/>
        <s v="Brave"/>
        <s v="Cars 2"/>
        <s v="X-Men: Apocalypse"/>
        <s v="Thor"/>
        <s v="Teenage Mutant Ninja Turtles"/>
        <s v="The Chronicles of Narnia: The Lion, the Witch and the Wardrobe"/>
        <n v="2012"/>
        <s v="Captain America: The First Avenger"/>
        <s v="War of the Worlds"/>
        <s v="The Twilight Saga: Eclipse"/>
        <s v="Star Wars: Episode I - The Phantom Menace"/>
        <s v="Madagascar: Escape 2 Africa"/>
        <s v="WALLÂ·E"/>
        <s v="Pirates of the Caribbean: Dead Men Tell No Tales"/>
        <s v="Inception"/>
        <s v="Hancock"/>
        <s v="Monsters, Inc."/>
        <s v="Bad Boys for Life"/>
        <s v="Sherlock Holmes"/>
        <s v="Fantastic Beasts: The Crimes of Grindelwald"/>
        <s v="Hulk"/>
        <s v="The Lord of the Rings: The Two Towers"/>
        <s v="The Amazing Spider-Man"/>
        <s v="Mission: Impossible - Fallout"/>
        <s v="Clash of the Titans"/>
        <s v="Transformers: Rise of the Beasts"/>
        <s v="Kong: Skull Island"/>
        <s v="Indiana Jones and the Dial of Destiny"/>
        <s v="Madagascar 3: Europe's Most Wanted"/>
        <s v="Kung Fu Panda"/>
        <s v="Straight Outta Compton"/>
        <s v="Cars"/>
        <s v="Signs"/>
        <s v="Fast &amp; Furious Presents: Hobbs &amp; Shaw"/>
        <s v="Monsters vs. Aliens"/>
        <s v="Star Trek Beyond"/>
        <s v="Jumanji: The Next Level"/>
        <s v="Jason Bourne"/>
        <s v="Pearl Harbor"/>
        <s v="Creed III"/>
        <s v="Fantastic Four: Rise of the Silver Surfer"/>
        <s v="Sonic the Hedgehog"/>
        <s v="Hannibal"/>
        <s v="Kung Fu Panda 4"/>
        <s v="Mission: Impossible II"/>
        <s v="Ant-Man"/>
        <s v="22 Jump Street"/>
        <s v="Sex and the City"/>
        <s v="John Wick: Chapter 3 - Parabellum"/>
        <s v="Moana"/>
        <s v="Despicable Me"/>
        <s v="War for the Planet of the Apes"/>
        <s v="Valentine's Day"/>
        <s v="Ralph Breaks the Internet"/>
        <s v="Snow White and the Huntsman"/>
        <s v="Big Hero 6"/>
        <s v="Charlie and the Chocolate Factory"/>
        <s v="Fantastic Four"/>
        <s v="Gravity"/>
        <s v="The Karate Kid"/>
        <s v="Mission: Impossible - Rogue Nation"/>
        <s v="The Incredible Hulk"/>
        <s v="The SpongeBob Movie: Sponge Out of Water"/>
        <s v="No Time to Die"/>
        <s v="Watchmen"/>
        <s v="X-Men: First Class"/>
        <s v="How the Grinch Stole Christmas"/>
        <s v="The Flash"/>
        <s v="The Chronicles of Narnia: Prince Caspian"/>
        <s v="How to Train Your Dragon: The Hidden World"/>
        <s v="Austin Powers: The Spy Who Shagged Me"/>
        <s v="Rise of the Planet of the Apes"/>
        <s v="The Hobbit: The Battle of the Five Armies"/>
        <s v="G.I. Joe: The Rise of Cobra"/>
        <s v="Mission: Impossible - Dead Reckoning Part One"/>
        <s v="Divergent"/>
        <s v="Men in BlackÂ³"/>
        <s v="San Andreas"/>
        <s v="X-Men"/>
        <s v="Ted"/>
        <s v="PokÃ©mon: Detective Pikachu"/>
        <s v="The Martian"/>
        <s v="Night at the Museum: Battle of the Smithsonian"/>
        <s v="Scooby-Doo"/>
        <s v="The Nun"/>
        <s v="Cars 3"/>
        <s v="Shazam!"/>
        <s v="Green Lantern"/>
        <s v="The Wolverine"/>
        <s v="The Lego Batman Movie"/>
        <s v="Batman Forever"/>
        <s v="Paranormal Activity 3"/>
        <s v="Superman Returns"/>
        <s v="The Bourne Supremacy"/>
        <s v="The Divergent Series: Insurgent"/>
        <s v="I, Robot"/>
        <s v="Men in Black II"/>
        <s v="Home"/>
        <s v="Van Helsing"/>
        <s v="8 Mile"/>
        <s v="Men in Black"/>
        <s v="Bohemian Rhapsody"/>
        <s v="Prometheus"/>
        <s v="Wanted"/>
        <s v="Coco"/>
        <s v="Jurassic Park III"/>
        <s v="The Village"/>
        <s v="Lightyear"/>
        <s v="Dunkirk"/>
        <s v="2 Fast 2 Furious"/>
        <s v="Jackass 3D"/>
        <s v="Mr. &amp; Mrs. Smith"/>
        <s v="Rush Hour 3"/>
        <s v="Independence Day"/>
        <s v="A Quiet Place"/>
        <s v="The Boss Baby"/>
        <s v="King Kong"/>
        <s v="The Great Gatsby"/>
        <s v="Scary Movie 3"/>
        <s v="Taken 2"/>
        <s v="How to Train Your Dragon 2"/>
        <s v="Halloween Kills"/>
        <s v="Wreck-It Ralph"/>
        <s v="Neighbors"/>
        <s v="Alvin and the Chipmunks: The Squeakquel"/>
        <s v="Tangled"/>
        <s v="Batman Begins"/>
        <s v="The Matrix Revolutions"/>
        <s v="Hotel Transylvania 2"/>
        <s v="The Fault in Our Stars"/>
        <s v="Godzilla: King of the Monsters"/>
        <s v="Mission: Impossible III"/>
        <s v="Lara Croft: Tomb Raider"/>
        <s v="Kung Fu Panda 2"/>
        <s v="The Longest Yard"/>
        <s v="Shark Tale"/>
        <s v="A Quiet Place Part II"/>
        <s v="Interstellar"/>
        <s v="Madagascar"/>
        <s v="The Lord of the Rings: The Fellowship of the Ring"/>
        <s v="Die Another Day"/>
        <s v="Talladega Nights: The Ballad of Ricky Bobby"/>
        <s v="Ratatouille"/>
        <s v="Jurassic Park"/>
        <s v="Troy"/>
        <s v="The Secret Life of Pets 2"/>
        <s v="Pirates of the Caribbean: The Curse of the Black Pearl"/>
        <s v="Ice Age: Continental Drift"/>
        <s v="Fifty Shades Darker"/>
        <s v="Trolls"/>
        <s v="Bad Boys II"/>
        <s v="Ice Age"/>
        <s v="Angels &amp; Demons"/>
        <s v="Meet the Fockers"/>
        <s v="The Marvels"/>
        <s v="Ghostbusters"/>
        <s v="Megamind"/>
        <s v="Dumbo"/>
        <s v="Batman Returns"/>
        <s v="Mission: Impossible"/>
        <s v="Mad Max: Fury Road"/>
        <s v="The Meg"/>
        <s v="Ghost Rider"/>
        <s v="American Pie 2"/>
        <s v="300: Rise of an Empire"/>
        <s v="Horton Hears a Who!"/>
        <s v="Ghostbusters: Frozen Empire"/>
        <s v="The Hangover"/>
        <s v="National Treasure: Book of Secrets"/>
        <s v="Transformers: The Last Knight"/>
        <s v="The Hunger Games: The Ballad of Songbirds &amp; Snakes"/>
        <s v="xXx"/>
        <s v="Scream VI"/>
        <s v="Nope"/>
        <s v="Alvin and the Chipmunks"/>
        <s v="The Peanuts Movie"/>
        <s v="Hotel Transylvania 3: Summer Vacation"/>
        <s v="Terminator 3: Rise of the Machines"/>
        <s v="Tron: Legacy"/>
        <s v="Uncharted"/>
        <s v="Ghostbusters: Afterlife"/>
        <s v="Lucy"/>
        <s v="How to Train Your Dragon"/>
        <s v="Noah"/>
        <s v="The Croods"/>
        <s v="American Gangster"/>
        <s v="The Mummy"/>
        <s v="Hitch"/>
        <s v="A Star Is Born"/>
        <s v="Batman &amp; Robin"/>
        <s v="Terminator Salvation"/>
        <s v="Hotel Transylvania"/>
        <s v="Nutty Professor II: The Klumps"/>
        <s v="Shrek"/>
        <s v="Scary Movie"/>
        <s v="Anger Management"/>
        <s v="Fantastic Beasts: The Secrets of Dumbledore"/>
        <s v="High School Musical 3: Senior Year"/>
        <s v="The Conjuring"/>
        <s v="Ready Player One"/>
        <s v="Ice Age: Dawn of the Dinosaurs"/>
        <s v="The Hangover Part III"/>
        <s v="Ocean's Eight"/>
        <s v="Big Daddy"/>
        <s v="Happy Feet"/>
        <s v="Ride Along"/>
        <s v="Grown Ups 2"/>
        <s v="The Perfect Storm"/>
        <s v="Kung Fu Panda 3"/>
        <s v="The Vow"/>
        <s v="Deep Impact"/>
        <s v="Once Upon a Time... in Hollywood"/>
        <s v="Shutter Island"/>
        <s v="Twister"/>
        <s v="Independence Day: Resurgence"/>
        <s v="Madea Goes to Jail"/>
        <s v="Dune: Part One"/>
        <s v="Casino Royale"/>
        <s v="Paranormal Activity 2"/>
        <s v="Friday the 13th"/>
        <s v="Grown Ups"/>
        <s v="G.I. Joe: Retaliation"/>
        <s v="Batman"/>
        <s v="The Mummy: Tomb of the Dragon Emperor"/>
        <s v="The Conjuring 2"/>
        <s v="Glass"/>
        <s v="The Last Airbender"/>
        <s v="Daredevil"/>
        <s v="Power Rangers"/>
        <s v="Insidious: Chapter 2"/>
        <s v="Scary Movie 4"/>
        <s v="Safe House"/>
        <s v="Charlie's Angels"/>
        <s v="The Fast and the Furious"/>
        <s v="Cloverfield"/>
        <s v="Halloween Ends"/>
        <s v="Chicken Little"/>
        <s v="Click"/>
        <s v="Split"/>
        <s v="50 First Dates"/>
        <s v="Wild Hogs"/>
        <s v="Sherlock Holmes: A Game of Shadows"/>
        <s v="The Waterboy"/>
        <s v="Rio 2"/>
        <s v="Rio"/>
        <s v="Taken 3"/>
        <s v="The Break-Up"/>
        <s v="The Good Dinosaur"/>
        <s v="Ocean's Twelve"/>
        <s v="The Grudge"/>
        <s v="Magic Mike"/>
        <s v="Onward"/>
        <s v="The Heat"/>
        <s v="Kingsman: The Golden Circle"/>
        <s v="Morbius"/>
        <s v="Wonka"/>
        <s v="Dinosaur"/>
        <s v="Daddy's Home"/>
        <s v="Get Smart"/>
        <s v="Fifty Shades Freed"/>
        <s v="You Don't Mess with the Zohan"/>
        <s v="The Legend of Tarzan"/>
        <s v="Over the Hedge"/>
        <s v="The Cat in the Hat"/>
        <s v="Alien vs. Predator"/>
        <s v="The Angry Birds Movie"/>
        <s v="The Bourne Legacy"/>
        <s v="Ocean's Eleven"/>
        <s v="Rango"/>
        <s v="Inglourious Basterds"/>
        <s v="Bee Movie"/>
        <s v="Ace Ventura: When Nature Calls"/>
        <s v="Charlie's Angels: Full Throttle"/>
        <s v="Hop"/>
        <s v="Gone Girl"/>
        <s v="District 9"/>
        <s v="Pacific Rim"/>
        <s v="Dungeons &amp; Dragons: Honor Among Thieves"/>
        <s v="Mr. Deeds"/>
        <s v="Annabelle"/>
        <s v="Air Force One"/>
        <s v="S.W.A.T."/>
        <s v="Oblivion"/>
        <s v="Maleficent: Mistress of Evil"/>
        <s v="Red Dragon"/>
        <s v="Cowboys &amp; Aliens"/>
        <s v="Freddy vs. Jason"/>
        <s v="Interview with the Vampire: The Vampire Chronicles"/>
        <s v="Marley &amp; Me"/>
        <s v="21 Jump Street"/>
        <s v="Kingsman: The Secret Service"/>
        <s v="Jumanji: Welcome to the Jungle"/>
        <s v="Alien: Covenant"/>
        <s v="Ocean's Thirteen"/>
        <s v="Dumb and Dumber To"/>
        <s v="Armageddon"/>
        <s v="The Scorpion King"/>
        <s v="Robin Hood"/>
        <s v="Robots"/>
        <s v="The Equalizer 2"/>
        <s v="Salt"/>
        <s v="Star Wars: Episode IV - A New Hope1997 Special Edition"/>
        <s v="10,000 BC"/>
        <s v="Rampage"/>
        <s v="Minority Report"/>
        <s v="Sweet Home Alabama"/>
        <s v="The Smurfs"/>
        <s v="Creed II"/>
        <s v="Battle Los Angeles"/>
        <s v="The Other Guys"/>
        <s v="Central Intelligence"/>
        <s v="The World Is Not Enough"/>
        <s v="Super 8"/>
        <s v="Spider-Man: Into the Spider-Verse"/>
        <s v="Teenage Mutant Ninja Turtles: Out of the Shadows"/>
        <s v="Lilo &amp; Stitch"/>
        <s v="Sing"/>
        <s v="Ride Along 2"/>
        <s v="National Treasure"/>
        <s v="The Ring Two"/>
        <s v="Runaway Bride"/>
        <s v="Sully"/>
        <s v="Jungle Cruise"/>
        <s v="Annabelle: Creation"/>
        <s v="Mamma Mia! Here We Go Again"/>
        <s v="The Expendables"/>
        <s v="Gladiator"/>
        <s v="Scream 3"/>
        <s v="The Magnificent Seven"/>
        <s v="The Equalizer 3"/>
        <s v="Identity Thief"/>
        <s v="Hellboy II: The Golden Army"/>
        <s v="Enchanted"/>
        <s v="Couples Retreat"/>
        <s v="Sausage Party"/>
        <s v="I Now Pronounce You Chuck &amp; Larry"/>
        <s v="Tarzan"/>
        <s v="Ransom"/>
        <s v="Norbit"/>
        <s v="The Equalizer"/>
        <s v="The Blind Side"/>
        <s v="The Lego Movie 2: The Second Part"/>
        <s v="Puss in Boots"/>
        <s v="The Purge"/>
        <s v="Lethal Weapon 4"/>
        <s v="Cloudy with a Chance of Meatballs 2"/>
        <s v="Get Hard"/>
        <s v="The Devil Inside"/>
        <s v="Think Like a Man"/>
        <s v="The Proposal"/>
        <s v="What Women Want"/>
        <s v="Saw III"/>
        <s v="Epic"/>
        <s v="The Green Hornet"/>
        <s v="Ted 2"/>
        <s v="101 Dalmatians"/>
        <s v="Wrath of the Titans"/>
        <s v="The Haunting"/>
        <s v="Get Out"/>
        <s v="Live Free or Die Hard"/>
        <s v="American Wedding"/>
        <s v="Lethal Weapon 3"/>
        <s v="Hustlers"/>
        <s v="A Wrinkle in Time"/>
        <s v="Superbad"/>
        <s v="Tomorrowland"/>
        <s v="Blades of Glory"/>
        <s v="Insidious: The Red Door"/>
        <s v="Birds of Prey"/>
        <s v="Rush Hour"/>
        <s v="Scream 2"/>
        <s v="A Nightmare on Elm Street"/>
        <s v="Dark Phoenix"/>
        <s v="The Book of Eli"/>
        <s v="Blade Runner 2049"/>
        <s v="Where the Wild Things Are"/>
        <s v="Due Date"/>
        <s v="The Nun II"/>
        <s v="Blade II"/>
        <s v="The Maze Runner"/>
        <s v="Spy Kids 3: Game Over"/>
        <s v="Hannah Montana: The Movie"/>
        <s v="Mr. Peabody &amp; Sherman"/>
        <s v="Immortals"/>
        <s v="Wedding Crashers"/>
        <s v="Elf"/>
        <s v="Jackass Presents: Bad Grandpa"/>
        <s v="The SpongeBob SquarePants Movie"/>
        <s v="Paul Blart: Mall Cop"/>
        <s v="Terminator 2: Judgment Day"/>
        <s v="Saw IV"/>
        <s v="Saw II"/>
        <s v="G-Force"/>
        <s v="Godzilla vs. Kong"/>
        <s v="Bad Teacher"/>
        <s v="The Truman Show"/>
        <s v="The Purge: Election Year"/>
        <s v="The Wolfman"/>
        <s v="Ford v Ferrari"/>
        <s v="Liar Liar"/>
        <s v="Percy Jackson &amp; the Olympians: The Lightning Thief"/>
        <s v="Elvis"/>
        <s v="Girls Trip"/>
        <s v="Evan Almighty"/>
        <s v="The Sum of All Fears"/>
        <s v="Home Alone 2: Lost in New York"/>
        <s v="Hannah Montana and Miley Cyrus: Best of Both Worlds Concert"/>
        <s v="Bringing Down the House"/>
        <s v="Four Christmases"/>
        <s v="Space Jam: A New Legacy"/>
        <s v="Into the Woods"/>
        <s v="PokÃ©mon: The First Movie - Mewtwo Strikes Back"/>
        <s v="Downton Abbey"/>
        <s v="Sex and the City 2"/>
        <s v="Step Brothers"/>
        <s v="Little Fockers"/>
        <s v="Star Trek: First Contact"/>
        <s v="Knocked Up"/>
        <s v="The Dukes of Hazzard"/>
        <s v="Unbroken"/>
        <s v="BrÃ¼no"/>
        <s v="Saving Private Ryan"/>
        <s v="The Pacifier"/>
        <s v="Bram Stoker's Dracula"/>
        <s v="The Happening"/>
        <s v="Just Go with It"/>
        <s v="The Day the Earth Stood Still"/>
        <s v="Dear John"/>
        <s v="The Lost City"/>
        <s v="John Wick: Chapter 2"/>
        <s v="Night at the Museum"/>
        <s v="M3GAN"/>
        <s v="Olympus Has Fallen"/>
        <s v="Unbreakable"/>
        <s v="Maze Runner: The Scorch Trials"/>
        <s v="Cloudy with a Chance of Meatballs"/>
        <s v="The Addams Family"/>
        <s v="America's Sweethearts"/>
        <s v="John Carter"/>
        <s v="The Lion King2011 3D Release"/>
        <s v="The X Files"/>
        <s v="Django Unchained"/>
        <s v="Shazam! Fury of the Gods"/>
        <s v="The Best Man Holiday"/>
        <s v="Trainwreck"/>
        <s v="Prince of Persia: The Sands of Time"/>
        <s v="Dodgeball: A True Underdog Story"/>
        <s v="A Series of Unfortunate Events"/>
        <s v="Sleepy Hollow"/>
        <s v="Panic Room"/>
        <s v="The Exorcism of Emily Rose"/>
        <s v="Saw V"/>
        <s v="Catch Me If You Can"/>
        <s v="A Christmas Carol"/>
        <s v="Men in Black: International"/>
        <s v="Madea's Family Reunion"/>
        <s v="Bullet Train"/>
        <s v="Scream"/>
        <s v="Meg 2: The Trench"/>
        <s v="Trolls Band Together"/>
        <s v="The Purge: Anarchy"/>
        <s v="Elysium"/>
        <s v="Hercules"/>
        <s v="Constantine"/>
        <s v="What Lies Beneath"/>
        <s v="The Flintstones"/>
        <s v="Dark Shadows"/>
        <s v="Daddy's Home 2"/>
        <s v="Creed"/>
        <s v="Elemental"/>
        <s v="Insidious: The Last Key"/>
        <s v="Justin Bieber: Never Say Never"/>
        <s v="Ghostbusters II"/>
        <s v="Scooby-Doo 2: Monsters Unleashed"/>
        <s v="Indiana Jones and the Last Crusade"/>
        <s v="A.I. Artificial Intelligence"/>
        <s v="Now You See Me"/>
        <s v="Beverly Hills Chihuahua"/>
        <s v="Why Did I Get Married Too?"/>
        <s v="Think Like a Man Too"/>
        <s v="The Muppets"/>
        <s v="The Lone Ranger"/>
        <s v="Eagle Eye"/>
        <s v="Toy Story"/>
        <s v="The Texas Chainsaw Massacre"/>
        <s v="Spy"/>
        <s v="Terminator: Dark Fate"/>
        <s v="Allegiant"/>
        <s v="Doctor Dolittle"/>
        <s v="The Santa Clause 2"/>
        <s v="Paranormal Activity 4"/>
        <s v="Jackass Number Two"/>
        <s v="Inside Man"/>
        <s v="Cast Away"/>
        <s v="Non-Stop"/>
        <s v="Miss Peregrine's Home for Peculiar Children"/>
        <s v="Edge of Tomorrow"/>
        <s v="Murder on the Orient Express"/>
        <s v="Bob Marley: One Love"/>
        <s v="Titanic"/>
        <s v="Mean Girls"/>
        <s v="Meet the Parents"/>
        <s v="Obsessed"/>
        <s v="The Expendables 2"/>
        <s v="Alita: Battle Angel"/>
        <s v="Boo! A Madea Halloween"/>
        <s v="Anchorman: The Legend of Ron Burgundy"/>
        <s v="Mama"/>
        <s v="Free Guy"/>
        <s v="Nacho Libre"/>
        <s v="Horrible Bosses"/>
        <s v="The Invisible Man"/>
        <s v="Erin Brockovich"/>
        <s v="Pacific Rim: Uprising"/>
        <s v="Starsky &amp; Hutch"/>
        <s v="Sin City"/>
        <s v="Teenage Mutant Ninja Turtles: Mutant Mayhem"/>
        <s v="Back to the Future Part II"/>
        <s v="Hairspray"/>
        <s v="The Matrix"/>
        <s v="He's Just Not That Into You"/>
        <s v="Mamma Mia!"/>
        <s v="Big Momma's House 2"/>
        <s v="Jarhead"/>
        <s v="Along Came Polly"/>
        <s v="Wild Wild West"/>
        <s v="Aquaman and the Lost Kingdom"/>
        <s v="Daddy Day Care"/>
        <s v="The Ugly Truth"/>
        <s v="Cheaper by the Dozen"/>
        <s v="Wonder"/>
        <s v="The Devil Wears Prada"/>
        <s v="Space Jam"/>
        <s v="After Earth"/>
        <s v="Beowulf"/>
        <n v="42"/>
        <s v="Bedtime Stories"/>
        <s v="The Final Destination"/>
        <s v="Jumper"/>
        <s v="Journey 2: The Mysterious Island"/>
        <s v="The Rugrats Movie"/>
        <s v="Real Steel"/>
        <s v="Les MisÃ©rables"/>
        <s v="Night School"/>
        <s v="Encanto"/>
        <s v="Jack the Giant Slayer"/>
        <s v="The Bourne Identity"/>
        <s v="A Madea Family Funeral"/>
        <s v="2 Guns"/>
        <s v="Terminator Genisys"/>
        <s v="Ender's Game"/>
        <s v="The Departed"/>
        <s v="Alice Through the Looking Glass"/>
        <s v="Underworld: Evolution"/>
        <s v="The Curious Case of Benjamin Button"/>
        <s v="Zombieland: Double Tap"/>
        <s v="Knives Out"/>
        <s v="Flubber"/>
        <s v="Dawn of the Dead"/>
        <s v="The Sixth Sense"/>
        <s v="Resident Evil: Afterlife"/>
        <s v="The House with a Clock in Its Walls"/>
        <s v="The Campaign"/>
        <s v="Spy Kids"/>
        <s v="The Pursuit of Happyness"/>
        <s v="Crazy Rich Asians"/>
        <s v="The Exorcist: Believer"/>
        <s v="Borat"/>
        <s v="All Eyez on Me"/>
        <s v="We're the Millers"/>
        <s v="Hollow Man"/>
        <s v="Don't Breathe"/>
        <s v="Beverly Hills Cop II"/>
        <s v="The Curse of La Llorona"/>
        <s v="Bridesmaids"/>
        <s v="Anchorman 2: The Legend Continues"/>
        <s v="Bolt"/>
        <s v="The Suicide Squad"/>
        <s v="GoldenEye"/>
        <s v="The Golden Compass"/>
        <s v="The Help"/>
        <s v="Happy Death Day"/>
        <s v="The Perfect Guy"/>
        <s v="True Lies"/>
        <s v="Tropic Thunder"/>
        <s v="Evil Dead"/>
        <s v="Rocketman"/>
        <s v="Miami Vice"/>
        <s v="Captain Phillips"/>
        <s v="The A-Team"/>
        <s v="Big Momma's House"/>
        <s v="About Last Night"/>
        <s v="V for Vendetta"/>
        <s v="Robin Hood: Prince of Thieves"/>
        <s v="Son of God"/>
        <s v="Kill Bill: Vol. 2"/>
        <s v="Total Recall"/>
        <s v="Battleship"/>
        <s v="Penguins of Madagascar"/>
        <s v="The Visit"/>
        <s v="The Nutty Professor"/>
        <s v="The Firm"/>
        <s v="Madea's Witness Protection"/>
        <s v="Gnomeo &amp; Juliet"/>
        <s v="Apollo 13"/>
        <s v="Indiana Jones and the Temple of Doom"/>
        <s v="Gone in 60 Seconds"/>
        <s v="Underworld: Awakening"/>
        <s v="Public Enemies"/>
        <s v="Patch Adams"/>
        <s v="Date Night"/>
        <s v="Tomorrow Never Dies"/>
        <s v="Meet the Robinsons"/>
        <s v="Master and Commander: The Far Side of the World"/>
        <s v="The Rock"/>
        <s v="Madea's Big Happy Family"/>
        <s v="Dr. Dolittle 2"/>
        <s v="Blue Beetle"/>
        <s v="Vanilla Sky"/>
        <s v="Peter Rabbit"/>
        <s v="Jack and Jill"/>
        <s v="Skyscraper"/>
        <s v="Flight"/>
        <s v="White House Down"/>
        <s v="A Good Day to Die Hard"/>
        <s v="True Grit"/>
        <s v="The Call of the Wild"/>
        <s v="The Other Woman"/>
        <s v="Predators"/>
        <s v="Zombieland"/>
        <s v="10 Cloverfield Lane"/>
        <s v="Taken"/>
        <s v="The Accountant"/>
        <s v="Collateral"/>
        <s v="Congo"/>
        <s v="The Butler"/>
        <s v="The Predator"/>
        <s v="Flightplan"/>
        <s v="Knowing"/>
        <s v="Christopher Robin"/>
        <s v="Eraser"/>
        <s v="The Girl on the Train"/>
        <s v="The Emoji Movie"/>
        <s v="Evil Dead Rise"/>
        <s v="Pet Sematary"/>
        <s v="Act of Valor"/>
        <s v="Forrest Gump"/>
        <s v="Failure to Launch"/>
        <s v="Race to Witch Mountain"/>
        <s v="Contraband"/>
        <s v="The Chronicles of Riddick"/>
        <s v="The Haunted Mansion"/>
        <s v="The Last Samurai"/>
        <s v="TMNT"/>
        <s v="No Good Deed"/>
        <s v="Barbershop 2: Back in Business"/>
        <s v="Me, Myself &amp; Irene"/>
        <s v="Coach Carter"/>
        <s v="Maze Runner: The Death Cure"/>
        <s v="Warcraft"/>
        <s v="Con Air"/>
        <s v="Exodus: Gods and Kings"/>
        <s v="White Noise"/>
        <n v="21"/>
        <s v="The Conjuring: The Devil Made Me Do It"/>
        <s v="Haunted Mansion"/>
        <s v="Arrival"/>
        <s v="Tower Heist"/>
        <s v="Pixels"/>
        <s v="The Chronicles of Narnia: The Voyage of the Dawn Treader"/>
        <s v="Monster-in-Law"/>
        <s v="The Fast and the Furious: Tokyo Drift"/>
        <s v="The Bad Guys"/>
        <s v="Fahrenheit 9/11"/>
        <s v="Captain Underpants: The First Epic Movie"/>
        <s v="Bad Moms"/>
        <s v="The Town"/>
        <s v="How to Lose a Guy in 10 Days"/>
        <s v="Rise of the Guardians"/>
        <s v="Paul Blart: Mall Cop 2"/>
        <s v="The Fugitive"/>
        <s v="Diary of a Wimpy Kid: Rodrick Rules"/>
        <s v="17 Again"/>
        <s v="Fury"/>
        <s v="Resident Evil: Extinction"/>
        <s v="Tomb Raider"/>
        <s v="The Black Phone"/>
        <s v="Open Season"/>
        <s v="Goosebumps"/>
        <s v="The Boss"/>
        <s v="Dinner for Schmucks"/>
        <s v="Mary Poppins Returns"/>
        <s v="Dracula Untold"/>
        <s v="The Amityville Horror"/>
        <s v="Be Cool"/>
        <s v="I Can Do Bad All by Myself"/>
        <s v="Save the Last Dance"/>
        <s v="Once Upon a Time in Mexico"/>
        <s v="Face/Off"/>
        <s v="The Taking of Pelham 123"/>
        <s v="The Polar Express"/>
        <s v="Mortal Kombat"/>
        <s v="Cocaine Bear"/>
        <s v="Killers of the Flower Moon"/>
        <s v="Pineapple Express"/>
        <s v="Alvin and the Chipmunks: Chipwrecked"/>
        <s v="Eragon"/>
        <s v="This Is It"/>
        <s v="Hellboy"/>
        <s v="Double Jeopardy"/>
        <s v="Jackass Forever"/>
        <s v="The Mask"/>
        <s v="Star Trek: Generations"/>
        <s v="Eat Pray Love"/>
        <s v="The League of Extraordinary Gentlemen"/>
        <s v="Smallfoot"/>
        <s v="Resident Evil: Apocalypse"/>
        <s v="Star Wars: Episode VI - Return of the Jedi"/>
        <s v="27 Dresses"/>
        <s v="The Haunting in Connecticut"/>
        <s v="DC League of Super-Pets"/>
        <s v="The Princess Diaries 2: Royal Engagement"/>
        <s v="The Game Plan"/>
        <s v="Vantage Point"/>
        <s v="Jack Reacher: Never Go Back"/>
        <s v="The Princess Diaries"/>
        <s v="Mission to Mars"/>
        <s v="The Interpreter"/>
        <s v="PAW Patrol: The Mighty Movie"/>
        <s v="Jackass: The Movie"/>
        <s v="Man on Fire"/>
        <s v="Mulan"/>
        <s v="Rugrats in Paris"/>
        <s v="Insidious: Chapter 3"/>
        <s v="Unstoppable"/>
        <s v="Funny People"/>
        <s v="Black Mass"/>
        <s v="Poltergeist"/>
        <s v="The Time Machine"/>
        <s v="Smile"/>
        <s v="Bridge to Terabithia"/>
        <s v="Training Day"/>
        <s v="Dick Tracy"/>
        <s v="Saw 3D"/>
        <s v="The Mask of Zorro"/>
        <s v="Heaven Is for Real"/>
        <s v="The Lucky One"/>
        <s v="Shallow Hal"/>
        <s v="Star Wars: Episode I - The Phantom Menace2012 3D Release"/>
        <s v="Life of Pi"/>
        <s v="The Social Network"/>
        <s v="The Patriot"/>
        <s v="Contagion"/>
        <s v="Now You See Me 2"/>
        <s v="Walk the Line"/>
        <s v="The General's Daughter"/>
        <s v="Sing 2"/>
        <s v="Planes"/>
        <s v="Disturbia"/>
        <s v="Legally Blonde 2: Red, White &amp; Blonde"/>
        <s v="Monster House"/>
        <s v="Freaky Friday"/>
        <s v="Kill Bill: Vol. 1"/>
        <s v="Die Hard with a Vengeance"/>
        <s v="Poseidon"/>
        <s v="Diary of a Wimpy Kid"/>
        <s v="Ghost Rider: Spirit of Vengeance"/>
        <s v="It's Complicated"/>
        <s v="Ladder 49"/>
        <s v="Road to Perdition"/>
        <s v="Starship Troopers"/>
        <s v="Star Trek: Insurrection"/>
        <s v="Chronicle"/>
        <s v="The Monuments Men"/>
        <s v="Candyman"/>
        <s v="Star Wars: Episode V - The Empire Strikes Back1997 Special Edition"/>
        <s v="Hide and Seek"/>
        <s v="Diary of a Mad Black Woman"/>
        <s v="Inspector Gadget"/>
        <s v="Unknown"/>
        <s v="Dolittle"/>
        <s v="Stomp the Yard"/>
        <s v="Notting Hill"/>
        <s v="Renaissance: A Film by BeyoncÃ©"/>
        <s v="Lara Croft: Tomb Raider - The Cradle of Life"/>
        <s v="RED"/>
        <s v="Neighbors 2: Sorority Rising"/>
        <s v="Underworld"/>
        <s v="Die Hard 2"/>
        <s v="Texas Chainsaw"/>
        <s v="Garfield: The Movie"/>
        <s v="Shaft"/>
        <s v="Cats &amp; Dogs"/>
        <s v="Eyes Wide Shut"/>
        <s v="Spy Game"/>
        <s v="Lights Out"/>
        <s v="RoboCop"/>
        <s v="My Best Friend's Wedding"/>
        <s v="Bumblebee"/>
        <s v="Temptation: Confessions of a Marriage Counselor"/>
        <s v="London Has Fallen"/>
        <s v="Little Man"/>
        <s v="When a Stranger Calls"/>
        <s v="Fool's Gold"/>
        <s v="Tammy"/>
        <s v="Christmas with the Kranks"/>
        <s v="You, Me and Dupree"/>
        <s v="Pete's Dragon"/>
        <s v="American Reunion"/>
        <s v="Cruella"/>
        <s v="The 40-Year-Old Virgin"/>
        <s v="The Stepford Wives"/>
        <s v="Good Boys"/>
        <s v="Safe Haven"/>
        <s v="The Forbidden Kingdom"/>
        <s v="The Hitman's Bodyguard"/>
        <s v="Angel Has Fallen"/>
        <s v="Ice Age: Collision Course"/>
        <s v="Why Did I Get Married?"/>
        <s v="Turbo"/>
        <m/>
      </sharedItems>
    </cacheField>
    <cacheField name="Average" numFmtId="164">
      <sharedItems containsString="0" containsBlank="1" containsNumber="1" containsInteger="1" minValue="5257" maxValue="76601"/>
    </cacheField>
    <cacheField name="Distributor" numFmtId="0">
      <sharedItems containsBlank="1" count="29">
        <s v="Walt Disney Studios Motion Pictures"/>
        <s v="Sony Pictures Releasing"/>
        <s v="Universal Pictures"/>
        <s v="Warner Bros."/>
        <s v="Lionsgate Films"/>
        <s v="Summit Entertainment"/>
        <s v="20th Century Studios"/>
        <s v="Twentieth Century Fox"/>
        <s v="Paramount Pictures"/>
        <s v="DreamWorks"/>
        <s v="Columbia Pictures"/>
        <s v="DreamWorks Distribution"/>
        <s v="-"/>
        <s v="Newmarket Films"/>
        <s v="Universal Pictures International"/>
        <s v="New Line Cinema"/>
        <s v="United Artists Releasing"/>
        <s v="Metro-Goldwyn-Mayer"/>
        <s v="Dimension Films"/>
        <s v="Revolution Studios"/>
        <s v="Miramax"/>
        <s v="Screen Gems"/>
        <s v="FilmDistrict"/>
        <s v="The Weinstein Company"/>
        <s v="TriStar Pictures"/>
        <s v="STX Entertainment"/>
        <s v="Relativity Media"/>
        <s v="Focus Features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s v="Avengers: Endgame"/>
    <n v="357115007"/>
    <n v="858373000"/>
    <n v="41.6"/>
    <n v="4662"/>
    <x v="0"/>
    <d v="2019-04-26T00:00:00"/>
    <x v="0"/>
  </r>
  <r>
    <s v="Spider-Man: No Way Home"/>
    <n v="260138569"/>
    <n v="804793477"/>
    <n v="32.299999999999997"/>
    <n v="4336"/>
    <x v="1"/>
    <d v="2021-12-17T00:00:00"/>
    <x v="1"/>
  </r>
  <r>
    <s v="Avengers: Infinity War"/>
    <n v="257698183"/>
    <n v="678815482"/>
    <n v="38"/>
    <n v="4474"/>
    <x v="2"/>
    <d v="2018-04-27T00:00:00"/>
    <x v="0"/>
  </r>
  <r>
    <s v="Star Wars: Episode VII - The Force Awakens"/>
    <n v="247966675"/>
    <n v="936662225"/>
    <n v="26.5"/>
    <n v="4134"/>
    <x v="3"/>
    <d v="2015-12-18T00:00:00"/>
    <x v="0"/>
  </r>
  <r>
    <s v="Star Wars: Episode VIII - The Last Jedi"/>
    <n v="220009584"/>
    <n v="620181382"/>
    <n v="35.5"/>
    <n v="4232"/>
    <x v="4"/>
    <d v="2017-12-15T00:00:00"/>
    <x v="0"/>
  </r>
  <r>
    <s v="Jurassic World"/>
    <n v="208806270"/>
    <n v="652270625"/>
    <n v="32"/>
    <n v="4274"/>
    <x v="5"/>
    <d v="2015-06-12T00:00:00"/>
    <x v="2"/>
  </r>
  <r>
    <s v="The Avengers"/>
    <n v="207438708"/>
    <n v="623357910"/>
    <n v="33.299999999999997"/>
    <n v="4349"/>
    <x v="6"/>
    <d v="2012-05-04T00:00:00"/>
    <x v="0"/>
  </r>
  <r>
    <s v="Black Panther"/>
    <n v="202003951"/>
    <n v="700059566"/>
    <n v="28.9"/>
    <n v="4020"/>
    <x v="7"/>
    <d v="2018-02-16T00:00:00"/>
    <x v="0"/>
  </r>
  <r>
    <s v="The Lion King"/>
    <n v="191770759"/>
    <n v="543638043"/>
    <n v="35.299999999999997"/>
    <n v="4725"/>
    <x v="8"/>
    <d v="2019-07-19T00:00:00"/>
    <x v="0"/>
  </r>
  <r>
    <s v="Avengers: Age of Ultron"/>
    <n v="191271109"/>
    <n v="459005868"/>
    <n v="41.7"/>
    <n v="4276"/>
    <x v="9"/>
    <d v="2015-05-01T00:00:00"/>
    <x v="0"/>
  </r>
  <r>
    <s v="Doctor Strange in the Multiverse of Madness"/>
    <n v="187420998"/>
    <n v="411331607"/>
    <n v="45.6"/>
    <n v="4534"/>
    <x v="10"/>
    <d v="2022-05-06T00:00:00"/>
    <x v="0"/>
  </r>
  <r>
    <s v="Incredibles 2"/>
    <n v="182687905"/>
    <n v="608581744"/>
    <n v="30"/>
    <n v="4410"/>
    <x v="11"/>
    <d v="2018-06-15T00:00:00"/>
    <x v="0"/>
  </r>
  <r>
    <s v="Black Panther: Wakanda Forever"/>
    <n v="181339761"/>
    <n v="453829060"/>
    <n v="40"/>
    <n v="4396"/>
    <x v="12"/>
    <d v="2022-11-11T00:00:00"/>
    <x v="0"/>
  </r>
  <r>
    <s v="Captain America: Civil War"/>
    <n v="179139142"/>
    <n v="408084349"/>
    <n v="43.9"/>
    <n v="4226"/>
    <x v="13"/>
    <d v="2016-05-06T00:00:00"/>
    <x v="0"/>
  </r>
  <r>
    <s v="Star Wars: Episode IX - The Rise of Skywalker"/>
    <n v="177383864"/>
    <n v="515202542"/>
    <n v="34.4"/>
    <n v="4406"/>
    <x v="14"/>
    <d v="2019-12-20T00:00:00"/>
    <x v="0"/>
  </r>
  <r>
    <s v="Beauty and the Beast"/>
    <n v="174750616"/>
    <n v="504014165"/>
    <n v="34.700000000000003"/>
    <n v="4210"/>
    <x v="15"/>
    <d v="2017-03-17T00:00:00"/>
    <x v="0"/>
  </r>
  <r>
    <s v="Iron Man 3"/>
    <n v="174144585"/>
    <n v="409013994"/>
    <n v="42.6"/>
    <n v="4253"/>
    <x v="16"/>
    <d v="2013-05-03T00:00:00"/>
    <x v="0"/>
  </r>
  <r>
    <s v="Harry Potter and the Deathly Hallows: Part 2"/>
    <n v="169189427"/>
    <n v="381011219"/>
    <n v="44.4"/>
    <n v="4375"/>
    <x v="17"/>
    <d v="2011-07-15T00:00:00"/>
    <x v="3"/>
  </r>
  <r>
    <s v="Batman v Superman: Dawn of Justice"/>
    <n v="166007347"/>
    <n v="330360194"/>
    <n v="50.2"/>
    <n v="4242"/>
    <x v="18"/>
    <d v="2016-03-25T00:00:00"/>
    <x v="3"/>
  </r>
  <r>
    <s v="Barbie"/>
    <n v="162022044"/>
    <n v="636238421"/>
    <n v="25.5"/>
    <n v="4243"/>
    <x v="19"/>
    <d v="2023-07-21T00:00:00"/>
    <x v="3"/>
  </r>
  <r>
    <s v="The Dark Knight Rises"/>
    <n v="160887295"/>
    <n v="448139099"/>
    <n v="35.9"/>
    <n v="4404"/>
    <x v="20"/>
    <d v="2012-07-20T00:00:00"/>
    <x v="3"/>
  </r>
  <r>
    <s v="The Dark Knight"/>
    <n v="158411483"/>
    <n v="533345358"/>
    <n v="29.7"/>
    <n v="4366"/>
    <x v="21"/>
    <d v="2008-07-18T00:00:00"/>
    <x v="3"/>
  </r>
  <r>
    <s v="The Hunger Games: Catching Fire"/>
    <n v="158074286"/>
    <n v="424668047"/>
    <n v="37.200000000000003"/>
    <n v="4163"/>
    <x v="22"/>
    <d v="2013-11-22T00:00:00"/>
    <x v="4"/>
  </r>
  <r>
    <s v="Rogue One: A Star Wars Story"/>
    <n v="155081681"/>
    <n v="532177324"/>
    <n v="29.1"/>
    <n v="4157"/>
    <x v="23"/>
    <d v="2016-12-16T00:00:00"/>
    <x v="0"/>
  </r>
  <r>
    <s v="Captain Marvel"/>
    <n v="153433423"/>
    <n v="426829839"/>
    <n v="36"/>
    <n v="4310"/>
    <x v="24"/>
    <d v="2019-03-08T00:00:00"/>
    <x v="0"/>
  </r>
  <r>
    <s v="The Hunger Games"/>
    <n v="152535747"/>
    <n v="408010692"/>
    <n v="37.4"/>
    <n v="4137"/>
    <x v="25"/>
    <d v="2012-03-23T00:00:00"/>
    <x v="4"/>
  </r>
  <r>
    <s v="Spider-Man 3"/>
    <n v="151116516"/>
    <n v="336530303"/>
    <n v="44.9"/>
    <n v="4252"/>
    <x v="26"/>
    <d v="2007-05-04T00:00:00"/>
    <x v="1"/>
  </r>
  <r>
    <s v="Jurassic World: Fallen Kingdom"/>
    <n v="148024610"/>
    <n v="417719760"/>
    <n v="35.4"/>
    <n v="4475"/>
    <x v="27"/>
    <d v="2018-06-22T00:00:00"/>
    <x v="2"/>
  </r>
  <r>
    <s v="Furious 7"/>
    <n v="147187040"/>
    <n v="353007020"/>
    <n v="41.7"/>
    <n v="4004"/>
    <x v="28"/>
    <d v="2015-04-03T00:00:00"/>
    <x v="2"/>
  </r>
  <r>
    <s v="Guardians of the Galaxy Vol. 2"/>
    <n v="146510104"/>
    <n v="389813101"/>
    <n v="37.6"/>
    <n v="4347"/>
    <x v="29"/>
    <d v="2017-05-05T00:00:00"/>
    <x v="0"/>
  </r>
  <r>
    <s v="The Super Mario Bros. Movie"/>
    <n v="146361865"/>
    <n v="574934330"/>
    <n v="25.5"/>
    <n v="4343"/>
    <x v="30"/>
    <d v="2023-04-05T00:00:00"/>
    <x v="2"/>
  </r>
  <r>
    <s v="Jurassic World Dominion"/>
    <n v="145075625"/>
    <n v="376851080"/>
    <n v="38.5"/>
    <n v="4676"/>
    <x v="31"/>
    <d v="2022-06-10T00:00:00"/>
    <x v="2"/>
  </r>
  <r>
    <s v="Thor: Love and Thunder"/>
    <n v="144165107"/>
    <n v="343256830"/>
    <n v="42"/>
    <n v="4375"/>
    <x v="32"/>
    <d v="2022-07-08T00:00:00"/>
    <x v="0"/>
  </r>
  <r>
    <s v="The Twilight Saga: New Moon"/>
    <n v="142839137"/>
    <n v="296623634"/>
    <n v="48.2"/>
    <n v="4024"/>
    <x v="33"/>
    <d v="2009-11-20T00:00:00"/>
    <x v="5"/>
  </r>
  <r>
    <s v="The Twilight Saga: Breaking Dawn - Part 2"/>
    <n v="141067634"/>
    <n v="292324737"/>
    <n v="48.3"/>
    <n v="4070"/>
    <x v="34"/>
    <d v="2012-11-16T00:00:00"/>
    <x v="4"/>
  </r>
  <r>
    <s v="The Twilight Saga: Breaking Dawn - Part 1"/>
    <n v="138122261"/>
    <n v="281287133"/>
    <n v="49.1"/>
    <n v="4061"/>
    <x v="35"/>
    <d v="2011-11-18T00:00:00"/>
    <x v="5"/>
  </r>
  <r>
    <s v="Pirates of the Caribbean: Dead Man's Chest"/>
    <n v="135634554"/>
    <n v="423315812"/>
    <n v="32"/>
    <n v="4133"/>
    <x v="36"/>
    <d v="2006-07-07T00:00:00"/>
    <x v="0"/>
  </r>
  <r>
    <s v="Finding Dory"/>
    <n v="135060273"/>
    <n v="486295561"/>
    <n v="27.8"/>
    <n v="4305"/>
    <x v="37"/>
    <d v="2016-06-17T00:00:00"/>
    <x v="0"/>
  </r>
  <r>
    <s v="Avatar: The Way of Water"/>
    <n v="134100226"/>
    <n v="684075767"/>
    <n v="19.600000000000001"/>
    <n v="4202"/>
    <x v="38"/>
    <d v="2022-12-16T00:00:00"/>
    <x v="6"/>
  </r>
  <r>
    <s v="The Batman"/>
    <n v="134008624"/>
    <n v="369345583"/>
    <n v="36.299999999999997"/>
    <n v="4417"/>
    <x v="39"/>
    <d v="2022-03-04T00:00:00"/>
    <x v="3"/>
  </r>
  <r>
    <s v="Suicide Squad"/>
    <n v="133682248"/>
    <n v="325100054"/>
    <n v="41.1"/>
    <n v="4255"/>
    <x v="40"/>
    <d v="2016-08-05T00:00:00"/>
    <x v="3"/>
  </r>
  <r>
    <s v="Deadpool"/>
    <n v="132434639"/>
    <n v="363070709"/>
    <n v="36.5"/>
    <n v="3558"/>
    <x v="41"/>
    <d v="2016-02-12T00:00:00"/>
    <x v="7"/>
  </r>
  <r>
    <s v="Frozen II"/>
    <n v="130263358"/>
    <n v="477373578"/>
    <n v="27.3"/>
    <n v="4440"/>
    <x v="42"/>
    <d v="2019-11-22T00:00:00"/>
    <x v="0"/>
  </r>
  <r>
    <s v="Iron Man 2"/>
    <n v="128122480"/>
    <n v="312433331"/>
    <n v="41"/>
    <n v="4380"/>
    <x v="43"/>
    <d v="2010-05-07T00:00:00"/>
    <x v="8"/>
  </r>
  <r>
    <s v="Top Gun: Maverick"/>
    <n v="126707459"/>
    <n v="718732821"/>
    <n v="17.600000000000001"/>
    <n v="4735"/>
    <x v="44"/>
    <d v="2022-05-27T00:00:00"/>
    <x v="8"/>
  </r>
  <r>
    <s v="Deadpool 2"/>
    <n v="125507153"/>
    <n v="318491426"/>
    <n v="39.4"/>
    <n v="4349"/>
    <x v="45"/>
    <d v="2018-05-18T00:00:00"/>
    <x v="7"/>
  </r>
  <r>
    <s v="Harry Potter and the Deathly Hallows: Part 1"/>
    <n v="125017372"/>
    <n v="295983305"/>
    <n v="42.2"/>
    <n v="4125"/>
    <x v="46"/>
    <d v="2010-11-19T00:00:00"/>
    <x v="3"/>
  </r>
  <r>
    <s v="It"/>
    <n v="123403419"/>
    <n v="327481748"/>
    <n v="37.700000000000003"/>
    <n v="4103"/>
    <x v="47"/>
    <d v="2017-09-08T00:00:00"/>
    <x v="3"/>
  </r>
  <r>
    <s v="Thor: Ragnarok"/>
    <n v="122744989"/>
    <n v="315058289"/>
    <n v="39"/>
    <n v="4080"/>
    <x v="48"/>
    <d v="2017-11-03T00:00:00"/>
    <x v="0"/>
  </r>
  <r>
    <s v="The Hunger Games: Mockingjay - Part 1"/>
    <n v="121897634"/>
    <n v="337135885"/>
    <n v="36.200000000000003"/>
    <n v="4151"/>
    <x v="49"/>
    <d v="2014-11-21T00:00:00"/>
    <x v="4"/>
  </r>
  <r>
    <s v="Shrek the Third"/>
    <n v="121629270"/>
    <n v="322719944"/>
    <n v="37.700000000000003"/>
    <n v="4122"/>
    <x v="50"/>
    <d v="2007-05-18T00:00:00"/>
    <x v="9"/>
  </r>
  <r>
    <s v="Toy Story 4"/>
    <n v="120908065"/>
    <n v="434038008"/>
    <n v="27.9"/>
    <n v="4575"/>
    <x v="51"/>
    <d v="2019-06-21T00:00:00"/>
    <x v="0"/>
  </r>
  <r>
    <s v="Spider-Man: Across the Spider-Verse"/>
    <n v="120663589"/>
    <n v="381311319"/>
    <n v="31.6"/>
    <n v="4313"/>
    <x v="52"/>
    <d v="2023-06-02T00:00:00"/>
    <x v="10"/>
  </r>
  <r>
    <s v="Guardians of the Galaxy Vol. 3"/>
    <n v="118414021"/>
    <n v="358995815"/>
    <n v="33"/>
    <n v="4450"/>
    <x v="53"/>
    <d v="2023-05-05T00:00:00"/>
    <x v="0"/>
  </r>
  <r>
    <s v="Spider-Man: Homecoming"/>
    <n v="117027503"/>
    <n v="334201140"/>
    <n v="35"/>
    <n v="4348"/>
    <x v="54"/>
    <d v="2017-07-07T00:00:00"/>
    <x v="1"/>
  </r>
  <r>
    <s v="Man of Steel"/>
    <n v="116619362"/>
    <n v="291045518"/>
    <n v="40.1"/>
    <n v="4207"/>
    <x v="55"/>
    <d v="2013-06-14T00:00:00"/>
    <x v="3"/>
  </r>
  <r>
    <s v="Alice in Wonderland"/>
    <n v="116101023"/>
    <n v="334191110"/>
    <n v="34.700000000000003"/>
    <n v="3728"/>
    <x v="56"/>
    <d v="2010-03-05T00:00:00"/>
    <x v="0"/>
  </r>
  <r>
    <s v="Minions"/>
    <n v="115718405"/>
    <n v="336045770"/>
    <n v="34.4"/>
    <n v="4301"/>
    <x v="57"/>
    <d v="2015-07-10T00:00:00"/>
    <x v="2"/>
  </r>
  <r>
    <s v="Spider-Man"/>
    <n v="114844116"/>
    <n v="403706375"/>
    <n v="28.4"/>
    <n v="3615"/>
    <x v="58"/>
    <d v="2002-05-03T00:00:00"/>
    <x v="1"/>
  </r>
  <r>
    <s v="Pirates of the Caribbean: At World's End"/>
    <n v="114732820"/>
    <n v="309420425"/>
    <n v="37.1"/>
    <n v="4362"/>
    <x v="59"/>
    <d v="2007-05-25T00:00:00"/>
    <x v="0"/>
  </r>
  <r>
    <s v="Toy Story 3"/>
    <n v="110307189"/>
    <n v="415004880"/>
    <n v="26.6"/>
    <n v="4028"/>
    <x v="60"/>
    <d v="2010-06-18T00:00:00"/>
    <x v="0"/>
  </r>
  <r>
    <s v="Transformers: Revenge of the Fallen"/>
    <n v="108966307"/>
    <n v="402111870"/>
    <n v="27.1"/>
    <n v="4234"/>
    <x v="61"/>
    <d v="2009-06-24T00:00:00"/>
    <x v="9"/>
  </r>
  <r>
    <s v="Star Wars: Episode III - Revenge of the Sith"/>
    <n v="108435841"/>
    <n v="380270577"/>
    <n v="28.5"/>
    <n v="3661"/>
    <x v="62"/>
    <d v="2005-05-19T00:00:00"/>
    <x v="7"/>
  </r>
  <r>
    <s v="Shrek 2"/>
    <n v="108037878"/>
    <n v="441426807"/>
    <n v="24.5"/>
    <n v="4163"/>
    <x v="63"/>
    <d v="2004-05-19T00:00:00"/>
    <x v="11"/>
  </r>
  <r>
    <s v="Minions: The Rise of Gru"/>
    <n v="107010140"/>
    <n v="370270765"/>
    <n v="28.9"/>
    <n v="4391"/>
    <x v="64"/>
    <d v="2022-07-01T00:00:00"/>
    <x v="2"/>
  </r>
  <r>
    <s v="Ant-Man and the Wasp: Quantumania"/>
    <n v="106109650"/>
    <n v="214504909"/>
    <n v="49.5"/>
    <n v="4345"/>
    <x v="65"/>
    <d v="2023-02-17T00:00:00"/>
    <x v="0"/>
  </r>
  <r>
    <s v="The Secret Life of Pets"/>
    <n v="104352905"/>
    <n v="368623860"/>
    <n v="28.3"/>
    <n v="4370"/>
    <x v="66"/>
    <d v="2016-07-08T00:00:00"/>
    <x v="2"/>
  </r>
  <r>
    <s v="The Jungle Book"/>
    <n v="103261464"/>
    <n v="364001123"/>
    <n v="28.4"/>
    <n v="4028"/>
    <x v="67"/>
    <d v="2016-04-15T00:00:00"/>
    <x v="0"/>
  </r>
  <r>
    <s v="Wonder Woman"/>
    <n v="103251471"/>
    <n v="412563408"/>
    <n v="25"/>
    <n v="4165"/>
    <x v="68"/>
    <d v="2017-06-02T00:00:00"/>
    <x v="3"/>
  </r>
  <r>
    <s v="X-Men: The Last Stand"/>
    <n v="102750665"/>
    <n v="234362462"/>
    <n v="43.8"/>
    <n v="3690"/>
    <x v="69"/>
    <d v="2006-05-26T00:00:00"/>
    <x v="7"/>
  </r>
  <r>
    <s v="Harry Potter and the Goblet of Fire"/>
    <n v="102685961"/>
    <n v="290013036"/>
    <n v="35.4"/>
    <n v="3858"/>
    <x v="70"/>
    <d v="2005-11-18T00:00:00"/>
    <x v="3"/>
  </r>
  <r>
    <s v="The Hunger Games: Mockingjay - Part 2"/>
    <n v="102665981"/>
    <n v="281723902"/>
    <n v="36.4"/>
    <n v="4175"/>
    <x v="71"/>
    <d v="2015-11-20T00:00:00"/>
    <x v="4"/>
  </r>
  <r>
    <s v="Indiana Jones and the Kingdom of the Crystal Skull"/>
    <n v="100137835"/>
    <n v="317101119"/>
    <n v="31.6"/>
    <n v="4260"/>
    <x v="72"/>
    <d v="2008-05-22T00:00:00"/>
    <x v="8"/>
  </r>
  <r>
    <s v="Transformers: Age of Extinction"/>
    <n v="100038390"/>
    <n v="245439076"/>
    <n v="40.799999999999997"/>
    <n v="4233"/>
    <x v="73"/>
    <d v="2014-06-27T00:00:00"/>
    <x v="8"/>
  </r>
  <r>
    <s v="The Fate of the Furious"/>
    <n v="98786705"/>
    <n v="226008385"/>
    <n v="43.7"/>
    <n v="4310"/>
    <x v="74"/>
    <d v="2017-04-14T00:00:00"/>
    <x v="2"/>
  </r>
  <r>
    <s v="Iron Man"/>
    <n v="98618668"/>
    <n v="318604126"/>
    <n v="31"/>
    <n v="4105"/>
    <x v="75"/>
    <d v="2008-05-02T00:00:00"/>
    <x v="8"/>
  </r>
  <r>
    <s v="Transformers: Dark of the Moon"/>
    <n v="97852865"/>
    <n v="352390543"/>
    <n v="27.8"/>
    <n v="4088"/>
    <x v="76"/>
    <d v="2011-06-29T00:00:00"/>
    <x v="9"/>
  </r>
  <r>
    <s v="Fast &amp; Furious 6"/>
    <n v="97375245"/>
    <n v="238679850"/>
    <n v="40.799999999999997"/>
    <n v="3658"/>
    <x v="77"/>
    <d v="2013-05-24T00:00:00"/>
    <x v="2"/>
  </r>
  <r>
    <s v="Joker"/>
    <n v="96202337"/>
    <n v="335451311"/>
    <n v="28.7"/>
    <n v="4374"/>
    <x v="78"/>
    <d v="2019-10-04T00:00:00"/>
    <x v="3"/>
  </r>
  <r>
    <s v="The Little Mermaid"/>
    <n v="95578040"/>
    <n v="298172056"/>
    <n v="32"/>
    <n v="4320"/>
    <x v="79"/>
    <d v="2023-05-26T00:00:00"/>
    <x v="0"/>
  </r>
  <r>
    <s v="Captain America: The Winter Soldier"/>
    <n v="95023721"/>
    <n v="259766572"/>
    <n v="36.6"/>
    <n v="3938"/>
    <x v="80"/>
    <d v="2014-04-04T00:00:00"/>
    <x v="0"/>
  </r>
  <r>
    <s v="Guardians of the Galaxy"/>
    <n v="94320883"/>
    <n v="333176600"/>
    <n v="28.3"/>
    <n v="4080"/>
    <x v="81"/>
    <d v="2014-08-01T00:00:00"/>
    <x v="0"/>
  </r>
  <r>
    <s v="Justice League"/>
    <n v="93842239"/>
    <n v="229024295"/>
    <n v="41"/>
    <n v="4051"/>
    <x v="82"/>
    <d v="2017-11-17T00:00:00"/>
    <x v="3"/>
  </r>
  <r>
    <s v="Harry Potter and the Prisoner of Azkaban"/>
    <n v="93687367"/>
    <n v="249541069"/>
    <n v="37.5"/>
    <n v="3855"/>
    <x v="83"/>
    <d v="2004-06-04T00:00:00"/>
    <x v="3"/>
  </r>
  <r>
    <s v="Taylor Swift: The Eras Tour"/>
    <n v="93224755"/>
    <n v="180756269"/>
    <n v="51.6"/>
    <n v="3855"/>
    <x v="84"/>
    <d v="2023-10-13T00:00:00"/>
    <x v="12"/>
  </r>
  <r>
    <s v="Godzilla"/>
    <n v="93188384"/>
    <n v="200676069"/>
    <n v="46.4"/>
    <n v="3952"/>
    <x v="85"/>
    <d v="2014-05-16T00:00:00"/>
    <x v="3"/>
  </r>
  <r>
    <s v="Spider-Man: Far from Home"/>
    <n v="92579212"/>
    <n v="390532085"/>
    <n v="23.7"/>
    <n v="4634"/>
    <x v="86"/>
    <d v="2019-07-02T00:00:00"/>
    <x v="1"/>
  </r>
  <r>
    <s v="The Matrix Reloaded"/>
    <n v="91774413"/>
    <n v="281576461"/>
    <n v="32.6"/>
    <n v="3603"/>
    <x v="87"/>
    <d v="2003-05-15T00:00:00"/>
    <x v="3"/>
  </r>
  <r>
    <s v="The Amazing Spider-Man 2"/>
    <n v="91608337"/>
    <n v="202853933"/>
    <n v="45.2"/>
    <n v="4324"/>
    <x v="88"/>
    <d v="2014-05-02T00:00:00"/>
    <x v="1"/>
  </r>
  <r>
    <s v="Aladdin"/>
    <n v="91500929"/>
    <n v="355559216"/>
    <n v="25.7"/>
    <n v="4476"/>
    <x v="89"/>
    <d v="2019-05-24T00:00:00"/>
    <x v="0"/>
  </r>
  <r>
    <s v="It Chapter Two"/>
    <n v="91062152"/>
    <n v="211593228"/>
    <n v="43"/>
    <n v="4570"/>
    <x v="90"/>
    <d v="2019-09-06T00:00:00"/>
    <x v="3"/>
  </r>
  <r>
    <s v="X-Men: Days of Future Past"/>
    <n v="90823660"/>
    <n v="233921534"/>
    <n v="38.799999999999997"/>
    <n v="3996"/>
    <x v="91"/>
    <d v="2014-05-23T00:00:00"/>
    <x v="7"/>
  </r>
  <r>
    <s v="Inside Out"/>
    <n v="90440272"/>
    <n v="356461711"/>
    <n v="25.4"/>
    <n v="3946"/>
    <x v="92"/>
    <d v="2015-06-19T00:00:00"/>
    <x v="0"/>
  </r>
  <r>
    <s v="Harry Potter and the Sorcerer's Stone"/>
    <n v="90294621"/>
    <n v="317575550"/>
    <n v="28.4"/>
    <n v="3672"/>
    <x v="71"/>
    <d v="2001-11-16T00:00:00"/>
    <x v="3"/>
  </r>
  <r>
    <s v="Pirates of the Caribbean: On Stranger Tides"/>
    <n v="90151958"/>
    <n v="241071802"/>
    <n v="37.4"/>
    <n v="4155"/>
    <x v="93"/>
    <d v="2011-05-20T00:00:00"/>
    <x v="0"/>
  </r>
  <r>
    <s v="Venom: Let There Be Carnage"/>
    <n v="90033210"/>
    <n v="213550366"/>
    <n v="42.2"/>
    <n v="4225"/>
    <x v="94"/>
    <d v="2021-10-01T00:00:00"/>
    <x v="1"/>
  </r>
  <r>
    <s v="Logan"/>
    <n v="88411916"/>
    <n v="226277068"/>
    <n v="39.1"/>
    <n v="4071"/>
    <x v="95"/>
    <d v="2017-03-03T00:00:00"/>
    <x v="7"/>
  </r>
  <r>
    <s v="Skyfall"/>
    <n v="88364714"/>
    <n v="304360277"/>
    <n v="29"/>
    <n v="3505"/>
    <x v="96"/>
    <d v="2012-11-09T00:00:00"/>
    <x v="1"/>
  </r>
  <r>
    <s v="Harry Potter and the Chamber of Secrets"/>
    <n v="88357488"/>
    <n v="261988482"/>
    <n v="33.700000000000003"/>
    <n v="3682"/>
    <x v="97"/>
    <d v="2002-11-15T00:00:00"/>
    <x v="3"/>
  </r>
  <r>
    <s v="Spider-Man 2"/>
    <n v="88156227"/>
    <n v="373585825"/>
    <n v="23.6"/>
    <n v="4152"/>
    <x v="98"/>
    <d v="2004-06-30T00:00:00"/>
    <x v="1"/>
  </r>
  <r>
    <s v="Fast Five"/>
    <n v="86198765"/>
    <n v="209837675"/>
    <n v="41.1"/>
    <n v="3644"/>
    <x v="99"/>
    <d v="2011-04-29T00:00:00"/>
    <x v="2"/>
  </r>
  <r>
    <s v="The Hangover Part II"/>
    <n v="85946294"/>
    <n v="254464305"/>
    <n v="33.799999999999997"/>
    <n v="3615"/>
    <x v="100"/>
    <d v="2011-05-26T00:00:00"/>
    <x v="3"/>
  </r>
  <r>
    <s v="Thor: The Dark World"/>
    <n v="85737841"/>
    <n v="206362140"/>
    <n v="41.6"/>
    <n v="3841"/>
    <x v="101"/>
    <d v="2013-11-08T00:00:00"/>
    <x v="0"/>
  </r>
  <r>
    <s v="X2"/>
    <n v="85558731"/>
    <n v="214949694"/>
    <n v="39.799999999999997"/>
    <n v="3741"/>
    <x v="102"/>
    <d v="2003-05-02T00:00:00"/>
    <x v="7"/>
  </r>
  <r>
    <s v="Fifty Shades of Grey"/>
    <n v="85171450"/>
    <n v="166167230"/>
    <n v="51.3"/>
    <n v="3646"/>
    <x v="103"/>
    <d v="2015-02-13T00:00:00"/>
    <x v="2"/>
  </r>
  <r>
    <s v="Doctor Strange"/>
    <n v="85058311"/>
    <n v="232641920"/>
    <n v="36.6"/>
    <n v="3882"/>
    <x v="104"/>
    <d v="2016-11-04T00:00:00"/>
    <x v="0"/>
  </r>
  <r>
    <s v="X-Men Origins: Wolverine"/>
    <n v="85058003"/>
    <n v="179883157"/>
    <n v="47.3"/>
    <n v="4099"/>
    <x v="105"/>
    <d v="2009-05-01T00:00:00"/>
    <x v="7"/>
  </r>
  <r>
    <s v="The Hobbit: An Unexpected Journey"/>
    <n v="84617303"/>
    <n v="303003568"/>
    <n v="27.9"/>
    <n v="4045"/>
    <x v="106"/>
    <d v="2012-12-14T00:00:00"/>
    <x v="3"/>
  </r>
  <r>
    <s v="Solo: A Star Wars Story"/>
    <n v="84420489"/>
    <n v="213767512"/>
    <n v="39.5"/>
    <n v="4381"/>
    <x v="107"/>
    <d v="2018-05-25T00:00:00"/>
    <x v="0"/>
  </r>
  <r>
    <s v="The Passion of the Christ"/>
    <n v="83848082"/>
    <n v="370274604"/>
    <n v="22.6"/>
    <n v="3043"/>
    <x v="108"/>
    <d v="2004-02-25T00:00:00"/>
    <x v="13"/>
  </r>
  <r>
    <s v="Despicable Me 2"/>
    <n v="83517315"/>
    <n v="368065385"/>
    <n v="22.7"/>
    <n v="3997"/>
    <x v="109"/>
    <d v="2013-07-03T00:00:00"/>
    <x v="2"/>
  </r>
  <r>
    <s v="Dune: Part Two"/>
    <n v="82505391"/>
    <n v="264858587"/>
    <n v="31.2"/>
    <n v="4071"/>
    <x v="110"/>
    <d v="2024-03-01T00:00:00"/>
    <x v="3"/>
  </r>
  <r>
    <s v="Oppenheimer"/>
    <n v="82455420"/>
    <n v="329862540"/>
    <n v="25"/>
    <n v="3610"/>
    <x v="111"/>
    <d v="2023-07-21T00:00:00"/>
    <x v="2"/>
  </r>
  <r>
    <s v="Monsters University"/>
    <n v="82429469"/>
    <n v="268492764"/>
    <n v="30.7"/>
    <n v="4004"/>
    <x v="112"/>
    <d v="2013-06-21T00:00:00"/>
    <x v="0"/>
  </r>
  <r>
    <s v="Black Widow"/>
    <n v="80366312"/>
    <n v="183651655"/>
    <n v="43.8"/>
    <n v="4160"/>
    <x v="113"/>
    <d v="2021-07-09T00:00:00"/>
    <x v="0"/>
  </r>
  <r>
    <s v="Venom"/>
    <n v="80255756"/>
    <n v="213515506"/>
    <n v="37.6"/>
    <n v="4250"/>
    <x v="114"/>
    <d v="2018-10-05T00:00:00"/>
    <x v="1"/>
  </r>
  <r>
    <s v="Star Wars: Episode II - Attack of the Clones"/>
    <n v="80027814"/>
    <n v="302191252"/>
    <n v="26.5"/>
    <n v="3161"/>
    <x v="115"/>
    <d v="2002-05-16T00:00:00"/>
    <x v="7"/>
  </r>
  <r>
    <s v="Godzilla x Kong: The New Empire"/>
    <n v="80006561"/>
    <n v="135037630"/>
    <n v="59.2"/>
    <n v="3861"/>
    <x v="116"/>
    <d v="2024-03-29T00:00:00"/>
    <x v="3"/>
  </r>
  <r>
    <s v="Five Nights at Freddy's"/>
    <n v="80001720"/>
    <n v="137275620"/>
    <n v="58.3"/>
    <n v="3675"/>
    <x v="117"/>
    <d v="2023-10-27T00:00:00"/>
    <x v="14"/>
  </r>
  <r>
    <s v="Oz the Great and Powerful"/>
    <n v="79110453"/>
    <n v="234911825"/>
    <n v="33.700000000000003"/>
    <n v="3912"/>
    <x v="118"/>
    <d v="2013-03-08T00:00:00"/>
    <x v="0"/>
  </r>
  <r>
    <s v="Harry Potter and the Half-Blood Prince"/>
    <n v="77835727"/>
    <n v="301959197"/>
    <n v="25.8"/>
    <n v="4325"/>
    <x v="119"/>
    <d v="2009-07-15T00:00:00"/>
    <x v="3"/>
  </r>
  <r>
    <s v="I Am Legend"/>
    <n v="77211321"/>
    <n v="256393010"/>
    <n v="30.1"/>
    <n v="3606"/>
    <x v="120"/>
    <d v="2007-12-14T00:00:00"/>
    <x v="3"/>
  </r>
  <r>
    <s v="Harry Potter and the Order of the Phoenix"/>
    <n v="77108414"/>
    <n v="292004738"/>
    <n v="26.4"/>
    <n v="4285"/>
    <x v="121"/>
    <d v="2007-07-11T00:00:00"/>
    <x v="3"/>
  </r>
  <r>
    <s v="The Da Vinci Code"/>
    <n v="77073388"/>
    <n v="217536138"/>
    <n v="35.4"/>
    <n v="3735"/>
    <x v="122"/>
    <d v="2006-05-19T00:00:00"/>
    <x v="1"/>
  </r>
  <r>
    <s v="Avatar"/>
    <n v="77025481"/>
    <n v="749766139"/>
    <n v="10.3"/>
    <n v="3452"/>
    <x v="123"/>
    <d v="2009-12-18T00:00:00"/>
    <x v="7"/>
  </r>
  <r>
    <s v="Halloween"/>
    <n v="76221545"/>
    <n v="159342015"/>
    <n v="47.8"/>
    <n v="3928"/>
    <x v="124"/>
    <d v="2018-10-19T00:00:00"/>
    <x v="2"/>
  </r>
  <r>
    <s v="Ant-Man and the Wasp"/>
    <n v="75812205"/>
    <n v="216648740"/>
    <n v="35"/>
    <n v="4206"/>
    <x v="125"/>
    <d v="2018-07-06T00:00:00"/>
    <x v="0"/>
  </r>
  <r>
    <s v="Shang-Chi and the Legend of the Ten Rings"/>
    <n v="75388688"/>
    <n v="224543292"/>
    <n v="33.6"/>
    <n v="4300"/>
    <x v="126"/>
    <d v="2021-09-03T00:00:00"/>
    <x v="0"/>
  </r>
  <r>
    <s v="Star Trek"/>
    <n v="75204289"/>
    <n v="257730019"/>
    <n v="29.2"/>
    <n v="3849"/>
    <x v="127"/>
    <d v="2009-05-08T00:00:00"/>
    <x v="8"/>
  </r>
  <r>
    <s v="Zootopia"/>
    <n v="75063401"/>
    <n v="341268248"/>
    <n v="22"/>
    <n v="3827"/>
    <x v="128"/>
    <d v="2016-03-04T00:00:00"/>
    <x v="0"/>
  </r>
  <r>
    <s v="Fantastic Beasts and Where to Find Them"/>
    <n v="74403387"/>
    <n v="234037575"/>
    <n v="31.8"/>
    <n v="4144"/>
    <x v="129"/>
    <d v="2016-11-18T00:00:00"/>
    <x v="3"/>
  </r>
  <r>
    <s v="The Simpsons Movie"/>
    <n v="74036787"/>
    <n v="183135014"/>
    <n v="40.4"/>
    <n v="3922"/>
    <x v="130"/>
    <d v="2007-07-27T00:00:00"/>
    <x v="7"/>
  </r>
  <r>
    <s v="John Wick: Chapter 4"/>
    <n v="73817950"/>
    <n v="187131806"/>
    <n v="39.4"/>
    <n v="3855"/>
    <x v="131"/>
    <d v="2023-03-24T00:00:00"/>
    <x v="4"/>
  </r>
  <r>
    <s v="The Hobbit: The Desolation of Smaug"/>
    <n v="73645197"/>
    <n v="258366855"/>
    <n v="28.5"/>
    <n v="3903"/>
    <x v="132"/>
    <d v="2013-12-13T00:00:00"/>
    <x v="3"/>
  </r>
  <r>
    <s v="Austin Powers in Goldmember"/>
    <n v="73071188"/>
    <n v="213307889"/>
    <n v="34.299999999999997"/>
    <n v="3613"/>
    <x v="133"/>
    <d v="2002-07-26T00:00:00"/>
    <x v="15"/>
  </r>
  <r>
    <s v="The Lord of the Rings: The Return of the King"/>
    <n v="72629713"/>
    <n v="377027325"/>
    <n v="19.3"/>
    <n v="3703"/>
    <x v="134"/>
    <d v="2003-12-17T00:00:00"/>
    <x v="15"/>
  </r>
  <r>
    <s v="Dawn of the Planet of the Apes"/>
    <n v="72611427"/>
    <n v="208545589"/>
    <n v="34.799999999999997"/>
    <n v="3967"/>
    <x v="135"/>
    <d v="2014-07-11T00:00:00"/>
    <x v="7"/>
  </r>
  <r>
    <s v="Despicable Me 3"/>
    <n v="72434025"/>
    <n v="264624300"/>
    <n v="27.4"/>
    <n v="4529"/>
    <x v="136"/>
    <d v="2017-06-30T00:00:00"/>
    <x v="2"/>
  </r>
  <r>
    <s v="The Lost World: Jurassic Park"/>
    <n v="72132785"/>
    <n v="229086679"/>
    <n v="31.5"/>
    <n v="3281"/>
    <x v="137"/>
    <d v="1997-05-23T00:00:00"/>
    <x v="2"/>
  </r>
  <r>
    <s v="Sonic the Hedgehog 2"/>
    <n v="72105176"/>
    <n v="190872904"/>
    <n v="37.799999999999997"/>
    <n v="4234"/>
    <x v="138"/>
    <d v="2022-04-08T00:00:00"/>
    <x v="8"/>
  </r>
  <r>
    <s v="Eternals"/>
    <n v="71297219"/>
    <n v="164870234"/>
    <n v="43.2"/>
    <n v="4090"/>
    <x v="139"/>
    <d v="2021-11-05T00:00:00"/>
    <x v="0"/>
  </r>
  <r>
    <s v="Us"/>
    <n v="71117625"/>
    <n v="175084580"/>
    <n v="40.6"/>
    <n v="3741"/>
    <x v="140"/>
    <d v="2019-03-22T00:00:00"/>
    <x v="2"/>
  </r>
  <r>
    <s v="Fast &amp; Furious"/>
    <n v="70950500"/>
    <n v="155064265"/>
    <n v="45.8"/>
    <n v="3461"/>
    <x v="141"/>
    <d v="2009-04-03T00:00:00"/>
    <x v="2"/>
  </r>
  <r>
    <n v="300"/>
    <n v="70885301"/>
    <n v="210614939"/>
    <n v="33.700000000000003"/>
    <n v="3103"/>
    <x v="142"/>
    <d v="2007-03-09T00:00:00"/>
    <x v="3"/>
  </r>
  <r>
    <s v="Shrek Forever After"/>
    <n v="70838207"/>
    <n v="238736787"/>
    <n v="29.7"/>
    <n v="4359"/>
    <x v="143"/>
    <d v="2010-05-21T00:00:00"/>
    <x v="9"/>
  </r>
  <r>
    <s v="Transformers"/>
    <n v="70502384"/>
    <n v="319246193"/>
    <n v="22.1"/>
    <n v="4011"/>
    <x v="144"/>
    <d v="2007-07-03T00:00:00"/>
    <x v="9"/>
  </r>
  <r>
    <s v="The Incredibles"/>
    <n v="70467623"/>
    <n v="261441092"/>
    <n v="27"/>
    <n v="3933"/>
    <x v="145"/>
    <d v="2004-11-05T00:00:00"/>
    <x v="0"/>
  </r>
  <r>
    <s v="Spectre"/>
    <n v="70403148"/>
    <n v="200074609"/>
    <n v="35.200000000000003"/>
    <n v="3929"/>
    <x v="146"/>
    <d v="2015-11-06T00:00:00"/>
    <x v="1"/>
  </r>
  <r>
    <s v="Finding Nemo"/>
    <n v="70251710"/>
    <n v="339714978"/>
    <n v="20.7"/>
    <n v="3374"/>
    <x v="147"/>
    <d v="2003-05-30T00:00:00"/>
    <x v="0"/>
  </r>
  <r>
    <s v="The Lorax"/>
    <n v="70217070"/>
    <n v="214151550"/>
    <n v="32.799999999999997"/>
    <n v="3729"/>
    <x v="148"/>
    <d v="2012-03-02T00:00:00"/>
    <x v="2"/>
  </r>
  <r>
    <s v="Star Trek Into Darkness"/>
    <n v="70165559"/>
    <n v="228778661"/>
    <n v="30.7"/>
    <n v="3868"/>
    <x v="149"/>
    <d v="2013-05-16T00:00:00"/>
    <x v="8"/>
  </r>
  <r>
    <s v="F9: The Fast Saga"/>
    <n v="70043165"/>
    <n v="173005945"/>
    <n v="40.5"/>
    <n v="4179"/>
    <x v="150"/>
    <d v="2021-06-25T00:00:00"/>
    <x v="2"/>
  </r>
  <r>
    <s v="Twilight"/>
    <n v="69637740"/>
    <n v="192769854"/>
    <n v="36.1"/>
    <n v="3419"/>
    <x v="151"/>
    <d v="2008-11-21T00:00:00"/>
    <x v="5"/>
  </r>
  <r>
    <s v="Maleficent"/>
    <n v="69431298"/>
    <n v="241410378"/>
    <n v="28.8"/>
    <n v="3948"/>
    <x v="152"/>
    <d v="2014-05-30T00:00:00"/>
    <x v="0"/>
  </r>
  <r>
    <s v="The Bourne Ultimatum"/>
    <n v="69283690"/>
    <n v="227471070"/>
    <n v="30.5"/>
    <n v="3660"/>
    <x v="153"/>
    <d v="2007-08-03T00:00:00"/>
    <x v="2"/>
  </r>
  <r>
    <s v="Pitch Perfect 2"/>
    <n v="69216890"/>
    <n v="184296230"/>
    <n v="37.6"/>
    <n v="3473"/>
    <x v="154"/>
    <d v="2015-05-15T00:00:00"/>
    <x v="2"/>
  </r>
  <r>
    <s v="The Lego Movie"/>
    <n v="69050279"/>
    <n v="257760692"/>
    <n v="26.8"/>
    <n v="3775"/>
    <x v="155"/>
    <d v="2014-02-07T00:00:00"/>
    <x v="3"/>
  </r>
  <r>
    <s v="The Day After Tomorrow"/>
    <n v="68743584"/>
    <n v="186740799"/>
    <n v="36.799999999999997"/>
    <n v="3425"/>
    <x v="156"/>
    <d v="2004-05-28T00:00:00"/>
    <x v="7"/>
  </r>
  <r>
    <s v="Planet of the Apes"/>
    <n v="68532960"/>
    <n v="180011740"/>
    <n v="38.1"/>
    <n v="3500"/>
    <x v="157"/>
    <d v="2001-07-27T00:00:00"/>
    <x v="7"/>
  </r>
  <r>
    <s v="The Mummy Returns"/>
    <n v="68139035"/>
    <n v="202019785"/>
    <n v="33.700000000000003"/>
    <n v="3401"/>
    <x v="158"/>
    <d v="2001-05-04T00:00:00"/>
    <x v="2"/>
  </r>
  <r>
    <s v="Up"/>
    <n v="68108790"/>
    <n v="293004164"/>
    <n v="23.2"/>
    <n v="3766"/>
    <x v="159"/>
    <d v="2009-05-29T00:00:00"/>
    <x v="0"/>
  </r>
  <r>
    <s v="Ice Age: The Meltdown"/>
    <n v="68033544"/>
    <n v="195330621"/>
    <n v="34.799999999999997"/>
    <n v="3964"/>
    <x v="160"/>
    <d v="2006-03-31T00:00:00"/>
    <x v="7"/>
  </r>
  <r>
    <s v="Bruce Almighty"/>
    <n v="67953330"/>
    <n v="242829261"/>
    <n v="28"/>
    <n v="3483"/>
    <x v="161"/>
    <d v="2003-05-23T00:00:00"/>
    <x v="2"/>
  </r>
  <r>
    <s v="Cinderella"/>
    <n v="67877361"/>
    <n v="201151353"/>
    <n v="33.700000000000003"/>
    <n v="3845"/>
    <x v="162"/>
    <d v="2015-03-13T00:00:00"/>
    <x v="0"/>
  </r>
  <r>
    <s v="Aquaman"/>
    <n v="67873522"/>
    <n v="335061807"/>
    <n v="20.3"/>
    <n v="4125"/>
    <x v="163"/>
    <d v="2018-12-21T00:00:00"/>
    <x v="3"/>
  </r>
  <r>
    <s v="The Grinch"/>
    <n v="67572855"/>
    <n v="271478510"/>
    <n v="24.9"/>
    <n v="4141"/>
    <x v="164"/>
    <d v="2018-11-09T00:00:00"/>
    <x v="2"/>
  </r>
  <r>
    <s v="Quantum of Solace"/>
    <n v="67528882"/>
    <n v="168368427"/>
    <n v="40.1"/>
    <n v="3451"/>
    <x v="165"/>
    <d v="2008-11-14T00:00:00"/>
    <x v="1"/>
  </r>
  <r>
    <s v="Rush Hour 2"/>
    <n v="67408222"/>
    <n v="226164286"/>
    <n v="29.8"/>
    <n v="3118"/>
    <x v="166"/>
    <d v="2001-08-03T00:00:00"/>
    <x v="15"/>
  </r>
  <r>
    <s v="Fast X"/>
    <n v="67017410"/>
    <n v="146126015"/>
    <n v="45.9"/>
    <n v="4046"/>
    <x v="167"/>
    <d v="2023-05-19T00:00:00"/>
    <x v="2"/>
  </r>
  <r>
    <s v="Black Adam"/>
    <n v="67004323"/>
    <n v="168152111"/>
    <n v="39.799999999999997"/>
    <n v="4402"/>
    <x v="168"/>
    <d v="2022-10-21T00:00:00"/>
    <x v="3"/>
  </r>
  <r>
    <s v="World War Z"/>
    <n v="66411834"/>
    <n v="202359711"/>
    <n v="32.799999999999997"/>
    <n v="3607"/>
    <x v="169"/>
    <d v="2013-06-21T00:00:00"/>
    <x v="8"/>
  </r>
  <r>
    <s v="Brave"/>
    <n v="66323594"/>
    <n v="237283207"/>
    <n v="28"/>
    <n v="4164"/>
    <x v="170"/>
    <d v="2012-06-22T00:00:00"/>
    <x v="0"/>
  </r>
  <r>
    <s v="Cars 2"/>
    <n v="66135507"/>
    <n v="191452396"/>
    <n v="34.5"/>
    <n v="4115"/>
    <x v="171"/>
    <d v="2011-06-24T00:00:00"/>
    <x v="0"/>
  </r>
  <r>
    <s v="X-Men: Apocalypse"/>
    <n v="65769562"/>
    <n v="155442489"/>
    <n v="42.3"/>
    <n v="4150"/>
    <x v="172"/>
    <d v="2016-05-27T00:00:00"/>
    <x v="7"/>
  </r>
  <r>
    <s v="Thor"/>
    <n v="65723338"/>
    <n v="181030624"/>
    <n v="36.299999999999997"/>
    <n v="3955"/>
    <x v="173"/>
    <d v="2011-05-06T00:00:00"/>
    <x v="8"/>
  </r>
  <r>
    <s v="Teenage Mutant Ninja Turtles"/>
    <n v="65575105"/>
    <n v="191204754"/>
    <n v="34.299999999999997"/>
    <n v="3845"/>
    <x v="174"/>
    <d v="2014-08-08T00:00:00"/>
    <x v="8"/>
  </r>
  <r>
    <s v="The Chronicles of Narnia: The Lion, the Witch and the Wardrobe"/>
    <n v="65556312"/>
    <n v="291710957"/>
    <n v="22.5"/>
    <n v="3616"/>
    <x v="175"/>
    <d v="2005-12-09T00:00:00"/>
    <x v="0"/>
  </r>
  <r>
    <n v="2012"/>
    <n v="65237614"/>
    <n v="166112167"/>
    <n v="39.299999999999997"/>
    <n v="3404"/>
    <x v="176"/>
    <d v="2009-11-13T00:00:00"/>
    <x v="1"/>
  </r>
  <r>
    <s v="Captain America: The First Avenger"/>
    <n v="65058524"/>
    <n v="176654505"/>
    <n v="36.799999999999997"/>
    <n v="3715"/>
    <x v="177"/>
    <d v="2011-07-22T00:00:00"/>
    <x v="8"/>
  </r>
  <r>
    <s v="War of the Worlds"/>
    <n v="64878725"/>
    <n v="234280354"/>
    <n v="27.7"/>
    <n v="3908"/>
    <x v="178"/>
    <d v="2005-06-29T00:00:00"/>
    <x v="8"/>
  </r>
  <r>
    <s v="The Twilight Saga: Eclipse"/>
    <n v="64832191"/>
    <n v="300531751"/>
    <n v="21.6"/>
    <n v="4468"/>
    <x v="179"/>
    <d v="2010-06-30T00:00:00"/>
    <x v="5"/>
  </r>
  <r>
    <s v="Star Wars: Episode I - The Phantom Menace"/>
    <n v="64820970"/>
    <n v="431088295"/>
    <n v="15"/>
    <n v="2970"/>
    <x v="180"/>
    <d v="1999-05-19T00:00:00"/>
    <x v="7"/>
  </r>
  <r>
    <s v="Madagascar: Escape 2 Africa"/>
    <n v="63106589"/>
    <n v="180010950"/>
    <n v="35.1"/>
    <n v="4056"/>
    <x v="181"/>
    <d v="2008-11-07T00:00:00"/>
    <x v="9"/>
  </r>
  <r>
    <s v="WALLÂ·E"/>
    <n v="63087526"/>
    <n v="223808164"/>
    <n v="28.2"/>
    <n v="3992"/>
    <x v="182"/>
    <d v="2008-06-27T00:00:00"/>
    <x v="0"/>
  </r>
  <r>
    <s v="Pirates of the Caribbean: Dead Men Tell No Tales"/>
    <n v="62983253"/>
    <n v="172558876"/>
    <n v="36.5"/>
    <n v="4276"/>
    <x v="183"/>
    <d v="2017-05-26T00:00:00"/>
    <x v="0"/>
  </r>
  <r>
    <s v="Inception"/>
    <n v="62785337"/>
    <n v="292576195"/>
    <n v="21.5"/>
    <n v="3792"/>
    <x v="184"/>
    <d v="2010-07-16T00:00:00"/>
    <x v="3"/>
  </r>
  <r>
    <s v="Hancock"/>
    <n v="62603879"/>
    <n v="227946274"/>
    <n v="27.5"/>
    <n v="3965"/>
    <x v="185"/>
    <d v="2008-07-02T00:00:00"/>
    <x v="1"/>
  </r>
  <r>
    <s v="Monsters, Inc."/>
    <n v="62577067"/>
    <n v="255873250"/>
    <n v="24.5"/>
    <n v="3237"/>
    <x v="186"/>
    <d v="2001-11-02T00:00:00"/>
    <x v="0"/>
  </r>
  <r>
    <s v="Bad Boys for Life"/>
    <n v="62504105"/>
    <n v="206305244"/>
    <n v="30.3"/>
    <n v="3775"/>
    <x v="184"/>
    <d v="2020-01-17T00:00:00"/>
    <x v="1"/>
  </r>
  <r>
    <s v="Sherlock Holmes"/>
    <n v="62304277"/>
    <n v="209028679"/>
    <n v="29.8"/>
    <n v="3626"/>
    <x v="187"/>
    <d v="2009-12-25T00:00:00"/>
    <x v="3"/>
  </r>
  <r>
    <s v="Fantastic Beasts: The Crimes of Grindelwald"/>
    <n v="62163104"/>
    <n v="159555901"/>
    <n v="39"/>
    <n v="4163"/>
    <x v="188"/>
    <d v="2018-11-16T00:00:00"/>
    <x v="3"/>
  </r>
  <r>
    <s v="Hulk"/>
    <n v="62128420"/>
    <n v="132177234"/>
    <n v="47"/>
    <n v="3660"/>
    <x v="189"/>
    <d v="2003-06-20T00:00:00"/>
    <x v="2"/>
  </r>
  <r>
    <s v="The Lord of the Rings: The Two Towers"/>
    <n v="62007528"/>
    <n v="339789881"/>
    <n v="18.2"/>
    <n v="3622"/>
    <x v="190"/>
    <d v="2002-12-18T00:00:00"/>
    <x v="15"/>
  </r>
  <r>
    <s v="The Amazing Spider-Man"/>
    <n v="62004688"/>
    <n v="262030663"/>
    <n v="23.7"/>
    <n v="4318"/>
    <x v="191"/>
    <d v="2012-07-03T00:00:00"/>
    <x v="1"/>
  </r>
  <r>
    <s v="Mission: Impossible - Fallout"/>
    <n v="61236534"/>
    <n v="220159104"/>
    <n v="27.8"/>
    <n v="4386"/>
    <x v="192"/>
    <d v="2018-07-27T00:00:00"/>
    <x v="8"/>
  </r>
  <r>
    <s v="Clash of the Titans"/>
    <n v="61235105"/>
    <n v="163214888"/>
    <n v="37.5"/>
    <n v="3777"/>
    <x v="193"/>
    <d v="2010-04-02T00:00:00"/>
    <x v="3"/>
  </r>
  <r>
    <s v="Transformers: Rise of the Beasts"/>
    <n v="61045464"/>
    <n v="157066392"/>
    <n v="38.9"/>
    <n v="3678"/>
    <x v="194"/>
    <d v="2023-06-09T00:00:00"/>
    <x v="8"/>
  </r>
  <r>
    <s v="Kong: Skull Island"/>
    <n v="61025472"/>
    <n v="168052812"/>
    <n v="36.299999999999997"/>
    <n v="3846"/>
    <x v="195"/>
    <d v="2017-03-10T00:00:00"/>
    <x v="3"/>
  </r>
  <r>
    <s v="Indiana Jones and the Dial of Destiny"/>
    <n v="60368101"/>
    <n v="174480468"/>
    <n v="34.6"/>
    <n v="4600"/>
    <x v="196"/>
    <d v="2023-06-30T00:00:00"/>
    <x v="0"/>
  </r>
  <r>
    <s v="Madagascar 3: Europe's Most Wanted"/>
    <n v="60316738"/>
    <n v="216391482"/>
    <n v="27.9"/>
    <n v="4258"/>
    <x v="197"/>
    <d v="2012-06-08T00:00:00"/>
    <x v="9"/>
  </r>
  <r>
    <s v="Kung Fu Panda"/>
    <n v="60239130"/>
    <n v="215434591"/>
    <n v="28"/>
    <n v="4114"/>
    <x v="198"/>
    <d v="2008-06-06T00:00:00"/>
    <x v="9"/>
  </r>
  <r>
    <s v="Straight Outta Compton"/>
    <n v="60200180"/>
    <n v="161197785"/>
    <n v="37.4"/>
    <n v="2757"/>
    <x v="199"/>
    <d v="2015-08-14T00:00:00"/>
    <x v="2"/>
  </r>
  <r>
    <s v="Cars"/>
    <n v="60119509"/>
    <n v="244082982"/>
    <n v="24.6"/>
    <n v="3985"/>
    <x v="200"/>
    <d v="2006-06-09T00:00:00"/>
    <x v="0"/>
  </r>
  <r>
    <s v="Signs"/>
    <n v="60117080"/>
    <n v="227966634"/>
    <n v="26.4"/>
    <n v="3264"/>
    <x v="201"/>
    <d v="2002-08-02T00:00:00"/>
    <x v="0"/>
  </r>
  <r>
    <s v="Fast &amp; Furious Presents: Hobbs &amp; Shaw"/>
    <n v="60038950"/>
    <n v="173956935"/>
    <n v="34.5"/>
    <n v="4253"/>
    <x v="202"/>
    <d v="2019-08-02T00:00:00"/>
    <x v="2"/>
  </r>
  <r>
    <s v="Monsters vs. Aliens"/>
    <n v="59321095"/>
    <n v="198351526"/>
    <n v="29.9"/>
    <n v="4104"/>
    <x v="203"/>
    <d v="2009-03-27T00:00:00"/>
    <x v="9"/>
  </r>
  <r>
    <s v="Star Trek Beyond"/>
    <n v="59253211"/>
    <n v="158848340"/>
    <n v="37.299999999999997"/>
    <n v="3928"/>
    <x v="204"/>
    <d v="2016-07-22T00:00:00"/>
    <x v="8"/>
  </r>
  <r>
    <s v="Jumanji: The Next Level"/>
    <n v="59251543"/>
    <n v="320314960"/>
    <n v="18.5"/>
    <n v="4227"/>
    <x v="205"/>
    <d v="2019-12-13T00:00:00"/>
    <x v="1"/>
  </r>
  <r>
    <s v="Jason Bourne"/>
    <n v="59215365"/>
    <n v="162434410"/>
    <n v="36.4"/>
    <n v="4026"/>
    <x v="206"/>
    <d v="2016-07-29T00:00:00"/>
    <x v="2"/>
  </r>
  <r>
    <s v="Pearl Harbor"/>
    <n v="59078912"/>
    <n v="198542554"/>
    <n v="29.8"/>
    <n v="3214"/>
    <x v="207"/>
    <d v="2001-05-25T00:00:00"/>
    <x v="0"/>
  </r>
  <r>
    <s v="Creed III"/>
    <n v="58370007"/>
    <n v="156248615"/>
    <n v="37.4"/>
    <n v="4007"/>
    <x v="208"/>
    <d v="2023-03-03T00:00:00"/>
    <x v="16"/>
  </r>
  <r>
    <s v="Fantastic Four: Rise of the Silver Surfer"/>
    <n v="58051684"/>
    <n v="131921738"/>
    <n v="44"/>
    <n v="3959"/>
    <x v="209"/>
    <d v="2007-06-15T00:00:00"/>
    <x v="7"/>
  </r>
  <r>
    <s v="Sonic the Hedgehog"/>
    <n v="58018348"/>
    <n v="148974665"/>
    <n v="39"/>
    <n v="4167"/>
    <x v="210"/>
    <d v="2020-02-14T00:00:00"/>
    <x v="8"/>
  </r>
  <r>
    <s v="Hannibal"/>
    <n v="58003121"/>
    <n v="165092268"/>
    <n v="35.1"/>
    <n v="3230"/>
    <x v="211"/>
    <d v="2001-02-09T00:00:00"/>
    <x v="17"/>
  </r>
  <r>
    <s v="Kung Fu Panda 4"/>
    <n v="57989905"/>
    <n v="158207090"/>
    <n v="36.6"/>
    <n v="4035"/>
    <x v="212"/>
    <d v="2024-03-08T00:00:00"/>
    <x v="2"/>
  </r>
  <r>
    <s v="Mission: Impossible II"/>
    <n v="57845297"/>
    <n v="215409889"/>
    <n v="26.8"/>
    <n v="3653"/>
    <x v="213"/>
    <d v="2000-05-24T00:00:00"/>
    <x v="8"/>
  </r>
  <r>
    <s v="Ant-Man"/>
    <n v="57225526"/>
    <n v="180202163"/>
    <n v="31.8"/>
    <n v="3856"/>
    <x v="214"/>
    <d v="2015-07-17T00:00:00"/>
    <x v="0"/>
  </r>
  <r>
    <s v="22 Jump Street"/>
    <n v="57071445"/>
    <n v="191719337"/>
    <n v="29.8"/>
    <n v="3306"/>
    <x v="215"/>
    <d v="2014-06-13T00:00:00"/>
    <x v="1"/>
  </r>
  <r>
    <s v="Sex and the City"/>
    <n v="57038404"/>
    <n v="152647258"/>
    <n v="37.4"/>
    <n v="3285"/>
    <x v="216"/>
    <d v="2008-05-30T00:00:00"/>
    <x v="3"/>
  </r>
  <r>
    <s v="John Wick: Chapter 3 - Parabellum"/>
    <n v="56818067"/>
    <n v="171015687"/>
    <n v="33.200000000000003"/>
    <n v="3850"/>
    <x v="217"/>
    <d v="2019-05-17T00:00:00"/>
    <x v="4"/>
  </r>
  <r>
    <s v="Moana"/>
    <n v="56631401"/>
    <n v="248757044"/>
    <n v="22.8"/>
    <n v="3875"/>
    <x v="218"/>
    <d v="2016-11-23T00:00:00"/>
    <x v="0"/>
  </r>
  <r>
    <s v="Despicable Me"/>
    <n v="56397125"/>
    <n v="251639815"/>
    <n v="22.4"/>
    <n v="3476"/>
    <x v="219"/>
    <d v="2010-07-09T00:00:00"/>
    <x v="2"/>
  </r>
  <r>
    <s v="War for the Planet of the Apes"/>
    <n v="56262929"/>
    <n v="146880162"/>
    <n v="38.299999999999997"/>
    <n v="4022"/>
    <x v="220"/>
    <d v="2017-07-14T00:00:00"/>
    <x v="7"/>
  </r>
  <r>
    <s v="Valentine's Day"/>
    <n v="56260707"/>
    <n v="110485654"/>
    <n v="50.9"/>
    <n v="3665"/>
    <x v="221"/>
    <d v="2010-02-12T00:00:00"/>
    <x v="3"/>
  </r>
  <r>
    <s v="Ralph Breaks the Internet"/>
    <n v="56237634"/>
    <n v="201091711"/>
    <n v="28"/>
    <n v="4017"/>
    <x v="222"/>
    <d v="2018-11-21T00:00:00"/>
    <x v="0"/>
  </r>
  <r>
    <s v="Snow White and the Huntsman"/>
    <n v="56217700"/>
    <n v="155332381"/>
    <n v="36.200000000000003"/>
    <n v="3773"/>
    <x v="223"/>
    <d v="2012-06-01T00:00:00"/>
    <x v="2"/>
  </r>
  <r>
    <s v="Big Hero 6"/>
    <n v="56215889"/>
    <n v="222527828"/>
    <n v="25.3"/>
    <n v="3761"/>
    <x v="224"/>
    <d v="2014-11-07T00:00:00"/>
    <x v="0"/>
  </r>
  <r>
    <s v="Charlie and the Chocolate Factory"/>
    <n v="56178450"/>
    <n v="206459076"/>
    <n v="27.2"/>
    <n v="3770"/>
    <x v="225"/>
    <d v="2005-07-15T00:00:00"/>
    <x v="3"/>
  </r>
  <r>
    <s v="Fantastic Four"/>
    <n v="56061504"/>
    <n v="154696080"/>
    <n v="36.200000000000003"/>
    <n v="3602"/>
    <x v="226"/>
    <d v="2005-07-08T00:00:00"/>
    <x v="7"/>
  </r>
  <r>
    <s v="Gravity"/>
    <n v="55785112"/>
    <n v="274092705"/>
    <n v="20.399999999999999"/>
    <n v="3575"/>
    <x v="227"/>
    <d v="2013-10-04T00:00:00"/>
    <x v="3"/>
  </r>
  <r>
    <s v="The Karate Kid"/>
    <n v="55665805"/>
    <n v="176591618"/>
    <n v="31.5"/>
    <n v="3663"/>
    <x v="228"/>
    <d v="2010-06-11T00:00:00"/>
    <x v="1"/>
  </r>
  <r>
    <s v="Mission: Impossible - Rogue Nation"/>
    <n v="55520089"/>
    <n v="195042377"/>
    <n v="28.5"/>
    <n v="3956"/>
    <x v="229"/>
    <d v="2015-07-31T00:00:00"/>
    <x v="8"/>
  </r>
  <r>
    <s v="The Incredible Hulk"/>
    <n v="55414050"/>
    <n v="134806913"/>
    <n v="41.1"/>
    <n v="3505"/>
    <x v="230"/>
    <d v="2008-06-13T00:00:00"/>
    <x v="2"/>
  </r>
  <r>
    <s v="The SpongeBob Movie: Sponge Out of Water"/>
    <n v="55365012"/>
    <n v="162994032"/>
    <n v="34"/>
    <n v="3641"/>
    <x v="231"/>
    <d v="2015-02-06T00:00:00"/>
    <x v="8"/>
  </r>
  <r>
    <s v="No Time to Die"/>
    <n v="55225007"/>
    <n v="160891007"/>
    <n v="34.299999999999997"/>
    <n v="4407"/>
    <x v="232"/>
    <d v="2021-10-08T00:00:00"/>
    <x v="17"/>
  </r>
  <r>
    <s v="Watchmen"/>
    <n v="55214334"/>
    <n v="107509799"/>
    <n v="51.4"/>
    <n v="3611"/>
    <x v="233"/>
    <d v="2009-03-06T00:00:00"/>
    <x v="3"/>
  </r>
  <r>
    <s v="X-Men: First Class"/>
    <n v="55101604"/>
    <n v="146408305"/>
    <n v="37.6"/>
    <n v="3641"/>
    <x v="234"/>
    <d v="2011-06-03T00:00:00"/>
    <x v="7"/>
  </r>
  <r>
    <s v="How the Grinch Stole Christmas"/>
    <n v="55082330"/>
    <n v="260745620"/>
    <n v="21.1"/>
    <n v="3127"/>
    <x v="235"/>
    <d v="2000-11-17T00:00:00"/>
    <x v="2"/>
  </r>
  <r>
    <s v="The Flash"/>
    <n v="55043679"/>
    <n v="108133313"/>
    <n v="50.9"/>
    <n v="4234"/>
    <x v="236"/>
    <d v="2023-06-16T00:00:00"/>
    <x v="3"/>
  </r>
  <r>
    <s v="The Chronicles of Narnia: Prince Caspian"/>
    <n v="55034805"/>
    <n v="141621490"/>
    <n v="38.9"/>
    <n v="3929"/>
    <x v="237"/>
    <d v="2008-05-16T00:00:00"/>
    <x v="0"/>
  </r>
  <r>
    <s v="How to Train Your Dragon: The Hidden World"/>
    <n v="55022245"/>
    <n v="160799505"/>
    <n v="34.200000000000003"/>
    <n v="4259"/>
    <x v="238"/>
    <d v="2019-02-22T00:00:00"/>
    <x v="2"/>
  </r>
  <r>
    <s v="Austin Powers: The Spy Who Shagged Me"/>
    <n v="54917604"/>
    <n v="206040086"/>
    <n v="26.6"/>
    <n v="3312"/>
    <x v="239"/>
    <d v="1999-06-09T00:00:00"/>
    <x v="15"/>
  </r>
  <r>
    <s v="Rise of the Planet of the Apes"/>
    <n v="54806191"/>
    <n v="176760185"/>
    <n v="31"/>
    <n v="3648"/>
    <x v="240"/>
    <d v="2011-08-05T00:00:00"/>
    <x v="7"/>
  </r>
  <r>
    <s v="The Hobbit: The Battle of the Five Armies"/>
    <n v="54724334"/>
    <n v="255119788"/>
    <n v="21.4"/>
    <n v="3875"/>
    <x v="241"/>
    <d v="2014-12-17T00:00:00"/>
    <x v="3"/>
  </r>
  <r>
    <s v="G.I. Joe: The Rise of Cobra"/>
    <n v="54713046"/>
    <n v="150201498"/>
    <n v="36.4"/>
    <n v="4007"/>
    <x v="242"/>
    <d v="2009-08-07T00:00:00"/>
    <x v="8"/>
  </r>
  <r>
    <s v="Mission: Impossible - Dead Reckoning Part One"/>
    <n v="54688347"/>
    <n v="172135383"/>
    <n v="31.8"/>
    <n v="4327"/>
    <x v="243"/>
    <d v="2023-07-12T00:00:00"/>
    <x v="8"/>
  </r>
  <r>
    <s v="Divergent"/>
    <n v="54607747"/>
    <n v="150947895"/>
    <n v="36.200000000000003"/>
    <n v="3936"/>
    <x v="244"/>
    <d v="2014-03-21T00:00:00"/>
    <x v="4"/>
  </r>
  <r>
    <s v="Men in BlackÂ³"/>
    <n v="54592779"/>
    <n v="179020854"/>
    <n v="30.5"/>
    <n v="4248"/>
    <x v="245"/>
    <d v="2012-05-25T00:00:00"/>
    <x v="1"/>
  </r>
  <r>
    <s v="San Andreas"/>
    <n v="54588173"/>
    <n v="155190832"/>
    <n v="35.200000000000003"/>
    <n v="3777"/>
    <x v="246"/>
    <d v="2015-05-29T00:00:00"/>
    <x v="3"/>
  </r>
  <r>
    <s v="X-Men"/>
    <n v="54471475"/>
    <n v="157299718"/>
    <n v="34.6"/>
    <n v="3025"/>
    <x v="247"/>
    <d v="2000-07-14T00:00:00"/>
    <x v="7"/>
  </r>
  <r>
    <s v="Ted"/>
    <n v="54415205"/>
    <n v="218815487"/>
    <n v="24.9"/>
    <n v="3239"/>
    <x v="248"/>
    <d v="2012-06-29T00:00:00"/>
    <x v="2"/>
  </r>
  <r>
    <s v="PokÃ©mon: Detective Pikachu"/>
    <n v="54365242"/>
    <n v="144105346"/>
    <n v="37.700000000000003"/>
    <n v="4202"/>
    <x v="249"/>
    <d v="2019-05-10T00:00:00"/>
    <x v="3"/>
  </r>
  <r>
    <s v="The Martian"/>
    <n v="54308575"/>
    <n v="228433663"/>
    <n v="23.8"/>
    <n v="3831"/>
    <x v="250"/>
    <d v="2015-10-02T00:00:00"/>
    <x v="7"/>
  </r>
  <r>
    <s v="Night at the Museum: Battle of the Smithsonian"/>
    <n v="54173286"/>
    <n v="177243721"/>
    <n v="30.6"/>
    <n v="4096"/>
    <x v="251"/>
    <d v="2009-05-22T00:00:00"/>
    <x v="7"/>
  </r>
  <r>
    <s v="Scooby-Doo"/>
    <n v="54155312"/>
    <n v="153294164"/>
    <n v="35.299999999999997"/>
    <n v="3447"/>
    <x v="252"/>
    <d v="2002-06-14T00:00:00"/>
    <x v="3"/>
  </r>
  <r>
    <s v="The Nun"/>
    <n v="53807379"/>
    <n v="117450119"/>
    <n v="45.8"/>
    <n v="3876"/>
    <x v="253"/>
    <d v="2018-09-07T00:00:00"/>
    <x v="3"/>
  </r>
  <r>
    <s v="Cars 3"/>
    <n v="53688680"/>
    <n v="152901115"/>
    <n v="35.1"/>
    <n v="4256"/>
    <x v="254"/>
    <d v="2017-06-16T00:00:00"/>
    <x v="0"/>
  </r>
  <r>
    <s v="Shazam!"/>
    <n v="53505326"/>
    <n v="140371656"/>
    <n v="38.1"/>
    <n v="4217"/>
    <x v="255"/>
    <d v="2019-04-05T00:00:00"/>
    <x v="3"/>
  </r>
  <r>
    <s v="Green Lantern"/>
    <n v="53174303"/>
    <n v="116601172"/>
    <n v="45.6"/>
    <n v="3816"/>
    <x v="256"/>
    <d v="2011-06-17T00:00:00"/>
    <x v="3"/>
  </r>
  <r>
    <s v="The Wolverine"/>
    <n v="53113752"/>
    <n v="132556852"/>
    <n v="40.1"/>
    <n v="3924"/>
    <x v="257"/>
    <d v="2013-07-26T00:00:00"/>
    <x v="7"/>
  </r>
  <r>
    <s v="The Lego Batman Movie"/>
    <n v="53003468"/>
    <n v="175750384"/>
    <n v="30.2"/>
    <n v="4088"/>
    <x v="258"/>
    <d v="2017-02-10T00:00:00"/>
    <x v="3"/>
  </r>
  <r>
    <s v="Batman Forever"/>
    <n v="52784433"/>
    <n v="184031112"/>
    <n v="28.7"/>
    <n v="2842"/>
    <x v="259"/>
    <d v="1995-06-16T00:00:00"/>
    <x v="3"/>
  </r>
  <r>
    <s v="Paranormal Activity 3"/>
    <n v="52568183"/>
    <n v="104028807"/>
    <n v="50.5"/>
    <n v="3321"/>
    <x v="260"/>
    <d v="2011-10-21T00:00:00"/>
    <x v="8"/>
  </r>
  <r>
    <s v="Superman Returns"/>
    <n v="52535096"/>
    <n v="200081192"/>
    <n v="26.3"/>
    <n v="4065"/>
    <x v="261"/>
    <d v="2006-06-28T00:00:00"/>
    <x v="3"/>
  </r>
  <r>
    <s v="The Bourne Supremacy"/>
    <n v="52521865"/>
    <n v="176241941"/>
    <n v="29.8"/>
    <n v="3165"/>
    <x v="262"/>
    <d v="2004-07-23T00:00:00"/>
    <x v="2"/>
  </r>
  <r>
    <s v="The Divergent Series: Insurgent"/>
    <n v="52263680"/>
    <n v="130179072"/>
    <n v="40.200000000000003"/>
    <n v="3875"/>
    <x v="263"/>
    <d v="2015-03-20T00:00:00"/>
    <x v="4"/>
  </r>
  <r>
    <s v="I, Robot"/>
    <n v="52179887"/>
    <n v="144801023"/>
    <n v="36"/>
    <n v="3420"/>
    <x v="264"/>
    <d v="2004-07-16T00:00:00"/>
    <x v="7"/>
  </r>
  <r>
    <s v="Men in Black II"/>
    <n v="52148751"/>
    <n v="190418803"/>
    <n v="27.4"/>
    <n v="3557"/>
    <x v="265"/>
    <d v="2002-07-03T00:00:00"/>
    <x v="1"/>
  </r>
  <r>
    <s v="Home"/>
    <n v="52107731"/>
    <n v="177397510"/>
    <n v="29.4"/>
    <n v="3708"/>
    <x v="266"/>
    <d v="2015-03-27T00:00:00"/>
    <x v="7"/>
  </r>
  <r>
    <s v="Van Helsing"/>
    <n v="51748040"/>
    <n v="120177084"/>
    <n v="43.1"/>
    <n v="3575"/>
    <x v="267"/>
    <d v="2004-05-07T00:00:00"/>
    <x v="2"/>
  </r>
  <r>
    <s v="8 Mile"/>
    <n v="51240555"/>
    <n v="116750901"/>
    <n v="43.9"/>
    <n v="2470"/>
    <x v="268"/>
    <d v="2002-11-08T00:00:00"/>
    <x v="2"/>
  </r>
  <r>
    <s v="Men in Black"/>
    <n v="51068455"/>
    <n v="250690539"/>
    <n v="20.399999999999999"/>
    <n v="3020"/>
    <x v="269"/>
    <d v="1997-07-02T00:00:00"/>
    <x v="1"/>
  </r>
  <r>
    <s v="Bohemian Rhapsody"/>
    <n v="51061119"/>
    <n v="216428042"/>
    <n v="23.6"/>
    <n v="4000"/>
    <x v="270"/>
    <d v="2018-11-02T00:00:00"/>
    <x v="7"/>
  </r>
  <r>
    <s v="Prometheus"/>
    <n v="51050101"/>
    <n v="126477084"/>
    <n v="40.4"/>
    <n v="3396"/>
    <x v="271"/>
    <d v="2012-06-08T00:00:00"/>
    <x v="7"/>
  </r>
  <r>
    <s v="Wanted"/>
    <n v="50927085"/>
    <n v="134508551"/>
    <n v="37.9"/>
    <n v="3175"/>
    <x v="272"/>
    <d v="2008-06-27T00:00:00"/>
    <x v="2"/>
  </r>
  <r>
    <s v="Coco"/>
    <n v="50802605"/>
    <n v="210460015"/>
    <n v="24.1"/>
    <n v="3987"/>
    <x v="273"/>
    <d v="2017-11-22T00:00:00"/>
    <x v="0"/>
  </r>
  <r>
    <s v="Jurassic Park III"/>
    <n v="50771645"/>
    <n v="181171875"/>
    <n v="28"/>
    <n v="3434"/>
    <x v="274"/>
    <d v="2001-07-18T00:00:00"/>
    <x v="2"/>
  </r>
  <r>
    <s v="The Village"/>
    <n v="50746142"/>
    <n v="114197520"/>
    <n v="44.4"/>
    <n v="3730"/>
    <x v="275"/>
    <d v="2004-07-30T00:00:00"/>
    <x v="0"/>
  </r>
  <r>
    <s v="Lightyear"/>
    <n v="50577961"/>
    <n v="118307188"/>
    <n v="42.8"/>
    <n v="4255"/>
    <x v="276"/>
    <d v="2022-06-17T00:00:00"/>
    <x v="0"/>
  </r>
  <r>
    <s v="Dunkirk"/>
    <n v="50513488"/>
    <n v="188045546"/>
    <n v="26.9"/>
    <n v="3720"/>
    <x v="277"/>
    <d v="2017-07-21T00:00:00"/>
    <x v="3"/>
  </r>
  <r>
    <s v="2 Fast 2 Furious"/>
    <n v="50472480"/>
    <n v="127154901"/>
    <n v="39.700000000000003"/>
    <n v="3408"/>
    <x v="278"/>
    <d v="2003-06-06T00:00:00"/>
    <x v="2"/>
  </r>
  <r>
    <s v="Jackass 3D"/>
    <n v="50353641"/>
    <n v="117229692"/>
    <n v="43"/>
    <n v="3081"/>
    <x v="279"/>
    <d v="2010-10-15T00:00:00"/>
    <x v="8"/>
  </r>
  <r>
    <s v="Mr. &amp; Mrs. Smith"/>
    <n v="50342878"/>
    <n v="186336279"/>
    <n v="27"/>
    <n v="3424"/>
    <x v="280"/>
    <d v="2005-06-10T00:00:00"/>
    <x v="7"/>
  </r>
  <r>
    <s v="Rush Hour 3"/>
    <n v="50237000"/>
    <n v="140125968"/>
    <n v="35.799999999999997"/>
    <n v="3778"/>
    <x v="281"/>
    <d v="2007-08-10T00:00:00"/>
    <x v="15"/>
  </r>
  <r>
    <s v="Independence Day"/>
    <n v="50228264"/>
    <n v="306169268"/>
    <n v="16.399999999999999"/>
    <n v="2882"/>
    <x v="282"/>
    <d v="1996-07-03T00:00:00"/>
    <x v="7"/>
  </r>
  <r>
    <s v="A Quiet Place"/>
    <n v="50203562"/>
    <n v="188024361"/>
    <n v="26.7"/>
    <n v="3508"/>
    <x v="283"/>
    <d v="2018-04-06T00:00:00"/>
    <x v="8"/>
  </r>
  <r>
    <s v="The Boss Baby"/>
    <n v="50198902"/>
    <n v="175003033"/>
    <n v="28.7"/>
    <n v="3773"/>
    <x v="284"/>
    <d v="2017-03-31T00:00:00"/>
    <x v="7"/>
  </r>
  <r>
    <s v="King Kong"/>
    <n v="50130145"/>
    <n v="218080025"/>
    <n v="23"/>
    <n v="3568"/>
    <x v="285"/>
    <d v="2005-12-14T00:00:00"/>
    <x v="2"/>
  </r>
  <r>
    <s v="The Great Gatsby"/>
    <n v="50085185"/>
    <n v="144840419"/>
    <n v="34.6"/>
    <n v="3535"/>
    <x v="286"/>
    <d v="2013-05-10T00:00:00"/>
    <x v="3"/>
  </r>
  <r>
    <s v="Scary Movie 3"/>
    <n v="49700000"/>
    <n v="110003217"/>
    <n v="45.2"/>
    <n v="3505"/>
    <x v="287"/>
    <d v="2003-10-24T00:00:00"/>
    <x v="18"/>
  </r>
  <r>
    <s v="Taken 2"/>
    <n v="49514769"/>
    <n v="139854287"/>
    <n v="35.4"/>
    <n v="3661"/>
    <x v="288"/>
    <d v="2012-10-05T00:00:00"/>
    <x v="7"/>
  </r>
  <r>
    <s v="How to Train Your Dragon 2"/>
    <n v="49451322"/>
    <n v="177002924"/>
    <n v="27.9"/>
    <n v="4253"/>
    <x v="289"/>
    <d v="2014-06-13T00:00:00"/>
    <x v="7"/>
  </r>
  <r>
    <s v="Halloween Kills"/>
    <n v="49404980"/>
    <n v="92002155"/>
    <n v="53.7"/>
    <n v="3705"/>
    <x v="290"/>
    <d v="2021-10-15T00:00:00"/>
    <x v="2"/>
  </r>
  <r>
    <s v="Wreck-It Ralph"/>
    <n v="49038712"/>
    <n v="189422889"/>
    <n v="25.9"/>
    <n v="3752"/>
    <x v="291"/>
    <d v="2012-11-02T00:00:00"/>
    <x v="0"/>
  </r>
  <r>
    <s v="Neighbors"/>
    <n v="49033915"/>
    <n v="150157400"/>
    <n v="32.700000000000003"/>
    <n v="3279"/>
    <x v="292"/>
    <d v="2014-05-09T00:00:00"/>
    <x v="2"/>
  </r>
  <r>
    <s v="Alvin and the Chipmunks: The Squeakquel"/>
    <n v="48875415"/>
    <n v="219614612"/>
    <n v="22.3"/>
    <n v="3700"/>
    <x v="293"/>
    <d v="2009-12-23T00:00:00"/>
    <x v="7"/>
  </r>
  <r>
    <s v="Tangled"/>
    <n v="48767052"/>
    <n v="200821936"/>
    <n v="24.3"/>
    <n v="3603"/>
    <x v="257"/>
    <d v="2010-11-24T00:00:00"/>
    <x v="0"/>
  </r>
  <r>
    <s v="Batman Begins"/>
    <n v="48745440"/>
    <n v="205343774"/>
    <n v="23.7"/>
    <n v="3858"/>
    <x v="294"/>
    <d v="2005-06-15T00:00:00"/>
    <x v="3"/>
  </r>
  <r>
    <s v="The Matrix Revolutions"/>
    <n v="48475154"/>
    <n v="139313948"/>
    <n v="34.799999999999997"/>
    <n v="3502"/>
    <x v="295"/>
    <d v="2003-11-05T00:00:00"/>
    <x v="3"/>
  </r>
  <r>
    <s v="Hotel Transylvania 2"/>
    <n v="48464322"/>
    <n v="169700110"/>
    <n v="28.6"/>
    <n v="3754"/>
    <x v="296"/>
    <d v="2015-09-25T00:00:00"/>
    <x v="1"/>
  </r>
  <r>
    <s v="The Fault in Our Stars"/>
    <n v="48002523"/>
    <n v="124872350"/>
    <n v="38.4"/>
    <n v="3173"/>
    <x v="297"/>
    <d v="2014-06-06T00:00:00"/>
    <x v="7"/>
  </r>
  <r>
    <s v="Godzilla: King of the Monsters"/>
    <n v="47776293"/>
    <n v="110500138"/>
    <n v="43.2"/>
    <n v="4108"/>
    <x v="298"/>
    <d v="2019-05-31T00:00:00"/>
    <x v="3"/>
  </r>
  <r>
    <s v="Mission: Impossible III"/>
    <n v="47743273"/>
    <n v="134029801"/>
    <n v="35.6"/>
    <n v="4054"/>
    <x v="299"/>
    <d v="2006-05-05T00:00:00"/>
    <x v="8"/>
  </r>
  <r>
    <s v="Lara Croft: Tomb Raider"/>
    <n v="47735743"/>
    <n v="131168070"/>
    <n v="36.4"/>
    <n v="3308"/>
    <x v="300"/>
    <d v="2001-06-15T00:00:00"/>
    <x v="8"/>
  </r>
  <r>
    <s v="Kung Fu Panda 2"/>
    <n v="47656302"/>
    <n v="165249063"/>
    <n v="28.8"/>
    <n v="3925"/>
    <x v="301"/>
    <d v="2011-05-26T00:00:00"/>
    <x v="9"/>
  </r>
  <r>
    <s v="The Longest Yard"/>
    <n v="47606480"/>
    <n v="158119460"/>
    <n v="30.1"/>
    <n v="3634"/>
    <x v="302"/>
    <d v="2005-05-27T00:00:00"/>
    <x v="8"/>
  </r>
  <r>
    <s v="Shark Tale"/>
    <n v="47604606"/>
    <n v="160861908"/>
    <n v="29.6"/>
    <n v="4016"/>
    <x v="303"/>
    <d v="2004-10-01T00:00:00"/>
    <x v="11"/>
  </r>
  <r>
    <s v="A Quiet Place Part II"/>
    <n v="47547231"/>
    <n v="160072261"/>
    <n v="29.7"/>
    <n v="3726"/>
    <x v="304"/>
    <d v="2021-05-28T00:00:00"/>
    <x v="8"/>
  </r>
  <r>
    <s v="Interstellar"/>
    <n v="47510360"/>
    <n v="188020017"/>
    <n v="25.3"/>
    <n v="3561"/>
    <x v="305"/>
    <d v="2014-11-05T00:00:00"/>
    <x v="8"/>
  </r>
  <r>
    <s v="Madagascar"/>
    <n v="47224594"/>
    <n v="193595521"/>
    <n v="24.4"/>
    <n v="4131"/>
    <x v="306"/>
    <d v="2005-05-27T00:00:00"/>
    <x v="11"/>
  </r>
  <r>
    <s v="The Lord of the Rings: The Fellowship of the Ring"/>
    <n v="47211490"/>
    <n v="313364114"/>
    <n v="15.1"/>
    <n v="3359"/>
    <x v="307"/>
    <d v="2001-12-19T00:00:00"/>
    <x v="15"/>
  </r>
  <r>
    <s v="Die Another Day"/>
    <n v="47072040"/>
    <n v="160942139"/>
    <n v="29.2"/>
    <n v="3314"/>
    <x v="308"/>
    <d v="2002-11-22T00:00:00"/>
    <x v="17"/>
  </r>
  <r>
    <s v="Talladega Nights: The Ballad of Ricky Bobby"/>
    <n v="47042215"/>
    <n v="148213377"/>
    <n v="31.7"/>
    <n v="3803"/>
    <x v="309"/>
    <d v="2006-08-04T00:00:00"/>
    <x v="1"/>
  </r>
  <r>
    <s v="Ratatouille"/>
    <n v="47027395"/>
    <n v="206445654"/>
    <n v="22.8"/>
    <n v="3940"/>
    <x v="310"/>
    <d v="2007-06-29T00:00:00"/>
    <x v="0"/>
  </r>
  <r>
    <s v="Jurassic Park"/>
    <n v="47026828"/>
    <n v="357067947"/>
    <n v="13.2"/>
    <n v="2404"/>
    <x v="311"/>
    <d v="1993-06-11T00:00:00"/>
    <x v="2"/>
  </r>
  <r>
    <s v="Troy"/>
    <n v="46865412"/>
    <n v="133378256"/>
    <n v="35.1"/>
    <n v="3411"/>
    <x v="312"/>
    <d v="2004-05-14T00:00:00"/>
    <x v="3"/>
  </r>
  <r>
    <s v="The Secret Life of Pets 2"/>
    <n v="46652680"/>
    <n v="158980250"/>
    <n v="29.3"/>
    <n v="4561"/>
    <x v="313"/>
    <d v="2019-06-07T00:00:00"/>
    <x v="2"/>
  </r>
  <r>
    <s v="Pirates of the Caribbean: The Curse of the Black Pearl"/>
    <n v="46630690"/>
    <n v="305413918"/>
    <n v="15.3"/>
    <n v="3269"/>
    <x v="314"/>
    <d v="2003-07-09T00:00:00"/>
    <x v="0"/>
  </r>
  <r>
    <s v="Ice Age: Continental Drift"/>
    <n v="46629259"/>
    <n v="161321843"/>
    <n v="28.9"/>
    <n v="3881"/>
    <x v="315"/>
    <d v="2012-07-13T00:00:00"/>
    <x v="7"/>
  </r>
  <r>
    <s v="Fifty Shades Darker"/>
    <n v="46607250"/>
    <n v="114581250"/>
    <n v="40.700000000000003"/>
    <n v="3710"/>
    <x v="316"/>
    <d v="2017-02-10T00:00:00"/>
    <x v="2"/>
  </r>
  <r>
    <s v="Trolls"/>
    <n v="46581142"/>
    <n v="153856089"/>
    <n v="30.3"/>
    <n v="4060"/>
    <x v="317"/>
    <d v="2016-11-04T00:00:00"/>
    <x v="7"/>
  </r>
  <r>
    <s v="Bad Boys II"/>
    <n v="46522560"/>
    <n v="138608444"/>
    <n v="33.6"/>
    <n v="3186"/>
    <x v="318"/>
    <d v="2003-07-18T00:00:00"/>
    <x v="1"/>
  </r>
  <r>
    <s v="Ice Age"/>
    <n v="46312454"/>
    <n v="176387405"/>
    <n v="26.3"/>
    <n v="3316"/>
    <x v="319"/>
    <d v="2002-03-15T00:00:00"/>
    <x v="7"/>
  </r>
  <r>
    <s v="Angels &amp; Demons"/>
    <n v="46204168"/>
    <n v="133375846"/>
    <n v="34.6"/>
    <n v="3527"/>
    <x v="302"/>
    <d v="2009-05-15T00:00:00"/>
    <x v="1"/>
  </r>
  <r>
    <s v="Meet the Fockers"/>
    <n v="46120980"/>
    <n v="279261160"/>
    <n v="16.5"/>
    <n v="3518"/>
    <x v="320"/>
    <d v="2004-12-22T00:00:00"/>
    <x v="2"/>
  </r>
  <r>
    <s v="The Marvels"/>
    <n v="46110859"/>
    <n v="84500223"/>
    <n v="54.6"/>
    <n v="4030"/>
    <x v="321"/>
    <d v="2023-11-10T00:00:00"/>
    <x v="0"/>
  </r>
  <r>
    <s v="Ghostbusters"/>
    <n v="46018755"/>
    <n v="128350574"/>
    <n v="35.799999999999997"/>
    <n v="3963"/>
    <x v="322"/>
    <d v="2016-07-15T00:00:00"/>
    <x v="1"/>
  </r>
  <r>
    <s v="Megamind"/>
    <n v="46016833"/>
    <n v="148415853"/>
    <n v="31"/>
    <n v="3944"/>
    <x v="323"/>
    <d v="2010-11-05T00:00:00"/>
    <x v="9"/>
  </r>
  <r>
    <s v="Dumbo"/>
    <n v="45990748"/>
    <n v="114766307"/>
    <n v="40.1"/>
    <n v="4259"/>
    <x v="324"/>
    <d v="2019-03-29T00:00:00"/>
    <x v="0"/>
  </r>
  <r>
    <s v="Batman Returns"/>
    <n v="45687711"/>
    <n v="162831698"/>
    <n v="28.1"/>
    <n v="2644"/>
    <x v="325"/>
    <d v="1992-06-19T00:00:00"/>
    <x v="3"/>
  </r>
  <r>
    <s v="Mission: Impossible"/>
    <n v="45436830"/>
    <n v="180981856"/>
    <n v="25.1"/>
    <n v="3012"/>
    <x v="326"/>
    <d v="1996-05-22T00:00:00"/>
    <x v="8"/>
  </r>
  <r>
    <s v="Mad Max: Fury Road"/>
    <n v="45428128"/>
    <n v="153636354"/>
    <n v="29.6"/>
    <n v="3702"/>
    <x v="327"/>
    <d v="2015-05-15T00:00:00"/>
    <x v="3"/>
  </r>
  <r>
    <s v="The Meg"/>
    <n v="45402195"/>
    <n v="145443742"/>
    <n v="31.2"/>
    <n v="4118"/>
    <x v="328"/>
    <d v="2018-08-10T00:00:00"/>
    <x v="3"/>
  </r>
  <r>
    <s v="Ghost Rider"/>
    <n v="45388836"/>
    <n v="115802596"/>
    <n v="39.200000000000003"/>
    <n v="3619"/>
    <x v="329"/>
    <d v="2007-02-16T00:00:00"/>
    <x v="1"/>
  </r>
  <r>
    <s v="American Pie 2"/>
    <n v="45117985"/>
    <n v="145103595"/>
    <n v="31.1"/>
    <n v="3063"/>
    <x v="183"/>
    <d v="2001-08-10T00:00:00"/>
    <x v="2"/>
  </r>
  <r>
    <s v="300: Rise of an Empire"/>
    <n v="45038460"/>
    <n v="106580051"/>
    <n v="42.3"/>
    <n v="3470"/>
    <x v="330"/>
    <d v="2014-03-07T00:00:00"/>
    <x v="3"/>
  </r>
  <r>
    <s v="Horton Hears a Who!"/>
    <n v="45012998"/>
    <n v="154529439"/>
    <n v="29.1"/>
    <n v="3954"/>
    <x v="331"/>
    <d v="2008-03-14T00:00:00"/>
    <x v="7"/>
  </r>
  <r>
    <s v="Ghostbusters: Frozen Empire"/>
    <n v="45004673"/>
    <n v="88863665"/>
    <n v="50.6"/>
    <n v="4345"/>
    <x v="332"/>
    <d v="2024-03-22T00:00:00"/>
    <x v="1"/>
  </r>
  <r>
    <s v="The Hangover"/>
    <n v="44979319"/>
    <n v="277322503"/>
    <n v="16.2"/>
    <n v="3269"/>
    <x v="333"/>
    <d v="2009-06-05T00:00:00"/>
    <x v="3"/>
  </r>
  <r>
    <s v="National Treasure: Book of Secrets"/>
    <n v="44783772"/>
    <n v="219964115"/>
    <n v="20.399999999999999"/>
    <n v="3832"/>
    <x v="334"/>
    <d v="2007-12-21T00:00:00"/>
    <x v="0"/>
  </r>
  <r>
    <s v="Transformers: The Last Knight"/>
    <n v="44680073"/>
    <n v="130168683"/>
    <n v="34.299999999999997"/>
    <n v="4069"/>
    <x v="335"/>
    <d v="2017-06-21T00:00:00"/>
    <x v="8"/>
  </r>
  <r>
    <s v="The Hunger Games: The Ballad of Songbirds &amp; Snakes"/>
    <n v="44607143"/>
    <n v="166350594"/>
    <n v="26.8"/>
    <n v="3776"/>
    <x v="336"/>
    <d v="2023-11-17T00:00:00"/>
    <x v="4"/>
  </r>
  <r>
    <s v="xXx"/>
    <n v="44506103"/>
    <n v="142109382"/>
    <n v="31.3"/>
    <n v="3374"/>
    <x v="337"/>
    <d v="2002-08-09T00:00:00"/>
    <x v="19"/>
  </r>
  <r>
    <s v="Scream VI"/>
    <n v="44447270"/>
    <n v="108161389"/>
    <n v="41.1"/>
    <n v="3675"/>
    <x v="338"/>
    <d v="2023-03-10T00:00:00"/>
    <x v="8"/>
  </r>
  <r>
    <s v="Nope"/>
    <n v="44366910"/>
    <n v="123277080"/>
    <n v="36"/>
    <n v="3785"/>
    <x v="339"/>
    <d v="2022-07-22T00:00:00"/>
    <x v="2"/>
  </r>
  <r>
    <s v="Alvin and the Chipmunks"/>
    <n v="44307417"/>
    <n v="217326974"/>
    <n v="20.399999999999999"/>
    <n v="3475"/>
    <x v="340"/>
    <d v="2007-12-14T00:00:00"/>
    <x v="7"/>
  </r>
  <r>
    <s v="The Peanuts Movie"/>
    <n v="44213073"/>
    <n v="130178411"/>
    <n v="34"/>
    <n v="3897"/>
    <x v="341"/>
    <d v="2015-11-06T00:00:00"/>
    <x v="7"/>
  </r>
  <r>
    <s v="Hotel Transylvania 3: Summer Vacation"/>
    <n v="44076225"/>
    <n v="167510016"/>
    <n v="26.3"/>
    <n v="4267"/>
    <x v="342"/>
    <d v="2018-07-13T00:00:00"/>
    <x v="1"/>
  </r>
  <r>
    <s v="Godzilla"/>
    <n v="44047541"/>
    <n v="136314294"/>
    <n v="32.299999999999997"/>
    <n v="3310"/>
    <x v="343"/>
    <d v="1998-05-20T00:00:00"/>
    <x v="1"/>
  </r>
  <r>
    <s v="Terminator 3: Rise of the Machines"/>
    <n v="44041440"/>
    <n v="150371112"/>
    <n v="29.3"/>
    <n v="3504"/>
    <x v="344"/>
    <d v="2003-07-02T00:00:00"/>
    <x v="3"/>
  </r>
  <r>
    <s v="Tron: Legacy"/>
    <n v="44026211"/>
    <n v="172062763"/>
    <n v="25.6"/>
    <n v="3451"/>
    <x v="345"/>
    <d v="2010-12-17T00:00:00"/>
    <x v="0"/>
  </r>
  <r>
    <s v="Uncharted"/>
    <n v="44010155"/>
    <n v="148648820"/>
    <n v="29.6"/>
    <n v="4275"/>
    <x v="346"/>
    <d v="2022-02-18T00:00:00"/>
    <x v="1"/>
  </r>
  <r>
    <s v="Ghostbusters: Afterlife"/>
    <n v="44008406"/>
    <n v="129360575"/>
    <n v="34"/>
    <n v="4315"/>
    <x v="347"/>
    <d v="2021-11-19T00:00:00"/>
    <x v="1"/>
  </r>
  <r>
    <s v="Lucy"/>
    <n v="43899340"/>
    <n v="126663600"/>
    <n v="34.700000000000003"/>
    <n v="3173"/>
    <x v="348"/>
    <d v="2014-07-25T00:00:00"/>
    <x v="2"/>
  </r>
  <r>
    <s v="How to Train Your Dragon"/>
    <n v="43732319"/>
    <n v="217581231"/>
    <n v="20.100000000000001"/>
    <n v="4055"/>
    <x v="349"/>
    <d v="2010-03-26T00:00:00"/>
    <x v="9"/>
  </r>
  <r>
    <s v="Noah"/>
    <n v="43720472"/>
    <n v="101200044"/>
    <n v="43.2"/>
    <n v="3567"/>
    <x v="350"/>
    <d v="2014-03-28T00:00:00"/>
    <x v="8"/>
  </r>
  <r>
    <s v="The Croods"/>
    <n v="43639736"/>
    <n v="187168425"/>
    <n v="23.3"/>
    <n v="4046"/>
    <x v="351"/>
    <d v="2013-03-22T00:00:00"/>
    <x v="7"/>
  </r>
  <r>
    <s v="American Gangster"/>
    <n v="43565135"/>
    <n v="130164645"/>
    <n v="33.5"/>
    <n v="3054"/>
    <x v="314"/>
    <d v="2007-11-02T00:00:00"/>
    <x v="2"/>
  </r>
  <r>
    <s v="The Mummy"/>
    <n v="43369635"/>
    <n v="155516138"/>
    <n v="27.9"/>
    <n v="3210"/>
    <x v="352"/>
    <d v="1999-05-07T00:00:00"/>
    <x v="2"/>
  </r>
  <r>
    <s v="Hitch"/>
    <n v="43142214"/>
    <n v="179495555"/>
    <n v="24"/>
    <n v="3575"/>
    <x v="353"/>
    <d v="2005-02-11T00:00:00"/>
    <x v="1"/>
  </r>
  <r>
    <s v="A Star Is Born"/>
    <n v="42908051"/>
    <n v="215288866"/>
    <n v="19.899999999999999"/>
    <n v="3686"/>
    <x v="354"/>
    <d v="2018-10-05T00:00:00"/>
    <x v="3"/>
  </r>
  <r>
    <s v="Batman &amp; Robin"/>
    <n v="42872605"/>
    <n v="107325195"/>
    <n v="40"/>
    <n v="2934"/>
    <x v="355"/>
    <d v="1997-06-20T00:00:00"/>
    <x v="3"/>
  </r>
  <r>
    <s v="Terminator Salvation"/>
    <n v="42558390"/>
    <n v="125322469"/>
    <n v="34"/>
    <n v="3530"/>
    <x v="356"/>
    <d v="2009-05-21T00:00:00"/>
    <x v="3"/>
  </r>
  <r>
    <s v="Hotel Transylvania"/>
    <n v="42522194"/>
    <n v="148313048"/>
    <n v="28.7"/>
    <n v="3349"/>
    <x v="357"/>
    <d v="2012-09-28T00:00:00"/>
    <x v="1"/>
  </r>
  <r>
    <s v="Nutty Professor II: The Klumps"/>
    <n v="42518830"/>
    <n v="123309890"/>
    <n v="34.5"/>
    <n v="3242"/>
    <x v="358"/>
    <d v="2000-07-28T00:00:00"/>
    <x v="2"/>
  </r>
  <r>
    <s v="Shrek"/>
    <n v="42347760"/>
    <n v="267851831"/>
    <n v="15.8"/>
    <n v="3587"/>
    <x v="359"/>
    <d v="2001-05-16T00:00:00"/>
    <x v="11"/>
  </r>
  <r>
    <s v="Scary Movie"/>
    <n v="42346669"/>
    <n v="157019771"/>
    <n v="27"/>
    <n v="2912"/>
    <x v="360"/>
    <d v="2000-07-07T00:00:00"/>
    <x v="20"/>
  </r>
  <r>
    <s v="Anger Management"/>
    <n v="42220847"/>
    <n v="135645823"/>
    <n v="31.1"/>
    <n v="3551"/>
    <x v="361"/>
    <d v="2003-04-11T00:00:00"/>
    <x v="19"/>
  </r>
  <r>
    <s v="Fantastic Beasts: The Secrets of Dumbledore"/>
    <n v="42151256"/>
    <n v="95850844"/>
    <n v="44"/>
    <n v="4208"/>
    <x v="362"/>
    <d v="2022-04-15T00:00:00"/>
    <x v="3"/>
  </r>
  <r>
    <s v="High School Musical 3: Senior Year"/>
    <n v="42030184"/>
    <n v="90559416"/>
    <n v="46.4"/>
    <n v="3623"/>
    <x v="363"/>
    <d v="2008-10-24T00:00:00"/>
    <x v="0"/>
  </r>
  <r>
    <s v="The Conjuring"/>
    <n v="41855326"/>
    <n v="137400141"/>
    <n v="30.5"/>
    <n v="2903"/>
    <x v="364"/>
    <d v="2013-07-19T00:00:00"/>
    <x v="3"/>
  </r>
  <r>
    <s v="Ready Player One"/>
    <n v="41764050"/>
    <n v="137690172"/>
    <n v="30.3"/>
    <n v="4234"/>
    <x v="365"/>
    <d v="2018-03-29T00:00:00"/>
    <x v="3"/>
  </r>
  <r>
    <s v="Ice Age: Dawn of the Dinosaurs"/>
    <n v="41690382"/>
    <n v="196573705"/>
    <n v="21.2"/>
    <n v="4099"/>
    <x v="366"/>
    <d v="2009-07-01T00:00:00"/>
    <x v="7"/>
  </r>
  <r>
    <s v="The Hangover Part III"/>
    <n v="41671198"/>
    <n v="112200072"/>
    <n v="37.1"/>
    <n v="3555"/>
    <x v="339"/>
    <d v="2013-05-23T00:00:00"/>
    <x v="3"/>
  </r>
  <r>
    <s v="Ocean's Eight"/>
    <n v="41607378"/>
    <n v="140218711"/>
    <n v="29.7"/>
    <n v="4145"/>
    <x v="367"/>
    <d v="2018-06-08T00:00:00"/>
    <x v="3"/>
  </r>
  <r>
    <s v="Big Daddy"/>
    <n v="41536370"/>
    <n v="163479795"/>
    <n v="25.4"/>
    <n v="3027"/>
    <x v="368"/>
    <d v="1999-06-25T00:00:00"/>
    <x v="1"/>
  </r>
  <r>
    <s v="Happy Feet"/>
    <n v="41533432"/>
    <n v="198000317"/>
    <n v="21"/>
    <n v="3804"/>
    <x v="369"/>
    <d v="2006-11-17T00:00:00"/>
    <x v="3"/>
  </r>
  <r>
    <s v="Ride Along"/>
    <n v="41516170"/>
    <n v="134938200"/>
    <n v="30.8"/>
    <n v="2663"/>
    <x v="370"/>
    <d v="2014-01-17T00:00:00"/>
    <x v="2"/>
  </r>
  <r>
    <s v="Grown Ups 2"/>
    <n v="41508572"/>
    <n v="133668525"/>
    <n v="31"/>
    <n v="3491"/>
    <x v="371"/>
    <d v="2013-07-12T00:00:00"/>
    <x v="1"/>
  </r>
  <r>
    <s v="The Perfect Storm"/>
    <n v="41325042"/>
    <n v="182618434"/>
    <n v="22.6"/>
    <n v="3407"/>
    <x v="372"/>
    <d v="2000-06-30T00:00:00"/>
    <x v="3"/>
  </r>
  <r>
    <s v="Kung Fu Panda 3"/>
    <n v="41282042"/>
    <n v="143528619"/>
    <n v="28.8"/>
    <n v="3955"/>
    <x v="373"/>
    <d v="2016-01-29T00:00:00"/>
    <x v="7"/>
  </r>
  <r>
    <s v="The Vow"/>
    <n v="41202458"/>
    <n v="125014030"/>
    <n v="33"/>
    <n v="2958"/>
    <x v="374"/>
    <d v="2012-02-10T00:00:00"/>
    <x v="21"/>
  </r>
  <r>
    <s v="Deep Impact"/>
    <n v="41152375"/>
    <n v="140464664"/>
    <n v="29.3"/>
    <n v="3156"/>
    <x v="375"/>
    <d v="1998-05-08T00:00:00"/>
    <x v="8"/>
  </r>
  <r>
    <s v="Once Upon a Time... in Hollywood"/>
    <n v="41082018"/>
    <n v="142502728"/>
    <n v="28.8"/>
    <n v="3659"/>
    <x v="376"/>
    <d v="2019-07-26T00:00:00"/>
    <x v="1"/>
  </r>
  <r>
    <s v="Shutter Island"/>
    <n v="41062440"/>
    <n v="128012934"/>
    <n v="32.1"/>
    <n v="2991"/>
    <x v="377"/>
    <d v="2010-02-19T00:00:00"/>
    <x v="8"/>
  </r>
  <r>
    <s v="Twister"/>
    <n v="41059405"/>
    <n v="241721524"/>
    <n v="17"/>
    <n v="2414"/>
    <x v="378"/>
    <d v="1996-05-10T00:00:00"/>
    <x v="3"/>
  </r>
  <r>
    <s v="Independence Day: Resurgence"/>
    <n v="41039944"/>
    <n v="103144286"/>
    <n v="39.799999999999997"/>
    <n v="4130"/>
    <x v="379"/>
    <d v="2016-06-24T00:00:00"/>
    <x v="7"/>
  </r>
  <r>
    <s v="Madea Goes to Jail"/>
    <n v="41030947"/>
    <n v="90508336"/>
    <n v="45.3"/>
    <n v="2032"/>
    <x v="380"/>
    <d v="2009-02-20T00:00:00"/>
    <x v="4"/>
  </r>
  <r>
    <s v="Dune: Part One"/>
    <n v="41011174"/>
    <n v="108327830"/>
    <n v="37.9"/>
    <n v="4125"/>
    <x v="381"/>
    <d v="2021-10-22T00:00:00"/>
    <x v="3"/>
  </r>
  <r>
    <s v="Casino Royale"/>
    <n v="40833156"/>
    <n v="167445960"/>
    <n v="24.4"/>
    <n v="3434"/>
    <x v="371"/>
    <d v="2006-11-17T00:00:00"/>
    <x v="1"/>
  </r>
  <r>
    <s v="Paranormal Activity 2"/>
    <n v="40678424"/>
    <n v="84752907"/>
    <n v="48"/>
    <n v="3216"/>
    <x v="382"/>
    <d v="2010-10-22T00:00:00"/>
    <x v="8"/>
  </r>
  <r>
    <s v="Friday the 13th"/>
    <n v="40570365"/>
    <n v="65002019"/>
    <n v="62.4"/>
    <n v="3105"/>
    <x v="383"/>
    <d v="2009-02-13T00:00:00"/>
    <x v="3"/>
  </r>
  <r>
    <s v="Grown Ups"/>
    <n v="40506562"/>
    <n v="162001186"/>
    <n v="25"/>
    <n v="3534"/>
    <x v="384"/>
    <d v="2010-06-25T00:00:00"/>
    <x v="1"/>
  </r>
  <r>
    <s v="G.I. Joe: Retaliation"/>
    <n v="40501814"/>
    <n v="122523060"/>
    <n v="33.1"/>
    <n v="3719"/>
    <x v="385"/>
    <d v="2013-03-28T00:00:00"/>
    <x v="8"/>
  </r>
  <r>
    <s v="Batman"/>
    <n v="40489746"/>
    <n v="251188924"/>
    <n v="16.100000000000001"/>
    <n v="2194"/>
    <x v="386"/>
    <d v="1989-06-23T00:00:00"/>
    <x v="3"/>
  </r>
  <r>
    <s v="The Mummy: Tomb of the Dragon Emperor"/>
    <n v="40457770"/>
    <n v="102491776"/>
    <n v="39.5"/>
    <n v="3760"/>
    <x v="387"/>
    <d v="2008-08-01T00:00:00"/>
    <x v="2"/>
  </r>
  <r>
    <s v="The Conjuring 2"/>
    <n v="40406314"/>
    <n v="102470008"/>
    <n v="39.4"/>
    <n v="3343"/>
    <x v="388"/>
    <d v="2016-06-10T00:00:00"/>
    <x v="3"/>
  </r>
  <r>
    <s v="Glass"/>
    <n v="40328920"/>
    <n v="111048468"/>
    <n v="36.299999999999997"/>
    <n v="3841"/>
    <x v="389"/>
    <d v="2019-01-18T00:00:00"/>
    <x v="2"/>
  </r>
  <r>
    <s v="The Last Airbender"/>
    <n v="40325019"/>
    <n v="131772187"/>
    <n v="30.6"/>
    <n v="3169"/>
    <x v="390"/>
    <d v="2010-07-01T00:00:00"/>
    <x v="8"/>
  </r>
  <r>
    <s v="Daredevil"/>
    <n v="40310419"/>
    <n v="102543518"/>
    <n v="39.299999999999997"/>
    <n v="3471"/>
    <x v="391"/>
    <d v="2003-02-14T00:00:00"/>
    <x v="7"/>
  </r>
  <r>
    <s v="Power Rangers"/>
    <n v="40300288"/>
    <n v="85364450"/>
    <n v="47.2"/>
    <n v="3693"/>
    <x v="392"/>
    <d v="2017-03-24T00:00:00"/>
    <x v="4"/>
  </r>
  <r>
    <s v="Insidious: Chapter 2"/>
    <n v="40272103"/>
    <n v="83586447"/>
    <n v="48.2"/>
    <n v="3049"/>
    <x v="393"/>
    <d v="2013-09-13T00:00:00"/>
    <x v="22"/>
  </r>
  <r>
    <s v="Scary Movie 4"/>
    <n v="40222875"/>
    <n v="90710620"/>
    <n v="44.3"/>
    <n v="3602"/>
    <x v="394"/>
    <d v="2006-04-14T00:00:00"/>
    <x v="12"/>
  </r>
  <r>
    <s v="Safe House"/>
    <n v="40172720"/>
    <n v="126373434"/>
    <n v="31.8"/>
    <n v="3119"/>
    <x v="395"/>
    <d v="2012-02-10T00:00:00"/>
    <x v="2"/>
  </r>
  <r>
    <s v="Charlie's Angels"/>
    <n v="40128550"/>
    <n v="125305545"/>
    <n v="32"/>
    <n v="3037"/>
    <x v="396"/>
    <d v="2000-11-03T00:00:00"/>
    <x v="1"/>
  </r>
  <r>
    <s v="The Fast and the Furious"/>
    <n v="40089015"/>
    <n v="144533925"/>
    <n v="27.7"/>
    <n v="2628"/>
    <x v="397"/>
    <d v="2001-06-22T00:00:00"/>
    <x v="2"/>
  </r>
  <r>
    <s v="Cloverfield"/>
    <n v="40058229"/>
    <n v="80048433"/>
    <n v="50"/>
    <n v="3411"/>
    <x v="398"/>
    <d v="2008-01-18T00:00:00"/>
    <x v="8"/>
  </r>
  <r>
    <s v="Halloween Ends"/>
    <n v="40050355"/>
    <n v="64079860"/>
    <n v="62.5"/>
    <n v="3901"/>
    <x v="399"/>
    <d v="2022-10-14T00:00:00"/>
    <x v="2"/>
  </r>
  <r>
    <s v="Chicken Little"/>
    <n v="40049778"/>
    <n v="135386665"/>
    <n v="29.6"/>
    <n v="3654"/>
    <x v="400"/>
    <d v="2005-11-04T00:00:00"/>
    <x v="0"/>
  </r>
  <r>
    <s v="Click"/>
    <n v="40011365"/>
    <n v="137355633"/>
    <n v="29.1"/>
    <n v="3749"/>
    <x v="401"/>
    <d v="2006-06-23T00:00:00"/>
    <x v="19"/>
  </r>
  <r>
    <s v="Split"/>
    <n v="40010975"/>
    <n v="138291365"/>
    <n v="28.9"/>
    <n v="3038"/>
    <x v="402"/>
    <d v="2017-01-20T00:00:00"/>
    <x v="2"/>
  </r>
  <r>
    <s v="50 First Dates"/>
    <n v="39852237"/>
    <n v="120908074"/>
    <n v="33"/>
    <n v="3591"/>
    <x v="403"/>
    <d v="2004-02-13T00:00:00"/>
    <x v="1"/>
  </r>
  <r>
    <s v="Wild Hogs"/>
    <n v="39699023"/>
    <n v="168273550"/>
    <n v="23.6"/>
    <n v="3287"/>
    <x v="404"/>
    <d v="2007-03-02T00:00:00"/>
    <x v="0"/>
  </r>
  <r>
    <s v="Sherlock Holmes: A Game of Shadows"/>
    <n v="39637079"/>
    <n v="186848418"/>
    <n v="21.2"/>
    <n v="3703"/>
    <x v="405"/>
    <d v="2011-12-16T00:00:00"/>
    <x v="3"/>
  </r>
  <r>
    <s v="The Waterboy"/>
    <n v="39414071"/>
    <n v="161491646"/>
    <n v="24.4"/>
    <n v="2664"/>
    <x v="406"/>
    <d v="1998-11-06T00:00:00"/>
    <x v="0"/>
  </r>
  <r>
    <s v="Rio 2"/>
    <n v="39327869"/>
    <n v="131538435"/>
    <n v="29.9"/>
    <n v="3948"/>
    <x v="407"/>
    <d v="2014-04-11T00:00:00"/>
    <x v="7"/>
  </r>
  <r>
    <s v="Rio"/>
    <n v="39225962"/>
    <n v="143619809"/>
    <n v="27.3"/>
    <n v="3826"/>
    <x v="408"/>
    <d v="2011-04-15T00:00:00"/>
    <x v="7"/>
  </r>
  <r>
    <s v="Taken 3"/>
    <n v="39201657"/>
    <n v="89256424"/>
    <n v="43.9"/>
    <n v="3594"/>
    <x v="409"/>
    <d v="2015-01-09T00:00:00"/>
    <x v="7"/>
  </r>
  <r>
    <s v="The Break-Up"/>
    <n v="39172785"/>
    <n v="118703275"/>
    <n v="33"/>
    <n v="3070"/>
    <x v="410"/>
    <d v="2006-06-02T00:00:00"/>
    <x v="2"/>
  </r>
  <r>
    <s v="The Good Dinosaur"/>
    <n v="39155217"/>
    <n v="123087120"/>
    <n v="31.8"/>
    <n v="3749"/>
    <x v="411"/>
    <d v="2015-11-25T00:00:00"/>
    <x v="0"/>
  </r>
  <r>
    <s v="Ocean's Twelve"/>
    <n v="39153380"/>
    <n v="125544280"/>
    <n v="31.2"/>
    <n v="3290"/>
    <x v="412"/>
    <d v="2004-12-10T00:00:00"/>
    <x v="3"/>
  </r>
  <r>
    <s v="The Grudge"/>
    <n v="39128715"/>
    <n v="110359362"/>
    <n v="35.5"/>
    <n v="3245"/>
    <x v="413"/>
    <d v="2004-10-22T00:00:00"/>
    <x v="1"/>
  </r>
  <r>
    <s v="Magic Mike"/>
    <n v="39127170"/>
    <n v="113721571"/>
    <n v="34.4"/>
    <n v="2930"/>
    <x v="414"/>
    <d v="2012-06-29T00:00:00"/>
    <x v="3"/>
  </r>
  <r>
    <s v="Onward"/>
    <n v="39119861"/>
    <n v="61555145"/>
    <n v="63.6"/>
    <n v="4310"/>
    <x v="415"/>
    <d v="2020-03-06T00:00:00"/>
    <x v="0"/>
  </r>
  <r>
    <s v="The Heat"/>
    <n v="39115043"/>
    <n v="159582188"/>
    <n v="24.5"/>
    <n v="3181"/>
    <x v="416"/>
    <d v="2013-06-28T00:00:00"/>
    <x v="7"/>
  </r>
  <r>
    <s v="Kingsman: The Golden Circle"/>
    <n v="39023010"/>
    <n v="100229647"/>
    <n v="38.9"/>
    <n v="4003"/>
    <x v="417"/>
    <d v="2017-09-22T00:00:00"/>
    <x v="7"/>
  </r>
  <r>
    <s v="Morbius"/>
    <n v="39005895"/>
    <n v="73865530"/>
    <n v="52.8"/>
    <n v="4268"/>
    <x v="418"/>
    <d v="2022-04-01T00:00:00"/>
    <x v="10"/>
  </r>
  <r>
    <s v="Wonka"/>
    <n v="39005800"/>
    <n v="218402312"/>
    <n v="17.899999999999999"/>
    <n v="4203"/>
    <x v="419"/>
    <d v="2023-12-15T00:00:00"/>
    <x v="3"/>
  </r>
  <r>
    <s v="Dinosaur"/>
    <n v="38854851"/>
    <n v="137748063"/>
    <n v="28.2"/>
    <n v="3257"/>
    <x v="420"/>
    <d v="2000-05-19T00:00:00"/>
    <x v="0"/>
  </r>
  <r>
    <s v="Daddy's Home"/>
    <n v="38740203"/>
    <n v="150357137"/>
    <n v="25.8"/>
    <n v="3271"/>
    <x v="421"/>
    <d v="2015-12-25T00:00:00"/>
    <x v="8"/>
  </r>
  <r>
    <s v="Get Smart"/>
    <n v="38683480"/>
    <n v="130319208"/>
    <n v="29.7"/>
    <n v="3911"/>
    <x v="422"/>
    <d v="2008-06-20T00:00:00"/>
    <x v="3"/>
  </r>
  <r>
    <s v="Fifty Shades Freed"/>
    <n v="38560195"/>
    <n v="100407760"/>
    <n v="38.4"/>
    <n v="3768"/>
    <x v="423"/>
    <d v="2018-02-09T00:00:00"/>
    <x v="2"/>
  </r>
  <r>
    <s v="You Don't Mess with the Zohan"/>
    <n v="38531374"/>
    <n v="100018837"/>
    <n v="38.5"/>
    <n v="3462"/>
    <x v="424"/>
    <d v="2008-06-06T00:00:00"/>
    <x v="1"/>
  </r>
  <r>
    <s v="The Legend of Tarzan"/>
    <n v="38527856"/>
    <n v="126643061"/>
    <n v="30.4"/>
    <n v="3561"/>
    <x v="425"/>
    <d v="2016-07-01T00:00:00"/>
    <x v="3"/>
  </r>
  <r>
    <s v="Over the Hedge"/>
    <n v="38457003"/>
    <n v="155019340"/>
    <n v="24.8"/>
    <n v="4059"/>
    <x v="426"/>
    <d v="2006-05-19T00:00:00"/>
    <x v="9"/>
  </r>
  <r>
    <s v="The Cat in the Hat"/>
    <n v="38329160"/>
    <n v="101149285"/>
    <n v="37.9"/>
    <n v="3464"/>
    <x v="427"/>
    <d v="2003-11-21T00:00:00"/>
    <x v="2"/>
  </r>
  <r>
    <s v="Alien vs. Predator"/>
    <n v="38291056"/>
    <n v="80282231"/>
    <n v="47.7"/>
    <n v="3395"/>
    <x v="428"/>
    <d v="2004-08-13T00:00:00"/>
    <x v="7"/>
  </r>
  <r>
    <s v="The Angry Birds Movie"/>
    <n v="38155177"/>
    <n v="107509366"/>
    <n v="35.5"/>
    <n v="3932"/>
    <x v="429"/>
    <d v="2016-05-20T00:00:00"/>
    <x v="1"/>
  </r>
  <r>
    <s v="The Bourne Legacy"/>
    <n v="38142825"/>
    <n v="113203870"/>
    <n v="33.700000000000003"/>
    <n v="3745"/>
    <x v="430"/>
    <d v="2012-08-10T00:00:00"/>
    <x v="2"/>
  </r>
  <r>
    <s v="Ocean's Eleven"/>
    <n v="38107822"/>
    <n v="183417150"/>
    <n v="20.8"/>
    <n v="3075"/>
    <x v="431"/>
    <d v="2001-12-07T00:00:00"/>
    <x v="3"/>
  </r>
  <r>
    <s v="Rango"/>
    <n v="38079323"/>
    <n v="123477607"/>
    <n v="30.8"/>
    <n v="3917"/>
    <x v="432"/>
    <d v="2011-03-04T00:00:00"/>
    <x v="8"/>
  </r>
  <r>
    <s v="Inglourious Basterds"/>
    <n v="38054676"/>
    <n v="120540719"/>
    <n v="31.6"/>
    <n v="3165"/>
    <x v="433"/>
    <d v="2009-08-21T00:00:00"/>
    <x v="23"/>
  </r>
  <r>
    <s v="Bee Movie"/>
    <n v="38021044"/>
    <n v="126631277"/>
    <n v="30"/>
    <n v="3928"/>
    <x v="434"/>
    <d v="2007-11-02T00:00:00"/>
    <x v="9"/>
  </r>
  <r>
    <s v="Ace Ventura: When Nature Calls"/>
    <n v="37804076"/>
    <n v="108385533"/>
    <n v="34.9"/>
    <n v="2652"/>
    <x v="435"/>
    <d v="1995-11-10T00:00:00"/>
    <x v="3"/>
  </r>
  <r>
    <s v="Charlie's Angels: Full Throttle"/>
    <n v="37634221"/>
    <n v="100830111"/>
    <n v="37.299999999999997"/>
    <n v="3459"/>
    <x v="436"/>
    <d v="2003-06-27T00:00:00"/>
    <x v="1"/>
  </r>
  <r>
    <s v="Hop"/>
    <n v="37543710"/>
    <n v="108085305"/>
    <n v="34.700000000000003"/>
    <n v="3579"/>
    <x v="437"/>
    <d v="2011-04-01T00:00:00"/>
    <x v="2"/>
  </r>
  <r>
    <s v="Gone Girl"/>
    <n v="37513109"/>
    <n v="167767189"/>
    <n v="22.4"/>
    <n v="3014"/>
    <x v="438"/>
    <d v="2014-10-03T00:00:00"/>
    <x v="7"/>
  </r>
  <r>
    <s v="District 9"/>
    <n v="37354308"/>
    <n v="115646235"/>
    <n v="32.299999999999997"/>
    <n v="3049"/>
    <x v="439"/>
    <d v="2009-08-14T00:00:00"/>
    <x v="24"/>
  </r>
  <r>
    <s v="Pacific Rim"/>
    <n v="37285325"/>
    <n v="101802906"/>
    <n v="36.6"/>
    <n v="3275"/>
    <x v="331"/>
    <d v="2013-07-12T00:00:00"/>
    <x v="3"/>
  </r>
  <r>
    <s v="Dungeons &amp; Dragons: Honor Among Thieves"/>
    <n v="37205784"/>
    <n v="93277026"/>
    <n v="39.9"/>
    <n v="3855"/>
    <x v="440"/>
    <d v="2023-03-31T00:00:00"/>
    <x v="8"/>
  </r>
  <r>
    <s v="Mr. Deeds"/>
    <n v="37162787"/>
    <n v="126293452"/>
    <n v="29.4"/>
    <n v="3231"/>
    <x v="441"/>
    <d v="2002-06-28T00:00:00"/>
    <x v="1"/>
  </r>
  <r>
    <s v="Annabelle"/>
    <n v="37134255"/>
    <n v="84273813"/>
    <n v="44.1"/>
    <n v="3185"/>
    <x v="442"/>
    <d v="2014-10-03T00:00:00"/>
    <x v="3"/>
  </r>
  <r>
    <s v="Air Force One"/>
    <n v="37132505"/>
    <n v="172956409"/>
    <n v="21.5"/>
    <n v="2919"/>
    <x v="443"/>
    <d v="1997-07-25T00:00:00"/>
    <x v="1"/>
  </r>
  <r>
    <s v="S.W.A.T."/>
    <n v="37062535"/>
    <n v="116934650"/>
    <n v="31.7"/>
    <n v="3202"/>
    <x v="444"/>
    <d v="2003-08-08T00:00:00"/>
    <x v="1"/>
  </r>
  <r>
    <s v="Oblivion"/>
    <n v="37054485"/>
    <n v="89107235"/>
    <n v="41.6"/>
    <n v="3783"/>
    <x v="445"/>
    <d v="2013-04-19T00:00:00"/>
    <x v="2"/>
  </r>
  <r>
    <s v="Maleficent: Mistress of Evil"/>
    <n v="36948713"/>
    <n v="113929605"/>
    <n v="32.4"/>
    <n v="3790"/>
    <x v="446"/>
    <d v="2019-10-18T00:00:00"/>
    <x v="0"/>
  </r>
  <r>
    <s v="Red Dragon"/>
    <n v="36540945"/>
    <n v="93149898"/>
    <n v="39.200000000000003"/>
    <n v="3357"/>
    <x v="447"/>
    <d v="2002-10-04T00:00:00"/>
    <x v="2"/>
  </r>
  <r>
    <s v="Cowboys &amp; Aliens"/>
    <n v="36431290"/>
    <n v="100240551"/>
    <n v="36.299999999999997"/>
    <n v="3750"/>
    <x v="448"/>
    <d v="2011-07-29T00:00:00"/>
    <x v="2"/>
  </r>
  <r>
    <s v="Freddy vs. Jason"/>
    <n v="36400000"/>
    <n v="82622655"/>
    <n v="44.1"/>
    <n v="3014"/>
    <x v="449"/>
    <d v="2003-08-15T00:00:00"/>
    <x v="15"/>
  </r>
  <r>
    <s v="Interview with the Vampire: The Vampire Chronicles"/>
    <n v="36389705"/>
    <n v="105264608"/>
    <n v="34.6"/>
    <n v="2604"/>
    <x v="450"/>
    <d v="1994-11-11T00:00:00"/>
    <x v="3"/>
  </r>
  <r>
    <s v="Marley &amp; Me"/>
    <n v="36357586"/>
    <n v="143153751"/>
    <n v="25.4"/>
    <n v="3480"/>
    <x v="451"/>
    <d v="2008-12-25T00:00:00"/>
    <x v="7"/>
  </r>
  <r>
    <s v="21 Jump Street"/>
    <n v="36302612"/>
    <n v="138447667"/>
    <n v="26.2"/>
    <n v="3121"/>
    <x v="452"/>
    <d v="2012-03-16T00:00:00"/>
    <x v="1"/>
  </r>
  <r>
    <s v="Kingsman: The Secret Service"/>
    <n v="36206331"/>
    <n v="128261724"/>
    <n v="28.2"/>
    <n v="3204"/>
    <x v="453"/>
    <d v="2015-02-13T00:00:00"/>
    <x v="7"/>
  </r>
  <r>
    <s v="Jumanji: Welcome to the Jungle"/>
    <n v="36169328"/>
    <n v="404515480"/>
    <n v="8.9"/>
    <n v="3765"/>
    <x v="454"/>
    <d v="2017-12-20T00:00:00"/>
    <x v="1"/>
  </r>
  <r>
    <s v="Alien: Covenant"/>
    <n v="36160621"/>
    <n v="74262031"/>
    <n v="48.7"/>
    <n v="3761"/>
    <x v="455"/>
    <d v="2017-05-19T00:00:00"/>
    <x v="7"/>
  </r>
  <r>
    <s v="Ocean's Thirteen"/>
    <n v="36133403"/>
    <n v="117154724"/>
    <n v="30.8"/>
    <n v="3565"/>
    <x v="456"/>
    <d v="2007-06-08T00:00:00"/>
    <x v="3"/>
  </r>
  <r>
    <s v="Dumb and Dumber To"/>
    <n v="36111775"/>
    <n v="86208010"/>
    <n v="41.9"/>
    <n v="3154"/>
    <x v="457"/>
    <d v="2014-11-14T00:00:00"/>
    <x v="2"/>
  </r>
  <r>
    <s v="Armageddon"/>
    <n v="36089972"/>
    <n v="201578182"/>
    <n v="17.899999999999999"/>
    <n v="3127"/>
    <x v="458"/>
    <d v="1998-07-01T00:00:00"/>
    <x v="0"/>
  </r>
  <r>
    <s v="The Scorpion King"/>
    <n v="36075875"/>
    <n v="91047077"/>
    <n v="39.6"/>
    <n v="3444"/>
    <x v="459"/>
    <d v="2002-04-19T00:00:00"/>
    <x v="2"/>
  </r>
  <r>
    <s v="Robin Hood"/>
    <n v="36063385"/>
    <n v="105269730"/>
    <n v="34.299999999999997"/>
    <n v="3503"/>
    <x v="460"/>
    <d v="2010-05-14T00:00:00"/>
    <x v="2"/>
  </r>
  <r>
    <s v="Robots"/>
    <n v="36045301"/>
    <n v="128200012"/>
    <n v="28.1"/>
    <n v="3776"/>
    <x v="461"/>
    <d v="2005-03-11T00:00:00"/>
    <x v="7"/>
  </r>
  <r>
    <s v="The Equalizer 2"/>
    <n v="36011640"/>
    <n v="102084362"/>
    <n v="35.299999999999997"/>
    <n v="3388"/>
    <x v="462"/>
    <d v="2018-07-20T00:00:00"/>
    <x v="1"/>
  </r>
  <r>
    <s v="Salt"/>
    <n v="36011243"/>
    <n v="118311368"/>
    <n v="30.4"/>
    <n v="3612"/>
    <x v="463"/>
    <d v="2010-07-23T00:00:00"/>
    <x v="1"/>
  </r>
  <r>
    <s v="Star Wars: Episode IV - A New Hope1997 Special Edition"/>
    <n v="35906661"/>
    <n v="138257865"/>
    <n v="26"/>
    <n v="2104"/>
    <x v="464"/>
    <d v="1997-01-31T00:00:00"/>
    <x v="7"/>
  </r>
  <r>
    <s v="10,000 BC"/>
    <n v="35867488"/>
    <n v="94784201"/>
    <n v="37.799999999999997"/>
    <n v="3410"/>
    <x v="465"/>
    <d v="2008-03-07T00:00:00"/>
    <x v="3"/>
  </r>
  <r>
    <s v="Rampage"/>
    <n v="35753093"/>
    <n v="101028233"/>
    <n v="35.4"/>
    <n v="4101"/>
    <x v="466"/>
    <d v="2018-04-13T00:00:00"/>
    <x v="3"/>
  </r>
  <r>
    <s v="Minority Report"/>
    <n v="35677125"/>
    <n v="132072926"/>
    <n v="27"/>
    <n v="3001"/>
    <x v="467"/>
    <d v="2002-06-21T00:00:00"/>
    <x v="7"/>
  </r>
  <r>
    <s v="Sweet Home Alabama"/>
    <n v="35648740"/>
    <n v="127223418"/>
    <n v="28"/>
    <n v="3293"/>
    <x v="468"/>
    <d v="2002-09-27T00:00:00"/>
    <x v="0"/>
  </r>
  <r>
    <s v="The Smurfs"/>
    <n v="35611637"/>
    <n v="142614158"/>
    <n v="25"/>
    <n v="3395"/>
    <x v="469"/>
    <d v="2011-07-29T00:00:00"/>
    <x v="1"/>
  </r>
  <r>
    <s v="Creed II"/>
    <n v="35574710"/>
    <n v="115715889"/>
    <n v="30.7"/>
    <n v="3441"/>
    <x v="470"/>
    <d v="2018-11-21T00:00:00"/>
    <x v="17"/>
  </r>
  <r>
    <s v="Battle Los Angeles"/>
    <n v="35573187"/>
    <n v="83552429"/>
    <n v="42.6"/>
    <n v="3417"/>
    <x v="471"/>
    <d v="2011-03-11T00:00:00"/>
    <x v="1"/>
  </r>
  <r>
    <s v="The Other Guys"/>
    <n v="35543162"/>
    <n v="119219978"/>
    <n v="29.8"/>
    <n v="3651"/>
    <x v="472"/>
    <d v="2010-08-06T00:00:00"/>
    <x v="1"/>
  </r>
  <r>
    <s v="Central Intelligence"/>
    <n v="35535250"/>
    <n v="127440871"/>
    <n v="27.9"/>
    <n v="3508"/>
    <x v="473"/>
    <d v="2016-06-17T00:00:00"/>
    <x v="3"/>
  </r>
  <r>
    <s v="The World Is Not Enough"/>
    <n v="35519007"/>
    <n v="126943684"/>
    <n v="28"/>
    <n v="3163"/>
    <x v="474"/>
    <d v="1999-11-19T00:00:00"/>
    <x v="17"/>
  </r>
  <r>
    <s v="Super 8"/>
    <n v="35451168"/>
    <n v="127004179"/>
    <n v="27.9"/>
    <n v="3379"/>
    <x v="475"/>
    <d v="2011-06-10T00:00:00"/>
    <x v="8"/>
  </r>
  <r>
    <s v="Spider-Man: Into the Spider-Verse"/>
    <n v="35363376"/>
    <n v="190241310"/>
    <n v="18.600000000000001"/>
    <n v="3813"/>
    <x v="476"/>
    <d v="2018-12-14T00:00:00"/>
    <x v="1"/>
  </r>
  <r>
    <s v="Teenage Mutant Ninja Turtles: Out of the Shadows"/>
    <n v="35316382"/>
    <n v="82051601"/>
    <n v="43"/>
    <n v="4071"/>
    <x v="477"/>
    <d v="2016-06-03T00:00:00"/>
    <x v="8"/>
  </r>
  <r>
    <s v="Lilo &amp; Stitch"/>
    <n v="35260212"/>
    <n v="145794338"/>
    <n v="24.2"/>
    <n v="3191"/>
    <x v="478"/>
    <d v="2002-06-21T00:00:00"/>
    <x v="0"/>
  </r>
  <r>
    <s v="Sing"/>
    <n v="35258145"/>
    <n v="270395425"/>
    <n v="13"/>
    <n v="4022"/>
    <x v="479"/>
    <d v="2016-12-21T00:00:00"/>
    <x v="2"/>
  </r>
  <r>
    <s v="Ride Along 2"/>
    <n v="35243095"/>
    <n v="91221830"/>
    <n v="38.6"/>
    <n v="3175"/>
    <x v="480"/>
    <d v="2016-01-15T00:00:00"/>
    <x v="2"/>
  </r>
  <r>
    <s v="National Treasure"/>
    <n v="35142554"/>
    <n v="173008894"/>
    <n v="20.3"/>
    <n v="3017"/>
    <x v="481"/>
    <d v="2004-11-19T00:00:00"/>
    <x v="0"/>
  </r>
  <r>
    <s v="The Ring Two"/>
    <n v="35065237"/>
    <n v="76231249"/>
    <n v="46"/>
    <n v="3332"/>
    <x v="482"/>
    <d v="2005-03-18T00:00:00"/>
    <x v="11"/>
  </r>
  <r>
    <s v="Runaway Bride"/>
    <n v="35055556"/>
    <n v="152257509"/>
    <n v="23"/>
    <n v="3158"/>
    <x v="480"/>
    <d v="1999-07-30T00:00:00"/>
    <x v="8"/>
  </r>
  <r>
    <s v="Sully"/>
    <n v="35028301"/>
    <n v="125070033"/>
    <n v="28"/>
    <n v="3525"/>
    <x v="379"/>
    <d v="2016-09-09T00:00:00"/>
    <x v="3"/>
  </r>
  <r>
    <s v="Jungle Cruise"/>
    <n v="35018731"/>
    <n v="116987516"/>
    <n v="29.9"/>
    <n v="4310"/>
    <x v="483"/>
    <d v="2021-07-30T00:00:00"/>
    <x v="0"/>
  </r>
  <r>
    <s v="Annabelle: Creation"/>
    <n v="35006404"/>
    <n v="102092201"/>
    <n v="34.299999999999997"/>
    <n v="3502"/>
    <x v="484"/>
    <d v="2017-08-11T00:00:00"/>
    <x v="3"/>
  </r>
  <r>
    <s v="Mamma Mia! Here We Go Again"/>
    <n v="34952180"/>
    <n v="120634935"/>
    <n v="29"/>
    <n v="3317"/>
    <x v="485"/>
    <d v="2018-07-20T00:00:00"/>
    <x v="2"/>
  </r>
  <r>
    <s v="The Expendables"/>
    <n v="34825135"/>
    <n v="103068524"/>
    <n v="33.799999999999997"/>
    <n v="3270"/>
    <x v="486"/>
    <d v="2010-08-13T00:00:00"/>
    <x v="4"/>
  </r>
  <r>
    <s v="Gladiator"/>
    <n v="34819017"/>
    <n v="187705427"/>
    <n v="18.600000000000001"/>
    <n v="2938"/>
    <x v="487"/>
    <d v="2000-05-05T00:00:00"/>
    <x v="11"/>
  </r>
  <r>
    <s v="Scream 3"/>
    <n v="34713342"/>
    <n v="89143175"/>
    <n v="38.9"/>
    <n v="3467"/>
    <x v="488"/>
    <d v="2000-02-04T00:00:00"/>
    <x v="18"/>
  </r>
  <r>
    <s v="The Magnificent Seven"/>
    <n v="34703397"/>
    <n v="93432655"/>
    <n v="37.1"/>
    <n v="3674"/>
    <x v="489"/>
    <d v="2016-09-23T00:00:00"/>
    <x v="1"/>
  </r>
  <r>
    <s v="The Equalizer 3"/>
    <n v="34604229"/>
    <n v="92373751"/>
    <n v="37.5"/>
    <n v="3965"/>
    <x v="490"/>
    <d v="2023-09-01T00:00:00"/>
    <x v="10"/>
  </r>
  <r>
    <s v="Identity Thief"/>
    <n v="34551025"/>
    <n v="134506920"/>
    <n v="25.7"/>
    <n v="3141"/>
    <x v="491"/>
    <d v="2013-02-08T00:00:00"/>
    <x v="2"/>
  </r>
  <r>
    <s v="Hellboy II: The Golden Army"/>
    <n v="34539115"/>
    <n v="75986503"/>
    <n v="45.4"/>
    <n v="3204"/>
    <x v="492"/>
    <d v="2008-07-11T00:00:00"/>
    <x v="2"/>
  </r>
  <r>
    <s v="Enchanted"/>
    <n v="34440317"/>
    <n v="127807262"/>
    <n v="27"/>
    <n v="3730"/>
    <x v="493"/>
    <d v="2007-11-21T00:00:00"/>
    <x v="0"/>
  </r>
  <r>
    <s v="Couples Retreat"/>
    <n v="34286740"/>
    <n v="109204945"/>
    <n v="31.4"/>
    <n v="3000"/>
    <x v="494"/>
    <d v="2009-10-09T00:00:00"/>
    <x v="2"/>
  </r>
  <r>
    <s v="Sausage Party"/>
    <n v="34263534"/>
    <n v="97685686"/>
    <n v="35.1"/>
    <n v="3103"/>
    <x v="495"/>
    <d v="2016-08-12T00:00:00"/>
    <x v="1"/>
  </r>
  <r>
    <s v="I Now Pronounce You Chuck &amp; Larry"/>
    <n v="34233750"/>
    <n v="120059556"/>
    <n v="28.5"/>
    <n v="3495"/>
    <x v="445"/>
    <d v="2007-07-20T00:00:00"/>
    <x v="2"/>
  </r>
  <r>
    <s v="Tarzan"/>
    <n v="34221968"/>
    <n v="171091819"/>
    <n v="20"/>
    <n v="3005"/>
    <x v="496"/>
    <d v="1999-06-16T00:00:00"/>
    <x v="0"/>
  </r>
  <r>
    <s v="Ransom"/>
    <n v="34216088"/>
    <n v="136492681"/>
    <n v="25.1"/>
    <n v="2676"/>
    <x v="497"/>
    <d v="1996-11-08T00:00:00"/>
    <x v="0"/>
  </r>
  <r>
    <s v="Norbit"/>
    <n v="34195434"/>
    <n v="95673607"/>
    <n v="35.700000000000003"/>
    <n v="3136"/>
    <x v="498"/>
    <d v="2007-02-09T00:00:00"/>
    <x v="9"/>
  </r>
  <r>
    <s v="The Equalizer"/>
    <n v="34137828"/>
    <n v="101530738"/>
    <n v="33.6"/>
    <n v="3236"/>
    <x v="499"/>
    <d v="2014-09-26T00:00:00"/>
    <x v="1"/>
  </r>
  <r>
    <s v="The Blind Side"/>
    <n v="34119372"/>
    <n v="255959475"/>
    <n v="13.3"/>
    <n v="3110"/>
    <x v="500"/>
    <d v="2009-11-20T00:00:00"/>
    <x v="3"/>
  </r>
  <r>
    <s v="The Lego Movie 2: The Second Part"/>
    <n v="34115335"/>
    <n v="105806508"/>
    <n v="32.200000000000003"/>
    <n v="4303"/>
    <x v="501"/>
    <d v="2019-02-08T00:00:00"/>
    <x v="3"/>
  </r>
  <r>
    <s v="Puss in Boots"/>
    <n v="34077439"/>
    <n v="149260504"/>
    <n v="22.8"/>
    <n v="3952"/>
    <x v="502"/>
    <d v="2011-10-28T00:00:00"/>
    <x v="9"/>
  </r>
  <r>
    <s v="The Purge"/>
    <n v="34058360"/>
    <n v="64473115"/>
    <n v="52.8"/>
    <n v="2536"/>
    <x v="503"/>
    <d v="2013-06-07T00:00:00"/>
    <x v="2"/>
  </r>
  <r>
    <s v="Lethal Weapon 4"/>
    <n v="34048124"/>
    <n v="130444603"/>
    <n v="26.1"/>
    <n v="3117"/>
    <x v="504"/>
    <d v="1998-07-10T00:00:00"/>
    <x v="3"/>
  </r>
  <r>
    <s v="Cloudy with a Chance of Meatballs 2"/>
    <n v="34017930"/>
    <n v="119793567"/>
    <n v="28.4"/>
    <n v="4001"/>
    <x v="505"/>
    <d v="2013-09-27T00:00:00"/>
    <x v="1"/>
  </r>
  <r>
    <s v="Get Hard"/>
    <n v="33803253"/>
    <n v="90411453"/>
    <n v="37.4"/>
    <n v="3175"/>
    <x v="506"/>
    <d v="2015-03-27T00:00:00"/>
    <x v="3"/>
  </r>
  <r>
    <s v="The Devil Inside"/>
    <n v="33732515"/>
    <n v="53261944"/>
    <n v="63.3"/>
    <n v="2285"/>
    <x v="507"/>
    <d v="2012-01-06T00:00:00"/>
    <x v="8"/>
  </r>
  <r>
    <s v="Think Like a Man"/>
    <n v="33636303"/>
    <n v="91547205"/>
    <n v="36.700000000000003"/>
    <n v="2015"/>
    <x v="508"/>
    <d v="2012-04-20T00:00:00"/>
    <x v="21"/>
  </r>
  <r>
    <s v="The Proposal"/>
    <n v="33627598"/>
    <n v="163958031"/>
    <n v="20.5"/>
    <n v="3056"/>
    <x v="509"/>
    <d v="2009-06-19T00:00:00"/>
    <x v="0"/>
  </r>
  <r>
    <s v="What Women Want"/>
    <n v="33614543"/>
    <n v="182811707"/>
    <n v="18.399999999999999"/>
    <n v="3012"/>
    <x v="510"/>
    <d v="2000-12-15T00:00:00"/>
    <x v="8"/>
  </r>
  <r>
    <s v="Saw III"/>
    <n v="33610391"/>
    <n v="80238724"/>
    <n v="41.9"/>
    <n v="3167"/>
    <x v="511"/>
    <d v="2006-10-27T00:00:00"/>
    <x v="4"/>
  </r>
  <r>
    <s v="Epic"/>
    <n v="33531068"/>
    <n v="107518682"/>
    <n v="31.2"/>
    <n v="3882"/>
    <x v="512"/>
    <d v="2013-05-24T00:00:00"/>
    <x v="7"/>
  </r>
  <r>
    <s v="The Green Hornet"/>
    <n v="33526876"/>
    <n v="98780042"/>
    <n v="33.9"/>
    <n v="3584"/>
    <x v="513"/>
    <d v="2011-01-14T00:00:00"/>
    <x v="1"/>
  </r>
  <r>
    <s v="Ted 2"/>
    <n v="33507870"/>
    <n v="81476385"/>
    <n v="41.1"/>
    <n v="3442"/>
    <x v="472"/>
    <d v="2015-06-26T00:00:00"/>
    <x v="2"/>
  </r>
  <r>
    <s v="101 Dalmatians"/>
    <n v="33504025"/>
    <n v="136189294"/>
    <n v="24.6"/>
    <n v="2794"/>
    <x v="514"/>
    <d v="1996-11-27T00:00:00"/>
    <x v="0"/>
  </r>
  <r>
    <s v="Wrath of the Titans"/>
    <n v="33457188"/>
    <n v="83670083"/>
    <n v="40"/>
    <n v="3545"/>
    <x v="515"/>
    <d v="2012-03-30T00:00:00"/>
    <x v="3"/>
  </r>
  <r>
    <s v="The Haunting"/>
    <n v="33435140"/>
    <n v="91411151"/>
    <n v="36.6"/>
    <n v="2808"/>
    <x v="516"/>
    <d v="1999-07-23T00:00:00"/>
    <x v="11"/>
  </r>
  <r>
    <s v="Get Out"/>
    <n v="33377060"/>
    <n v="176040665"/>
    <n v="19"/>
    <n v="2781"/>
    <x v="517"/>
    <d v="2017-02-24T00:00:00"/>
    <x v="2"/>
  </r>
  <r>
    <s v="Live Free or Die Hard"/>
    <n v="33369559"/>
    <n v="134529403"/>
    <n v="24.8"/>
    <n v="3408"/>
    <x v="518"/>
    <d v="2007-06-27T00:00:00"/>
    <x v="7"/>
  </r>
  <r>
    <s v="American Wedding"/>
    <n v="33369440"/>
    <n v="104565114"/>
    <n v="31.9"/>
    <n v="3172"/>
    <x v="519"/>
    <d v="2003-08-01T00:00:00"/>
    <x v="2"/>
  </r>
  <r>
    <s v="Lethal Weapon 3"/>
    <n v="33243086"/>
    <n v="144731527"/>
    <n v="23"/>
    <n v="2510"/>
    <x v="520"/>
    <d v="1992-05-15T00:00:00"/>
    <x v="3"/>
  </r>
  <r>
    <s v="Hustlers"/>
    <n v="33181361"/>
    <n v="104963598"/>
    <n v="31.6"/>
    <n v="3250"/>
    <x v="521"/>
    <d v="2019-09-13T00:00:00"/>
    <x v="25"/>
  </r>
  <r>
    <s v="A Wrinkle in Time"/>
    <n v="33123609"/>
    <n v="100478608"/>
    <n v="33"/>
    <n v="3980"/>
    <x v="522"/>
    <d v="2018-03-09T00:00:00"/>
    <x v="0"/>
  </r>
  <r>
    <s v="Superbad"/>
    <n v="33052411"/>
    <n v="121463226"/>
    <n v="27.2"/>
    <n v="2948"/>
    <x v="523"/>
    <d v="2007-08-17T00:00:00"/>
    <x v="1"/>
  </r>
  <r>
    <s v="Tomorrowland"/>
    <n v="33028165"/>
    <n v="93436322"/>
    <n v="35.4"/>
    <n v="3972"/>
    <x v="524"/>
    <d v="2015-05-22T00:00:00"/>
    <x v="0"/>
  </r>
  <r>
    <s v="Blades of Glory"/>
    <n v="33014202"/>
    <n v="118594548"/>
    <n v="27.8"/>
    <n v="3372"/>
    <x v="525"/>
    <d v="2007-03-30T00:00:00"/>
    <x v="9"/>
  </r>
  <r>
    <s v="Insidious: The Red Door"/>
    <n v="33013036"/>
    <n v="82156962"/>
    <n v="40.200000000000003"/>
    <n v="3188"/>
    <x v="526"/>
    <d v="2023-07-07T00:00:00"/>
    <x v="21"/>
  </r>
  <r>
    <s v="Birds of Prey"/>
    <n v="33010017"/>
    <n v="84158461"/>
    <n v="39.200000000000003"/>
    <n v="4236"/>
    <x v="527"/>
    <d v="2020-02-07T00:00:00"/>
    <x v="3"/>
  </r>
  <r>
    <s v="Rush Hour"/>
    <n v="33001803"/>
    <n v="141186864"/>
    <n v="23.4"/>
    <n v="2638"/>
    <x v="528"/>
    <d v="1998-09-18T00:00:00"/>
    <x v="15"/>
  </r>
  <r>
    <s v="Scream 2"/>
    <n v="32926342"/>
    <n v="101363301"/>
    <n v="32.5"/>
    <n v="2663"/>
    <x v="529"/>
    <d v="1997-12-12T00:00:00"/>
    <x v="18"/>
  </r>
  <r>
    <s v="A Nightmare on Elm Street"/>
    <n v="32902299"/>
    <n v="63075011"/>
    <n v="52.2"/>
    <n v="3332"/>
    <x v="530"/>
    <d v="2010-04-30T00:00:00"/>
    <x v="3"/>
  </r>
  <r>
    <s v="Dark Phoenix"/>
    <n v="32828348"/>
    <n v="65845974"/>
    <n v="49.9"/>
    <n v="3721"/>
    <x v="531"/>
    <d v="2019-06-07T00:00:00"/>
    <x v="7"/>
  </r>
  <r>
    <s v="The Book of Eli"/>
    <n v="32789494"/>
    <n v="94835059"/>
    <n v="34.6"/>
    <n v="3111"/>
    <x v="532"/>
    <d v="2010-01-15T00:00:00"/>
    <x v="3"/>
  </r>
  <r>
    <s v="Blade Runner 2049"/>
    <n v="32753122"/>
    <n v="92054159"/>
    <n v="35.6"/>
    <n v="4058"/>
    <x v="533"/>
    <d v="2017-10-06T00:00:00"/>
    <x v="3"/>
  </r>
  <r>
    <s v="Where the Wild Things Are"/>
    <n v="32695407"/>
    <n v="77233467"/>
    <n v="42.3"/>
    <n v="3735"/>
    <x v="534"/>
    <d v="2009-10-16T00:00:00"/>
    <x v="3"/>
  </r>
  <r>
    <s v="Due Date"/>
    <n v="32689406"/>
    <n v="100539043"/>
    <n v="32.5"/>
    <n v="3355"/>
    <x v="535"/>
    <d v="2010-11-05T00:00:00"/>
    <x v="3"/>
  </r>
  <r>
    <s v="The Nun II"/>
    <n v="32603336"/>
    <n v="86267073"/>
    <n v="37.799999999999997"/>
    <n v="3728"/>
    <x v="536"/>
    <d v="2023-09-08T00:00:00"/>
    <x v="3"/>
  </r>
  <r>
    <s v="Blade II"/>
    <n v="32528016"/>
    <n v="82348319"/>
    <n v="39.5"/>
    <n v="2707"/>
    <x v="537"/>
    <d v="2002-03-22T00:00:00"/>
    <x v="15"/>
  </r>
  <r>
    <s v="The Maze Runner"/>
    <n v="32512804"/>
    <n v="102427862"/>
    <n v="31.7"/>
    <n v="3604"/>
    <x v="538"/>
    <d v="2014-09-19T00:00:00"/>
    <x v="7"/>
  </r>
  <r>
    <s v="Spy Kids 3: Game Over"/>
    <n v="32500000"/>
    <n v="111761982"/>
    <n v="29.1"/>
    <n v="3344"/>
    <x v="539"/>
    <d v="2003-07-25T00:00:00"/>
    <x v="18"/>
  </r>
  <r>
    <s v="Hannah Montana: The Movie"/>
    <n v="32324487"/>
    <n v="79576189"/>
    <n v="40.6"/>
    <n v="3118"/>
    <x v="540"/>
    <d v="2009-04-10T00:00:00"/>
    <x v="0"/>
  </r>
  <r>
    <s v="Mr. Peabody &amp; Sherman"/>
    <n v="32207057"/>
    <n v="111506430"/>
    <n v="28.9"/>
    <n v="3934"/>
    <x v="541"/>
    <d v="2014-03-07T00:00:00"/>
    <x v="7"/>
  </r>
  <r>
    <s v="Immortals"/>
    <n v="32206425"/>
    <n v="83504017"/>
    <n v="38.6"/>
    <n v="3112"/>
    <x v="542"/>
    <d v="2011-11-11T00:00:00"/>
    <x v="26"/>
  </r>
  <r>
    <s v="Wedding Crashers"/>
    <n v="32200000"/>
    <n v="209255921"/>
    <n v="15.4"/>
    <n v="2925"/>
    <x v="543"/>
    <d v="2005-07-15T00:00:00"/>
    <x v="15"/>
  </r>
  <r>
    <s v="Elf"/>
    <n v="32100000"/>
    <n v="173398518"/>
    <n v="18.5"/>
    <n v="3337"/>
    <x v="544"/>
    <d v="2003-11-07T00:00:00"/>
    <x v="15"/>
  </r>
  <r>
    <s v="Jackass Presents: Bad Grandpa"/>
    <n v="32055177"/>
    <n v="102003019"/>
    <n v="31.4"/>
    <n v="3336"/>
    <x v="545"/>
    <d v="2013-10-25T00:00:00"/>
    <x v="8"/>
  </r>
  <r>
    <s v="The SpongeBob SquarePants Movie"/>
    <n v="32018216"/>
    <n v="85417988"/>
    <n v="37.5"/>
    <n v="3212"/>
    <x v="546"/>
    <d v="2004-11-19T00:00:00"/>
    <x v="8"/>
  </r>
  <r>
    <s v="Paul Blart: Mall Cop"/>
    <n v="31832636"/>
    <n v="146336178"/>
    <n v="21.8"/>
    <n v="3144"/>
    <x v="547"/>
    <d v="2009-01-16T00:00:00"/>
    <x v="1"/>
  </r>
  <r>
    <s v="Terminator 2: Judgment Day"/>
    <n v="31765506"/>
    <n v="204843345"/>
    <n v="15.5"/>
    <n v="2274"/>
    <x v="548"/>
    <d v="1991-07-03T00:00:00"/>
    <x v="24"/>
  </r>
  <r>
    <s v="Saw IV"/>
    <n v="31756764"/>
    <n v="63300095"/>
    <n v="50.2"/>
    <n v="3183"/>
    <x v="549"/>
    <d v="2007-10-26T00:00:00"/>
    <x v="4"/>
  </r>
  <r>
    <s v="Saw II"/>
    <n v="31725652"/>
    <n v="87039965"/>
    <n v="36.4"/>
    <n v="2949"/>
    <x v="550"/>
    <d v="2005-10-28T00:00:00"/>
    <x v="4"/>
  </r>
  <r>
    <s v="G-Force"/>
    <n v="31706934"/>
    <n v="119436770"/>
    <n v="26.6"/>
    <n v="3697"/>
    <x v="551"/>
    <d v="2009-07-24T00:00:00"/>
    <x v="0"/>
  </r>
  <r>
    <s v="The Mummy"/>
    <n v="31688375"/>
    <n v="80227895"/>
    <n v="39.5"/>
    <n v="4035"/>
    <x v="552"/>
    <d v="2017-06-09T00:00:00"/>
    <x v="2"/>
  </r>
  <r>
    <s v="Godzilla vs. Kong"/>
    <n v="31625971"/>
    <n v="100916094"/>
    <n v="31.3"/>
    <n v="3064"/>
    <x v="553"/>
    <d v="2021-03-31T00:00:00"/>
    <x v="3"/>
  </r>
  <r>
    <s v="Bad Teacher"/>
    <n v="31603106"/>
    <n v="100292856"/>
    <n v="31.5"/>
    <n v="3049"/>
    <x v="554"/>
    <d v="2011-06-24T00:00:00"/>
    <x v="1"/>
  </r>
  <r>
    <s v="The Truman Show"/>
    <n v="31542121"/>
    <n v="125618201"/>
    <n v="25.1"/>
    <n v="2315"/>
    <x v="555"/>
    <d v="1998-06-05T00:00:00"/>
    <x v="8"/>
  </r>
  <r>
    <s v="The Purge: Election Year"/>
    <n v="31515110"/>
    <n v="79213375"/>
    <n v="39.799999999999997"/>
    <n v="2796"/>
    <x v="556"/>
    <d v="2016-07-01T00:00:00"/>
    <x v="2"/>
  </r>
  <r>
    <s v="The Wolfman"/>
    <n v="31479235"/>
    <n v="61979680"/>
    <n v="50.8"/>
    <n v="3222"/>
    <x v="557"/>
    <d v="2010-02-12T00:00:00"/>
    <x v="2"/>
  </r>
  <r>
    <s v="Ford v Ferrari"/>
    <n v="31474958"/>
    <n v="117624357"/>
    <n v="26.8"/>
    <n v="3528"/>
    <x v="558"/>
    <d v="2019-11-15T00:00:00"/>
    <x v="7"/>
  </r>
  <r>
    <s v="Liar Liar"/>
    <n v="31423025"/>
    <n v="181410615"/>
    <n v="17.3"/>
    <n v="2845"/>
    <x v="559"/>
    <d v="1997-03-21T00:00:00"/>
    <x v="2"/>
  </r>
  <r>
    <s v="Percy Jackson &amp; the Olympians: The Lightning Thief"/>
    <n v="31236067"/>
    <n v="88768303"/>
    <n v="35.200000000000003"/>
    <n v="3356"/>
    <x v="560"/>
    <d v="2010-02-12T00:00:00"/>
    <x v="7"/>
  </r>
  <r>
    <s v="Elvis"/>
    <n v="31211579"/>
    <n v="151040048"/>
    <n v="20.7"/>
    <n v="3906"/>
    <x v="561"/>
    <d v="2022-06-24T00:00:00"/>
    <x v="3"/>
  </r>
  <r>
    <s v="Girls Trip"/>
    <n v="31201920"/>
    <n v="115171585"/>
    <n v="27.1"/>
    <n v="2591"/>
    <x v="562"/>
    <d v="2017-07-21T00:00:00"/>
    <x v="2"/>
  </r>
  <r>
    <s v="Evan Almighty"/>
    <n v="31192615"/>
    <n v="100462298"/>
    <n v="31"/>
    <n v="3604"/>
    <x v="563"/>
    <d v="2007-06-22T00:00:00"/>
    <x v="2"/>
  </r>
  <r>
    <s v="The Sum of All Fears"/>
    <n v="31178526"/>
    <n v="118907036"/>
    <n v="26.2"/>
    <n v="3183"/>
    <x v="445"/>
    <d v="2002-05-31T00:00:00"/>
    <x v="8"/>
  </r>
  <r>
    <s v="Home Alone 2: Lost in New York"/>
    <n v="31126882"/>
    <n v="173585516"/>
    <n v="17.899999999999999"/>
    <n v="2222"/>
    <x v="564"/>
    <d v="1992-11-20T00:00:00"/>
    <x v="7"/>
  </r>
  <r>
    <s v="Hannah Montana and Miley Cyrus: Best of Both Worlds Concert"/>
    <n v="31117834"/>
    <n v="65281781"/>
    <n v="47.7"/>
    <n v="683"/>
    <x v="565"/>
    <d v="2008-02-01T00:00:00"/>
    <x v="0"/>
  </r>
  <r>
    <s v="Bringing Down the House"/>
    <n v="31101026"/>
    <n v="132716677"/>
    <n v="23.4"/>
    <n v="2801"/>
    <x v="566"/>
    <d v="2003-03-07T00:00:00"/>
    <x v="0"/>
  </r>
  <r>
    <s v="Four Christmases"/>
    <n v="31069826"/>
    <n v="120146040"/>
    <n v="25.9"/>
    <n v="3310"/>
    <x v="567"/>
    <d v="2008-11-26T00:00:00"/>
    <x v="3"/>
  </r>
  <r>
    <s v="Space Jam: A New Legacy"/>
    <n v="31053362"/>
    <n v="70592228"/>
    <n v="44"/>
    <n v="3965"/>
    <x v="568"/>
    <d v="2021-07-16T00:00:00"/>
    <x v="3"/>
  </r>
  <r>
    <s v="Into the Woods"/>
    <n v="31051923"/>
    <n v="128002372"/>
    <n v="24.3"/>
    <n v="2440"/>
    <x v="569"/>
    <d v="2014-12-25T00:00:00"/>
    <x v="0"/>
  </r>
  <r>
    <s v="PokÃ©mon: The First Movie - Mewtwo Strikes Back"/>
    <n v="31036678"/>
    <n v="85744662"/>
    <n v="36.200000000000003"/>
    <n v="3043"/>
    <x v="570"/>
    <d v="1999-11-10T00:00:00"/>
    <x v="3"/>
  </r>
  <r>
    <s v="Downton Abbey"/>
    <n v="31033665"/>
    <n v="96853865"/>
    <n v="32"/>
    <n v="3079"/>
    <x v="571"/>
    <d v="2019-09-20T00:00:00"/>
    <x v="27"/>
  </r>
  <r>
    <s v="Sex and the City 2"/>
    <n v="31001870"/>
    <n v="95347692"/>
    <n v="32.5"/>
    <n v="3445"/>
    <x v="572"/>
    <d v="2010-05-27T00:00:00"/>
    <x v="3"/>
  </r>
  <r>
    <s v="Step Brothers"/>
    <n v="30940732"/>
    <n v="100468793"/>
    <n v="30.8"/>
    <n v="3094"/>
    <x v="573"/>
    <d v="2008-07-25T00:00:00"/>
    <x v="1"/>
  </r>
  <r>
    <s v="Little Fockers"/>
    <n v="30833665"/>
    <n v="148438600"/>
    <n v="20.8"/>
    <n v="3536"/>
    <x v="574"/>
    <d v="2010-12-22T00:00:00"/>
    <x v="2"/>
  </r>
  <r>
    <s v="Star Trek: First Contact"/>
    <n v="30716131"/>
    <n v="92027888"/>
    <n v="33.4"/>
    <n v="2812"/>
    <x v="504"/>
    <d v="1996-11-22T00:00:00"/>
    <x v="8"/>
  </r>
  <r>
    <s v="Knocked Up"/>
    <n v="30690990"/>
    <n v="148768917"/>
    <n v="20.6"/>
    <n v="2871"/>
    <x v="575"/>
    <d v="2007-06-01T00:00:00"/>
    <x v="2"/>
  </r>
  <r>
    <s v="The Dukes of Hazzard"/>
    <n v="30675314"/>
    <n v="80270227"/>
    <n v="38.200000000000003"/>
    <n v="3785"/>
    <x v="576"/>
    <d v="2005-08-05T00:00:00"/>
    <x v="3"/>
  </r>
  <r>
    <s v="Unbroken"/>
    <n v="30621445"/>
    <n v="115637895"/>
    <n v="26.5"/>
    <n v="3131"/>
    <x v="577"/>
    <d v="2014-12-25T00:00:00"/>
    <x v="2"/>
  </r>
  <r>
    <s v="BrÃ¼no"/>
    <n v="30619130"/>
    <n v="60054530"/>
    <n v="51"/>
    <n v="2756"/>
    <x v="578"/>
    <d v="2009-07-10T00:00:00"/>
    <x v="2"/>
  </r>
  <r>
    <s v="Saving Private Ryan"/>
    <n v="30576104"/>
    <n v="216540909"/>
    <n v="14.1"/>
    <n v="2463"/>
    <x v="579"/>
    <d v="1998-07-24T00:00:00"/>
    <x v="11"/>
  </r>
  <r>
    <s v="The Pacifier"/>
    <n v="30552694"/>
    <n v="113086868"/>
    <n v="27"/>
    <n v="3131"/>
    <x v="580"/>
    <d v="2005-03-04T00:00:00"/>
    <x v="0"/>
  </r>
  <r>
    <s v="Bram Stoker's Dracula"/>
    <n v="30521679"/>
    <n v="82522790"/>
    <n v="37"/>
    <n v="2491"/>
    <x v="581"/>
    <d v="1992-11-13T00:00:00"/>
    <x v="10"/>
  </r>
  <r>
    <s v="The Happening"/>
    <n v="30517109"/>
    <n v="64506874"/>
    <n v="47.3"/>
    <n v="2986"/>
    <x v="582"/>
    <d v="2008-06-13T00:00:00"/>
    <x v="7"/>
  </r>
  <r>
    <s v="Just Go with It"/>
    <n v="30514732"/>
    <n v="103028109"/>
    <n v="29.6"/>
    <n v="3548"/>
    <x v="583"/>
    <d v="2011-02-11T00:00:00"/>
    <x v="1"/>
  </r>
  <r>
    <s v="The Day the Earth Stood Still"/>
    <n v="30480153"/>
    <n v="79366978"/>
    <n v="38.4"/>
    <n v="3560"/>
    <x v="584"/>
    <d v="2008-12-12T00:00:00"/>
    <x v="7"/>
  </r>
  <r>
    <s v="Dear John"/>
    <n v="30468614"/>
    <n v="80014842"/>
    <n v="38.1"/>
    <n v="2969"/>
    <x v="585"/>
    <d v="2010-02-05T00:00:00"/>
    <x v="21"/>
  </r>
  <r>
    <s v="The Lost City"/>
    <n v="30453269"/>
    <n v="105344029"/>
    <n v="28.9"/>
    <n v="4253"/>
    <x v="586"/>
    <d v="2022-03-25T00:00:00"/>
    <x v="8"/>
  </r>
  <r>
    <s v="John Wick: Chapter 2"/>
    <n v="30436123"/>
    <n v="92029184"/>
    <n v="33.1"/>
    <n v="3113"/>
    <x v="587"/>
    <d v="2017-02-10T00:00:00"/>
    <x v="4"/>
  </r>
  <r>
    <s v="Night at the Museum"/>
    <n v="30433781"/>
    <n v="250863268"/>
    <n v="12.1"/>
    <n v="3685"/>
    <x v="588"/>
    <d v="2006-12-22T00:00:00"/>
    <x v="7"/>
  </r>
  <r>
    <s v="M3GAN"/>
    <n v="30429860"/>
    <n v="95159005"/>
    <n v="32"/>
    <n v="3509"/>
    <x v="589"/>
    <d v="2023-01-06T00:00:00"/>
    <x v="2"/>
  </r>
  <r>
    <s v="Olympus Has Fallen"/>
    <n v="30373794"/>
    <n v="98925640"/>
    <n v="30.7"/>
    <n v="3098"/>
    <x v="590"/>
    <d v="2013-03-22T00:00:00"/>
    <x v="22"/>
  </r>
  <r>
    <s v="Unbreakable"/>
    <n v="30330771"/>
    <n v="95011339"/>
    <n v="31.9"/>
    <n v="2708"/>
    <x v="591"/>
    <d v="2000-11-22T00:00:00"/>
    <x v="0"/>
  </r>
  <r>
    <s v="Maze Runner: The Scorch Trials"/>
    <n v="30316510"/>
    <n v="81697192"/>
    <n v="37.1"/>
    <n v="3791"/>
    <x v="592"/>
    <d v="2015-09-18T00:00:00"/>
    <x v="7"/>
  </r>
  <r>
    <s v="Cloudy with a Chance of Meatballs"/>
    <n v="30304648"/>
    <n v="124870275"/>
    <n v="24.3"/>
    <n v="3119"/>
    <x v="593"/>
    <d v="2009-09-18T00:00:00"/>
    <x v="1"/>
  </r>
  <r>
    <s v="The Addams Family"/>
    <n v="30300007"/>
    <n v="100044905"/>
    <n v="30.3"/>
    <n v="4007"/>
    <x v="594"/>
    <d v="2019-10-11T00:00:00"/>
    <x v="16"/>
  </r>
  <r>
    <s v="America's Sweethearts"/>
    <n v="30181877"/>
    <n v="93607673"/>
    <n v="32.200000000000003"/>
    <n v="3011"/>
    <x v="595"/>
    <d v="2001-07-20T00:00:00"/>
    <x v="19"/>
  </r>
  <r>
    <s v="John Carter"/>
    <n v="30180188"/>
    <n v="73078100"/>
    <n v="41.3"/>
    <n v="3749"/>
    <x v="596"/>
    <d v="2012-03-09T00:00:00"/>
    <x v="0"/>
  </r>
  <r>
    <s v="The Lion King2011 3D Release"/>
    <n v="30151614"/>
    <n v="94242001"/>
    <n v="32"/>
    <n v="2330"/>
    <x v="597"/>
    <d v="2011-09-16T00:00:00"/>
    <x v="0"/>
  </r>
  <r>
    <s v="The X Files"/>
    <n v="30138758"/>
    <n v="83898313"/>
    <n v="35.9"/>
    <n v="2629"/>
    <x v="598"/>
    <d v="1998-06-19T00:00:00"/>
    <x v="7"/>
  </r>
  <r>
    <s v="Django Unchained"/>
    <n v="30122888"/>
    <n v="162805434"/>
    <n v="18.5"/>
    <n v="3010"/>
    <x v="599"/>
    <d v="2012-12-25T00:00:00"/>
    <x v="23"/>
  </r>
  <r>
    <s v="Shazam! Fury of the Gods"/>
    <n v="30111158"/>
    <n v="57638006"/>
    <n v="52.2"/>
    <n v="4071"/>
    <x v="600"/>
    <d v="2023-03-17T00:00:00"/>
    <x v="3"/>
  </r>
  <r>
    <s v="The Best Man Holiday"/>
    <n v="30107555"/>
    <n v="70525195"/>
    <n v="42.7"/>
    <n v="2024"/>
    <x v="601"/>
    <d v="2013-11-15T00:00:00"/>
    <x v="2"/>
  </r>
  <r>
    <s v="Trainwreck"/>
    <n v="30097040"/>
    <n v="110212700"/>
    <n v="27.3"/>
    <n v="3158"/>
    <x v="602"/>
    <d v="2015-07-17T00:00:00"/>
    <x v="2"/>
  </r>
  <r>
    <s v="Prince of Persia: The Sands of Time"/>
    <n v="30095259"/>
    <n v="90759676"/>
    <n v="33.200000000000003"/>
    <n v="3646"/>
    <x v="603"/>
    <d v="2010-05-28T00:00:00"/>
    <x v="0"/>
  </r>
  <r>
    <s v="Dodgeball: A True Underdog Story"/>
    <n v="30070196"/>
    <n v="114326736"/>
    <n v="26.3"/>
    <n v="2694"/>
    <x v="604"/>
    <d v="2004-06-18T00:00:00"/>
    <x v="7"/>
  </r>
  <r>
    <s v="A Series of Unfortunate Events"/>
    <n v="30061756"/>
    <n v="118634549"/>
    <n v="25.3"/>
    <n v="3620"/>
    <x v="605"/>
    <d v="2004-12-17T00:00:00"/>
    <x v="8"/>
  </r>
  <r>
    <s v="Sleepy Hollow"/>
    <n v="30060467"/>
    <n v="101071502"/>
    <n v="29.7"/>
    <n v="3064"/>
    <x v="606"/>
    <d v="1999-11-19T00:00:00"/>
    <x v="8"/>
  </r>
  <r>
    <s v="Panic Room"/>
    <n v="30056751"/>
    <n v="96397334"/>
    <n v="31.2"/>
    <n v="3053"/>
    <x v="607"/>
    <d v="2002-03-29T00:00:00"/>
    <x v="1"/>
  </r>
  <r>
    <s v="The Exorcism of Emily Rose"/>
    <n v="30054300"/>
    <n v="75072454"/>
    <n v="40"/>
    <n v="2981"/>
    <x v="608"/>
    <d v="2005-09-09T00:00:00"/>
    <x v="21"/>
  </r>
  <r>
    <s v="Saw V"/>
    <n v="30053954"/>
    <n v="56746769"/>
    <n v="53"/>
    <n v="3060"/>
    <x v="609"/>
    <d v="2008-10-24T00:00:00"/>
    <x v="4"/>
  </r>
  <r>
    <s v="Catch Me If You Can"/>
    <n v="30053627"/>
    <n v="164615351"/>
    <n v="18.3"/>
    <n v="3156"/>
    <x v="610"/>
    <d v="2002-12-25T00:00:00"/>
    <x v="11"/>
  </r>
  <r>
    <s v="A Christmas Carol"/>
    <n v="30051075"/>
    <n v="137855863"/>
    <n v="21.8"/>
    <n v="3683"/>
    <x v="611"/>
    <d v="2009-11-06T00:00:00"/>
    <x v="0"/>
  </r>
  <r>
    <s v="Men in Black: International"/>
    <n v="30035838"/>
    <n v="80001807"/>
    <n v="37.5"/>
    <n v="4224"/>
    <x v="612"/>
    <d v="2019-06-14T00:00:00"/>
    <x v="1"/>
  </r>
  <r>
    <s v="Madea's Family Reunion"/>
    <n v="30030661"/>
    <n v="63257940"/>
    <n v="47.5"/>
    <n v="2194"/>
    <x v="613"/>
    <d v="2006-02-24T00:00:00"/>
    <x v="4"/>
  </r>
  <r>
    <s v="Bullet Train"/>
    <n v="30030156"/>
    <n v="103368602"/>
    <n v="29"/>
    <n v="4357"/>
    <x v="614"/>
    <d v="2022-08-05T00:00:00"/>
    <x v="1"/>
  </r>
  <r>
    <s v="Scream"/>
    <n v="30018805"/>
    <n v="81641405"/>
    <n v="36.799999999999997"/>
    <n v="3664"/>
    <x v="615"/>
    <d v="2022-01-14T00:00:00"/>
    <x v="8"/>
  </r>
  <r>
    <s v="Meg 2: The Trench"/>
    <n v="30002735"/>
    <n v="82600317"/>
    <n v="36.299999999999997"/>
    <n v="3503"/>
    <x v="616"/>
    <d v="2023-08-04T00:00:00"/>
    <x v="3"/>
  </r>
  <r>
    <s v="Trolls Band Together"/>
    <n v="30002525"/>
    <n v="102996915"/>
    <n v="29.1"/>
    <n v="3870"/>
    <x v="617"/>
    <d v="2023-11-17T00:00:00"/>
    <x v="2"/>
  </r>
  <r>
    <s v="The Purge: Anarchy"/>
    <n v="29816675"/>
    <n v="71962800"/>
    <n v="41.4"/>
    <n v="2805"/>
    <x v="462"/>
    <d v="2014-07-18T00:00:00"/>
    <x v="2"/>
  </r>
  <r>
    <s v="Elysium"/>
    <n v="29807393"/>
    <n v="93050117"/>
    <n v="32"/>
    <n v="3284"/>
    <x v="415"/>
    <d v="2013-08-09T00:00:00"/>
    <x v="24"/>
  </r>
  <r>
    <s v="Hercules"/>
    <n v="29800263"/>
    <n v="72688614"/>
    <n v="41"/>
    <n v="3595"/>
    <x v="618"/>
    <d v="2014-07-25T00:00:00"/>
    <x v="8"/>
  </r>
  <r>
    <s v="Constantine"/>
    <n v="29769098"/>
    <n v="75976178"/>
    <n v="39.200000000000003"/>
    <n v="3006"/>
    <x v="619"/>
    <d v="2005-02-18T00:00:00"/>
    <x v="3"/>
  </r>
  <r>
    <s v="What Lies Beneath"/>
    <n v="29702959"/>
    <n v="155464351"/>
    <n v="19.100000000000001"/>
    <n v="2813"/>
    <x v="620"/>
    <d v="2000-07-21T00:00:00"/>
    <x v="11"/>
  </r>
  <r>
    <s v="The Flintstones"/>
    <n v="29688730"/>
    <n v="130531208"/>
    <n v="22.7"/>
    <n v="2498"/>
    <x v="621"/>
    <d v="1994-05-27T00:00:00"/>
    <x v="2"/>
  </r>
  <r>
    <s v="Dark Shadows"/>
    <n v="29685274"/>
    <n v="79727149"/>
    <n v="37.200000000000003"/>
    <n v="3755"/>
    <x v="622"/>
    <d v="2012-05-11T00:00:00"/>
    <x v="3"/>
  </r>
  <r>
    <s v="Daddy's Home 2"/>
    <n v="29651193"/>
    <n v="104029443"/>
    <n v="28.5"/>
    <n v="3575"/>
    <x v="623"/>
    <d v="2017-11-10T00:00:00"/>
    <x v="8"/>
  </r>
  <r>
    <s v="Creed"/>
    <n v="29632823"/>
    <n v="109767581"/>
    <n v="27"/>
    <n v="3404"/>
    <x v="624"/>
    <d v="2015-11-25T00:00:00"/>
    <x v="3"/>
  </r>
  <r>
    <s v="Elemental"/>
    <n v="29602429"/>
    <n v="154426697"/>
    <n v="19.2"/>
    <n v="4035"/>
    <x v="625"/>
    <d v="2023-06-16T00:00:00"/>
    <x v="0"/>
  </r>
  <r>
    <s v="Insidious: The Last Key"/>
    <n v="29581355"/>
    <n v="67745330"/>
    <n v="43.7"/>
    <n v="3116"/>
    <x v="626"/>
    <d v="2018-01-05T00:00:00"/>
    <x v="2"/>
  </r>
  <r>
    <s v="Justin Bieber: Never Say Never"/>
    <n v="29514054"/>
    <n v="73013910"/>
    <n v="40.4"/>
    <n v="3105"/>
    <x v="627"/>
    <d v="2011-02-11T00:00:00"/>
    <x v="8"/>
  </r>
  <r>
    <s v="Ghostbusters II"/>
    <n v="29472894"/>
    <n v="112494738"/>
    <n v="26.2"/>
    <n v="2410"/>
    <x v="628"/>
    <d v="1989-06-16T00:00:00"/>
    <x v="10"/>
  </r>
  <r>
    <s v="Scooby-Doo 2: Monsters Unleashed"/>
    <n v="29438331"/>
    <n v="84216833"/>
    <n v="35"/>
    <n v="3312"/>
    <x v="629"/>
    <d v="2004-03-26T00:00:00"/>
    <x v="3"/>
  </r>
  <r>
    <s v="Indiana Jones and the Last Crusade"/>
    <n v="29355021"/>
    <n v="197171806"/>
    <n v="14.9"/>
    <n v="2327"/>
    <x v="254"/>
    <d v="1989-05-24T00:00:00"/>
    <x v="8"/>
  </r>
  <r>
    <s v="A.I. Artificial Intelligence"/>
    <n v="29352630"/>
    <n v="78616689"/>
    <n v="37.299999999999997"/>
    <n v="3242"/>
    <x v="630"/>
    <d v="2001-06-29T00:00:00"/>
    <x v="3"/>
  </r>
  <r>
    <s v="Now You See Me"/>
    <n v="29350389"/>
    <n v="117723989"/>
    <n v="24.9"/>
    <n v="2925"/>
    <x v="631"/>
    <d v="2013-05-31T00:00:00"/>
    <x v="4"/>
  </r>
  <r>
    <s v="Beverly Hills Chihuahua"/>
    <n v="29300465"/>
    <n v="94514402"/>
    <n v="31"/>
    <n v="3215"/>
    <x v="632"/>
    <d v="2008-10-03T00:00:00"/>
    <x v="0"/>
  </r>
  <r>
    <s v="Why Did I Get Married Too?"/>
    <n v="29289537"/>
    <n v="60095852"/>
    <n v="48.7"/>
    <n v="2155"/>
    <x v="633"/>
    <d v="2010-04-02T00:00:00"/>
    <x v="4"/>
  </r>
  <r>
    <s v="Think Like a Man Too"/>
    <n v="29241911"/>
    <n v="65182182"/>
    <n v="44.9"/>
    <n v="2225"/>
    <x v="634"/>
    <d v="2014-06-20T00:00:00"/>
    <x v="21"/>
  </r>
  <r>
    <s v="The Muppets"/>
    <n v="29239026"/>
    <n v="88631237"/>
    <n v="33"/>
    <n v="3440"/>
    <x v="635"/>
    <d v="2011-11-23T00:00:00"/>
    <x v="0"/>
  </r>
  <r>
    <s v="The Lone Ranger"/>
    <n v="29210849"/>
    <n v="89302115"/>
    <n v="32.700000000000003"/>
    <n v="3904"/>
    <x v="636"/>
    <d v="2013-07-03T00:00:00"/>
    <x v="0"/>
  </r>
  <r>
    <s v="Eagle Eye"/>
    <n v="29150721"/>
    <n v="101440743"/>
    <n v="28.7"/>
    <n v="3510"/>
    <x v="637"/>
    <d v="2008-09-26T00:00:00"/>
    <x v="9"/>
  </r>
  <r>
    <s v="Toy Story"/>
    <n v="29140617"/>
    <n v="191796233"/>
    <n v="15.2"/>
    <n v="2457"/>
    <x v="638"/>
    <d v="1995-11-22T00:00:00"/>
    <x v="0"/>
  </r>
  <r>
    <s v="The Texas Chainsaw Massacre"/>
    <n v="29100000"/>
    <n v="80571655"/>
    <n v="36.1"/>
    <n v="3016"/>
    <x v="639"/>
    <d v="2003-10-17T00:00:00"/>
    <x v="15"/>
  </r>
  <r>
    <s v="Spy"/>
    <n v="29085719"/>
    <n v="110825712"/>
    <n v="26.2"/>
    <n v="3711"/>
    <x v="640"/>
    <d v="2015-06-05T00:00:00"/>
    <x v="7"/>
  </r>
  <r>
    <s v="Terminator: Dark Fate"/>
    <n v="29033832"/>
    <n v="62253077"/>
    <n v="46.6"/>
    <n v="4086"/>
    <x v="641"/>
    <d v="2019-11-01T00:00:00"/>
    <x v="8"/>
  </r>
  <r>
    <s v="Allegiant"/>
    <n v="29027348"/>
    <n v="66184051"/>
    <n v="43.9"/>
    <n v="3740"/>
    <x v="642"/>
    <d v="2016-03-18T00:00:00"/>
    <x v="4"/>
  </r>
  <r>
    <s v="Doctor Dolittle"/>
    <n v="29014324"/>
    <n v="144156605"/>
    <n v="20.100000000000001"/>
    <n v="2777"/>
    <x v="643"/>
    <d v="1998-06-26T00:00:00"/>
    <x v="7"/>
  </r>
  <r>
    <s v="The Santa Clause 2"/>
    <n v="29008696"/>
    <n v="139236327"/>
    <n v="20.8"/>
    <n v="3350"/>
    <x v="644"/>
    <d v="2002-11-01T00:00:00"/>
    <x v="0"/>
  </r>
  <r>
    <s v="Paranormal Activity 4"/>
    <n v="29003866"/>
    <n v="53885000"/>
    <n v="53.8"/>
    <n v="3412"/>
    <x v="645"/>
    <d v="2012-10-19T00:00:00"/>
    <x v="8"/>
  </r>
  <r>
    <s v="Jackass Number Two"/>
    <n v="29002002"/>
    <n v="72778712"/>
    <n v="39.799999999999997"/>
    <n v="3059"/>
    <x v="646"/>
    <d v="2006-09-22T00:00:00"/>
    <x v="8"/>
  </r>
  <r>
    <s v="Inside Man"/>
    <n v="28954945"/>
    <n v="88513495"/>
    <n v="32.700000000000003"/>
    <n v="2818"/>
    <x v="647"/>
    <d v="2006-03-24T00:00:00"/>
    <x v="2"/>
  </r>
  <r>
    <s v="Cast Away"/>
    <n v="28883406"/>
    <n v="233632142"/>
    <n v="12.4"/>
    <n v="2774"/>
    <x v="648"/>
    <d v="2000-12-22T00:00:00"/>
    <x v="7"/>
  </r>
  <r>
    <s v="Non-Stop"/>
    <n v="28875635"/>
    <n v="92168600"/>
    <n v="31.3"/>
    <n v="3090"/>
    <x v="649"/>
    <d v="2014-02-28T00:00:00"/>
    <x v="2"/>
  </r>
  <r>
    <s v="Miss Peregrine's Home for Peculiar Children"/>
    <n v="28871140"/>
    <n v="87242834"/>
    <n v="33.1"/>
    <n v="3522"/>
    <x v="650"/>
    <d v="2016-09-30T00:00:00"/>
    <x v="7"/>
  </r>
  <r>
    <s v="Edge of Tomorrow"/>
    <n v="28760246"/>
    <n v="100206256"/>
    <n v="28.7"/>
    <n v="3490"/>
    <x v="651"/>
    <d v="2014-06-06T00:00:00"/>
    <x v="3"/>
  </r>
  <r>
    <s v="Murder on the Orient Express"/>
    <n v="28681472"/>
    <n v="102826543"/>
    <n v="27.9"/>
    <n v="3341"/>
    <x v="652"/>
    <d v="2017-11-10T00:00:00"/>
    <x v="7"/>
  </r>
  <r>
    <s v="Bob Marley: One Love"/>
    <n v="28659004"/>
    <n v="96456635"/>
    <n v="29.7"/>
    <n v="3539"/>
    <x v="653"/>
    <d v="2024-02-14T00:00:00"/>
    <x v="8"/>
  </r>
  <r>
    <s v="Titanic"/>
    <n v="28638131"/>
    <n v="600683057"/>
    <n v="4.8"/>
    <n v="2674"/>
    <x v="654"/>
    <d v="1997-12-19T00:00:00"/>
    <x v="8"/>
  </r>
  <r>
    <s v="Mean Girls"/>
    <n v="28635307"/>
    <n v="72404248"/>
    <n v="39.6"/>
    <n v="3791"/>
    <x v="655"/>
    <d v="2024-01-12T00:00:00"/>
    <x v="8"/>
  </r>
  <r>
    <s v="Meet the Parents"/>
    <n v="28623300"/>
    <n v="166244045"/>
    <n v="17.2"/>
    <n v="2614"/>
    <x v="656"/>
    <d v="2000-10-06T00:00:00"/>
    <x v="2"/>
  </r>
  <r>
    <s v="Obsessed"/>
    <n v="28612730"/>
    <n v="68261644"/>
    <n v="41.9"/>
    <n v="2514"/>
    <x v="657"/>
    <d v="2009-04-24T00:00:00"/>
    <x v="21"/>
  </r>
  <r>
    <s v="The Expendables 2"/>
    <n v="28591370"/>
    <n v="85028192"/>
    <n v="33.6"/>
    <n v="3316"/>
    <x v="502"/>
    <d v="2012-08-17T00:00:00"/>
    <x v="4"/>
  </r>
  <r>
    <s v="Alita: Battle Angel"/>
    <n v="28525613"/>
    <n v="85838210"/>
    <n v="33.200000000000003"/>
    <n v="3790"/>
    <x v="658"/>
    <d v="2019-02-14T00:00:00"/>
    <x v="7"/>
  </r>
  <r>
    <s v="Boo! A Madea Halloween"/>
    <n v="28501448"/>
    <n v="73206343"/>
    <n v="38.9"/>
    <n v="2260"/>
    <x v="659"/>
    <d v="2016-10-21T00:00:00"/>
    <x v="4"/>
  </r>
  <r>
    <s v="Anchorman: The Legend of Ron Burgundy"/>
    <n v="28416365"/>
    <n v="85288303"/>
    <n v="33.299999999999997"/>
    <n v="3091"/>
    <x v="660"/>
    <d v="2004-07-09T00:00:00"/>
    <x v="11"/>
  </r>
  <r>
    <s v="Mama"/>
    <n v="28402310"/>
    <n v="71628180"/>
    <n v="39.6"/>
    <n v="2647"/>
    <x v="661"/>
    <d v="2013-01-18T00:00:00"/>
    <x v="2"/>
  </r>
  <r>
    <s v="Free Guy"/>
    <n v="28365416"/>
    <n v="121626598"/>
    <n v="23.3"/>
    <n v="4165"/>
    <x v="662"/>
    <d v="2021-08-13T00:00:00"/>
    <x v="6"/>
  </r>
  <r>
    <s v="Nacho Libre"/>
    <n v="28309599"/>
    <n v="80197993"/>
    <n v="35.299999999999997"/>
    <n v="3070"/>
    <x v="663"/>
    <d v="2006-06-16T00:00:00"/>
    <x v="8"/>
  </r>
  <r>
    <s v="Horrible Bosses"/>
    <n v="28302165"/>
    <n v="117538559"/>
    <n v="24.1"/>
    <n v="3040"/>
    <x v="664"/>
    <d v="2011-07-08T00:00:00"/>
    <x v="3"/>
  </r>
  <r>
    <s v="The Invisible Man"/>
    <n v="28205665"/>
    <n v="70410000"/>
    <n v="40.1"/>
    <n v="3610"/>
    <x v="665"/>
    <d v="2020-02-28T00:00:00"/>
    <x v="2"/>
  </r>
  <r>
    <s v="Erin Brockovich"/>
    <n v="28138465"/>
    <n v="125595205"/>
    <n v="22.4"/>
    <n v="2848"/>
    <x v="666"/>
    <d v="2000-03-17T00:00:00"/>
    <x v="2"/>
  </r>
  <r>
    <s v="Pacific Rim: Uprising"/>
    <n v="28116535"/>
    <n v="59874525"/>
    <n v="47"/>
    <n v="3708"/>
    <x v="667"/>
    <d v="2018-03-23T00:00:00"/>
    <x v="2"/>
  </r>
  <r>
    <s v="Starsky &amp; Hutch"/>
    <n v="28103367"/>
    <n v="88237754"/>
    <n v="31.8"/>
    <n v="3185"/>
    <x v="668"/>
    <d v="2004-03-05T00:00:00"/>
    <x v="3"/>
  </r>
  <r>
    <s v="Sin City"/>
    <n v="28100000"/>
    <n v="74103820"/>
    <n v="37.9"/>
    <n v="3230"/>
    <x v="669"/>
    <d v="2005-04-01T00:00:00"/>
    <x v="18"/>
  </r>
  <r>
    <s v="Teenage Mutant Ninja Turtles: Mutant Mayhem"/>
    <n v="28007544"/>
    <n v="118613586"/>
    <n v="23.6"/>
    <n v="3858"/>
    <x v="670"/>
    <d v="2023-08-02T00:00:00"/>
    <x v="8"/>
  </r>
  <r>
    <s v="Back to the Future Part II"/>
    <n v="27835125"/>
    <n v="118450002"/>
    <n v="23.5"/>
    <n v="1865"/>
    <x v="671"/>
    <d v="1989-11-22T00:00:00"/>
    <x v="2"/>
  </r>
  <r>
    <s v="Hairspray"/>
    <n v="27800000"/>
    <n v="118871849"/>
    <n v="23.4"/>
    <n v="3121"/>
    <x v="672"/>
    <d v="2007-07-20T00:00:00"/>
    <x v="15"/>
  </r>
  <r>
    <s v="The Matrix"/>
    <n v="27788331"/>
    <n v="171479930"/>
    <n v="16.2"/>
    <n v="2849"/>
    <x v="673"/>
    <d v="1999-03-31T00:00:00"/>
    <x v="3"/>
  </r>
  <r>
    <s v="He's Just Not That Into You"/>
    <n v="27785487"/>
    <n v="93953653"/>
    <n v="29.6"/>
    <n v="3175"/>
    <x v="674"/>
    <d v="2009-02-06T00:00:00"/>
    <x v="3"/>
  </r>
  <r>
    <s v="Mamma Mia!"/>
    <n v="27751240"/>
    <n v="144290968"/>
    <n v="19.2"/>
    <n v="2976"/>
    <x v="675"/>
    <d v="2008-07-18T00:00:00"/>
    <x v="2"/>
  </r>
  <r>
    <s v="Big Momma's House 2"/>
    <n v="27736056"/>
    <n v="70165972"/>
    <n v="39.5"/>
    <n v="3261"/>
    <x v="676"/>
    <d v="2006-01-27T00:00:00"/>
    <x v="7"/>
  </r>
  <r>
    <s v="Jarhead"/>
    <n v="27726210"/>
    <n v="62658220"/>
    <n v="44.2"/>
    <n v="2411"/>
    <x v="677"/>
    <d v="2005-11-04T00:00:00"/>
    <x v="2"/>
  </r>
  <r>
    <s v="Along Came Polly"/>
    <n v="27721185"/>
    <n v="88097164"/>
    <n v="31.5"/>
    <n v="2984"/>
    <x v="678"/>
    <d v="2004-01-16T00:00:00"/>
    <x v="2"/>
  </r>
  <r>
    <s v="Wild Wild West"/>
    <n v="27687484"/>
    <n v="113804681"/>
    <n v="24.3"/>
    <n v="3342"/>
    <x v="679"/>
    <d v="1999-06-30T00:00:00"/>
    <x v="3"/>
  </r>
  <r>
    <s v="Aquaman and the Lost Kingdom"/>
    <n v="27686211"/>
    <n v="124481226"/>
    <n v="22.2"/>
    <n v="3706"/>
    <x v="680"/>
    <d v="2023-12-22T00:00:00"/>
    <x v="3"/>
  </r>
  <r>
    <s v="Daddy Day Care"/>
    <n v="27623580"/>
    <n v="104297061"/>
    <n v="26.5"/>
    <n v="3370"/>
    <x v="681"/>
    <d v="2003-05-09T00:00:00"/>
    <x v="19"/>
  </r>
  <r>
    <s v="The Ugly Truth"/>
    <n v="27605576"/>
    <n v="88915214"/>
    <n v="31"/>
    <n v="2882"/>
    <x v="682"/>
    <d v="2009-07-24T00:00:00"/>
    <x v="1"/>
  </r>
  <r>
    <s v="Cheaper by the Dozen"/>
    <n v="27557647"/>
    <n v="138614544"/>
    <n v="19.899999999999999"/>
    <n v="3298"/>
    <x v="683"/>
    <d v="2003-12-25T00:00:00"/>
    <x v="7"/>
  </r>
  <r>
    <s v="Wonder"/>
    <n v="27547866"/>
    <n v="132422809"/>
    <n v="20.8"/>
    <n v="3096"/>
    <x v="684"/>
    <d v="2017-11-17T00:00:00"/>
    <x v="4"/>
  </r>
  <r>
    <s v="The Devil Wears Prada"/>
    <n v="27537244"/>
    <n v="124740460"/>
    <n v="22.1"/>
    <n v="2847"/>
    <x v="685"/>
    <d v="2006-06-30T00:00:00"/>
    <x v="7"/>
  </r>
  <r>
    <s v="Space Jam"/>
    <n v="27528529"/>
    <n v="90418342"/>
    <n v="30.4"/>
    <n v="2650"/>
    <x v="686"/>
    <d v="1996-11-15T00:00:00"/>
    <x v="3"/>
  </r>
  <r>
    <s v="After Earth"/>
    <n v="27520040"/>
    <n v="60522097"/>
    <n v="45.5"/>
    <n v="3401"/>
    <x v="687"/>
    <d v="2013-05-31T00:00:00"/>
    <x v="1"/>
  </r>
  <r>
    <s v="Beowulf"/>
    <n v="27515871"/>
    <n v="82280579"/>
    <n v="33.4"/>
    <n v="3153"/>
    <x v="688"/>
    <d v="2007-11-16T00:00:00"/>
    <x v="8"/>
  </r>
  <r>
    <n v="42"/>
    <n v="27487144"/>
    <n v="95020213"/>
    <n v="28.9"/>
    <n v="3003"/>
    <x v="689"/>
    <d v="2013-04-12T00:00:00"/>
    <x v="3"/>
  </r>
  <r>
    <s v="Bedtime Stories"/>
    <n v="27450296"/>
    <n v="110101975"/>
    <n v="24.9"/>
    <n v="3681"/>
    <x v="690"/>
    <d v="2008-12-25T00:00:00"/>
    <x v="0"/>
  </r>
  <r>
    <s v="The Final Destination"/>
    <n v="27408309"/>
    <n v="66477700"/>
    <n v="41.2"/>
    <n v="3121"/>
    <x v="691"/>
    <d v="2009-08-28T00:00:00"/>
    <x v="3"/>
  </r>
  <r>
    <s v="Jumper"/>
    <n v="27354808"/>
    <n v="80172128"/>
    <n v="34.1"/>
    <n v="3428"/>
    <x v="692"/>
    <d v="2008-02-14T00:00:00"/>
    <x v="7"/>
  </r>
  <r>
    <s v="Journey 2: The Mysterious Island"/>
    <n v="27335363"/>
    <n v="103860290"/>
    <n v="26.3"/>
    <n v="3470"/>
    <x v="693"/>
    <d v="2012-02-10T00:00:00"/>
    <x v="3"/>
  </r>
  <r>
    <s v="The Rugrats Movie"/>
    <n v="27321470"/>
    <n v="100494675"/>
    <n v="27.2"/>
    <n v="2782"/>
    <x v="694"/>
    <d v="1998-11-20T00:00:00"/>
    <x v="8"/>
  </r>
  <r>
    <s v="Real Steel"/>
    <n v="27319677"/>
    <n v="85468508"/>
    <n v="32"/>
    <n v="3440"/>
    <x v="695"/>
    <d v="2011-10-07T00:00:00"/>
    <x v="0"/>
  </r>
  <r>
    <s v="Les MisÃ©rables"/>
    <n v="27281735"/>
    <n v="148809770"/>
    <n v="18.3"/>
    <n v="2814"/>
    <x v="696"/>
    <d v="2012-12-25T00:00:00"/>
    <x v="2"/>
  </r>
  <r>
    <s v="Night School"/>
    <n v="27257615"/>
    <n v="77339130"/>
    <n v="35.200000000000003"/>
    <n v="3010"/>
    <x v="697"/>
    <d v="2018-09-28T00:00:00"/>
    <x v="2"/>
  </r>
  <r>
    <s v="Encanto"/>
    <n v="27206494"/>
    <n v="96093622"/>
    <n v="28.3"/>
    <n v="3980"/>
    <x v="698"/>
    <d v="2021-11-24T00:00:00"/>
    <x v="0"/>
  </r>
  <r>
    <s v="Jack the Giant Slayer"/>
    <n v="27202226"/>
    <n v="65187603"/>
    <n v="41.7"/>
    <n v="3525"/>
    <x v="699"/>
    <d v="2013-03-01T00:00:00"/>
    <x v="3"/>
  </r>
  <r>
    <s v="The Bourne Identity"/>
    <n v="27118640"/>
    <n v="121661683"/>
    <n v="22.3"/>
    <n v="2638"/>
    <x v="700"/>
    <d v="2002-06-14T00:00:00"/>
    <x v="2"/>
  </r>
  <r>
    <s v="A Madea Family Funeral"/>
    <n v="27062332"/>
    <n v="73257045"/>
    <n v="36.9"/>
    <n v="2442"/>
    <x v="701"/>
    <d v="2019-03-01T00:00:00"/>
    <x v="4"/>
  </r>
  <r>
    <s v="2 Guns"/>
    <n v="27059130"/>
    <n v="75612460"/>
    <n v="35.799999999999997"/>
    <n v="3025"/>
    <x v="702"/>
    <d v="2013-08-02T00:00:00"/>
    <x v="2"/>
  </r>
  <r>
    <s v="Terminator Genisys"/>
    <n v="27018486"/>
    <n v="89760956"/>
    <n v="30.1"/>
    <n v="3758"/>
    <x v="703"/>
    <d v="2015-07-01T00:00:00"/>
    <x v="8"/>
  </r>
  <r>
    <s v="Ender's Game"/>
    <n v="27017351"/>
    <n v="61737191"/>
    <n v="43.8"/>
    <n v="3407"/>
    <x v="704"/>
    <d v="2013-11-01T00:00:00"/>
    <x v="4"/>
  </r>
  <r>
    <s v="The Departed"/>
    <n v="26887467"/>
    <n v="132384315"/>
    <n v="20.3"/>
    <n v="3017"/>
    <x v="705"/>
    <d v="2006-10-06T00:00:00"/>
    <x v="3"/>
  </r>
  <r>
    <s v="Alice Through the Looking Glass"/>
    <n v="26858726"/>
    <n v="77041381"/>
    <n v="34.9"/>
    <n v="3763"/>
    <x v="706"/>
    <d v="2016-05-27T00:00:00"/>
    <x v="0"/>
  </r>
  <r>
    <s v="Underworld: Evolution"/>
    <n v="26857181"/>
    <n v="62318875"/>
    <n v="43.1"/>
    <n v="3207"/>
    <x v="707"/>
    <d v="2006-01-20T00:00:00"/>
    <x v="21"/>
  </r>
  <r>
    <s v="The Curious Case of Benjamin Button"/>
    <n v="26853816"/>
    <n v="127509326"/>
    <n v="21.1"/>
    <n v="2988"/>
    <x v="708"/>
    <d v="2008-12-25T00:00:00"/>
    <x v="8"/>
  </r>
  <r>
    <s v="Zombieland: Double Tap"/>
    <n v="26803104"/>
    <n v="73123082"/>
    <n v="36.6"/>
    <n v="3468"/>
    <x v="709"/>
    <d v="2019-10-18T00:00:00"/>
    <x v="1"/>
  </r>
  <r>
    <s v="Knives Out"/>
    <n v="26769548"/>
    <n v="165363234"/>
    <n v="16.2"/>
    <n v="3461"/>
    <x v="710"/>
    <d v="2019-11-27T00:00:00"/>
    <x v="4"/>
  </r>
  <r>
    <s v="Flubber"/>
    <n v="26725207"/>
    <n v="92977226"/>
    <n v="28.7"/>
    <n v="2641"/>
    <x v="711"/>
    <d v="1997-11-26T00:00:00"/>
    <x v="0"/>
  </r>
  <r>
    <s v="Dawn of the Dead"/>
    <n v="26722575"/>
    <n v="59020957"/>
    <n v="45.3"/>
    <n v="2745"/>
    <x v="472"/>
    <d v="2004-03-19T00:00:00"/>
    <x v="2"/>
  </r>
  <r>
    <s v="The Sixth Sense"/>
    <n v="26681262"/>
    <n v="293506292"/>
    <n v="9.1"/>
    <n v="2161"/>
    <x v="712"/>
    <d v="1999-08-06T00:00:00"/>
    <x v="0"/>
  </r>
  <r>
    <s v="Resident Evil: Afterlife"/>
    <n v="26650264"/>
    <n v="60128566"/>
    <n v="44.3"/>
    <n v="3203"/>
    <x v="713"/>
    <d v="2010-09-10T00:00:00"/>
    <x v="21"/>
  </r>
  <r>
    <s v="The House with a Clock in Its Walls"/>
    <n v="26608020"/>
    <n v="68549695"/>
    <n v="38.799999999999997"/>
    <n v="3592"/>
    <x v="714"/>
    <d v="2018-09-21T00:00:00"/>
    <x v="2"/>
  </r>
  <r>
    <s v="The Campaign"/>
    <n v="26588460"/>
    <n v="86907746"/>
    <n v="30.6"/>
    <n v="3205"/>
    <x v="715"/>
    <d v="2012-08-10T00:00:00"/>
    <x v="3"/>
  </r>
  <r>
    <s v="Spy Kids"/>
    <n v="26546881"/>
    <n v="112719001"/>
    <n v="23.6"/>
    <n v="3104"/>
    <x v="716"/>
    <d v="2001-03-30T00:00:00"/>
    <x v="20"/>
  </r>
  <r>
    <s v="The Pursuit of Happyness"/>
    <n v="26541709"/>
    <n v="163566459"/>
    <n v="16.2"/>
    <n v="2852"/>
    <x v="717"/>
    <d v="2006-12-15T00:00:00"/>
    <x v="1"/>
  </r>
  <r>
    <s v="Crazy Rich Asians"/>
    <n v="26510140"/>
    <n v="174532921"/>
    <n v="15.2"/>
    <n v="3384"/>
    <x v="718"/>
    <d v="2018-08-15T00:00:00"/>
    <x v="3"/>
  </r>
  <r>
    <s v="The Exorcist: Believer"/>
    <n v="26497600"/>
    <n v="65537395"/>
    <n v="40.4"/>
    <n v="3663"/>
    <x v="719"/>
    <d v="2023-10-06T00:00:00"/>
    <x v="2"/>
  </r>
  <r>
    <s v="Borat"/>
    <n v="26455463"/>
    <n v="128505958"/>
    <n v="20.6"/>
    <n v="837"/>
    <x v="720"/>
    <d v="2006-11-03T00:00:00"/>
    <x v="7"/>
  </r>
  <r>
    <s v="All Eyez on Me"/>
    <n v="26435354"/>
    <n v="44922302"/>
    <n v="58.8"/>
    <n v="2471"/>
    <x v="721"/>
    <d v="2017-06-16T00:00:00"/>
    <x v="4"/>
  </r>
  <r>
    <s v="We're the Millers"/>
    <n v="26419396"/>
    <n v="150394119"/>
    <n v="17.600000000000001"/>
    <n v="3260"/>
    <x v="576"/>
    <d v="2013-08-07T00:00:00"/>
    <x v="3"/>
  </r>
  <r>
    <s v="Hollow Man"/>
    <n v="26414386"/>
    <n v="73209340"/>
    <n v="36.1"/>
    <n v="2956"/>
    <x v="722"/>
    <d v="2000-08-04T00:00:00"/>
    <x v="1"/>
  </r>
  <r>
    <s v="Don't Breathe"/>
    <n v="26411706"/>
    <n v="89217875"/>
    <n v="29.6"/>
    <n v="3051"/>
    <x v="723"/>
    <d v="2016-08-26T00:00:00"/>
    <x v="21"/>
  </r>
  <r>
    <s v="Halloween"/>
    <n v="26362367"/>
    <n v="58272029"/>
    <n v="45.2"/>
    <n v="3472"/>
    <x v="724"/>
    <d v="2007-08-31T00:00:00"/>
    <x v="12"/>
  </r>
  <r>
    <s v="Beverly Hills Cop II"/>
    <n v="26348555"/>
    <n v="153665036"/>
    <n v="17.2"/>
    <n v="2326"/>
    <x v="725"/>
    <d v="1987-05-20T00:00:00"/>
    <x v="8"/>
  </r>
  <r>
    <s v="The Curse of La Llorona"/>
    <n v="26347631"/>
    <n v="54733739"/>
    <n v="48.1"/>
    <n v="3372"/>
    <x v="665"/>
    <d v="2019-04-19T00:00:00"/>
    <x v="3"/>
  </r>
  <r>
    <s v="Bridesmaids"/>
    <n v="26247410"/>
    <n v="169106725"/>
    <n v="15.5"/>
    <n v="2918"/>
    <x v="726"/>
    <d v="2011-05-13T00:00:00"/>
    <x v="2"/>
  </r>
  <r>
    <s v="Anchorman 2: The Legend Continues"/>
    <n v="26232425"/>
    <n v="125168368"/>
    <n v="21"/>
    <n v="3507"/>
    <x v="727"/>
    <d v="2013-12-18T00:00:00"/>
    <x v="8"/>
  </r>
  <r>
    <s v="Bolt"/>
    <n v="26223128"/>
    <n v="114053579"/>
    <n v="23"/>
    <n v="3651"/>
    <x v="728"/>
    <d v="2008-11-21T00:00:00"/>
    <x v="0"/>
  </r>
  <r>
    <s v="The Suicide Squad"/>
    <n v="26205415"/>
    <n v="55817425"/>
    <n v="47"/>
    <n v="4002"/>
    <x v="729"/>
    <d v="2021-08-06T00:00:00"/>
    <x v="3"/>
  </r>
  <r>
    <s v="GoldenEye"/>
    <n v="26205007"/>
    <n v="106429941"/>
    <n v="24.6"/>
    <n v="2667"/>
    <x v="730"/>
    <d v="1995-11-17T00:00:00"/>
    <x v="17"/>
  </r>
  <r>
    <s v="The Golden Compass"/>
    <n v="26125000"/>
    <n v="70107728"/>
    <n v="37.299999999999997"/>
    <n v="3528"/>
    <x v="731"/>
    <d v="2007-12-07T00:00:00"/>
    <x v="15"/>
  </r>
  <r>
    <s v="The Help"/>
    <n v="26044590"/>
    <n v="169708112"/>
    <n v="15.4"/>
    <n v="2534"/>
    <x v="732"/>
    <d v="2011-08-10T00:00:00"/>
    <x v="0"/>
  </r>
  <r>
    <s v="Happy Death Day"/>
    <n v="26039025"/>
    <n v="55683845"/>
    <n v="46.8"/>
    <n v="3149"/>
    <x v="733"/>
    <d v="2017-10-13T00:00:00"/>
    <x v="2"/>
  </r>
  <r>
    <s v="The Perfect Guy"/>
    <n v="25888154"/>
    <n v="57027435"/>
    <n v="45.4"/>
    <n v="2221"/>
    <x v="734"/>
    <d v="2015-09-11T00:00:00"/>
    <x v="21"/>
  </r>
  <r>
    <s v="True Lies"/>
    <n v="25869770"/>
    <n v="146282411"/>
    <n v="17.7"/>
    <n v="2368"/>
    <x v="735"/>
    <d v="1994-07-15T00:00:00"/>
    <x v="7"/>
  </r>
  <r>
    <s v="Tropic Thunder"/>
    <n v="25812796"/>
    <n v="110515313"/>
    <n v="23.4"/>
    <n v="3319"/>
    <x v="736"/>
    <d v="2008-08-13T00:00:00"/>
    <x v="9"/>
  </r>
  <r>
    <s v="Evil Dead"/>
    <n v="25775847"/>
    <n v="54239856"/>
    <n v="47.5"/>
    <n v="3025"/>
    <x v="737"/>
    <d v="2013-04-05T00:00:00"/>
    <x v="24"/>
  </r>
  <r>
    <s v="Rocketman"/>
    <n v="25725722"/>
    <n v="96368160"/>
    <n v="26.7"/>
    <n v="3610"/>
    <x v="738"/>
    <d v="2019-05-31T00:00:00"/>
    <x v="8"/>
  </r>
  <r>
    <s v="Miami Vice"/>
    <n v="25723815"/>
    <n v="63450470"/>
    <n v="40.5"/>
    <n v="3021"/>
    <x v="739"/>
    <d v="2006-07-28T00:00:00"/>
    <x v="2"/>
  </r>
  <r>
    <s v="Captain Phillips"/>
    <n v="25718314"/>
    <n v="107100855"/>
    <n v="24"/>
    <n v="3020"/>
    <x v="739"/>
    <d v="2013-10-11T00:00:00"/>
    <x v="1"/>
  </r>
  <r>
    <s v="Fantastic Four"/>
    <n v="25685737"/>
    <n v="56117548"/>
    <n v="45.8"/>
    <n v="3995"/>
    <x v="740"/>
    <d v="2015-08-07T00:00:00"/>
    <x v="7"/>
  </r>
  <r>
    <s v="The A-Team"/>
    <n v="25669455"/>
    <n v="77222099"/>
    <n v="33.200000000000003"/>
    <n v="3535"/>
    <x v="741"/>
    <d v="2010-06-11T00:00:00"/>
    <x v="7"/>
  </r>
  <r>
    <s v="Big Momma's House"/>
    <n v="25661041"/>
    <n v="117559438"/>
    <n v="21.8"/>
    <n v="2802"/>
    <x v="742"/>
    <d v="2000-06-02T00:00:00"/>
    <x v="7"/>
  </r>
  <r>
    <s v="About Last Night"/>
    <n v="25649011"/>
    <n v="48637684"/>
    <n v="52.7"/>
    <n v="2253"/>
    <x v="331"/>
    <d v="2014-02-14T00:00:00"/>
    <x v="21"/>
  </r>
  <r>
    <s v="V for Vendetta"/>
    <n v="25642340"/>
    <n v="70511035"/>
    <n v="36.4"/>
    <n v="3365"/>
    <x v="743"/>
    <d v="2006-03-17T00:00:00"/>
    <x v="3"/>
  </r>
  <r>
    <s v="Robin Hood: Prince of Thieves"/>
    <n v="25625602"/>
    <n v="165493908"/>
    <n v="15.5"/>
    <n v="2369"/>
    <x v="744"/>
    <d v="1991-06-14T00:00:00"/>
    <x v="3"/>
  </r>
  <r>
    <s v="Son of God"/>
    <n v="25601865"/>
    <n v="59700064"/>
    <n v="42.9"/>
    <n v="3260"/>
    <x v="552"/>
    <d v="2014-02-28T00:00:00"/>
    <x v="7"/>
  </r>
  <r>
    <s v="Kill Bill: Vol. 2"/>
    <n v="25600000"/>
    <n v="66208183"/>
    <n v="38.700000000000003"/>
    <n v="2971"/>
    <x v="745"/>
    <d v="2004-04-16T00:00:00"/>
    <x v="20"/>
  </r>
  <r>
    <s v="Total Recall"/>
    <n v="25577758"/>
    <n v="58877969"/>
    <n v="43.4"/>
    <n v="3601"/>
    <x v="746"/>
    <d v="2012-08-03T00:00:00"/>
    <x v="1"/>
  </r>
  <r>
    <s v="Battleship"/>
    <n v="25534825"/>
    <n v="65422625"/>
    <n v="39"/>
    <n v="3690"/>
    <x v="747"/>
    <d v="2012-05-18T00:00:00"/>
    <x v="2"/>
  </r>
  <r>
    <s v="Total Recall"/>
    <n v="25533700"/>
    <n v="119394840"/>
    <n v="21.4"/>
    <n v="2060"/>
    <x v="748"/>
    <d v="1990-06-01T00:00:00"/>
    <x v="1"/>
  </r>
  <r>
    <s v="Penguins of Madagascar"/>
    <n v="25447444"/>
    <n v="83850911"/>
    <n v="30.4"/>
    <n v="3764"/>
    <x v="749"/>
    <d v="2014-11-26T00:00:00"/>
    <x v="7"/>
  </r>
  <r>
    <s v="The Visit"/>
    <n v="25427560"/>
    <n v="65206105"/>
    <n v="39"/>
    <n v="3069"/>
    <x v="750"/>
    <d v="2015-09-11T00:00:00"/>
    <x v="2"/>
  </r>
  <r>
    <s v="The Nutty Professor"/>
    <n v="25411725"/>
    <n v="128814019"/>
    <n v="19.7"/>
    <n v="2115"/>
    <x v="751"/>
    <d v="1996-06-28T00:00:00"/>
    <x v="2"/>
  </r>
  <r>
    <s v="The Firm"/>
    <n v="25400000"/>
    <n v="158348367"/>
    <n v="16"/>
    <n v="2393"/>
    <x v="752"/>
    <d v="1993-07-02T00:00:00"/>
    <x v="8"/>
  </r>
  <r>
    <s v="Teenage Mutant Ninja Turtles"/>
    <n v="25398367"/>
    <n v="135265915"/>
    <n v="18.8"/>
    <n v="2006"/>
    <x v="753"/>
    <d v="1990-03-30T00:00:00"/>
    <x v="15"/>
  </r>
  <r>
    <s v="Madea's Witness Protection"/>
    <n v="25390575"/>
    <n v="65653242"/>
    <n v="38.700000000000003"/>
    <n v="2161"/>
    <x v="754"/>
    <d v="2012-06-29T00:00:00"/>
    <x v="4"/>
  </r>
  <r>
    <s v="Gnomeo &amp; Juliet"/>
    <n v="25356909"/>
    <n v="99967670"/>
    <n v="25.4"/>
    <n v="2994"/>
    <x v="755"/>
    <d v="2011-02-11T00:00:00"/>
    <x v="0"/>
  </r>
  <r>
    <s v="Apollo 13"/>
    <n v="25353380"/>
    <n v="172071312"/>
    <n v="14.7"/>
    <n v="2197"/>
    <x v="756"/>
    <d v="1995-06-30T00:00:00"/>
    <x v="2"/>
  </r>
  <r>
    <s v="Indiana Jones and the Temple of Doom"/>
    <n v="25337110"/>
    <n v="179870271"/>
    <n v="14.1"/>
    <n v="1687"/>
    <x v="757"/>
    <d v="1984-05-23T00:00:00"/>
    <x v="8"/>
  </r>
  <r>
    <s v="Gone in 60 Seconds"/>
    <n v="25336048"/>
    <n v="101648571"/>
    <n v="24.9"/>
    <n v="3006"/>
    <x v="758"/>
    <d v="2000-06-09T00:00:00"/>
    <x v="0"/>
  </r>
  <r>
    <s v="Underworld: Awakening"/>
    <n v="25306725"/>
    <n v="62321039"/>
    <n v="40.6"/>
    <n v="3078"/>
    <x v="759"/>
    <d v="2012-01-20T00:00:00"/>
    <x v="21"/>
  </r>
  <r>
    <s v="Public Enemies"/>
    <n v="25271675"/>
    <n v="97104620"/>
    <n v="26"/>
    <n v="3334"/>
    <x v="760"/>
    <d v="2009-07-01T00:00:00"/>
    <x v="2"/>
  </r>
  <r>
    <s v="Patch Adams"/>
    <n v="25262280"/>
    <n v="135026902"/>
    <n v="18.7"/>
    <n v="2712"/>
    <x v="761"/>
    <d v="1998-12-25T00:00:00"/>
    <x v="2"/>
  </r>
  <r>
    <s v="Date Night"/>
    <n v="25207599"/>
    <n v="98711404"/>
    <n v="25.5"/>
    <n v="3374"/>
    <x v="762"/>
    <d v="2010-04-09T00:00:00"/>
    <x v="7"/>
  </r>
  <r>
    <s v="Tomorrow Never Dies"/>
    <n v="25143007"/>
    <n v="125304276"/>
    <n v="20.100000000000001"/>
    <n v="2807"/>
    <x v="763"/>
    <d v="1997-12-19T00:00:00"/>
    <x v="17"/>
  </r>
  <r>
    <s v="Meet the Robinsons"/>
    <n v="25123781"/>
    <n v="97822171"/>
    <n v="25.7"/>
    <n v="3413"/>
    <x v="764"/>
    <d v="2007-03-30T00:00:00"/>
    <x v="0"/>
  </r>
  <r>
    <s v="Master and Commander: The Far Side of the World"/>
    <n v="25105990"/>
    <n v="93927920"/>
    <n v="26.7"/>
    <n v="3101"/>
    <x v="765"/>
    <d v="2003-11-14T00:00:00"/>
    <x v="7"/>
  </r>
  <r>
    <s v="The Rock"/>
    <n v="25069525"/>
    <n v="134069511"/>
    <n v="18.7"/>
    <n v="2392"/>
    <x v="766"/>
    <d v="1996-06-07T00:00:00"/>
    <x v="0"/>
  </r>
  <r>
    <s v="Madea's Big Happy Family"/>
    <n v="25068677"/>
    <n v="53345287"/>
    <n v="47"/>
    <n v="2288"/>
    <x v="767"/>
    <d v="2011-04-22T00:00:00"/>
    <x v="4"/>
  </r>
  <r>
    <s v="Dr. Dolittle 2"/>
    <n v="25037039"/>
    <n v="112952899"/>
    <n v="22.2"/>
    <n v="3049"/>
    <x v="768"/>
    <d v="2001-06-22T00:00:00"/>
    <x v="7"/>
  </r>
  <r>
    <s v="Blue Beetle"/>
    <n v="25030225"/>
    <n v="72488072"/>
    <n v="34.5"/>
    <n v="3871"/>
    <x v="769"/>
    <d v="2023-08-18T00:00:00"/>
    <x v="3"/>
  </r>
  <r>
    <s v="Vanilla Sky"/>
    <n v="25015518"/>
    <n v="100618344"/>
    <n v="24.9"/>
    <n v="2742"/>
    <x v="770"/>
    <d v="2001-12-14T00:00:00"/>
    <x v="8"/>
  </r>
  <r>
    <s v="Peter Rabbit"/>
    <n v="25010928"/>
    <n v="115253424"/>
    <n v="21.7"/>
    <n v="3725"/>
    <x v="771"/>
    <d v="2018-02-09T00:00:00"/>
    <x v="1"/>
  </r>
  <r>
    <s v="Jack and Jill"/>
    <n v="25003575"/>
    <n v="74158157"/>
    <n v="33.700000000000003"/>
    <n v="3438"/>
    <x v="772"/>
    <d v="2011-11-11T00:00:00"/>
    <x v="1"/>
  </r>
  <r>
    <s v="Skyscraper"/>
    <n v="24905015"/>
    <n v="68420120"/>
    <n v="36.4"/>
    <n v="3782"/>
    <x v="773"/>
    <d v="2018-07-13T00:00:00"/>
    <x v="2"/>
  </r>
  <r>
    <s v="Flight"/>
    <n v="24900566"/>
    <n v="93772375"/>
    <n v="26.6"/>
    <n v="1884"/>
    <x v="774"/>
    <d v="2012-11-02T00:00:00"/>
    <x v="8"/>
  </r>
  <r>
    <s v="White House Down"/>
    <n v="24852258"/>
    <n v="73103784"/>
    <n v="34"/>
    <n v="3222"/>
    <x v="775"/>
    <d v="2013-06-28T00:00:00"/>
    <x v="1"/>
  </r>
  <r>
    <s v="A Good Day to Die Hard"/>
    <n v="24834845"/>
    <n v="67349198"/>
    <n v="36.9"/>
    <n v="3553"/>
    <x v="776"/>
    <d v="2013-02-14T00:00:00"/>
    <x v="7"/>
  </r>
  <r>
    <s v="True Grit"/>
    <n v="24830443"/>
    <n v="171243005"/>
    <n v="14.5"/>
    <n v="3047"/>
    <x v="777"/>
    <d v="2010-12-22T00:00:00"/>
    <x v="8"/>
  </r>
  <r>
    <s v="The Call of the Wild"/>
    <n v="24791624"/>
    <n v="62342368"/>
    <n v="39.799999999999997"/>
    <n v="3752"/>
    <x v="778"/>
    <d v="2020-02-21T00:00:00"/>
    <x v="6"/>
  </r>
  <r>
    <s v="The Other Woman"/>
    <n v="24763752"/>
    <n v="83911193"/>
    <n v="29.5"/>
    <n v="3205"/>
    <x v="779"/>
    <d v="2014-04-25T00:00:00"/>
    <x v="7"/>
  </r>
  <r>
    <s v="Predators"/>
    <n v="24760882"/>
    <n v="52000688"/>
    <n v="47.6"/>
    <n v="2669"/>
    <x v="780"/>
    <d v="2010-07-09T00:00:00"/>
    <x v="7"/>
  </r>
  <r>
    <s v="Zombieland"/>
    <n v="24733155"/>
    <n v="75590286"/>
    <n v="32.700000000000003"/>
    <n v="3036"/>
    <x v="781"/>
    <d v="2009-10-02T00:00:00"/>
    <x v="1"/>
  </r>
  <r>
    <s v="10 Cloverfield Lane"/>
    <n v="24727437"/>
    <n v="72082998"/>
    <n v="34.299999999999997"/>
    <n v="3391"/>
    <x v="782"/>
    <d v="2016-03-11T00:00:00"/>
    <x v="8"/>
  </r>
  <r>
    <s v="Taken"/>
    <n v="24717037"/>
    <n v="145000989"/>
    <n v="17"/>
    <n v="3183"/>
    <x v="783"/>
    <d v="2009-01-30T00:00:00"/>
    <x v="7"/>
  </r>
  <r>
    <s v="The Accountant"/>
    <n v="24710273"/>
    <n v="86260045"/>
    <n v="28.6"/>
    <n v="3332"/>
    <x v="784"/>
    <d v="2016-10-14T00:00:00"/>
    <x v="3"/>
  </r>
  <r>
    <s v="Collateral"/>
    <n v="24701458"/>
    <n v="101005703"/>
    <n v="24.5"/>
    <n v="3188"/>
    <x v="785"/>
    <d v="2004-08-06T00:00:00"/>
    <x v="11"/>
  </r>
  <r>
    <s v="Congo"/>
    <n v="24642539"/>
    <n v="81022101"/>
    <n v="30.4"/>
    <n v="2649"/>
    <x v="786"/>
    <d v="1995-06-09T00:00:00"/>
    <x v="8"/>
  </r>
  <r>
    <s v="The Butler"/>
    <n v="24637312"/>
    <n v="116632095"/>
    <n v="21.1"/>
    <n v="2933"/>
    <x v="787"/>
    <d v="2013-08-16T00:00:00"/>
    <x v="23"/>
  </r>
  <r>
    <s v="The Predator"/>
    <n v="24632284"/>
    <n v="51024708"/>
    <n v="48.3"/>
    <n v="4037"/>
    <x v="788"/>
    <d v="2018-09-14T00:00:00"/>
    <x v="7"/>
  </r>
  <r>
    <s v="Flightplan"/>
    <n v="24629938"/>
    <n v="89707299"/>
    <n v="27.5"/>
    <n v="3424"/>
    <x v="789"/>
    <d v="2005-09-23T00:00:00"/>
    <x v="0"/>
  </r>
  <r>
    <s v="Knowing"/>
    <n v="24604751"/>
    <n v="79957634"/>
    <n v="30.8"/>
    <n v="3332"/>
    <x v="790"/>
    <d v="2009-03-20T00:00:00"/>
    <x v="5"/>
  </r>
  <r>
    <s v="Christopher Robin"/>
    <n v="24585139"/>
    <n v="99215042"/>
    <n v="24.8"/>
    <n v="3602"/>
    <x v="791"/>
    <d v="2018-08-03T00:00:00"/>
    <x v="0"/>
  </r>
  <r>
    <s v="Eraser"/>
    <n v="24566446"/>
    <n v="101295562"/>
    <n v="24.2"/>
    <n v="2410"/>
    <x v="792"/>
    <d v="1996-06-21T00:00:00"/>
    <x v="3"/>
  </r>
  <r>
    <s v="The Girl on the Train"/>
    <n v="24536265"/>
    <n v="75395035"/>
    <n v="32.5"/>
    <n v="3144"/>
    <x v="793"/>
    <d v="2016-10-07T00:00:00"/>
    <x v="2"/>
  </r>
  <r>
    <s v="The Emoji Movie"/>
    <n v="24531923"/>
    <n v="86089513"/>
    <n v="28.5"/>
    <n v="4075"/>
    <x v="794"/>
    <d v="2017-07-28T00:00:00"/>
    <x v="1"/>
  </r>
  <r>
    <s v="Evil Dead Rise"/>
    <n v="24504315"/>
    <n v="67233054"/>
    <n v="36.4"/>
    <n v="3402"/>
    <x v="795"/>
    <d v="2023-04-21T00:00:00"/>
    <x v="3"/>
  </r>
  <r>
    <s v="Pet Sematary"/>
    <n v="24502775"/>
    <n v="54724696"/>
    <n v="44.8"/>
    <n v="3585"/>
    <x v="796"/>
    <d v="2019-04-05T00:00:00"/>
    <x v="8"/>
  </r>
  <r>
    <s v="Act of Valor"/>
    <n v="24476632"/>
    <n v="70012847"/>
    <n v="35"/>
    <n v="3039"/>
    <x v="797"/>
    <d v="2012-02-24T00:00:00"/>
    <x v="26"/>
  </r>
  <r>
    <s v="Forrest Gump"/>
    <n v="24450602"/>
    <n v="329694499"/>
    <n v="7.4"/>
    <n v="1595"/>
    <x v="798"/>
    <d v="1994-07-06T00:00:00"/>
    <x v="8"/>
  </r>
  <r>
    <s v="Mean Girls"/>
    <n v="24432195"/>
    <n v="86058055"/>
    <n v="28.4"/>
    <n v="2839"/>
    <x v="799"/>
    <d v="2004-04-30T00:00:00"/>
    <x v="8"/>
  </r>
  <r>
    <s v="Failure to Launch"/>
    <n v="24411322"/>
    <n v="88715192"/>
    <n v="27.5"/>
    <n v="3057"/>
    <x v="800"/>
    <d v="2006-03-10T00:00:00"/>
    <x v="8"/>
  </r>
  <r>
    <s v="Race to Witch Mountain"/>
    <n v="24402214"/>
    <n v="67172594"/>
    <n v="36.299999999999997"/>
    <n v="3187"/>
    <x v="801"/>
    <d v="2009-03-13T00:00:00"/>
    <x v="0"/>
  </r>
  <r>
    <s v="Contraband"/>
    <n v="24349815"/>
    <n v="66528000"/>
    <n v="36.6"/>
    <n v="2863"/>
    <x v="676"/>
    <d v="2012-01-13T00:00:00"/>
    <x v="2"/>
  </r>
  <r>
    <s v="The Chronicles of Riddick"/>
    <n v="24289165"/>
    <n v="57761012"/>
    <n v="42"/>
    <n v="2757"/>
    <x v="802"/>
    <d v="2004-06-11T00:00:00"/>
    <x v="2"/>
  </r>
  <r>
    <s v="The Haunted Mansion"/>
    <n v="24278410"/>
    <n v="75847266"/>
    <n v="32"/>
    <n v="3122"/>
    <x v="803"/>
    <d v="2003-11-26T00:00:00"/>
    <x v="0"/>
  </r>
  <r>
    <s v="The Last Samurai"/>
    <n v="24271354"/>
    <n v="111127263"/>
    <n v="21.8"/>
    <n v="2908"/>
    <x v="804"/>
    <d v="2003-12-05T00:00:00"/>
    <x v="3"/>
  </r>
  <r>
    <s v="TMNT"/>
    <n v="24255205"/>
    <n v="54149098"/>
    <n v="44.8"/>
    <n v="3110"/>
    <x v="805"/>
    <d v="2007-03-23T00:00:00"/>
    <x v="3"/>
  </r>
  <r>
    <s v="No Good Deed"/>
    <n v="24250283"/>
    <n v="52543632"/>
    <n v="46.2"/>
    <n v="2175"/>
    <x v="806"/>
    <d v="2014-09-12T00:00:00"/>
    <x v="21"/>
  </r>
  <r>
    <s v="Barbershop 2: Back in Business"/>
    <n v="24241612"/>
    <n v="65111277"/>
    <n v="37.200000000000003"/>
    <n v="2711"/>
    <x v="807"/>
    <d v="2004-02-06T00:00:00"/>
    <x v="17"/>
  </r>
  <r>
    <s v="Me, Myself &amp; Irene"/>
    <n v="24209385"/>
    <n v="90570999"/>
    <n v="26.7"/>
    <n v="3019"/>
    <x v="808"/>
    <d v="2000-06-23T00:00:00"/>
    <x v="7"/>
  </r>
  <r>
    <s v="The Addams Family"/>
    <n v="24203754"/>
    <n v="113502426"/>
    <n v="21.3"/>
    <n v="2411"/>
    <x v="809"/>
    <d v="1991-11-22T00:00:00"/>
    <x v="8"/>
  </r>
  <r>
    <s v="Coach Carter"/>
    <n v="24182961"/>
    <n v="67264877"/>
    <n v="36"/>
    <n v="2524"/>
    <x v="810"/>
    <d v="2005-01-14T00:00:00"/>
    <x v="8"/>
  </r>
  <r>
    <s v="Maze Runner: The Death Cure"/>
    <n v="24167011"/>
    <n v="58032443"/>
    <n v="41.6"/>
    <n v="3787"/>
    <x v="811"/>
    <d v="2018-01-26T00:00:00"/>
    <x v="7"/>
  </r>
  <r>
    <s v="Warcraft"/>
    <n v="24166110"/>
    <n v="47365290"/>
    <n v="51"/>
    <n v="3400"/>
    <x v="812"/>
    <d v="2016-06-10T00:00:00"/>
    <x v="2"/>
  </r>
  <r>
    <s v="Con Air"/>
    <n v="24131738"/>
    <n v="101117573"/>
    <n v="23.9"/>
    <n v="2824"/>
    <x v="813"/>
    <d v="1997-06-06T00:00:00"/>
    <x v="0"/>
  </r>
  <r>
    <s v="Exodus: Gods and Kings"/>
    <n v="24115934"/>
    <n v="65014513"/>
    <n v="37.1"/>
    <n v="3503"/>
    <x v="814"/>
    <d v="2014-12-12T00:00:00"/>
    <x v="7"/>
  </r>
  <r>
    <s v="White Noise"/>
    <n v="24113565"/>
    <n v="56386759"/>
    <n v="42.8"/>
    <n v="2261"/>
    <x v="815"/>
    <d v="2005-01-07T00:00:00"/>
    <x v="2"/>
  </r>
  <r>
    <n v="21"/>
    <n v="24105943"/>
    <n v="81159365"/>
    <n v="29.7"/>
    <n v="2648"/>
    <x v="816"/>
    <d v="2008-03-28T00:00:00"/>
    <x v="1"/>
  </r>
  <r>
    <s v="The Conjuring: The Devil Made Me Do It"/>
    <n v="24104332"/>
    <n v="65631050"/>
    <n v="36.700000000000003"/>
    <n v="3102"/>
    <x v="817"/>
    <d v="2021-06-04T00:00:00"/>
    <x v="3"/>
  </r>
  <r>
    <s v="Haunted Mansion"/>
    <n v="24082475"/>
    <n v="67653287"/>
    <n v="35.6"/>
    <n v="3740"/>
    <x v="818"/>
    <d v="2023-07-28T00:00:00"/>
    <x v="0"/>
  </r>
  <r>
    <s v="Arrival"/>
    <n v="24074047"/>
    <n v="100546139"/>
    <n v="23.9"/>
    <n v="2317"/>
    <x v="819"/>
    <d v="2016-11-11T00:00:00"/>
    <x v="8"/>
  </r>
  <r>
    <s v="Tower Heist"/>
    <n v="24025190"/>
    <n v="78046570"/>
    <n v="30.8"/>
    <n v="3367"/>
    <x v="820"/>
    <d v="2011-11-04T00:00:00"/>
    <x v="2"/>
  </r>
  <r>
    <s v="Pixels"/>
    <n v="24011616"/>
    <n v="78747585"/>
    <n v="30.5"/>
    <n v="3723"/>
    <x v="821"/>
    <d v="2015-07-24T00:00:00"/>
    <x v="1"/>
  </r>
  <r>
    <s v="The Chronicles of Narnia: The Voyage of the Dawn Treader"/>
    <n v="24005069"/>
    <n v="104386950"/>
    <n v="23"/>
    <n v="3555"/>
    <x v="822"/>
    <d v="2010-12-10T00:00:00"/>
    <x v="7"/>
  </r>
  <r>
    <s v="Monster-in-Law"/>
    <n v="24000000"/>
    <n v="82931301"/>
    <n v="28.9"/>
    <n v="3424"/>
    <x v="823"/>
    <d v="2005-05-13T00:00:00"/>
    <x v="15"/>
  </r>
  <r>
    <s v="The Fast and the Furious: Tokyo Drift"/>
    <n v="23973840"/>
    <n v="62514415"/>
    <n v="38.4"/>
    <n v="3027"/>
    <x v="824"/>
    <d v="2006-06-16T00:00:00"/>
    <x v="2"/>
  </r>
  <r>
    <s v="The Bad Guys"/>
    <n v="23950245"/>
    <n v="97459240"/>
    <n v="24.6"/>
    <n v="4008"/>
    <x v="825"/>
    <d v="2022-04-22T00:00:00"/>
    <x v="2"/>
  </r>
  <r>
    <s v="Fahrenheit 9/11"/>
    <n v="23920637"/>
    <n v="119194771"/>
    <n v="20.100000000000001"/>
    <n v="868"/>
    <x v="826"/>
    <d v="2004-06-23T00:00:00"/>
    <x v="4"/>
  </r>
  <r>
    <s v="Captain Underpants: The First Epic Movie"/>
    <n v="23851539"/>
    <n v="73921000"/>
    <n v="32.299999999999997"/>
    <n v="3434"/>
    <x v="827"/>
    <d v="2017-06-02T00:00:00"/>
    <x v="7"/>
  </r>
  <r>
    <s v="Bad Moms"/>
    <n v="23817340"/>
    <n v="113257297"/>
    <n v="21"/>
    <n v="3215"/>
    <x v="828"/>
    <d v="2016-07-29T00:00:00"/>
    <x v="25"/>
  </r>
  <r>
    <s v="The Town"/>
    <n v="23808032"/>
    <n v="92186262"/>
    <n v="25.8"/>
    <n v="2861"/>
    <x v="829"/>
    <d v="2010-09-17T00:00:00"/>
    <x v="3"/>
  </r>
  <r>
    <s v="How to Lose a Guy in 10 Days"/>
    <n v="23774850"/>
    <n v="105813373"/>
    <n v="22.5"/>
    <n v="2923"/>
    <x v="830"/>
    <d v="2003-02-07T00:00:00"/>
    <x v="8"/>
  </r>
  <r>
    <s v="Rise of the Guardians"/>
    <n v="23773465"/>
    <n v="103412758"/>
    <n v="23"/>
    <n v="3653"/>
    <x v="831"/>
    <d v="2012-11-21T00:00:00"/>
    <x v="9"/>
  </r>
  <r>
    <s v="Paul Blart: Mall Cop 2"/>
    <n v="23762435"/>
    <n v="71038190"/>
    <n v="33.4"/>
    <n v="3633"/>
    <x v="832"/>
    <d v="2015-04-17T00:00:00"/>
    <x v="1"/>
  </r>
  <r>
    <s v="The Fugitive"/>
    <n v="23758855"/>
    <n v="183875760"/>
    <n v="12.9"/>
    <n v="2340"/>
    <x v="833"/>
    <d v="1993-08-06T00:00:00"/>
    <x v="3"/>
  </r>
  <r>
    <s v="Diary of a Wimpy Kid: Rodrick Rules"/>
    <n v="23751502"/>
    <n v="52698535"/>
    <n v="45.1"/>
    <n v="3167"/>
    <x v="834"/>
    <d v="2011-03-25T00:00:00"/>
    <x v="7"/>
  </r>
  <r>
    <s v="17 Again"/>
    <n v="23722310"/>
    <n v="64167069"/>
    <n v="37"/>
    <n v="3255"/>
    <x v="835"/>
    <d v="2009-04-17T00:00:00"/>
    <x v="3"/>
  </r>
  <r>
    <s v="Fury"/>
    <n v="23702421"/>
    <n v="85817906"/>
    <n v="27.6"/>
    <n v="3173"/>
    <x v="680"/>
    <d v="2014-10-17T00:00:00"/>
    <x v="1"/>
  </r>
  <r>
    <s v="Resident Evil: Extinction"/>
    <n v="23678580"/>
    <n v="50648679"/>
    <n v="46.8"/>
    <n v="2828"/>
    <x v="836"/>
    <d v="2007-09-21T00:00:00"/>
    <x v="21"/>
  </r>
  <r>
    <s v="Tomb Raider"/>
    <n v="23633317"/>
    <n v="58250803"/>
    <n v="40.6"/>
    <n v="3854"/>
    <x v="837"/>
    <d v="2018-03-16T00:00:00"/>
    <x v="3"/>
  </r>
  <r>
    <s v="The Black Phone"/>
    <n v="23633220"/>
    <n v="90123230"/>
    <n v="26.2"/>
    <n v="3150"/>
    <x v="838"/>
    <d v="2022-06-24T00:00:00"/>
    <x v="2"/>
  </r>
  <r>
    <s v="Open Season"/>
    <n v="23624548"/>
    <n v="85105259"/>
    <n v="27.8"/>
    <n v="3833"/>
    <x v="839"/>
    <d v="2006-09-29T00:00:00"/>
    <x v="1"/>
  </r>
  <r>
    <s v="Goosebumps"/>
    <n v="23618556"/>
    <n v="80080379"/>
    <n v="29.5"/>
    <n v="3501"/>
    <x v="840"/>
    <d v="2015-10-16T00:00:00"/>
    <x v="1"/>
  </r>
  <r>
    <s v="The Boss"/>
    <n v="23586645"/>
    <n v="63285885"/>
    <n v="37.299999999999997"/>
    <n v="3480"/>
    <x v="841"/>
    <d v="2016-04-08T00:00:00"/>
    <x v="2"/>
  </r>
  <r>
    <s v="Dinner for Schmucks"/>
    <n v="23527839"/>
    <n v="73026337"/>
    <n v="32.200000000000003"/>
    <n v="2911"/>
    <x v="842"/>
    <d v="2010-07-30T00:00:00"/>
    <x v="9"/>
  </r>
  <r>
    <s v="Mary Poppins Returns"/>
    <n v="23523121"/>
    <n v="171958438"/>
    <n v="13.7"/>
    <n v="4090"/>
    <x v="843"/>
    <d v="2018-12-19T00:00:00"/>
    <x v="0"/>
  </r>
  <r>
    <s v="Dracula Untold"/>
    <n v="23514615"/>
    <n v="56280355"/>
    <n v="41.8"/>
    <n v="2885"/>
    <x v="844"/>
    <d v="2014-10-10T00:00:00"/>
    <x v="2"/>
  </r>
  <r>
    <s v="The Amityville Horror"/>
    <n v="23507007"/>
    <n v="65233369"/>
    <n v="36"/>
    <n v="3323"/>
    <x v="845"/>
    <d v="2005-04-15T00:00:00"/>
    <x v="17"/>
  </r>
  <r>
    <s v="Be Cool"/>
    <n v="23450212"/>
    <n v="56046979"/>
    <n v="41.8"/>
    <n v="3216"/>
    <x v="846"/>
    <d v="2005-03-04T00:00:00"/>
    <x v="17"/>
  </r>
  <r>
    <s v="I Can Do Bad All by Myself"/>
    <n v="23446785"/>
    <n v="51733921"/>
    <n v="45.3"/>
    <n v="2255"/>
    <x v="847"/>
    <d v="2009-09-11T00:00:00"/>
    <x v="4"/>
  </r>
  <r>
    <s v="Save the Last Dance"/>
    <n v="23444930"/>
    <n v="91057006"/>
    <n v="25.8"/>
    <n v="2230"/>
    <x v="848"/>
    <d v="2001-01-12T00:00:00"/>
    <x v="8"/>
  </r>
  <r>
    <s v="Once Upon a Time in Mexico"/>
    <n v="23424118"/>
    <n v="56359780"/>
    <n v="41.6"/>
    <n v="3282"/>
    <x v="706"/>
    <d v="2003-09-12T00:00:00"/>
    <x v="1"/>
  </r>
  <r>
    <s v="Face/Off"/>
    <n v="23387530"/>
    <n v="112276146"/>
    <n v="20.8"/>
    <n v="2621"/>
    <x v="849"/>
    <d v="1997-06-27T00:00:00"/>
    <x v="8"/>
  </r>
  <r>
    <s v="The Taking of Pelham 123"/>
    <n v="23373102"/>
    <n v="65452312"/>
    <n v="35.700000000000003"/>
    <n v="3074"/>
    <x v="850"/>
    <d v="2009-06-12T00:00:00"/>
    <x v="1"/>
  </r>
  <r>
    <s v="The Polar Express"/>
    <n v="23323463"/>
    <n v="162775358"/>
    <n v="14.3"/>
    <n v="3650"/>
    <x v="851"/>
    <d v="2004-11-10T00:00:00"/>
    <x v="3"/>
  </r>
  <r>
    <s v="Mortal Kombat"/>
    <n v="23302503"/>
    <n v="42326031"/>
    <n v="55"/>
    <n v="3073"/>
    <x v="667"/>
    <d v="2021-04-23T00:00:00"/>
    <x v="3"/>
  </r>
  <r>
    <s v="Mortal Kombat"/>
    <n v="23283887"/>
    <n v="70454098"/>
    <n v="33"/>
    <n v="2421"/>
    <x v="852"/>
    <d v="1995-08-18T00:00:00"/>
    <x v="15"/>
  </r>
  <r>
    <s v="Cocaine Bear"/>
    <n v="23260790"/>
    <n v="64670240"/>
    <n v="36"/>
    <n v="3534"/>
    <x v="853"/>
    <d v="2023-02-24T00:00:00"/>
    <x v="2"/>
  </r>
  <r>
    <s v="Killers of the Flower Moon"/>
    <n v="23253655"/>
    <n v="68026901"/>
    <n v="34.200000000000003"/>
    <n v="3628"/>
    <x v="854"/>
    <d v="2023-10-20T00:00:00"/>
    <x v="8"/>
  </r>
  <r>
    <s v="Pineapple Express"/>
    <n v="23245025"/>
    <n v="87341380"/>
    <n v="26.6"/>
    <n v="3072"/>
    <x v="855"/>
    <d v="2008-08-06T00:00:00"/>
    <x v="1"/>
  </r>
  <r>
    <s v="Alvin and the Chipmunks: Chipwrecked"/>
    <n v="23244744"/>
    <n v="133110742"/>
    <n v="17.5"/>
    <n v="3723"/>
    <x v="856"/>
    <d v="2011-12-16T00:00:00"/>
    <x v="7"/>
  </r>
  <r>
    <s v="Eragon"/>
    <n v="23239907"/>
    <n v="75030163"/>
    <n v="31"/>
    <n v="3020"/>
    <x v="857"/>
    <d v="2006-12-15T00:00:00"/>
    <x v="7"/>
  </r>
  <r>
    <s v="This Is It"/>
    <n v="23234394"/>
    <n v="72091016"/>
    <n v="32.200000000000003"/>
    <n v="3481"/>
    <x v="858"/>
    <d v="2009-10-28T00:00:00"/>
    <x v="1"/>
  </r>
  <r>
    <s v="Hellboy"/>
    <n v="23172440"/>
    <n v="59623958"/>
    <n v="38.9"/>
    <n v="3028"/>
    <x v="859"/>
    <d v="2004-04-02T00:00:00"/>
    <x v="19"/>
  </r>
  <r>
    <s v="Double Jeopardy"/>
    <n v="23162542"/>
    <n v="116741558"/>
    <n v="19.8"/>
    <n v="2547"/>
    <x v="860"/>
    <d v="1999-09-24T00:00:00"/>
    <x v="8"/>
  </r>
  <r>
    <s v="Jackass Forever"/>
    <n v="23154388"/>
    <n v="57743451"/>
    <n v="40.1"/>
    <n v="3604"/>
    <x v="861"/>
    <d v="2022-02-04T00:00:00"/>
    <x v="8"/>
  </r>
  <r>
    <s v="The Mask"/>
    <n v="23117068"/>
    <n v="119938730"/>
    <n v="19.3"/>
    <n v="2360"/>
    <x v="445"/>
    <d v="1994-07-29T00:00:00"/>
    <x v="15"/>
  </r>
  <r>
    <s v="Star Trek: Generations"/>
    <n v="23116394"/>
    <n v="75671125"/>
    <n v="30.6"/>
    <n v="2659"/>
    <x v="862"/>
    <d v="1994-11-18T00:00:00"/>
    <x v="8"/>
  </r>
  <r>
    <s v="Eat Pray Love"/>
    <n v="23104523"/>
    <n v="80574010"/>
    <n v="28.7"/>
    <n v="3082"/>
    <x v="863"/>
    <d v="2010-08-13T00:00:00"/>
    <x v="1"/>
  </r>
  <r>
    <s v="The League of Extraordinary Gentlemen"/>
    <n v="23075892"/>
    <n v="66465204"/>
    <n v="34.700000000000003"/>
    <n v="3002"/>
    <x v="864"/>
    <d v="2003-07-11T00:00:00"/>
    <x v="7"/>
  </r>
  <r>
    <s v="Smallfoot"/>
    <n v="23045635"/>
    <n v="83240103"/>
    <n v="27.7"/>
    <n v="4131"/>
    <x v="865"/>
    <d v="2018-09-28T00:00:00"/>
    <x v="3"/>
  </r>
  <r>
    <s v="Resident Evil: Apocalypse"/>
    <n v="23036273"/>
    <n v="51201453"/>
    <n v="45"/>
    <n v="3284"/>
    <x v="866"/>
    <d v="2004-09-10T00:00:00"/>
    <x v="21"/>
  </r>
  <r>
    <s v="Star Wars: Episode VI - Return of the Jedi"/>
    <n v="23019618"/>
    <n v="252583617"/>
    <n v="9.1"/>
    <n v="1002"/>
    <x v="867"/>
    <d v="1983-05-25T00:00:00"/>
    <x v="7"/>
  </r>
  <r>
    <s v="27 Dresses"/>
    <n v="23007725"/>
    <n v="76808654"/>
    <n v="30"/>
    <n v="3057"/>
    <x v="658"/>
    <d v="2008-01-18T00:00:00"/>
    <x v="7"/>
  </r>
  <r>
    <s v="The Haunting in Connecticut"/>
    <n v="23004765"/>
    <n v="55389516"/>
    <n v="41.5"/>
    <n v="2732"/>
    <x v="868"/>
    <d v="2009-03-27T00:00:00"/>
    <x v="4"/>
  </r>
  <r>
    <s v="DC League of Super-Pets"/>
    <n v="23003441"/>
    <n v="93657117"/>
    <n v="24.6"/>
    <n v="4314"/>
    <x v="869"/>
    <d v="2022-07-29T00:00:00"/>
    <x v="3"/>
  </r>
  <r>
    <s v="The Princess Diaries 2: Royal Engagement"/>
    <n v="22956453"/>
    <n v="95170481"/>
    <n v="24.1"/>
    <n v="3472"/>
    <x v="870"/>
    <d v="2004-08-11T00:00:00"/>
    <x v="0"/>
  </r>
  <r>
    <s v="The Game Plan"/>
    <n v="22950971"/>
    <n v="90648202"/>
    <n v="25.3"/>
    <n v="3103"/>
    <x v="600"/>
    <d v="2007-09-28T00:00:00"/>
    <x v="0"/>
  </r>
  <r>
    <s v="Vantage Point"/>
    <n v="22874936"/>
    <n v="72266306"/>
    <n v="31.6"/>
    <n v="3149"/>
    <x v="871"/>
    <d v="2008-02-22T00:00:00"/>
    <x v="1"/>
  </r>
  <r>
    <s v="Jack Reacher: Never Go Back"/>
    <n v="22872490"/>
    <n v="58697076"/>
    <n v="39"/>
    <n v="3780"/>
    <x v="872"/>
    <d v="2016-10-21T00:00:00"/>
    <x v="8"/>
  </r>
  <r>
    <s v="The Princess Diaries"/>
    <n v="22862269"/>
    <n v="108248956"/>
    <n v="21.1"/>
    <n v="2537"/>
    <x v="873"/>
    <d v="2001-08-03T00:00:00"/>
    <x v="0"/>
  </r>
  <r>
    <s v="Mission to Mars"/>
    <n v="22855247"/>
    <n v="60883407"/>
    <n v="37.5"/>
    <n v="3054"/>
    <x v="874"/>
    <d v="2000-03-10T00:00:00"/>
    <x v="0"/>
  </r>
  <r>
    <s v="The Interpreter"/>
    <n v="22822455"/>
    <n v="72708161"/>
    <n v="31.4"/>
    <n v="2758"/>
    <x v="875"/>
    <d v="2005-04-22T00:00:00"/>
    <x v="2"/>
  </r>
  <r>
    <s v="PAW Patrol: The Mighty Movie"/>
    <n v="22764354"/>
    <n v="65231360"/>
    <n v="34.9"/>
    <n v="3989"/>
    <x v="876"/>
    <d v="2023-09-29T00:00:00"/>
    <x v="8"/>
  </r>
  <r>
    <s v="Jackass: The Movie"/>
    <n v="22763437"/>
    <n v="64255312"/>
    <n v="35.4"/>
    <n v="2509"/>
    <x v="877"/>
    <d v="2002-10-25T00:00:00"/>
    <x v="8"/>
  </r>
  <r>
    <s v="Man on Fire"/>
    <n v="22751490"/>
    <n v="77911774"/>
    <n v="29.2"/>
    <n v="2980"/>
    <x v="878"/>
    <d v="2004-04-21T00:00:00"/>
    <x v="7"/>
  </r>
  <r>
    <s v="Mulan"/>
    <n v="22745143"/>
    <n v="120620254"/>
    <n v="18.899999999999999"/>
    <n v="2888"/>
    <x v="879"/>
    <d v="1998-06-19T00:00:00"/>
    <x v="0"/>
  </r>
  <r>
    <s v="Rugrats in Paris"/>
    <n v="22718184"/>
    <n v="76507756"/>
    <n v="29.7"/>
    <n v="2934"/>
    <x v="880"/>
    <d v="2000-11-17T00:00:00"/>
    <x v="8"/>
  </r>
  <r>
    <s v="Insidious: Chapter 3"/>
    <n v="22692741"/>
    <n v="52218558"/>
    <n v="43.5"/>
    <n v="3002"/>
    <x v="881"/>
    <d v="2015-06-05T00:00:00"/>
    <x v="27"/>
  </r>
  <r>
    <s v="Unstoppable"/>
    <n v="22688457"/>
    <n v="81562942"/>
    <n v="27.8"/>
    <n v="3207"/>
    <x v="845"/>
    <d v="2010-11-12T00:00:00"/>
    <x v="7"/>
  </r>
  <r>
    <s v="Funny People"/>
    <n v="22657780"/>
    <n v="51855045"/>
    <n v="43.7"/>
    <n v="3007"/>
    <x v="882"/>
    <d v="2009-07-31T00:00:00"/>
    <x v="2"/>
  </r>
  <r>
    <s v="Black Mass"/>
    <n v="22635037"/>
    <n v="62575678"/>
    <n v="36.200000000000003"/>
    <n v="3188"/>
    <x v="883"/>
    <d v="2015-09-18T00:00:00"/>
    <x v="3"/>
  </r>
  <r>
    <s v="Poltergeist"/>
    <n v="22620386"/>
    <n v="47425125"/>
    <n v="47.7"/>
    <n v="3240"/>
    <x v="884"/>
    <d v="2015-05-22T00:00:00"/>
    <x v="7"/>
  </r>
  <r>
    <s v="The Time Machine"/>
    <n v="22610437"/>
    <n v="56832494"/>
    <n v="39.799999999999997"/>
    <n v="2944"/>
    <x v="885"/>
    <d v="2002-03-08T00:00:00"/>
    <x v="11"/>
  </r>
  <r>
    <s v="Smile"/>
    <n v="22609925"/>
    <n v="105935048"/>
    <n v="21.3"/>
    <n v="3645"/>
    <x v="886"/>
    <d v="2022-09-30T00:00:00"/>
    <x v="8"/>
  </r>
  <r>
    <s v="Bridge to Terabithia"/>
    <n v="22564612"/>
    <n v="82272442"/>
    <n v="27.4"/>
    <n v="3139"/>
    <x v="887"/>
    <d v="2007-02-16T00:00:00"/>
    <x v="0"/>
  </r>
  <r>
    <s v="Training Day"/>
    <n v="22550788"/>
    <n v="76631907"/>
    <n v="29.4"/>
    <n v="2712"/>
    <x v="524"/>
    <d v="2001-10-05T00:00:00"/>
    <x v="3"/>
  </r>
  <r>
    <s v="Dick Tracy"/>
    <n v="22543911"/>
    <n v="103738726"/>
    <n v="21.7"/>
    <n v="2332"/>
    <x v="888"/>
    <d v="1990-06-15T00:00:00"/>
    <x v="0"/>
  </r>
  <r>
    <s v="Saw 3D"/>
    <n v="22530123"/>
    <n v="45710178"/>
    <n v="49.3"/>
    <n v="2808"/>
    <x v="889"/>
    <d v="2010-10-29T00:00:00"/>
    <x v="4"/>
  </r>
  <r>
    <s v="The Mask of Zorro"/>
    <n v="22525855"/>
    <n v="94095523"/>
    <n v="23.9"/>
    <n v="2515"/>
    <x v="890"/>
    <d v="1998-07-17T00:00:00"/>
    <x v="1"/>
  </r>
  <r>
    <s v="Heaven Is for Real"/>
    <n v="22522221"/>
    <n v="91443253"/>
    <n v="24.6"/>
    <n v="2417"/>
    <x v="891"/>
    <d v="2014-04-16T00:00:00"/>
    <x v="24"/>
  </r>
  <r>
    <s v="The Lucky One"/>
    <n v="22518358"/>
    <n v="60457138"/>
    <n v="37.200000000000003"/>
    <n v="3155"/>
    <x v="706"/>
    <d v="2012-04-20T00:00:00"/>
    <x v="3"/>
  </r>
  <r>
    <s v="Shallow Hal"/>
    <n v="22518295"/>
    <n v="70839203"/>
    <n v="31.8"/>
    <n v="2770"/>
    <x v="892"/>
    <d v="2001-11-09T00:00:00"/>
    <x v="7"/>
  </r>
  <r>
    <s v="Star Wars: Episode I - The Phantom Menace2012 3D Release"/>
    <n v="22469932"/>
    <n v="43456382"/>
    <n v="51.7"/>
    <n v="2655"/>
    <x v="893"/>
    <d v="2012-02-10T00:00:00"/>
    <x v="7"/>
  </r>
  <r>
    <s v="Life of Pi"/>
    <n v="22451514"/>
    <n v="124987023"/>
    <n v="18"/>
    <n v="2927"/>
    <x v="894"/>
    <d v="2012-11-21T00:00:00"/>
    <x v="7"/>
  </r>
  <r>
    <s v="The Social Network"/>
    <n v="22445653"/>
    <n v="96962694"/>
    <n v="23.2"/>
    <n v="2771"/>
    <x v="895"/>
    <d v="2010-10-01T00:00:00"/>
    <x v="1"/>
  </r>
  <r>
    <s v="The Patriot"/>
    <n v="22413710"/>
    <n v="113330342"/>
    <n v="19.8"/>
    <n v="3061"/>
    <x v="896"/>
    <d v="2000-06-28T00:00:00"/>
    <x v="1"/>
  </r>
  <r>
    <s v="Contagion"/>
    <n v="22403596"/>
    <n v="75658097"/>
    <n v="29.6"/>
    <n v="3222"/>
    <x v="897"/>
    <d v="2011-09-09T00:00:00"/>
    <x v="3"/>
  </r>
  <r>
    <s v="Now You See Me 2"/>
    <n v="22383146"/>
    <n v="65075540"/>
    <n v="34.4"/>
    <n v="3232"/>
    <x v="898"/>
    <d v="2016-06-10T00:00:00"/>
    <x v="4"/>
  </r>
  <r>
    <s v="Walk the Line"/>
    <n v="22347341"/>
    <n v="119519402"/>
    <n v="18.7"/>
    <n v="2961"/>
    <x v="899"/>
    <d v="2005-11-18T00:00:00"/>
    <x v="7"/>
  </r>
  <r>
    <s v="The General's Daughter"/>
    <n v="22332053"/>
    <n v="102705852"/>
    <n v="21.7"/>
    <n v="2856"/>
    <x v="900"/>
    <d v="1999-06-18T00:00:00"/>
    <x v="8"/>
  </r>
  <r>
    <s v="Sing 2"/>
    <n v="22326230"/>
    <n v="162790990"/>
    <n v="13.7"/>
    <n v="3892"/>
    <x v="901"/>
    <d v="2021-12-22T00:00:00"/>
    <x v="2"/>
  </r>
  <r>
    <s v="Planes"/>
    <n v="22232291"/>
    <n v="90288712"/>
    <n v="24.6"/>
    <n v="3702"/>
    <x v="902"/>
    <d v="2013-08-09T00:00:00"/>
    <x v="0"/>
  </r>
  <r>
    <s v="Disturbia"/>
    <n v="22224982"/>
    <n v="80209692"/>
    <n v="27.7"/>
    <n v="2925"/>
    <x v="903"/>
    <d v="2007-04-13T00:00:00"/>
    <x v="9"/>
  </r>
  <r>
    <s v="Legally Blonde 2: Red, White &amp; Blonde"/>
    <n v="22220670"/>
    <n v="90186328"/>
    <n v="24.6"/>
    <n v="3350"/>
    <x v="904"/>
    <d v="2003-07-02T00:00:00"/>
    <x v="17"/>
  </r>
  <r>
    <s v="Monster House"/>
    <n v="22217226"/>
    <n v="73661010"/>
    <n v="30.2"/>
    <n v="3553"/>
    <x v="905"/>
    <d v="2006-07-21T00:00:00"/>
    <x v="1"/>
  </r>
  <r>
    <s v="Freaky Friday"/>
    <n v="22203007"/>
    <n v="110230332"/>
    <n v="20.100000000000001"/>
    <n v="2954"/>
    <x v="906"/>
    <d v="2003-08-06T00:00:00"/>
    <x v="0"/>
  </r>
  <r>
    <s v="Kill Bill: Vol. 1"/>
    <n v="22200000"/>
    <n v="70099045"/>
    <n v="31.7"/>
    <n v="3102"/>
    <x v="907"/>
    <d v="2003-10-10T00:00:00"/>
    <x v="20"/>
  </r>
  <r>
    <s v="Die Hard with a Vengeance"/>
    <n v="22162245"/>
    <n v="100012499"/>
    <n v="22.2"/>
    <n v="2525"/>
    <x v="908"/>
    <d v="1995-05-19T00:00:00"/>
    <x v="7"/>
  </r>
  <r>
    <s v="Poseidon"/>
    <n v="22155410"/>
    <n v="60674817"/>
    <n v="36.5"/>
    <n v="3555"/>
    <x v="909"/>
    <d v="2006-05-12T00:00:00"/>
    <x v="3"/>
  </r>
  <r>
    <s v="Diary of a Wimpy Kid"/>
    <n v="22126166"/>
    <n v="64003625"/>
    <n v="34.6"/>
    <n v="3077"/>
    <x v="910"/>
    <d v="2010-03-19T00:00:00"/>
    <x v="7"/>
  </r>
  <r>
    <s v="Ghost Rider: Spirit of Vengeance"/>
    <n v="22115334"/>
    <n v="51774002"/>
    <n v="42.7"/>
    <n v="3174"/>
    <x v="911"/>
    <d v="2012-02-17T00:00:00"/>
    <x v="1"/>
  </r>
  <r>
    <s v="It's Complicated"/>
    <n v="22100820"/>
    <n v="112735375"/>
    <n v="19.600000000000001"/>
    <n v="2887"/>
    <x v="912"/>
    <d v="2009-12-25T00:00:00"/>
    <x v="2"/>
  </r>
  <r>
    <s v="Ladder 49"/>
    <n v="22088204"/>
    <n v="74541707"/>
    <n v="29.6"/>
    <n v="3260"/>
    <x v="913"/>
    <d v="2004-10-01T00:00:00"/>
    <x v="0"/>
  </r>
  <r>
    <s v="Road to Perdition"/>
    <n v="22079481"/>
    <n v="104454762"/>
    <n v="21.1"/>
    <n v="1797"/>
    <x v="914"/>
    <d v="2002-07-12T00:00:00"/>
    <x v="11"/>
  </r>
  <r>
    <s v="Starship Troopers"/>
    <n v="22058773"/>
    <n v="54814377"/>
    <n v="40.200000000000003"/>
    <n v="2971"/>
    <x v="915"/>
    <d v="1997-11-07T00:00:00"/>
    <x v="1"/>
  </r>
  <r>
    <s v="Star Trek: Insurrection"/>
    <n v="22052836"/>
    <n v="70187658"/>
    <n v="31.4"/>
    <n v="2620"/>
    <x v="916"/>
    <d v="1998-12-11T00:00:00"/>
    <x v="8"/>
  </r>
  <r>
    <s v="Chronicle"/>
    <n v="22004098"/>
    <n v="64575175"/>
    <n v="34.1"/>
    <n v="2907"/>
    <x v="917"/>
    <d v="2012-02-03T00:00:00"/>
    <x v="7"/>
  </r>
  <r>
    <s v="The Monuments Men"/>
    <n v="22003433"/>
    <n v="78031620"/>
    <n v="28.2"/>
    <n v="3083"/>
    <x v="706"/>
    <d v="2014-02-07T00:00:00"/>
    <x v="1"/>
  </r>
  <r>
    <s v="Candyman"/>
    <n v="22001750"/>
    <n v="61186570"/>
    <n v="36"/>
    <n v="3569"/>
    <x v="918"/>
    <d v="2021-08-27T00:00:00"/>
    <x v="2"/>
  </r>
  <r>
    <s v="Star Wars: Episode V - The Empire Strikes Back1997 Special Edition"/>
    <n v="21975993"/>
    <n v="67597694"/>
    <n v="32.5"/>
    <n v="2111"/>
    <x v="471"/>
    <d v="1997-02-21T00:00:00"/>
    <x v="7"/>
  </r>
  <r>
    <s v="Hide and Seek"/>
    <n v="21959233"/>
    <n v="51100486"/>
    <n v="43"/>
    <n v="3005"/>
    <x v="919"/>
    <d v="2005-01-28T00:00:00"/>
    <x v="7"/>
  </r>
  <r>
    <s v="Diary of a Mad Black Woman"/>
    <n v="21905089"/>
    <n v="50633099"/>
    <n v="43.3"/>
    <n v="1483"/>
    <x v="920"/>
    <d v="2005-02-25T00:00:00"/>
    <x v="4"/>
  </r>
  <r>
    <s v="Inspector Gadget"/>
    <n v="21889138"/>
    <n v="97403112"/>
    <n v="22.5"/>
    <n v="2814"/>
    <x v="921"/>
    <d v="1999-07-23T00:00:00"/>
    <x v="0"/>
  </r>
  <r>
    <s v="Unknown"/>
    <n v="21856389"/>
    <n v="63686397"/>
    <n v="34.299999999999997"/>
    <n v="3043"/>
    <x v="728"/>
    <d v="2011-02-18T00:00:00"/>
    <x v="3"/>
  </r>
  <r>
    <s v="Dolittle"/>
    <n v="21844045"/>
    <n v="77047065"/>
    <n v="28.4"/>
    <n v="4155"/>
    <x v="922"/>
    <d v="2020-01-17T00:00:00"/>
    <x v="2"/>
  </r>
  <r>
    <s v="Stomp the Yard"/>
    <n v="21833312"/>
    <n v="61356221"/>
    <n v="35.6"/>
    <n v="2051"/>
    <x v="923"/>
    <d v="2007-01-12T00:00:00"/>
    <x v="21"/>
  </r>
  <r>
    <s v="Notting Hill"/>
    <n v="21811180"/>
    <n v="116089678"/>
    <n v="18.8"/>
    <n v="2747"/>
    <x v="924"/>
    <d v="1999-05-28T00:00:00"/>
    <x v="2"/>
  </r>
  <r>
    <s v="Renaissance: A Film by BeyoncÃ©"/>
    <n v="21801216"/>
    <n v="33889684"/>
    <n v="64.3"/>
    <n v="2539"/>
    <x v="925"/>
    <d v="2023-12-01T00:00:00"/>
    <x v="12"/>
  </r>
  <r>
    <s v="Lara Croft: Tomb Raider - The Cradle of Life"/>
    <n v="21783641"/>
    <n v="65660196"/>
    <n v="33.200000000000003"/>
    <n v="3222"/>
    <x v="749"/>
    <d v="2003-07-25T00:00:00"/>
    <x v="8"/>
  </r>
  <r>
    <s v="RED"/>
    <n v="21761408"/>
    <n v="90380162"/>
    <n v="24.1"/>
    <n v="3255"/>
    <x v="926"/>
    <d v="2010-10-15T00:00:00"/>
    <x v="5"/>
  </r>
  <r>
    <s v="Neighbors 2: Sorority Rising"/>
    <n v="21760405"/>
    <n v="55455765"/>
    <n v="39.200000000000003"/>
    <n v="3384"/>
    <x v="927"/>
    <d v="2016-05-20T00:00:00"/>
    <x v="2"/>
  </r>
  <r>
    <s v="Underworld"/>
    <n v="21753759"/>
    <n v="51970690"/>
    <n v="41.9"/>
    <n v="2915"/>
    <x v="928"/>
    <d v="2003-09-19T00:00:00"/>
    <x v="21"/>
  </r>
  <r>
    <s v="Die Hard 2"/>
    <n v="21744661"/>
    <n v="117540947"/>
    <n v="18.5"/>
    <n v="2507"/>
    <x v="929"/>
    <d v="1990-07-06T00:00:00"/>
    <x v="7"/>
  </r>
  <r>
    <s v="Texas Chainsaw"/>
    <n v="21744470"/>
    <n v="34341945"/>
    <n v="63.3"/>
    <n v="2654"/>
    <x v="930"/>
    <d v="2013-01-04T00:00:00"/>
    <x v="4"/>
  </r>
  <r>
    <s v="Garfield: The Movie"/>
    <n v="21727611"/>
    <n v="75369589"/>
    <n v="28.8"/>
    <n v="3094"/>
    <x v="931"/>
    <d v="2004-06-11T00:00:00"/>
    <x v="7"/>
  </r>
  <r>
    <s v="Shaft"/>
    <n v="21714757"/>
    <n v="70334258"/>
    <n v="30.9"/>
    <n v="2337"/>
    <x v="932"/>
    <d v="2000-06-16T00:00:00"/>
    <x v="8"/>
  </r>
  <r>
    <s v="Cats &amp; Dogs"/>
    <n v="21707617"/>
    <n v="93385515"/>
    <n v="23.2"/>
    <n v="3040"/>
    <x v="933"/>
    <d v="2001-07-04T00:00:00"/>
    <x v="3"/>
  </r>
  <r>
    <s v="Eyes Wide Shut"/>
    <n v="21706163"/>
    <n v="55691208"/>
    <n v="39"/>
    <n v="2411"/>
    <x v="934"/>
    <d v="1999-07-16T00:00:00"/>
    <x v="3"/>
  </r>
  <r>
    <s v="Spy Game"/>
    <n v="21689125"/>
    <n v="62362560"/>
    <n v="34.799999999999997"/>
    <n v="2770"/>
    <x v="935"/>
    <d v="2001-11-21T00:00:00"/>
    <x v="2"/>
  </r>
  <r>
    <s v="Lights Out"/>
    <n v="21688103"/>
    <n v="67268835"/>
    <n v="32.200000000000003"/>
    <n v="2818"/>
    <x v="936"/>
    <d v="2016-07-22T00:00:00"/>
    <x v="3"/>
  </r>
  <r>
    <s v="RoboCop"/>
    <n v="21681430"/>
    <n v="58607007"/>
    <n v="37"/>
    <n v="3372"/>
    <x v="740"/>
    <d v="2014-02-12T00:00:00"/>
    <x v="1"/>
  </r>
  <r>
    <s v="My Best Friend's Wedding"/>
    <n v="21678377"/>
    <n v="127120029"/>
    <n v="17"/>
    <n v="2134"/>
    <x v="937"/>
    <d v="1997-06-20T00:00:00"/>
    <x v="1"/>
  </r>
  <r>
    <s v="Bumblebee"/>
    <n v="21654047"/>
    <n v="127195589"/>
    <n v="17"/>
    <n v="3550"/>
    <x v="938"/>
    <d v="2018-12-21T00:00:00"/>
    <x v="8"/>
  </r>
  <r>
    <s v="Temptation: Confessions of a Marriage Counselor"/>
    <n v="21641679"/>
    <n v="51975354"/>
    <n v="41.6"/>
    <n v="2047"/>
    <x v="939"/>
    <d v="2013-03-29T00:00:00"/>
    <x v="4"/>
  </r>
  <r>
    <s v="London Has Fallen"/>
    <n v="21635601"/>
    <n v="62524260"/>
    <n v="34.6"/>
    <n v="3490"/>
    <x v="940"/>
    <d v="2016-03-04T00:00:00"/>
    <x v="27"/>
  </r>
  <r>
    <s v="Little Man"/>
    <n v="21613176"/>
    <n v="58645052"/>
    <n v="36.799999999999997"/>
    <n v="2533"/>
    <x v="941"/>
    <d v="2006-07-14T00:00:00"/>
    <x v="19"/>
  </r>
  <r>
    <s v="When a Stranger Calls"/>
    <n v="21607203"/>
    <n v="47860214"/>
    <n v="45.2"/>
    <n v="2999"/>
    <x v="942"/>
    <d v="2006-02-03T00:00:00"/>
    <x v="21"/>
  </r>
  <r>
    <s v="Fool's Gold"/>
    <n v="21589295"/>
    <n v="70231041"/>
    <n v="30.7"/>
    <n v="3125"/>
    <x v="943"/>
    <d v="2008-02-08T00:00:00"/>
    <x v="3"/>
  </r>
  <r>
    <s v="Tammy"/>
    <n v="21577049"/>
    <n v="84525432"/>
    <n v="25.5"/>
    <n v="3465"/>
    <x v="944"/>
    <d v="2014-07-02T00:00:00"/>
    <x v="3"/>
  </r>
  <r>
    <s v="Christmas with the Kranks"/>
    <n v="21570867"/>
    <n v="73780539"/>
    <n v="29.2"/>
    <n v="3393"/>
    <x v="945"/>
    <d v="2004-11-24T00:00:00"/>
    <x v="19"/>
  </r>
  <r>
    <s v="You, Me and Dupree"/>
    <n v="21525560"/>
    <n v="75628110"/>
    <n v="28.5"/>
    <n v="3131"/>
    <x v="946"/>
    <d v="2006-07-14T00:00:00"/>
    <x v="2"/>
  </r>
  <r>
    <s v="Pete's Dragon"/>
    <n v="21514095"/>
    <n v="76233151"/>
    <n v="28.2"/>
    <n v="3702"/>
    <x v="947"/>
    <d v="2016-08-12T00:00:00"/>
    <x v="0"/>
  </r>
  <r>
    <s v="American Reunion"/>
    <n v="21514080"/>
    <n v="57011521"/>
    <n v="37.700000000000003"/>
    <n v="3192"/>
    <x v="948"/>
    <d v="2012-04-06T00:00:00"/>
    <x v="2"/>
  </r>
  <r>
    <s v="Cruella"/>
    <n v="21496997"/>
    <n v="86103234"/>
    <n v="25"/>
    <n v="3892"/>
    <x v="949"/>
    <d v="2021-05-28T00:00:00"/>
    <x v="0"/>
  </r>
  <r>
    <s v="The 40-Year-Old Virgin"/>
    <n v="21422815"/>
    <n v="109449237"/>
    <n v="19.600000000000001"/>
    <n v="2845"/>
    <x v="950"/>
    <d v="2005-08-19T00:00:00"/>
    <x v="2"/>
  </r>
  <r>
    <s v="The Stepford Wives"/>
    <n v="21406781"/>
    <n v="59484742"/>
    <n v="36"/>
    <n v="3057"/>
    <x v="951"/>
    <d v="2004-06-11T00:00:00"/>
    <x v="8"/>
  </r>
  <r>
    <s v="Good Boys"/>
    <n v="21402605"/>
    <n v="83140306"/>
    <n v="25.7"/>
    <n v="3204"/>
    <x v="952"/>
    <d v="2019-08-16T00:00:00"/>
    <x v="2"/>
  </r>
  <r>
    <s v="Safe Haven"/>
    <n v="21401594"/>
    <n v="71349120"/>
    <n v="30"/>
    <n v="3223"/>
    <x v="953"/>
    <d v="2013-02-14T00:00:00"/>
    <x v="26"/>
  </r>
  <r>
    <s v="The Forbidden Kingdom"/>
    <n v="21401121"/>
    <n v="52075270"/>
    <n v="41.1"/>
    <n v="3151"/>
    <x v="954"/>
    <d v="2008-04-18T00:00:00"/>
    <x v="4"/>
  </r>
  <r>
    <s v="The Hitman's Bodyguard"/>
    <n v="21384504"/>
    <n v="75468583"/>
    <n v="28.3"/>
    <n v="3377"/>
    <x v="955"/>
    <d v="2017-08-18T00:00:00"/>
    <x v="4"/>
  </r>
  <r>
    <s v="Angel Has Fallen"/>
    <n v="21380987"/>
    <n v="69030436"/>
    <n v="31"/>
    <n v="3286"/>
    <x v="956"/>
    <d v="2019-08-23T00:00:00"/>
    <x v="4"/>
  </r>
  <r>
    <s v="Ice Age: Collision Course"/>
    <n v="21373064"/>
    <n v="64063008"/>
    <n v="33.4"/>
    <n v="3992"/>
    <x v="957"/>
    <d v="2016-07-22T00:00:00"/>
    <x v="7"/>
  </r>
  <r>
    <s v="Why Did I Get Married?"/>
    <n v="21353789"/>
    <n v="55204525"/>
    <n v="38.700000000000003"/>
    <n v="2011"/>
    <x v="958"/>
    <d v="2007-10-12T00:00:00"/>
    <x v="4"/>
  </r>
  <r>
    <s v="Turbo"/>
    <n v="21312625"/>
    <n v="83028128"/>
    <n v="25.7"/>
    <n v="3806"/>
    <x v="959"/>
    <d v="2013-07-17T00:00:00"/>
    <x v="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01">
  <r>
    <x v="0"/>
    <n v="76601"/>
    <x v="0"/>
  </r>
  <r>
    <x v="1"/>
    <n v="59995"/>
    <x v="1"/>
  </r>
  <r>
    <x v="2"/>
    <n v="57599"/>
    <x v="0"/>
  </r>
  <r>
    <x v="3"/>
    <n v="59982"/>
    <x v="0"/>
  </r>
  <r>
    <x v="4"/>
    <n v="51987"/>
    <x v="0"/>
  </r>
  <r>
    <x v="5"/>
    <n v="48855"/>
    <x v="2"/>
  </r>
  <r>
    <x v="6"/>
    <n v="47698"/>
    <x v="0"/>
  </r>
  <r>
    <x v="7"/>
    <n v="50249"/>
    <x v="0"/>
  </r>
  <r>
    <x v="8"/>
    <n v="40586"/>
    <x v="0"/>
  </r>
  <r>
    <x v="9"/>
    <n v="44731"/>
    <x v="0"/>
  </r>
  <r>
    <x v="10"/>
    <n v="41336"/>
    <x v="0"/>
  </r>
  <r>
    <x v="11"/>
    <n v="41425"/>
    <x v="0"/>
  </r>
  <r>
    <x v="12"/>
    <n v="41251"/>
    <x v="0"/>
  </r>
  <r>
    <x v="13"/>
    <n v="42389"/>
    <x v="0"/>
  </r>
  <r>
    <x v="14"/>
    <n v="40259"/>
    <x v="0"/>
  </r>
  <r>
    <x v="15"/>
    <n v="41508"/>
    <x v="0"/>
  </r>
  <r>
    <x v="16"/>
    <n v="40946"/>
    <x v="0"/>
  </r>
  <r>
    <x v="17"/>
    <n v="38671"/>
    <x v="3"/>
  </r>
  <r>
    <x v="18"/>
    <n v="39134"/>
    <x v="3"/>
  </r>
  <r>
    <x v="19"/>
    <n v="38185"/>
    <x v="3"/>
  </r>
  <r>
    <x v="20"/>
    <n v="36532"/>
    <x v="3"/>
  </r>
  <r>
    <x v="21"/>
    <n v="36282"/>
    <x v="3"/>
  </r>
  <r>
    <x v="22"/>
    <n v="37971"/>
    <x v="4"/>
  </r>
  <r>
    <x v="23"/>
    <n v="37306"/>
    <x v="0"/>
  </r>
  <r>
    <x v="24"/>
    <n v="35599"/>
    <x v="0"/>
  </r>
  <r>
    <x v="25"/>
    <n v="36871"/>
    <x v="4"/>
  </r>
  <r>
    <x v="26"/>
    <n v="35540"/>
    <x v="1"/>
  </r>
  <r>
    <x v="27"/>
    <n v="33078"/>
    <x v="2"/>
  </r>
  <r>
    <x v="28"/>
    <n v="36760"/>
    <x v="2"/>
  </r>
  <r>
    <x v="29"/>
    <n v="33703"/>
    <x v="0"/>
  </r>
  <r>
    <x v="30"/>
    <n v="33700"/>
    <x v="2"/>
  </r>
  <r>
    <x v="31"/>
    <n v="31025"/>
    <x v="2"/>
  </r>
  <r>
    <x v="32"/>
    <n v="32952"/>
    <x v="0"/>
  </r>
  <r>
    <x v="33"/>
    <n v="35496"/>
    <x v="5"/>
  </r>
  <r>
    <x v="34"/>
    <n v="34660"/>
    <x v="4"/>
  </r>
  <r>
    <x v="35"/>
    <n v="34011"/>
    <x v="5"/>
  </r>
  <r>
    <x v="36"/>
    <n v="32817"/>
    <x v="0"/>
  </r>
  <r>
    <x v="37"/>
    <n v="31372"/>
    <x v="0"/>
  </r>
  <r>
    <x v="38"/>
    <n v="31913"/>
    <x v="6"/>
  </r>
  <r>
    <x v="39"/>
    <n v="30339"/>
    <x v="3"/>
  </r>
  <r>
    <x v="40"/>
    <n v="31417"/>
    <x v="3"/>
  </r>
  <r>
    <x v="41"/>
    <n v="37221"/>
    <x v="7"/>
  </r>
  <r>
    <x v="42"/>
    <n v="29338"/>
    <x v="0"/>
  </r>
  <r>
    <x v="43"/>
    <n v="29251"/>
    <x v="8"/>
  </r>
  <r>
    <x v="44"/>
    <n v="26759"/>
    <x v="8"/>
  </r>
  <r>
    <x v="45"/>
    <n v="28858"/>
    <x v="7"/>
  </r>
  <r>
    <x v="46"/>
    <n v="30307"/>
    <x v="3"/>
  </r>
  <r>
    <x v="47"/>
    <n v="30076"/>
    <x v="3"/>
  </r>
  <r>
    <x v="48"/>
    <n v="30084"/>
    <x v="0"/>
  </r>
  <r>
    <x v="49"/>
    <n v="29365"/>
    <x v="4"/>
  </r>
  <r>
    <x v="50"/>
    <n v="29507"/>
    <x v="9"/>
  </r>
  <r>
    <x v="51"/>
    <n v="26427"/>
    <x v="0"/>
  </r>
  <r>
    <x v="52"/>
    <n v="27976"/>
    <x v="10"/>
  </r>
  <r>
    <x v="53"/>
    <n v="26609"/>
    <x v="0"/>
  </r>
  <r>
    <x v="54"/>
    <n v="26915"/>
    <x v="1"/>
  </r>
  <r>
    <x v="55"/>
    <n v="27720"/>
    <x v="3"/>
  </r>
  <r>
    <x v="56"/>
    <n v="31142"/>
    <x v="0"/>
  </r>
  <r>
    <x v="57"/>
    <n v="26905"/>
    <x v="2"/>
  </r>
  <r>
    <x v="58"/>
    <n v="31768"/>
    <x v="1"/>
  </r>
  <r>
    <x v="59"/>
    <n v="26302"/>
    <x v="0"/>
  </r>
  <r>
    <x v="60"/>
    <n v="27385"/>
    <x v="0"/>
  </r>
  <r>
    <x v="61"/>
    <n v="25736"/>
    <x v="9"/>
  </r>
  <r>
    <x v="62"/>
    <n v="29619"/>
    <x v="7"/>
  </r>
  <r>
    <x v="63"/>
    <n v="25951"/>
    <x v="11"/>
  </r>
  <r>
    <x v="64"/>
    <n v="24370"/>
    <x v="2"/>
  </r>
  <r>
    <x v="65"/>
    <n v="24421"/>
    <x v="0"/>
  </r>
  <r>
    <x v="66"/>
    <n v="23879"/>
    <x v="2"/>
  </r>
  <r>
    <x v="67"/>
    <n v="25635"/>
    <x v="0"/>
  </r>
  <r>
    <x v="68"/>
    <n v="24790"/>
    <x v="3"/>
  </r>
  <r>
    <x v="69"/>
    <n v="27845"/>
    <x v="7"/>
  </r>
  <r>
    <x v="70"/>
    <n v="26616"/>
    <x v="3"/>
  </r>
  <r>
    <x v="71"/>
    <n v="24590"/>
    <x v="4"/>
  </r>
  <r>
    <x v="72"/>
    <n v="23506"/>
    <x v="8"/>
  </r>
  <r>
    <x v="73"/>
    <n v="23632"/>
    <x v="8"/>
  </r>
  <r>
    <x v="74"/>
    <n v="22920"/>
    <x v="2"/>
  </r>
  <r>
    <x v="75"/>
    <n v="24024"/>
    <x v="8"/>
  </r>
  <r>
    <x v="76"/>
    <n v="23936"/>
    <x v="9"/>
  </r>
  <r>
    <x v="77"/>
    <n v="26619"/>
    <x v="2"/>
  </r>
  <r>
    <x v="78"/>
    <n v="21994"/>
    <x v="3"/>
  </r>
  <r>
    <x v="79"/>
    <n v="22124"/>
    <x v="0"/>
  </r>
  <r>
    <x v="80"/>
    <n v="24129"/>
    <x v="0"/>
  </r>
  <r>
    <x v="81"/>
    <n v="23117"/>
    <x v="0"/>
  </r>
  <r>
    <x v="82"/>
    <n v="23165"/>
    <x v="3"/>
  </r>
  <r>
    <x v="83"/>
    <n v="24302"/>
    <x v="3"/>
  </r>
  <r>
    <x v="84"/>
    <n v="24182"/>
    <x v="12"/>
  </r>
  <r>
    <x v="85"/>
    <n v="23580"/>
    <x v="3"/>
  </r>
  <r>
    <x v="86"/>
    <n v="19978"/>
    <x v="1"/>
  </r>
  <r>
    <x v="87"/>
    <n v="25471"/>
    <x v="3"/>
  </r>
  <r>
    <x v="88"/>
    <n v="21186"/>
    <x v="1"/>
  </r>
  <r>
    <x v="89"/>
    <n v="20442"/>
    <x v="0"/>
  </r>
  <r>
    <x v="90"/>
    <n v="19926"/>
    <x v="3"/>
  </r>
  <r>
    <x v="91"/>
    <n v="22728"/>
    <x v="7"/>
  </r>
  <r>
    <x v="92"/>
    <n v="22919"/>
    <x v="0"/>
  </r>
  <r>
    <x v="93"/>
    <n v="24590"/>
    <x v="3"/>
  </r>
  <r>
    <x v="94"/>
    <n v="21697"/>
    <x v="0"/>
  </r>
  <r>
    <x v="95"/>
    <n v="21309"/>
    <x v="1"/>
  </r>
  <r>
    <x v="96"/>
    <n v="21717"/>
    <x v="7"/>
  </r>
  <r>
    <x v="97"/>
    <n v="25211"/>
    <x v="1"/>
  </r>
  <r>
    <x v="98"/>
    <n v="23997"/>
    <x v="3"/>
  </r>
  <r>
    <x v="99"/>
    <n v="21232"/>
    <x v="1"/>
  </r>
  <r>
    <x v="100"/>
    <n v="23654"/>
    <x v="2"/>
  </r>
  <r>
    <x v="101"/>
    <n v="23774"/>
    <x v="3"/>
  </r>
  <r>
    <x v="102"/>
    <n v="22321"/>
    <x v="0"/>
  </r>
  <r>
    <x v="103"/>
    <n v="22870"/>
    <x v="7"/>
  </r>
  <r>
    <x v="104"/>
    <n v="23360"/>
    <x v="2"/>
  </r>
  <r>
    <x v="105"/>
    <n v="21910"/>
    <x v="0"/>
  </r>
  <r>
    <x v="106"/>
    <n v="20750"/>
    <x v="7"/>
  </r>
  <r>
    <x v="107"/>
    <n v="20918"/>
    <x v="3"/>
  </r>
  <r>
    <x v="108"/>
    <n v="19269"/>
    <x v="0"/>
  </r>
  <r>
    <x v="109"/>
    <n v="27554"/>
    <x v="13"/>
  </r>
  <r>
    <x v="110"/>
    <n v="20895"/>
    <x v="2"/>
  </r>
  <r>
    <x v="111"/>
    <n v="20266"/>
    <x v="3"/>
  </r>
  <r>
    <x v="112"/>
    <n v="22840"/>
    <x v="2"/>
  </r>
  <r>
    <x v="113"/>
    <n v="20586"/>
    <x v="0"/>
  </r>
  <r>
    <x v="114"/>
    <n v="19318"/>
    <x v="0"/>
  </r>
  <r>
    <x v="115"/>
    <n v="18883"/>
    <x v="1"/>
  </r>
  <r>
    <x v="116"/>
    <n v="25317"/>
    <x v="7"/>
  </r>
  <r>
    <x v="117"/>
    <n v="20721"/>
    <x v="3"/>
  </r>
  <r>
    <x v="118"/>
    <n v="21769"/>
    <x v="14"/>
  </r>
  <r>
    <x v="119"/>
    <n v="20222"/>
    <x v="0"/>
  </r>
  <r>
    <x v="120"/>
    <n v="17996"/>
    <x v="3"/>
  </r>
  <r>
    <x v="121"/>
    <n v="21411"/>
    <x v="3"/>
  </r>
  <r>
    <x v="122"/>
    <n v="17994"/>
    <x v="3"/>
  </r>
  <r>
    <x v="123"/>
    <n v="20635"/>
    <x v="1"/>
  </r>
  <r>
    <x v="124"/>
    <n v="22313"/>
    <x v="7"/>
  </r>
  <r>
    <x v="125"/>
    <n v="19404"/>
    <x v="2"/>
  </r>
  <r>
    <x v="126"/>
    <n v="18024"/>
    <x v="0"/>
  </r>
  <r>
    <x v="127"/>
    <n v="17532"/>
    <x v="0"/>
  </r>
  <r>
    <x v="128"/>
    <n v="19538"/>
    <x v="8"/>
  </r>
  <r>
    <x v="129"/>
    <n v="19614"/>
    <x v="0"/>
  </r>
  <r>
    <x v="130"/>
    <n v="17954"/>
    <x v="3"/>
  </r>
  <r>
    <x v="131"/>
    <n v="18877"/>
    <x v="7"/>
  </r>
  <r>
    <x v="132"/>
    <n v="19148"/>
    <x v="4"/>
  </r>
  <r>
    <x v="133"/>
    <n v="18868"/>
    <x v="3"/>
  </r>
  <r>
    <x v="134"/>
    <n v="20224"/>
    <x v="15"/>
  </r>
  <r>
    <x v="135"/>
    <n v="19613"/>
    <x v="15"/>
  </r>
  <r>
    <x v="136"/>
    <n v="18303"/>
    <x v="7"/>
  </r>
  <r>
    <x v="137"/>
    <n v="15993"/>
    <x v="2"/>
  </r>
  <r>
    <x v="138"/>
    <n v="21985"/>
    <x v="2"/>
  </r>
  <r>
    <x v="139"/>
    <n v="17030"/>
    <x v="8"/>
  </r>
  <r>
    <x v="140"/>
    <n v="17432"/>
    <x v="0"/>
  </r>
  <r>
    <x v="141"/>
    <n v="19010"/>
    <x v="2"/>
  </r>
  <r>
    <x v="142"/>
    <n v="20500"/>
    <x v="2"/>
  </r>
  <r>
    <x v="143"/>
    <n v="22844"/>
    <x v="3"/>
  </r>
  <r>
    <x v="144"/>
    <n v="16251"/>
    <x v="9"/>
  </r>
  <r>
    <x v="145"/>
    <n v="17577"/>
    <x v="9"/>
  </r>
  <r>
    <x v="146"/>
    <n v="17917"/>
    <x v="0"/>
  </r>
  <r>
    <x v="147"/>
    <n v="17918"/>
    <x v="1"/>
  </r>
  <r>
    <x v="148"/>
    <n v="20821"/>
    <x v="0"/>
  </r>
  <r>
    <x v="149"/>
    <n v="18830"/>
    <x v="2"/>
  </r>
  <r>
    <x v="150"/>
    <n v="18140"/>
    <x v="8"/>
  </r>
  <r>
    <x v="151"/>
    <n v="16760"/>
    <x v="2"/>
  </r>
  <r>
    <x v="152"/>
    <n v="20367"/>
    <x v="5"/>
  </r>
  <r>
    <x v="153"/>
    <n v="17586"/>
    <x v="0"/>
  </r>
  <r>
    <x v="154"/>
    <n v="18929"/>
    <x v="2"/>
  </r>
  <r>
    <x v="155"/>
    <n v="19930"/>
    <x v="2"/>
  </r>
  <r>
    <x v="156"/>
    <n v="18291"/>
    <x v="3"/>
  </r>
  <r>
    <x v="157"/>
    <n v="20071"/>
    <x v="7"/>
  </r>
  <r>
    <x v="158"/>
    <n v="19580"/>
    <x v="7"/>
  </r>
  <r>
    <x v="159"/>
    <n v="20035"/>
    <x v="2"/>
  </r>
  <r>
    <x v="160"/>
    <n v="18085"/>
    <x v="0"/>
  </r>
  <r>
    <x v="161"/>
    <n v="17162"/>
    <x v="7"/>
  </r>
  <r>
    <x v="162"/>
    <n v="19510"/>
    <x v="2"/>
  </r>
  <r>
    <x v="163"/>
    <n v="17653"/>
    <x v="0"/>
  </r>
  <r>
    <x v="164"/>
    <n v="16454"/>
    <x v="3"/>
  </r>
  <r>
    <x v="165"/>
    <n v="16318"/>
    <x v="2"/>
  </r>
  <r>
    <x v="166"/>
    <n v="19567"/>
    <x v="1"/>
  </r>
  <r>
    <x v="167"/>
    <n v="21619"/>
    <x v="15"/>
  </r>
  <r>
    <x v="168"/>
    <n v="16563"/>
    <x v="2"/>
  </r>
  <r>
    <x v="169"/>
    <n v="15221"/>
    <x v="3"/>
  </r>
  <r>
    <x v="170"/>
    <n v="18411"/>
    <x v="8"/>
  </r>
  <r>
    <x v="171"/>
    <n v="15927"/>
    <x v="0"/>
  </r>
  <r>
    <x v="172"/>
    <n v="16071"/>
    <x v="0"/>
  </r>
  <r>
    <x v="173"/>
    <n v="15848"/>
    <x v="7"/>
  </r>
  <r>
    <x v="174"/>
    <n v="16617"/>
    <x v="8"/>
  </r>
  <r>
    <x v="175"/>
    <n v="17054"/>
    <x v="8"/>
  </r>
  <r>
    <x v="176"/>
    <n v="18129"/>
    <x v="0"/>
  </r>
  <r>
    <x v="177"/>
    <n v="19164"/>
    <x v="1"/>
  </r>
  <r>
    <x v="178"/>
    <n v="17512"/>
    <x v="8"/>
  </r>
  <r>
    <x v="179"/>
    <n v="16601"/>
    <x v="8"/>
  </r>
  <r>
    <x v="180"/>
    <n v="14510"/>
    <x v="5"/>
  </r>
  <r>
    <x v="181"/>
    <n v="21825"/>
    <x v="7"/>
  </r>
  <r>
    <x v="182"/>
    <n v="15558"/>
    <x v="9"/>
  </r>
  <r>
    <x v="183"/>
    <n v="15803"/>
    <x v="0"/>
  </r>
  <r>
    <x v="184"/>
    <n v="14729"/>
    <x v="0"/>
  </r>
  <r>
    <x v="185"/>
    <n v="16557"/>
    <x v="3"/>
  </r>
  <r>
    <x v="186"/>
    <n v="15789"/>
    <x v="1"/>
  </r>
  <r>
    <x v="187"/>
    <n v="19331"/>
    <x v="0"/>
  </r>
  <r>
    <x v="188"/>
    <n v="16557"/>
    <x v="1"/>
  </r>
  <r>
    <x v="189"/>
    <n v="17182"/>
    <x v="3"/>
  </r>
  <r>
    <x v="190"/>
    <n v="14932"/>
    <x v="3"/>
  </r>
  <r>
    <x v="191"/>
    <n v="16974"/>
    <x v="2"/>
  </r>
  <r>
    <x v="192"/>
    <n v="17119"/>
    <x v="15"/>
  </r>
  <r>
    <x v="193"/>
    <n v="14359"/>
    <x v="1"/>
  </r>
  <r>
    <x v="194"/>
    <n v="13961"/>
    <x v="8"/>
  </r>
  <r>
    <x v="195"/>
    <n v="16212"/>
    <x v="3"/>
  </r>
  <r>
    <x v="196"/>
    <n v="16597"/>
    <x v="8"/>
  </r>
  <r>
    <x v="197"/>
    <n v="15867"/>
    <x v="3"/>
  </r>
  <r>
    <x v="198"/>
    <n v="13123"/>
    <x v="0"/>
  </r>
  <r>
    <x v="199"/>
    <n v="14165"/>
    <x v="9"/>
  </r>
  <r>
    <x v="200"/>
    <n v="14642"/>
    <x v="9"/>
  </r>
  <r>
    <x v="201"/>
    <n v="21835"/>
    <x v="2"/>
  </r>
  <r>
    <x v="202"/>
    <n v="15086"/>
    <x v="0"/>
  </r>
  <r>
    <x v="203"/>
    <n v="18418"/>
    <x v="0"/>
  </r>
  <r>
    <x v="204"/>
    <n v="14116"/>
    <x v="2"/>
  </r>
  <r>
    <x v="205"/>
    <n v="14454"/>
    <x v="9"/>
  </r>
  <r>
    <x v="206"/>
    <n v="15084"/>
    <x v="8"/>
  </r>
  <r>
    <x v="207"/>
    <n v="14017"/>
    <x v="1"/>
  </r>
  <r>
    <x v="208"/>
    <n v="14708"/>
    <x v="2"/>
  </r>
  <r>
    <x v="209"/>
    <n v="18381"/>
    <x v="0"/>
  </r>
  <r>
    <x v="210"/>
    <n v="14567"/>
    <x v="16"/>
  </r>
  <r>
    <x v="211"/>
    <n v="14663"/>
    <x v="7"/>
  </r>
  <r>
    <x v="212"/>
    <n v="13923"/>
    <x v="8"/>
  </r>
  <r>
    <x v="213"/>
    <n v="17957"/>
    <x v="17"/>
  </r>
  <r>
    <x v="214"/>
    <n v="14371"/>
    <x v="2"/>
  </r>
  <r>
    <x v="215"/>
    <n v="15835"/>
    <x v="8"/>
  </r>
  <r>
    <x v="216"/>
    <n v="14840"/>
    <x v="0"/>
  </r>
  <r>
    <x v="217"/>
    <n v="17262"/>
    <x v="1"/>
  </r>
  <r>
    <x v="218"/>
    <n v="17363"/>
    <x v="3"/>
  </r>
  <r>
    <x v="219"/>
    <n v="14757"/>
    <x v="4"/>
  </r>
  <r>
    <x v="220"/>
    <n v="14614"/>
    <x v="0"/>
  </r>
  <r>
    <x v="221"/>
    <n v="16224"/>
    <x v="2"/>
  </r>
  <r>
    <x v="222"/>
    <n v="13988"/>
    <x v="7"/>
  </r>
  <r>
    <x v="223"/>
    <n v="15350"/>
    <x v="3"/>
  </r>
  <r>
    <x v="224"/>
    <n v="13999"/>
    <x v="0"/>
  </r>
  <r>
    <x v="225"/>
    <n v="14900"/>
    <x v="2"/>
  </r>
  <r>
    <x v="226"/>
    <n v="14947"/>
    <x v="0"/>
  </r>
  <r>
    <x v="227"/>
    <n v="14901"/>
    <x v="3"/>
  </r>
  <r>
    <x v="228"/>
    <n v="15563"/>
    <x v="7"/>
  </r>
  <r>
    <x v="229"/>
    <n v="15604"/>
    <x v="3"/>
  </r>
  <r>
    <x v="230"/>
    <n v="15196"/>
    <x v="1"/>
  </r>
  <r>
    <x v="231"/>
    <n v="14034"/>
    <x v="8"/>
  </r>
  <r>
    <x v="232"/>
    <n v="15810"/>
    <x v="2"/>
  </r>
  <r>
    <x v="233"/>
    <n v="15205"/>
    <x v="8"/>
  </r>
  <r>
    <x v="234"/>
    <n v="12531"/>
    <x v="17"/>
  </r>
  <r>
    <x v="235"/>
    <n v="15290"/>
    <x v="3"/>
  </r>
  <r>
    <x v="236"/>
    <n v="15133"/>
    <x v="7"/>
  </r>
  <r>
    <x v="237"/>
    <n v="17615"/>
    <x v="2"/>
  </r>
  <r>
    <x v="238"/>
    <n v="13000"/>
    <x v="3"/>
  </r>
  <r>
    <x v="239"/>
    <n v="14007"/>
    <x v="0"/>
  </r>
  <r>
    <x v="240"/>
    <n v="12919"/>
    <x v="2"/>
  </r>
  <r>
    <x v="241"/>
    <n v="16581"/>
    <x v="15"/>
  </r>
  <r>
    <x v="242"/>
    <n v="15023"/>
    <x v="7"/>
  </r>
  <r>
    <x v="243"/>
    <n v="14122"/>
    <x v="3"/>
  </r>
  <r>
    <x v="244"/>
    <n v="13654"/>
    <x v="8"/>
  </r>
  <r>
    <x v="245"/>
    <n v="12638"/>
    <x v="8"/>
  </r>
  <r>
    <x v="246"/>
    <n v="13873"/>
    <x v="4"/>
  </r>
  <r>
    <x v="247"/>
    <n v="12851"/>
    <x v="1"/>
  </r>
  <r>
    <x v="248"/>
    <n v="14452"/>
    <x v="3"/>
  </r>
  <r>
    <x v="249"/>
    <n v="18007"/>
    <x v="7"/>
  </r>
  <r>
    <x v="250"/>
    <n v="16800"/>
    <x v="2"/>
  </r>
  <r>
    <x v="251"/>
    <n v="12937"/>
    <x v="3"/>
  </r>
  <r>
    <x v="252"/>
    <n v="14176"/>
    <x v="7"/>
  </r>
  <r>
    <x v="253"/>
    <n v="13225"/>
    <x v="7"/>
  </r>
  <r>
    <x v="254"/>
    <n v="15710"/>
    <x v="3"/>
  </r>
  <r>
    <x v="255"/>
    <n v="13882"/>
    <x v="3"/>
  </r>
  <r>
    <x v="256"/>
    <n v="12614"/>
    <x v="0"/>
  </r>
  <r>
    <x v="257"/>
    <n v="12688"/>
    <x v="3"/>
  </r>
  <r>
    <x v="258"/>
    <n v="13934"/>
    <x v="3"/>
  </r>
  <r>
    <x v="259"/>
    <n v="13535"/>
    <x v="7"/>
  </r>
  <r>
    <x v="260"/>
    <n v="12965"/>
    <x v="3"/>
  </r>
  <r>
    <x v="261"/>
    <n v="18572"/>
    <x v="3"/>
  </r>
  <r>
    <x v="262"/>
    <n v="15829"/>
    <x v="8"/>
  </r>
  <r>
    <x v="263"/>
    <n v="12923"/>
    <x v="3"/>
  </r>
  <r>
    <x v="264"/>
    <n v="16594"/>
    <x v="2"/>
  </r>
  <r>
    <x v="265"/>
    <n v="13487"/>
    <x v="4"/>
  </r>
  <r>
    <x v="266"/>
    <n v="15257"/>
    <x v="7"/>
  </r>
  <r>
    <x v="267"/>
    <n v="14660"/>
    <x v="1"/>
  </r>
  <r>
    <x v="268"/>
    <n v="14052"/>
    <x v="7"/>
  </r>
  <r>
    <x v="269"/>
    <n v="14474"/>
    <x v="2"/>
  </r>
  <r>
    <x v="270"/>
    <n v="20745"/>
    <x v="2"/>
  </r>
  <r>
    <x v="271"/>
    <n v="16910"/>
    <x v="1"/>
  </r>
  <r>
    <x v="272"/>
    <n v="12765"/>
    <x v="7"/>
  </r>
  <r>
    <x v="273"/>
    <n v="15032"/>
    <x v="7"/>
  </r>
  <r>
    <x v="274"/>
    <n v="16040"/>
    <x v="2"/>
  </r>
  <r>
    <x v="275"/>
    <n v="12742"/>
    <x v="0"/>
  </r>
  <r>
    <x v="276"/>
    <n v="14784"/>
    <x v="2"/>
  </r>
  <r>
    <x v="277"/>
    <n v="13604"/>
    <x v="0"/>
  </r>
  <r>
    <x v="278"/>
    <n v="11886"/>
    <x v="0"/>
  </r>
  <r>
    <x v="279"/>
    <n v="13578"/>
    <x v="3"/>
  </r>
  <r>
    <x v="280"/>
    <n v="14810"/>
    <x v="2"/>
  </r>
  <r>
    <x v="281"/>
    <n v="16343"/>
    <x v="8"/>
  </r>
  <r>
    <x v="282"/>
    <n v="14702"/>
    <x v="7"/>
  </r>
  <r>
    <x v="283"/>
    <n v="13297"/>
    <x v="15"/>
  </r>
  <r>
    <x v="284"/>
    <n v="17428"/>
    <x v="7"/>
  </r>
  <r>
    <x v="285"/>
    <n v="14311"/>
    <x v="8"/>
  </r>
  <r>
    <x v="286"/>
    <n v="13304"/>
    <x v="7"/>
  </r>
  <r>
    <x v="287"/>
    <n v="14049"/>
    <x v="2"/>
  </r>
  <r>
    <x v="288"/>
    <n v="14168"/>
    <x v="3"/>
  </r>
  <r>
    <x v="289"/>
    <n v="14179"/>
    <x v="18"/>
  </r>
  <r>
    <x v="290"/>
    <n v="13524"/>
    <x v="7"/>
  </r>
  <r>
    <x v="291"/>
    <n v="11627"/>
    <x v="7"/>
  </r>
  <r>
    <x v="292"/>
    <n v="13334"/>
    <x v="2"/>
  </r>
  <r>
    <x v="293"/>
    <n v="13070"/>
    <x v="0"/>
  </r>
  <r>
    <x v="294"/>
    <n v="14953"/>
    <x v="2"/>
  </r>
  <r>
    <x v="295"/>
    <n v="13209"/>
    <x v="7"/>
  </r>
  <r>
    <x v="296"/>
    <n v="13535"/>
    <x v="0"/>
  </r>
  <r>
    <x v="297"/>
    <n v="12634"/>
    <x v="3"/>
  </r>
  <r>
    <x v="298"/>
    <n v="13842"/>
    <x v="3"/>
  </r>
  <r>
    <x v="299"/>
    <n v="12910"/>
    <x v="1"/>
  </r>
  <r>
    <x v="300"/>
    <n v="15128"/>
    <x v="7"/>
  </r>
  <r>
    <x v="301"/>
    <n v="11630"/>
    <x v="3"/>
  </r>
  <r>
    <x v="302"/>
    <n v="11776"/>
    <x v="8"/>
  </r>
  <r>
    <x v="303"/>
    <n v="14430"/>
    <x v="8"/>
  </r>
  <r>
    <x v="304"/>
    <n v="12141"/>
    <x v="9"/>
  </r>
  <r>
    <x v="305"/>
    <n v="13100"/>
    <x v="8"/>
  </r>
  <r>
    <x v="306"/>
    <n v="11853"/>
    <x v="11"/>
  </r>
  <r>
    <x v="307"/>
    <n v="12760"/>
    <x v="8"/>
  </r>
  <r>
    <x v="308"/>
    <n v="13341"/>
    <x v="8"/>
  </r>
  <r>
    <x v="309"/>
    <n v="11431"/>
    <x v="11"/>
  </r>
  <r>
    <x v="310"/>
    <n v="14055"/>
    <x v="15"/>
  </r>
  <r>
    <x v="311"/>
    <n v="14203"/>
    <x v="17"/>
  </r>
  <r>
    <x v="312"/>
    <n v="12369"/>
    <x v="1"/>
  </r>
  <r>
    <x v="313"/>
    <n v="11935"/>
    <x v="0"/>
  </r>
  <r>
    <x v="314"/>
    <n v="19561"/>
    <x v="2"/>
  </r>
  <r>
    <x v="315"/>
    <n v="13739"/>
    <x v="3"/>
  </r>
  <r>
    <x v="316"/>
    <n v="10228"/>
    <x v="2"/>
  </r>
  <r>
    <x v="317"/>
    <n v="14264"/>
    <x v="0"/>
  </r>
  <r>
    <x v="318"/>
    <n v="12014"/>
    <x v="7"/>
  </r>
  <r>
    <x v="319"/>
    <n v="12562"/>
    <x v="2"/>
  </r>
  <r>
    <x v="320"/>
    <n v="11473"/>
    <x v="7"/>
  </r>
  <r>
    <x v="321"/>
    <n v="14602"/>
    <x v="1"/>
  </r>
  <r>
    <x v="322"/>
    <n v="13966"/>
    <x v="7"/>
  </r>
  <r>
    <x v="323"/>
    <n v="13100"/>
    <x v="1"/>
  </r>
  <r>
    <x v="324"/>
    <n v="13110"/>
    <x v="2"/>
  </r>
  <r>
    <x v="325"/>
    <n v="11441"/>
    <x v="0"/>
  </r>
  <r>
    <x v="326"/>
    <n v="11612"/>
    <x v="1"/>
  </r>
  <r>
    <x v="327"/>
    <n v="11667"/>
    <x v="9"/>
  </r>
  <r>
    <x v="328"/>
    <n v="10798"/>
    <x v="0"/>
  </r>
  <r>
    <x v="329"/>
    <n v="17279"/>
    <x v="3"/>
  </r>
  <r>
    <x v="330"/>
    <n v="15085"/>
    <x v="8"/>
  </r>
  <r>
    <x v="331"/>
    <n v="12271"/>
    <x v="3"/>
  </r>
  <r>
    <x v="332"/>
    <n v="11025"/>
    <x v="3"/>
  </r>
  <r>
    <x v="333"/>
    <n v="12541"/>
    <x v="1"/>
  </r>
  <r>
    <x v="334"/>
    <n v="14729"/>
    <x v="2"/>
  </r>
  <r>
    <x v="335"/>
    <n v="12979"/>
    <x v="3"/>
  </r>
  <r>
    <x v="336"/>
    <n v="11384"/>
    <x v="7"/>
  </r>
  <r>
    <x v="337"/>
    <n v="10357"/>
    <x v="1"/>
  </r>
  <r>
    <x v="338"/>
    <n v="13759"/>
    <x v="3"/>
  </r>
  <r>
    <x v="339"/>
    <n v="11686"/>
    <x v="0"/>
  </r>
  <r>
    <x v="340"/>
    <n v="10980"/>
    <x v="8"/>
  </r>
  <r>
    <x v="341"/>
    <n v="11813"/>
    <x v="4"/>
  </r>
  <r>
    <x v="342"/>
    <n v="13190"/>
    <x v="19"/>
  </r>
  <r>
    <x v="343"/>
    <n v="12094"/>
    <x v="8"/>
  </r>
  <r>
    <x v="344"/>
    <n v="11721"/>
    <x v="2"/>
  </r>
  <r>
    <x v="345"/>
    <n v="12750"/>
    <x v="7"/>
  </r>
  <r>
    <x v="346"/>
    <n v="11345"/>
    <x v="7"/>
  </r>
  <r>
    <x v="347"/>
    <n v="10329"/>
    <x v="1"/>
  </r>
  <r>
    <x v="85"/>
    <n v="13307"/>
    <x v="1"/>
  </r>
  <r>
    <x v="348"/>
    <n v="12568"/>
    <x v="3"/>
  </r>
  <r>
    <x v="349"/>
    <n v="12757"/>
    <x v="0"/>
  </r>
  <r>
    <x v="350"/>
    <n v="10294"/>
    <x v="1"/>
  </r>
  <r>
    <x v="351"/>
    <n v="10198"/>
    <x v="1"/>
  </r>
  <r>
    <x v="352"/>
    <n v="13835"/>
    <x v="2"/>
  </r>
  <r>
    <x v="353"/>
    <n v="10784"/>
    <x v="9"/>
  </r>
  <r>
    <x v="354"/>
    <n v="12256"/>
    <x v="8"/>
  </r>
  <r>
    <x v="355"/>
    <n v="10785"/>
    <x v="7"/>
  </r>
  <r>
    <x v="356"/>
    <n v="14264"/>
    <x v="2"/>
  </r>
  <r>
    <x v="357"/>
    <n v="13510"/>
    <x v="2"/>
  </r>
  <r>
    <x v="358"/>
    <n v="12067"/>
    <x v="1"/>
  </r>
  <r>
    <x v="359"/>
    <n v="11640"/>
    <x v="3"/>
  </r>
  <r>
    <x v="360"/>
    <n v="14612"/>
    <x v="3"/>
  </r>
  <r>
    <x v="361"/>
    <n v="12056"/>
    <x v="3"/>
  </r>
  <r>
    <x v="362"/>
    <n v="12696"/>
    <x v="1"/>
  </r>
  <r>
    <x v="363"/>
    <n v="13115"/>
    <x v="2"/>
  </r>
  <r>
    <x v="364"/>
    <n v="11805"/>
    <x v="11"/>
  </r>
  <r>
    <x v="365"/>
    <n v="14542"/>
    <x v="20"/>
  </r>
  <r>
    <x v="366"/>
    <n v="11889"/>
    <x v="19"/>
  </r>
  <r>
    <x v="367"/>
    <n v="10016"/>
    <x v="3"/>
  </r>
  <r>
    <x v="368"/>
    <n v="11600"/>
    <x v="0"/>
  </r>
  <r>
    <x v="369"/>
    <n v="14417"/>
    <x v="3"/>
  </r>
  <r>
    <x v="370"/>
    <n v="9863"/>
    <x v="3"/>
  </r>
  <r>
    <x v="371"/>
    <n v="10170"/>
    <x v="7"/>
  </r>
  <r>
    <x v="372"/>
    <n v="11721"/>
    <x v="3"/>
  </r>
  <r>
    <x v="373"/>
    <n v="10037"/>
    <x v="3"/>
  </r>
  <r>
    <x v="374"/>
    <n v="13721"/>
    <x v="1"/>
  </r>
  <r>
    <x v="375"/>
    <n v="10918"/>
    <x v="3"/>
  </r>
  <r>
    <x v="376"/>
    <n v="15590"/>
    <x v="2"/>
  </r>
  <r>
    <x v="377"/>
    <n v="11890"/>
    <x v="1"/>
  </r>
  <r>
    <x v="378"/>
    <n v="12129"/>
    <x v="3"/>
  </r>
  <r>
    <x v="379"/>
    <n v="10437"/>
    <x v="7"/>
  </r>
  <r>
    <x v="380"/>
    <n v="13929"/>
    <x v="21"/>
  </r>
  <r>
    <x v="381"/>
    <n v="13039"/>
    <x v="8"/>
  </r>
  <r>
    <x v="382"/>
    <n v="11227"/>
    <x v="1"/>
  </r>
  <r>
    <x v="383"/>
    <n v="13728"/>
    <x v="8"/>
  </r>
  <r>
    <x v="384"/>
    <n v="17008"/>
    <x v="3"/>
  </r>
  <r>
    <x v="385"/>
    <n v="9937"/>
    <x v="7"/>
  </r>
  <r>
    <x v="386"/>
    <n v="20192"/>
    <x v="4"/>
  </r>
  <r>
    <x v="387"/>
    <n v="9942"/>
    <x v="3"/>
  </r>
  <r>
    <x v="388"/>
    <n v="11890"/>
    <x v="1"/>
  </r>
  <r>
    <x v="389"/>
    <n v="12648"/>
    <x v="8"/>
  </r>
  <r>
    <x v="390"/>
    <n v="13066"/>
    <x v="3"/>
  </r>
  <r>
    <x v="391"/>
    <n v="11461"/>
    <x v="1"/>
  </r>
  <r>
    <x v="392"/>
    <n v="10890"/>
    <x v="8"/>
  </r>
  <r>
    <x v="393"/>
    <n v="18454"/>
    <x v="3"/>
  </r>
  <r>
    <x v="394"/>
    <n v="10760"/>
    <x v="2"/>
  </r>
  <r>
    <x v="395"/>
    <n v="12086"/>
    <x v="3"/>
  </r>
  <r>
    <x v="396"/>
    <n v="10499"/>
    <x v="2"/>
  </r>
  <r>
    <x v="397"/>
    <n v="12724"/>
    <x v="8"/>
  </r>
  <r>
    <x v="398"/>
    <n v="11613"/>
    <x v="7"/>
  </r>
  <r>
    <x v="399"/>
    <n v="10912"/>
    <x v="4"/>
  </r>
  <r>
    <x v="400"/>
    <n v="13208"/>
    <x v="22"/>
  </r>
  <r>
    <x v="401"/>
    <n v="11166"/>
    <x v="12"/>
  </r>
  <r>
    <x v="402"/>
    <n v="12880"/>
    <x v="2"/>
  </r>
  <r>
    <x v="403"/>
    <n v="13213"/>
    <x v="1"/>
  </r>
  <r>
    <x v="404"/>
    <n v="15254"/>
    <x v="2"/>
  </r>
  <r>
    <x v="405"/>
    <n v="11743"/>
    <x v="8"/>
  </r>
  <r>
    <x v="406"/>
    <n v="10266"/>
    <x v="2"/>
  </r>
  <r>
    <x v="407"/>
    <n v="10960"/>
    <x v="0"/>
  </r>
  <r>
    <x v="408"/>
    <n v="10672"/>
    <x v="19"/>
  </r>
  <r>
    <x v="409"/>
    <n v="13170"/>
    <x v="2"/>
  </r>
  <r>
    <x v="410"/>
    <n v="11097"/>
    <x v="1"/>
  </r>
  <r>
    <x v="411"/>
    <n v="12077"/>
    <x v="0"/>
  </r>
  <r>
    <x v="412"/>
    <n v="10704"/>
    <x v="3"/>
  </r>
  <r>
    <x v="413"/>
    <n v="14795"/>
    <x v="0"/>
  </r>
  <r>
    <x v="414"/>
    <n v="9961"/>
    <x v="7"/>
  </r>
  <r>
    <x v="415"/>
    <n v="10252"/>
    <x v="7"/>
  </r>
  <r>
    <x v="416"/>
    <n v="10907"/>
    <x v="7"/>
  </r>
  <r>
    <x v="417"/>
    <n v="12759"/>
    <x v="2"/>
  </r>
  <r>
    <x v="418"/>
    <n v="10444"/>
    <x v="0"/>
  </r>
  <r>
    <x v="419"/>
    <n v="11900"/>
    <x v="3"/>
  </r>
  <r>
    <x v="420"/>
    <n v="12058"/>
    <x v="1"/>
  </r>
  <r>
    <x v="421"/>
    <n v="13353"/>
    <x v="3"/>
  </r>
  <r>
    <x v="422"/>
    <n v="9076"/>
    <x v="0"/>
  </r>
  <r>
    <x v="423"/>
    <n v="12296"/>
    <x v="7"/>
  </r>
  <r>
    <x v="424"/>
    <n v="9748"/>
    <x v="7"/>
  </r>
  <r>
    <x v="425"/>
    <n v="9139"/>
    <x v="10"/>
  </r>
  <r>
    <x v="426"/>
    <n v="9280"/>
    <x v="3"/>
  </r>
  <r>
    <x v="427"/>
    <n v="11929"/>
    <x v="0"/>
  </r>
  <r>
    <x v="428"/>
    <n v="11843"/>
    <x v="8"/>
  </r>
  <r>
    <x v="429"/>
    <n v="9890"/>
    <x v="3"/>
  </r>
  <r>
    <x v="430"/>
    <n v="10233"/>
    <x v="2"/>
  </r>
  <r>
    <x v="431"/>
    <n v="11129"/>
    <x v="1"/>
  </r>
  <r>
    <x v="432"/>
    <n v="10819"/>
    <x v="3"/>
  </r>
  <r>
    <x v="433"/>
    <n v="9474"/>
    <x v="9"/>
  </r>
  <r>
    <x v="434"/>
    <n v="11065"/>
    <x v="2"/>
  </r>
  <r>
    <x v="435"/>
    <n v="11278"/>
    <x v="7"/>
  </r>
  <r>
    <x v="436"/>
    <n v="9703"/>
    <x v="1"/>
  </r>
  <r>
    <x v="437"/>
    <n v="10185"/>
    <x v="2"/>
  </r>
  <r>
    <x v="438"/>
    <n v="12392"/>
    <x v="3"/>
  </r>
  <r>
    <x v="439"/>
    <n v="9721"/>
    <x v="8"/>
  </r>
  <r>
    <x v="440"/>
    <n v="12023"/>
    <x v="23"/>
  </r>
  <r>
    <x v="441"/>
    <n v="9679"/>
    <x v="9"/>
  </r>
  <r>
    <x v="442"/>
    <n v="14254"/>
    <x v="3"/>
  </r>
  <r>
    <x v="443"/>
    <n v="10880"/>
    <x v="1"/>
  </r>
  <r>
    <x v="444"/>
    <n v="10490"/>
    <x v="2"/>
  </r>
  <r>
    <x v="445"/>
    <n v="12446"/>
    <x v="7"/>
  </r>
  <r>
    <x v="446"/>
    <n v="12251"/>
    <x v="24"/>
  </r>
  <r>
    <x v="447"/>
    <n v="11384"/>
    <x v="3"/>
  </r>
  <r>
    <x v="448"/>
    <n v="9651"/>
    <x v="8"/>
  </r>
  <r>
    <x v="449"/>
    <n v="11501"/>
    <x v="1"/>
  </r>
  <r>
    <x v="450"/>
    <n v="11659"/>
    <x v="3"/>
  </r>
  <r>
    <x v="451"/>
    <n v="12720"/>
    <x v="1"/>
  </r>
  <r>
    <x v="452"/>
    <n v="11574"/>
    <x v="1"/>
  </r>
  <r>
    <x v="453"/>
    <n v="9795"/>
    <x v="2"/>
  </r>
  <r>
    <x v="454"/>
    <n v="9749"/>
    <x v="0"/>
  </r>
  <r>
    <x v="455"/>
    <n v="10885"/>
    <x v="2"/>
  </r>
  <r>
    <x v="456"/>
    <n v="9715"/>
    <x v="2"/>
  </r>
  <r>
    <x v="457"/>
    <n v="12076"/>
    <x v="15"/>
  </r>
  <r>
    <x v="458"/>
    <n v="13974"/>
    <x v="3"/>
  </r>
  <r>
    <x v="459"/>
    <n v="10447"/>
    <x v="7"/>
  </r>
  <r>
    <x v="460"/>
    <n v="11631"/>
    <x v="1"/>
  </r>
  <r>
    <x v="461"/>
    <n v="11300"/>
    <x v="7"/>
  </r>
  <r>
    <x v="462"/>
    <n v="9606"/>
    <x v="1"/>
  </r>
  <r>
    <x v="463"/>
    <n v="9614"/>
    <x v="7"/>
  </r>
  <r>
    <x v="464"/>
    <n v="10135"/>
    <x v="3"/>
  </r>
  <r>
    <x v="465"/>
    <n v="11449"/>
    <x v="2"/>
  </r>
  <r>
    <x v="466"/>
    <n v="11541"/>
    <x v="0"/>
  </r>
  <r>
    <x v="467"/>
    <n v="10474"/>
    <x v="2"/>
  </r>
  <r>
    <x v="468"/>
    <n v="10295"/>
    <x v="2"/>
  </r>
  <r>
    <x v="469"/>
    <n v="9545"/>
    <x v="7"/>
  </r>
  <r>
    <x v="470"/>
    <n v="10629"/>
    <x v="1"/>
  </r>
  <r>
    <x v="471"/>
    <n v="9969"/>
    <x v="1"/>
  </r>
  <r>
    <x v="472"/>
    <n v="17065"/>
    <x v="7"/>
  </r>
  <r>
    <x v="473"/>
    <n v="10518"/>
    <x v="3"/>
  </r>
  <r>
    <x v="474"/>
    <n v="8718"/>
    <x v="3"/>
  </r>
  <r>
    <x v="475"/>
    <n v="11888"/>
    <x v="7"/>
  </r>
  <r>
    <x v="476"/>
    <n v="10825"/>
    <x v="0"/>
  </r>
  <r>
    <x v="477"/>
    <n v="10489"/>
    <x v="1"/>
  </r>
  <r>
    <x v="478"/>
    <n v="10338"/>
    <x v="17"/>
  </r>
  <r>
    <x v="479"/>
    <n v="10410"/>
    <x v="1"/>
  </r>
  <r>
    <x v="480"/>
    <n v="9735"/>
    <x v="1"/>
  </r>
  <r>
    <x v="481"/>
    <n v="10129"/>
    <x v="3"/>
  </r>
  <r>
    <x v="482"/>
    <n v="11229"/>
    <x v="17"/>
  </r>
  <r>
    <x v="483"/>
    <n v="10491"/>
    <x v="8"/>
  </r>
  <r>
    <x v="484"/>
    <n v="9274"/>
    <x v="1"/>
  </r>
  <r>
    <x v="485"/>
    <n v="8675"/>
    <x v="8"/>
  </r>
  <r>
    <x v="486"/>
    <n v="11049"/>
    <x v="0"/>
  </r>
  <r>
    <x v="487"/>
    <n v="8766"/>
    <x v="2"/>
  </r>
  <r>
    <x v="488"/>
    <n v="11100"/>
    <x v="2"/>
  </r>
  <r>
    <x v="489"/>
    <n v="11648"/>
    <x v="0"/>
  </r>
  <r>
    <x v="490"/>
    <n v="10523"/>
    <x v="11"/>
  </r>
  <r>
    <x v="491"/>
    <n v="11100"/>
    <x v="8"/>
  </r>
  <r>
    <x v="492"/>
    <n v="9937"/>
    <x v="3"/>
  </r>
  <r>
    <x v="493"/>
    <n v="8124"/>
    <x v="0"/>
  </r>
  <r>
    <x v="494"/>
    <n v="9996"/>
    <x v="3"/>
  </r>
  <r>
    <x v="495"/>
    <n v="10537"/>
    <x v="2"/>
  </r>
  <r>
    <x v="496"/>
    <n v="10649"/>
    <x v="4"/>
  </r>
  <r>
    <x v="497"/>
    <n v="11851"/>
    <x v="11"/>
  </r>
  <r>
    <x v="498"/>
    <n v="10012"/>
    <x v="18"/>
  </r>
  <r>
    <x v="499"/>
    <n v="9445"/>
    <x v="1"/>
  </r>
  <r>
    <x v="500"/>
    <n v="8727"/>
    <x v="10"/>
  </r>
  <r>
    <x v="501"/>
    <n v="11000"/>
    <x v="2"/>
  </r>
  <r>
    <x v="502"/>
    <n v="10779"/>
    <x v="2"/>
  </r>
  <r>
    <x v="503"/>
    <n v="9233"/>
    <x v="0"/>
  </r>
  <r>
    <x v="504"/>
    <n v="11428"/>
    <x v="2"/>
  </r>
  <r>
    <x v="505"/>
    <n v="11042"/>
    <x v="1"/>
  </r>
  <r>
    <x v="506"/>
    <n v="9795"/>
    <x v="2"/>
  </r>
  <r>
    <x v="507"/>
    <n v="11388"/>
    <x v="0"/>
  </r>
  <r>
    <x v="508"/>
    <n v="12786"/>
    <x v="0"/>
  </r>
  <r>
    <x v="509"/>
    <n v="10904"/>
    <x v="9"/>
  </r>
  <r>
    <x v="510"/>
    <n v="10549"/>
    <x v="1"/>
  </r>
  <r>
    <x v="511"/>
    <n v="10970"/>
    <x v="3"/>
  </r>
  <r>
    <x v="512"/>
    <n v="7928"/>
    <x v="3"/>
  </r>
  <r>
    <x v="513"/>
    <n v="8622"/>
    <x v="9"/>
  </r>
  <r>
    <x v="514"/>
    <n v="13429"/>
    <x v="2"/>
  </r>
  <r>
    <x v="515"/>
    <n v="10923"/>
    <x v="3"/>
  </r>
  <r>
    <x v="516"/>
    <n v="8502"/>
    <x v="1"/>
  </r>
  <r>
    <x v="517"/>
    <n v="10646"/>
    <x v="3"/>
  </r>
  <r>
    <x v="518"/>
    <n v="14762"/>
    <x v="8"/>
  </r>
  <r>
    <x v="519"/>
    <n v="16692"/>
    <x v="21"/>
  </r>
  <r>
    <x v="520"/>
    <n v="11003"/>
    <x v="0"/>
  </r>
  <r>
    <x v="521"/>
    <n v="11160"/>
    <x v="8"/>
  </r>
  <r>
    <x v="522"/>
    <n v="10612"/>
    <x v="4"/>
  </r>
  <r>
    <x v="523"/>
    <n v="8637"/>
    <x v="7"/>
  </r>
  <r>
    <x v="524"/>
    <n v="9354"/>
    <x v="1"/>
  </r>
  <r>
    <x v="525"/>
    <n v="9735"/>
    <x v="2"/>
  </r>
  <r>
    <x v="526"/>
    <n v="11991"/>
    <x v="0"/>
  </r>
  <r>
    <x v="527"/>
    <n v="9437"/>
    <x v="3"/>
  </r>
  <r>
    <x v="528"/>
    <n v="11907"/>
    <x v="11"/>
  </r>
  <r>
    <x v="529"/>
    <n v="12001"/>
    <x v="2"/>
  </r>
  <r>
    <x v="530"/>
    <n v="9791"/>
    <x v="7"/>
  </r>
  <r>
    <x v="531"/>
    <n v="10520"/>
    <x v="2"/>
  </r>
  <r>
    <x v="532"/>
    <n v="13244"/>
    <x v="3"/>
  </r>
  <r>
    <x v="533"/>
    <n v="10209"/>
    <x v="25"/>
  </r>
  <r>
    <x v="534"/>
    <n v="8322"/>
    <x v="0"/>
  </r>
  <r>
    <x v="535"/>
    <n v="11211"/>
    <x v="1"/>
  </r>
  <r>
    <x v="536"/>
    <n v="8315"/>
    <x v="0"/>
  </r>
  <r>
    <x v="537"/>
    <n v="9790"/>
    <x v="9"/>
  </r>
  <r>
    <x v="538"/>
    <n v="10355"/>
    <x v="21"/>
  </r>
  <r>
    <x v="539"/>
    <n v="7792"/>
    <x v="3"/>
  </r>
  <r>
    <x v="540"/>
    <n v="12510"/>
    <x v="15"/>
  </r>
  <r>
    <x v="541"/>
    <n v="12364"/>
    <x v="18"/>
  </r>
  <r>
    <x v="542"/>
    <n v="9874"/>
    <x v="3"/>
  </r>
  <r>
    <x v="543"/>
    <n v="8822"/>
    <x v="7"/>
  </r>
  <r>
    <x v="544"/>
    <n v="10539"/>
    <x v="3"/>
  </r>
  <r>
    <x v="545"/>
    <n v="8071"/>
    <x v="3"/>
  </r>
  <r>
    <x v="546"/>
    <n v="8753"/>
    <x v="3"/>
  </r>
  <r>
    <x v="547"/>
    <n v="9743"/>
    <x v="3"/>
  </r>
  <r>
    <x v="548"/>
    <n v="8745"/>
    <x v="3"/>
  </r>
  <r>
    <x v="549"/>
    <n v="12016"/>
    <x v="15"/>
  </r>
  <r>
    <x v="550"/>
    <n v="9021"/>
    <x v="7"/>
  </r>
  <r>
    <x v="551"/>
    <n v="9718"/>
    <x v="18"/>
  </r>
  <r>
    <x v="552"/>
    <n v="10367"/>
    <x v="0"/>
  </r>
  <r>
    <x v="553"/>
    <n v="8186"/>
    <x v="7"/>
  </r>
  <r>
    <x v="554"/>
    <n v="10349"/>
    <x v="26"/>
  </r>
  <r>
    <x v="555"/>
    <n v="11008"/>
    <x v="15"/>
  </r>
  <r>
    <x v="556"/>
    <n v="9619"/>
    <x v="15"/>
  </r>
  <r>
    <x v="557"/>
    <n v="9608"/>
    <x v="8"/>
  </r>
  <r>
    <x v="558"/>
    <n v="9968"/>
    <x v="8"/>
  </r>
  <r>
    <x v="559"/>
    <n v="10124"/>
    <x v="1"/>
  </r>
  <r>
    <x v="560"/>
    <n v="13969"/>
    <x v="24"/>
  </r>
  <r>
    <x v="561"/>
    <n v="9976"/>
    <x v="4"/>
  </r>
  <r>
    <x v="562"/>
    <n v="10758"/>
    <x v="4"/>
  </r>
  <r>
    <x v="563"/>
    <n v="8576"/>
    <x v="0"/>
  </r>
  <r>
    <x v="357"/>
    <n v="7853"/>
    <x v="2"/>
  </r>
  <r>
    <x v="564"/>
    <n v="10321"/>
    <x v="3"/>
  </r>
  <r>
    <x v="565"/>
    <n v="10365"/>
    <x v="1"/>
  </r>
  <r>
    <x v="566"/>
    <n v="13625"/>
    <x v="8"/>
  </r>
  <r>
    <x v="567"/>
    <n v="11271"/>
    <x v="2"/>
  </r>
  <r>
    <x v="568"/>
    <n v="9770"/>
    <x v="2"/>
  </r>
  <r>
    <x v="569"/>
    <n v="8921"/>
    <x v="7"/>
  </r>
  <r>
    <x v="570"/>
    <n v="11045"/>
    <x v="2"/>
  </r>
  <r>
    <x v="571"/>
    <n v="9307"/>
    <x v="7"/>
  </r>
  <r>
    <x v="572"/>
    <n v="7990"/>
    <x v="3"/>
  </r>
  <r>
    <x v="573"/>
    <n v="12042"/>
    <x v="2"/>
  </r>
  <r>
    <x v="574"/>
    <n v="8654"/>
    <x v="2"/>
  </r>
  <r>
    <x v="575"/>
    <n v="9795"/>
    <x v="8"/>
  </r>
  <r>
    <x v="576"/>
    <n v="14008"/>
    <x v="7"/>
  </r>
  <r>
    <x v="577"/>
    <n v="45560"/>
    <x v="0"/>
  </r>
  <r>
    <x v="578"/>
    <n v="11103"/>
    <x v="0"/>
  </r>
  <r>
    <x v="579"/>
    <n v="9386"/>
    <x v="3"/>
  </r>
  <r>
    <x v="580"/>
    <n v="7831"/>
    <x v="3"/>
  </r>
  <r>
    <x v="581"/>
    <n v="12726"/>
    <x v="0"/>
  </r>
  <r>
    <x v="582"/>
    <n v="10199"/>
    <x v="3"/>
  </r>
  <r>
    <x v="583"/>
    <n v="10079"/>
    <x v="27"/>
  </r>
  <r>
    <x v="584"/>
    <n v="8999"/>
    <x v="3"/>
  </r>
  <r>
    <x v="585"/>
    <n v="10000"/>
    <x v="1"/>
  </r>
  <r>
    <x v="586"/>
    <n v="8719"/>
    <x v="2"/>
  </r>
  <r>
    <x v="587"/>
    <n v="10923"/>
    <x v="8"/>
  </r>
  <r>
    <x v="588"/>
    <n v="10690"/>
    <x v="2"/>
  </r>
  <r>
    <x v="589"/>
    <n v="8104"/>
    <x v="3"/>
  </r>
  <r>
    <x v="590"/>
    <n v="9780"/>
    <x v="2"/>
  </r>
  <r>
    <x v="591"/>
    <n v="11109"/>
    <x v="2"/>
  </r>
  <r>
    <x v="592"/>
    <n v="12414"/>
    <x v="11"/>
  </r>
  <r>
    <x v="593"/>
    <n v="9758"/>
    <x v="0"/>
  </r>
  <r>
    <x v="594"/>
    <n v="12252"/>
    <x v="10"/>
  </r>
  <r>
    <x v="595"/>
    <n v="10220"/>
    <x v="7"/>
  </r>
  <r>
    <x v="596"/>
    <n v="8600"/>
    <x v="1"/>
  </r>
  <r>
    <x v="597"/>
    <n v="8561"/>
    <x v="7"/>
  </r>
  <r>
    <x v="598"/>
    <n v="10262"/>
    <x v="21"/>
  </r>
  <r>
    <x v="599"/>
    <n v="7160"/>
    <x v="8"/>
  </r>
  <r>
    <x v="600"/>
    <n v="9777"/>
    <x v="4"/>
  </r>
  <r>
    <x v="601"/>
    <n v="8258"/>
    <x v="7"/>
  </r>
  <r>
    <x v="602"/>
    <n v="8671"/>
    <x v="2"/>
  </r>
  <r>
    <x v="603"/>
    <n v="9804"/>
    <x v="22"/>
  </r>
  <r>
    <x v="604"/>
    <n v="11200"/>
    <x v="0"/>
  </r>
  <r>
    <x v="605"/>
    <n v="7996"/>
    <x v="7"/>
  </r>
  <r>
    <x v="606"/>
    <n v="9716"/>
    <x v="1"/>
  </r>
  <r>
    <x v="607"/>
    <n v="7561"/>
    <x v="16"/>
  </r>
  <r>
    <x v="608"/>
    <n v="10023"/>
    <x v="19"/>
  </r>
  <r>
    <x v="609"/>
    <n v="8050"/>
    <x v="0"/>
  </r>
  <r>
    <x v="610"/>
    <n v="12940"/>
    <x v="0"/>
  </r>
  <r>
    <x v="611"/>
    <n v="11463"/>
    <x v="7"/>
  </r>
  <r>
    <x v="612"/>
    <n v="10007"/>
    <x v="23"/>
  </r>
  <r>
    <x v="613"/>
    <n v="7396"/>
    <x v="3"/>
  </r>
  <r>
    <x v="614"/>
    <n v="14875"/>
    <x v="2"/>
  </r>
  <r>
    <x v="615"/>
    <n v="9530"/>
    <x v="2"/>
  </r>
  <r>
    <x v="616"/>
    <n v="8254"/>
    <x v="0"/>
  </r>
  <r>
    <x v="617"/>
    <n v="11161"/>
    <x v="7"/>
  </r>
  <r>
    <x v="618"/>
    <n v="8304"/>
    <x v="8"/>
  </r>
  <r>
    <x v="619"/>
    <n v="9810"/>
    <x v="8"/>
  </r>
  <r>
    <x v="620"/>
    <n v="9844"/>
    <x v="1"/>
  </r>
  <r>
    <x v="621"/>
    <n v="10081"/>
    <x v="21"/>
  </r>
  <r>
    <x v="622"/>
    <n v="9821"/>
    <x v="4"/>
  </r>
  <r>
    <x v="623"/>
    <n v="9522"/>
    <x v="11"/>
  </r>
  <r>
    <x v="624"/>
    <n v="8159"/>
    <x v="0"/>
  </r>
  <r>
    <x v="625"/>
    <n v="7110"/>
    <x v="1"/>
  </r>
  <r>
    <x v="626"/>
    <n v="13687"/>
    <x v="4"/>
  </r>
  <r>
    <x v="627"/>
    <n v="6892"/>
    <x v="1"/>
  </r>
  <r>
    <x v="628"/>
    <n v="8192"/>
    <x v="8"/>
  </r>
  <r>
    <x v="629"/>
    <n v="8564"/>
    <x v="3"/>
  </r>
  <r>
    <x v="630"/>
    <n v="7752"/>
    <x v="2"/>
  </r>
  <r>
    <x v="631"/>
    <n v="10629"/>
    <x v="2"/>
  </r>
  <r>
    <x v="632"/>
    <n v="9076"/>
    <x v="24"/>
  </r>
  <r>
    <x v="633"/>
    <n v="8289"/>
    <x v="8"/>
  </r>
  <r>
    <x v="634"/>
    <n v="9903"/>
    <x v="3"/>
  </r>
  <r>
    <x v="635"/>
    <n v="10559"/>
    <x v="11"/>
  </r>
  <r>
    <x v="636"/>
    <n v="11885"/>
    <x v="2"/>
  </r>
  <r>
    <x v="637"/>
    <n v="7905"/>
    <x v="3"/>
  </r>
  <r>
    <x v="638"/>
    <n v="8294"/>
    <x v="8"/>
  </r>
  <r>
    <x v="639"/>
    <n v="8705"/>
    <x v="3"/>
  </r>
  <r>
    <x v="640"/>
    <n v="7336"/>
    <x v="0"/>
  </r>
  <r>
    <x v="641"/>
    <n v="9493"/>
    <x v="2"/>
  </r>
  <r>
    <x v="642"/>
    <n v="9505"/>
    <x v="8"/>
  </r>
  <r>
    <x v="643"/>
    <n v="12229"/>
    <x v="10"/>
  </r>
  <r>
    <x v="644"/>
    <n v="8888"/>
    <x v="3"/>
  </r>
  <r>
    <x v="645"/>
    <n v="12614"/>
    <x v="8"/>
  </r>
  <r>
    <x v="646"/>
    <n v="9053"/>
    <x v="3"/>
  </r>
  <r>
    <x v="647"/>
    <n v="10034"/>
    <x v="4"/>
  </r>
  <r>
    <x v="648"/>
    <n v="9113"/>
    <x v="0"/>
  </r>
  <r>
    <x v="649"/>
    <n v="13591"/>
    <x v="4"/>
  </r>
  <r>
    <x v="650"/>
    <n v="13142"/>
    <x v="21"/>
  </r>
  <r>
    <x v="651"/>
    <n v="8499"/>
    <x v="0"/>
  </r>
  <r>
    <x v="652"/>
    <n v="7482"/>
    <x v="0"/>
  </r>
  <r>
    <x v="653"/>
    <n v="8305"/>
    <x v="9"/>
  </r>
  <r>
    <x v="654"/>
    <n v="11860"/>
    <x v="0"/>
  </r>
  <r>
    <x v="655"/>
    <n v="9648"/>
    <x v="15"/>
  </r>
  <r>
    <x v="656"/>
    <n v="7837"/>
    <x v="7"/>
  </r>
  <r>
    <x v="657"/>
    <n v="7105"/>
    <x v="8"/>
  </r>
  <r>
    <x v="658"/>
    <n v="7761"/>
    <x v="4"/>
  </r>
  <r>
    <x v="659"/>
    <n v="10448"/>
    <x v="7"/>
  </r>
  <r>
    <x v="660"/>
    <n v="8659"/>
    <x v="0"/>
  </r>
  <r>
    <x v="661"/>
    <n v="8500"/>
    <x v="8"/>
  </r>
  <r>
    <x v="662"/>
    <n v="9480"/>
    <x v="8"/>
  </r>
  <r>
    <x v="663"/>
    <n v="10274"/>
    <x v="2"/>
  </r>
  <r>
    <x v="664"/>
    <n v="10412"/>
    <x v="7"/>
  </r>
  <r>
    <x v="665"/>
    <n v="9344"/>
    <x v="2"/>
  </r>
  <r>
    <x v="666"/>
    <n v="8197"/>
    <x v="7"/>
  </r>
  <r>
    <x v="667"/>
    <n v="8240"/>
    <x v="3"/>
  </r>
  <r>
    <x v="668"/>
    <n v="8584"/>
    <x v="7"/>
  </r>
  <r>
    <x v="669"/>
    <n v="8098"/>
    <x v="8"/>
  </r>
  <r>
    <x v="670"/>
    <n v="10709"/>
    <x v="8"/>
  </r>
  <r>
    <x v="671"/>
    <n v="7553"/>
    <x v="8"/>
  </r>
  <r>
    <x v="672"/>
    <n v="10950"/>
    <x v="2"/>
  </r>
  <r>
    <x v="673"/>
    <n v="11381"/>
    <x v="21"/>
  </r>
  <r>
    <x v="674"/>
    <n v="8622"/>
    <x v="4"/>
  </r>
  <r>
    <x v="675"/>
    <n v="7526"/>
    <x v="7"/>
  </r>
  <r>
    <x v="676"/>
    <n v="12611"/>
    <x v="4"/>
  </r>
  <r>
    <x v="677"/>
    <n v="9193"/>
    <x v="11"/>
  </r>
  <r>
    <x v="678"/>
    <n v="10730"/>
    <x v="2"/>
  </r>
  <r>
    <x v="679"/>
    <n v="6810"/>
    <x v="6"/>
  </r>
  <r>
    <x v="680"/>
    <n v="9221"/>
    <x v="8"/>
  </r>
  <r>
    <x v="681"/>
    <n v="9309"/>
    <x v="3"/>
  </r>
  <r>
    <x v="682"/>
    <n v="7813"/>
    <x v="2"/>
  </r>
  <r>
    <x v="683"/>
    <n v="9880"/>
    <x v="2"/>
  </r>
  <r>
    <x v="684"/>
    <n v="7582"/>
    <x v="2"/>
  </r>
  <r>
    <x v="685"/>
    <n v="8823"/>
    <x v="3"/>
  </r>
  <r>
    <x v="686"/>
    <n v="8699"/>
    <x v="18"/>
  </r>
  <r>
    <x v="687"/>
    <n v="7259"/>
    <x v="8"/>
  </r>
  <r>
    <x v="688"/>
    <n v="14925"/>
    <x v="2"/>
  </r>
  <r>
    <x v="689"/>
    <n v="8907"/>
    <x v="15"/>
  </r>
  <r>
    <x v="690"/>
    <n v="9753"/>
    <x v="3"/>
  </r>
  <r>
    <x v="691"/>
    <n v="8751"/>
    <x v="3"/>
  </r>
  <r>
    <x v="692"/>
    <n v="9325"/>
    <x v="2"/>
  </r>
  <r>
    <x v="693"/>
    <n v="8505"/>
    <x v="7"/>
  </r>
  <r>
    <x v="694"/>
    <n v="11499"/>
    <x v="2"/>
  </r>
  <r>
    <x v="695"/>
    <n v="9289"/>
    <x v="2"/>
  </r>
  <r>
    <x v="696"/>
    <n v="8284"/>
    <x v="3"/>
  </r>
  <r>
    <x v="697"/>
    <n v="7470"/>
    <x v="3"/>
  </r>
  <r>
    <x v="698"/>
    <n v="8196"/>
    <x v="19"/>
  </r>
  <r>
    <x v="699"/>
    <n v="9578"/>
    <x v="1"/>
  </r>
  <r>
    <x v="700"/>
    <n v="8355"/>
    <x v="7"/>
  </r>
  <r>
    <x v="701"/>
    <n v="8897"/>
    <x v="4"/>
  </r>
  <r>
    <x v="702"/>
    <n v="9672"/>
    <x v="7"/>
  </r>
  <r>
    <x v="703"/>
    <n v="10388"/>
    <x v="3"/>
  </r>
  <r>
    <x v="704"/>
    <n v="8091"/>
    <x v="1"/>
  </r>
  <r>
    <x v="705"/>
    <n v="8726"/>
    <x v="8"/>
  </r>
  <r>
    <x v="706"/>
    <n v="9153"/>
    <x v="3"/>
  </r>
  <r>
    <x v="707"/>
    <n v="7457"/>
    <x v="0"/>
  </r>
  <r>
    <x v="708"/>
    <n v="8781"/>
    <x v="3"/>
  </r>
  <r>
    <x v="709"/>
    <n v="7979"/>
    <x v="7"/>
  </r>
  <r>
    <x v="710"/>
    <n v="7877"/>
    <x v="3"/>
  </r>
  <r>
    <x v="711"/>
    <n v="9820"/>
    <x v="8"/>
  </r>
  <r>
    <x v="712"/>
    <n v="7941"/>
    <x v="0"/>
  </r>
  <r>
    <x v="713"/>
    <n v="9695"/>
    <x v="2"/>
  </r>
  <r>
    <x v="714"/>
    <n v="9055"/>
    <x v="2"/>
  </r>
  <r>
    <x v="715"/>
    <n v="6835"/>
    <x v="0"/>
  </r>
  <r>
    <x v="716"/>
    <n v="7716"/>
    <x v="3"/>
  </r>
  <r>
    <x v="717"/>
    <n v="10280"/>
    <x v="2"/>
  </r>
  <r>
    <x v="718"/>
    <n v="11082"/>
    <x v="4"/>
  </r>
  <r>
    <x v="719"/>
    <n v="8945"/>
    <x v="2"/>
  </r>
  <r>
    <x v="720"/>
    <n v="7189"/>
    <x v="8"/>
  </r>
  <r>
    <x v="721"/>
    <n v="7929"/>
    <x v="4"/>
  </r>
  <r>
    <x v="722"/>
    <n v="8911"/>
    <x v="3"/>
  </r>
  <r>
    <x v="723"/>
    <n v="7137"/>
    <x v="0"/>
  </r>
  <r>
    <x v="724"/>
    <n v="8374"/>
    <x v="21"/>
  </r>
  <r>
    <x v="725"/>
    <n v="8987"/>
    <x v="8"/>
  </r>
  <r>
    <x v="726"/>
    <n v="7728"/>
    <x v="1"/>
  </r>
  <r>
    <x v="727"/>
    <n v="7734"/>
    <x v="4"/>
  </r>
  <r>
    <x v="728"/>
    <n v="10119"/>
    <x v="0"/>
  </r>
  <r>
    <x v="729"/>
    <n v="9735"/>
    <x v="2"/>
  </r>
  <r>
    <x v="730"/>
    <n v="12346"/>
    <x v="0"/>
  </r>
  <r>
    <x v="731"/>
    <n v="8320"/>
    <x v="21"/>
  </r>
  <r>
    <x v="732"/>
    <n v="7407"/>
    <x v="2"/>
  </r>
  <r>
    <x v="733"/>
    <n v="8295"/>
    <x v="3"/>
  </r>
  <r>
    <x v="734"/>
    <n v="8552"/>
    <x v="20"/>
  </r>
  <r>
    <x v="735"/>
    <n v="9306"/>
    <x v="1"/>
  </r>
  <r>
    <x v="736"/>
    <n v="7833"/>
    <x v="3"/>
  </r>
  <r>
    <x v="737"/>
    <n v="7233"/>
    <x v="2"/>
  </r>
  <r>
    <x v="738"/>
    <n v="31607"/>
    <x v="7"/>
  </r>
  <r>
    <x v="739"/>
    <n v="10698"/>
    <x v="4"/>
  </r>
  <r>
    <x v="740"/>
    <n v="8104"/>
    <x v="3"/>
  </r>
  <r>
    <x v="741"/>
    <n v="8935"/>
    <x v="1"/>
  </r>
  <r>
    <x v="742"/>
    <n v="8656"/>
    <x v="21"/>
  </r>
  <r>
    <x v="125"/>
    <n v="7592"/>
    <x v="12"/>
  </r>
  <r>
    <x v="743"/>
    <n v="11327"/>
    <x v="8"/>
  </r>
  <r>
    <x v="744"/>
    <n v="7813"/>
    <x v="3"/>
  </r>
  <r>
    <x v="745"/>
    <n v="8995"/>
    <x v="2"/>
  </r>
  <r>
    <x v="746"/>
    <n v="7480"/>
    <x v="8"/>
  </r>
  <r>
    <x v="747"/>
    <n v="7182"/>
    <x v="0"/>
  </r>
  <r>
    <x v="748"/>
    <n v="6548"/>
    <x v="3"/>
  </r>
  <r>
    <x v="749"/>
    <n v="9825"/>
    <x v="17"/>
  </r>
  <r>
    <x v="750"/>
    <n v="7405"/>
    <x v="15"/>
  </r>
  <r>
    <x v="751"/>
    <n v="10278"/>
    <x v="0"/>
  </r>
  <r>
    <x v="752"/>
    <n v="8268"/>
    <x v="2"/>
  </r>
  <r>
    <x v="753"/>
    <n v="11656"/>
    <x v="21"/>
  </r>
  <r>
    <x v="754"/>
    <n v="10924"/>
    <x v="7"/>
  </r>
  <r>
    <x v="755"/>
    <n v="7777"/>
    <x v="9"/>
  </r>
  <r>
    <x v="756"/>
    <n v="8520"/>
    <x v="24"/>
  </r>
  <r>
    <x v="757"/>
    <n v="7126"/>
    <x v="8"/>
  </r>
  <r>
    <x v="758"/>
    <n v="8515"/>
    <x v="2"/>
  </r>
  <r>
    <x v="759"/>
    <n v="8515"/>
    <x v="1"/>
  </r>
  <r>
    <x v="228"/>
    <n v="6429"/>
    <x v="7"/>
  </r>
  <r>
    <x v="760"/>
    <n v="7261"/>
    <x v="7"/>
  </r>
  <r>
    <x v="761"/>
    <n v="9158"/>
    <x v="7"/>
  </r>
  <r>
    <x v="762"/>
    <n v="11384"/>
    <x v="21"/>
  </r>
  <r>
    <x v="763"/>
    <n v="7620"/>
    <x v="3"/>
  </r>
  <r>
    <x v="764"/>
    <n v="10817"/>
    <x v="3"/>
  </r>
  <r>
    <x v="765"/>
    <n v="7853"/>
    <x v="7"/>
  </r>
  <r>
    <x v="766"/>
    <n v="8616"/>
    <x v="20"/>
  </r>
  <r>
    <x v="767"/>
    <n v="7102"/>
    <x v="1"/>
  </r>
  <r>
    <x v="768"/>
    <n v="6920"/>
    <x v="2"/>
  </r>
  <r>
    <x v="767"/>
    <n v="12395"/>
    <x v="1"/>
  </r>
  <r>
    <x v="769"/>
    <n v="6760"/>
    <x v="7"/>
  </r>
  <r>
    <x v="770"/>
    <n v="8285"/>
    <x v="2"/>
  </r>
  <r>
    <x v="771"/>
    <n v="12015"/>
    <x v="2"/>
  </r>
  <r>
    <x v="772"/>
    <n v="10614"/>
    <x v="8"/>
  </r>
  <r>
    <x v="175"/>
    <n v="12661"/>
    <x v="15"/>
  </r>
  <r>
    <x v="773"/>
    <n v="11749"/>
    <x v="4"/>
  </r>
  <r>
    <x v="774"/>
    <n v="8469"/>
    <x v="0"/>
  </r>
  <r>
    <x v="775"/>
    <n v="11540"/>
    <x v="2"/>
  </r>
  <r>
    <x v="776"/>
    <n v="15019"/>
    <x v="8"/>
  </r>
  <r>
    <x v="777"/>
    <n v="8428"/>
    <x v="0"/>
  </r>
  <r>
    <x v="778"/>
    <n v="8221"/>
    <x v="21"/>
  </r>
  <r>
    <x v="779"/>
    <n v="7579"/>
    <x v="2"/>
  </r>
  <r>
    <x v="780"/>
    <n v="9315"/>
    <x v="2"/>
  </r>
  <r>
    <x v="781"/>
    <n v="7471"/>
    <x v="7"/>
  </r>
  <r>
    <x v="782"/>
    <n v="8957"/>
    <x v="17"/>
  </r>
  <r>
    <x v="783"/>
    <n v="7361"/>
    <x v="0"/>
  </r>
  <r>
    <x v="784"/>
    <n v="8096"/>
    <x v="7"/>
  </r>
  <r>
    <x v="785"/>
    <n v="10480"/>
    <x v="0"/>
  </r>
  <r>
    <x v="786"/>
    <n v="10956"/>
    <x v="4"/>
  </r>
  <r>
    <x v="787"/>
    <n v="8211"/>
    <x v="7"/>
  </r>
  <r>
    <x v="788"/>
    <n v="6466"/>
    <x v="3"/>
  </r>
  <r>
    <x v="789"/>
    <n v="9123"/>
    <x v="8"/>
  </r>
  <r>
    <x v="790"/>
    <n v="6714"/>
    <x v="1"/>
  </r>
  <r>
    <x v="791"/>
    <n v="7272"/>
    <x v="1"/>
  </r>
  <r>
    <x v="792"/>
    <n v="6585"/>
    <x v="2"/>
  </r>
  <r>
    <x v="793"/>
    <n v="13216"/>
    <x v="8"/>
  </r>
  <r>
    <x v="794"/>
    <n v="7713"/>
    <x v="1"/>
  </r>
  <r>
    <x v="795"/>
    <n v="6989"/>
    <x v="7"/>
  </r>
  <r>
    <x v="796"/>
    <n v="8149"/>
    <x v="8"/>
  </r>
  <r>
    <x v="797"/>
    <n v="6607"/>
    <x v="6"/>
  </r>
  <r>
    <x v="798"/>
    <n v="7726"/>
    <x v="7"/>
  </r>
  <r>
    <x v="799"/>
    <n v="9277"/>
    <x v="7"/>
  </r>
  <r>
    <x v="800"/>
    <n v="8146"/>
    <x v="1"/>
  </r>
  <r>
    <x v="801"/>
    <n v="7292"/>
    <x v="8"/>
  </r>
  <r>
    <x v="802"/>
    <n v="7765"/>
    <x v="7"/>
  </r>
  <r>
    <x v="803"/>
    <n v="7416"/>
    <x v="3"/>
  </r>
  <r>
    <x v="804"/>
    <n v="7748"/>
    <x v="11"/>
  </r>
  <r>
    <x v="805"/>
    <n v="9302"/>
    <x v="8"/>
  </r>
  <r>
    <x v="806"/>
    <n v="8400"/>
    <x v="23"/>
  </r>
  <r>
    <x v="807"/>
    <n v="6101"/>
    <x v="7"/>
  </r>
  <r>
    <x v="808"/>
    <n v="7193"/>
    <x v="0"/>
  </r>
  <r>
    <x v="809"/>
    <n v="7384"/>
    <x v="5"/>
  </r>
  <r>
    <x v="810"/>
    <n v="6825"/>
    <x v="0"/>
  </r>
  <r>
    <x v="811"/>
    <n v="10193"/>
    <x v="3"/>
  </r>
  <r>
    <x v="812"/>
    <n v="7804"/>
    <x v="2"/>
  </r>
  <r>
    <x v="813"/>
    <n v="6020"/>
    <x v="1"/>
  </r>
  <r>
    <x v="814"/>
    <n v="7202"/>
    <x v="3"/>
  </r>
  <r>
    <x v="815"/>
    <n v="6834"/>
    <x v="8"/>
  </r>
  <r>
    <x v="816"/>
    <n v="8054"/>
    <x v="26"/>
  </r>
  <r>
    <x v="817"/>
    <n v="15329"/>
    <x v="8"/>
  </r>
  <r>
    <x v="671"/>
    <n v="8605"/>
    <x v="8"/>
  </r>
  <r>
    <x v="818"/>
    <n v="7985"/>
    <x v="8"/>
  </r>
  <r>
    <x v="819"/>
    <n v="7656"/>
    <x v="0"/>
  </r>
  <r>
    <x v="820"/>
    <n v="8505"/>
    <x v="2"/>
  </r>
  <r>
    <x v="821"/>
    <n v="8809"/>
    <x v="2"/>
  </r>
  <r>
    <x v="822"/>
    <n v="7776"/>
    <x v="0"/>
  </r>
  <r>
    <x v="823"/>
    <n v="8346"/>
    <x v="3"/>
  </r>
  <r>
    <x v="824"/>
    <n v="7799"/>
    <x v="3"/>
  </r>
  <r>
    <x v="825"/>
    <n v="11149"/>
    <x v="21"/>
  </r>
  <r>
    <x v="826"/>
    <n v="8941"/>
    <x v="17"/>
  </r>
  <r>
    <x v="827"/>
    <n v="8019"/>
    <x v="7"/>
  </r>
  <r>
    <x v="607"/>
    <n v="10038"/>
    <x v="8"/>
  </r>
  <r>
    <x v="828"/>
    <n v="9581"/>
    <x v="8"/>
  </r>
  <r>
    <x v="829"/>
    <n v="6381"/>
    <x v="7"/>
  </r>
  <r>
    <x v="830"/>
    <n v="7107"/>
    <x v="2"/>
  </r>
  <r>
    <x v="831"/>
    <n v="8545"/>
    <x v="0"/>
  </r>
  <r>
    <x v="832"/>
    <n v="6884"/>
    <x v="7"/>
  </r>
  <r>
    <x v="833"/>
    <n v="10665"/>
    <x v="2"/>
  </r>
  <r>
    <x v="834"/>
    <n v="9103"/>
    <x v="1"/>
  </r>
  <r>
    <x v="835"/>
    <n v="7770"/>
    <x v="3"/>
  </r>
  <r>
    <x v="836"/>
    <n v="6439"/>
    <x v="0"/>
  </r>
  <r>
    <x v="837"/>
    <n v="10390"/>
    <x v="8"/>
  </r>
  <r>
    <x v="838"/>
    <n v="7135"/>
    <x v="2"/>
  </r>
  <r>
    <x v="839"/>
    <n v="6449"/>
    <x v="1"/>
  </r>
  <r>
    <x v="840"/>
    <n v="6752"/>
    <x v="7"/>
  </r>
  <r>
    <x v="841"/>
    <n v="7009"/>
    <x v="15"/>
  </r>
  <r>
    <x v="842"/>
    <n v="7920"/>
    <x v="2"/>
  </r>
  <r>
    <x v="843"/>
    <n v="5975"/>
    <x v="2"/>
  </r>
  <r>
    <x v="844"/>
    <n v="27558"/>
    <x v="4"/>
  </r>
  <r>
    <x v="845"/>
    <n v="6945"/>
    <x v="7"/>
  </r>
  <r>
    <x v="846"/>
    <n v="7408"/>
    <x v="25"/>
  </r>
  <r>
    <x v="847"/>
    <n v="8321"/>
    <x v="3"/>
  </r>
  <r>
    <x v="848"/>
    <n v="8133"/>
    <x v="8"/>
  </r>
  <r>
    <x v="849"/>
    <n v="6507"/>
    <x v="9"/>
  </r>
  <r>
    <x v="850"/>
    <n v="6540"/>
    <x v="1"/>
  </r>
  <r>
    <x v="851"/>
    <n v="10153"/>
    <x v="3"/>
  </r>
  <r>
    <x v="852"/>
    <n v="7499"/>
    <x v="7"/>
  </r>
  <r>
    <x v="853"/>
    <n v="7287"/>
    <x v="3"/>
  </r>
  <r>
    <x v="854"/>
    <n v="7470"/>
    <x v="1"/>
  </r>
  <r>
    <x v="855"/>
    <n v="8372"/>
    <x v="21"/>
  </r>
  <r>
    <x v="856"/>
    <n v="6132"/>
    <x v="3"/>
  </r>
  <r>
    <x v="857"/>
    <n v="7502"/>
    <x v="2"/>
  </r>
  <r>
    <x v="858"/>
    <n v="6163"/>
    <x v="1"/>
  </r>
  <r>
    <x v="859"/>
    <n v="6746"/>
    <x v="1"/>
  </r>
  <r>
    <x v="860"/>
    <n v="6777"/>
    <x v="2"/>
  </r>
  <r>
    <x v="861"/>
    <n v="8082"/>
    <x v="9"/>
  </r>
  <r>
    <x v="862"/>
    <n v="5751"/>
    <x v="0"/>
  </r>
  <r>
    <x v="863"/>
    <n v="8150"/>
    <x v="2"/>
  </r>
  <r>
    <x v="864"/>
    <n v="7074"/>
    <x v="17"/>
  </r>
  <r>
    <x v="865"/>
    <n v="7291"/>
    <x v="17"/>
  </r>
  <r>
    <x v="866"/>
    <n v="10397"/>
    <x v="4"/>
  </r>
  <r>
    <x v="867"/>
    <n v="10513"/>
    <x v="8"/>
  </r>
  <r>
    <x v="868"/>
    <n v="7137"/>
    <x v="1"/>
  </r>
  <r>
    <x v="869"/>
    <n v="8923"/>
    <x v="8"/>
  </r>
  <r>
    <x v="870"/>
    <n v="7603"/>
    <x v="1"/>
  </r>
  <r>
    <x v="871"/>
    <n v="6389"/>
    <x v="3"/>
  </r>
  <r>
    <x v="872"/>
    <n v="7582"/>
    <x v="3"/>
  </r>
  <r>
    <x v="872"/>
    <n v="9617"/>
    <x v="15"/>
  </r>
  <r>
    <x v="873"/>
    <n v="6582"/>
    <x v="2"/>
  </r>
  <r>
    <x v="874"/>
    <n v="6409"/>
    <x v="8"/>
  </r>
  <r>
    <x v="875"/>
    <n v="7566"/>
    <x v="1"/>
  </r>
  <r>
    <x v="876"/>
    <n v="6243"/>
    <x v="7"/>
  </r>
  <r>
    <x v="877"/>
    <n v="7695"/>
    <x v="7"/>
  </r>
  <r>
    <x v="878"/>
    <n v="6674"/>
    <x v="1"/>
  </r>
  <r>
    <x v="879"/>
    <n v="7652"/>
    <x v="19"/>
  </r>
  <r>
    <x v="880"/>
    <n v="9094"/>
    <x v="8"/>
  </r>
  <r>
    <x v="881"/>
    <n v="6424"/>
    <x v="8"/>
  </r>
  <r>
    <x v="882"/>
    <n v="9795"/>
    <x v="15"/>
  </r>
  <r>
    <x v="883"/>
    <n v="8693"/>
    <x v="8"/>
  </r>
  <r>
    <x v="884"/>
    <n v="7496"/>
    <x v="1"/>
  </r>
  <r>
    <x v="885"/>
    <n v="7686"/>
    <x v="7"/>
  </r>
  <r>
    <x v="886"/>
    <n v="5578"/>
    <x v="3"/>
  </r>
  <r>
    <x v="887"/>
    <n v="7014"/>
    <x v="21"/>
  </r>
  <r>
    <x v="888"/>
    <n v="22973"/>
    <x v="7"/>
  </r>
  <r>
    <x v="889"/>
    <n v="7526"/>
    <x v="7"/>
  </r>
  <r>
    <x v="890"/>
    <n v="8420"/>
    <x v="4"/>
  </r>
  <r>
    <x v="891"/>
    <n v="5332"/>
    <x v="3"/>
  </r>
  <r>
    <x v="892"/>
    <n v="6611"/>
    <x v="0"/>
  </r>
  <r>
    <x v="893"/>
    <n v="7396"/>
    <x v="0"/>
  </r>
  <r>
    <x v="894"/>
    <n v="7264"/>
    <x v="1"/>
  </r>
  <r>
    <x v="895"/>
    <n v="6050"/>
    <x v="8"/>
  </r>
  <r>
    <x v="896"/>
    <n v="9011"/>
    <x v="0"/>
  </r>
  <r>
    <x v="897"/>
    <n v="7483"/>
    <x v="0"/>
  </r>
  <r>
    <x v="898"/>
    <n v="8275"/>
    <x v="2"/>
  </r>
  <r>
    <x v="899"/>
    <n v="5706"/>
    <x v="8"/>
  </r>
  <r>
    <x v="900"/>
    <n v="9072"/>
    <x v="8"/>
  </r>
  <r>
    <x v="901"/>
    <n v="7634"/>
    <x v="7"/>
  </r>
  <r>
    <x v="902"/>
    <n v="7875"/>
    <x v="0"/>
  </r>
  <r>
    <x v="903"/>
    <n v="7743"/>
    <x v="8"/>
  </r>
  <r>
    <x v="904"/>
    <n v="7559"/>
    <x v="27"/>
  </r>
  <r>
    <x v="905"/>
    <n v="7074"/>
    <x v="7"/>
  </r>
  <r>
    <x v="906"/>
    <n v="7535"/>
    <x v="2"/>
  </r>
  <r>
    <x v="907"/>
    <n v="7100"/>
    <x v="3"/>
  </r>
  <r>
    <x v="908"/>
    <n v="6981"/>
    <x v="7"/>
  </r>
  <r>
    <x v="909"/>
    <n v="7680"/>
    <x v="11"/>
  </r>
  <r>
    <x v="910"/>
    <n v="6202"/>
    <x v="8"/>
  </r>
  <r>
    <x v="911"/>
    <n v="7188"/>
    <x v="0"/>
  </r>
  <r>
    <x v="912"/>
    <n v="8315"/>
    <x v="3"/>
  </r>
  <r>
    <x v="913"/>
    <n v="9667"/>
    <x v="0"/>
  </r>
  <r>
    <x v="914"/>
    <n v="8023"/>
    <x v="4"/>
  </r>
  <r>
    <x v="915"/>
    <n v="8956"/>
    <x v="1"/>
  </r>
  <r>
    <x v="916"/>
    <n v="9318"/>
    <x v="24"/>
  </r>
  <r>
    <x v="917"/>
    <n v="7137"/>
    <x v="3"/>
  </r>
  <r>
    <x v="918"/>
    <n v="8129"/>
    <x v="7"/>
  </r>
  <r>
    <x v="919"/>
    <n v="8463"/>
    <x v="7"/>
  </r>
  <r>
    <x v="920"/>
    <n v="7670"/>
    <x v="7"/>
  </r>
  <r>
    <x v="921"/>
    <n v="8100"/>
    <x v="1"/>
  </r>
  <r>
    <x v="922"/>
    <n v="7322"/>
    <x v="1"/>
  </r>
  <r>
    <x v="923"/>
    <n v="6953"/>
    <x v="3"/>
  </r>
  <r>
    <x v="924"/>
    <n v="6925"/>
    <x v="4"/>
  </r>
  <r>
    <x v="925"/>
    <n v="7547"/>
    <x v="7"/>
  </r>
  <r>
    <x v="926"/>
    <n v="7819"/>
    <x v="8"/>
  </r>
  <r>
    <x v="927"/>
    <n v="5736"/>
    <x v="2"/>
  </r>
  <r>
    <x v="928"/>
    <n v="6005"/>
    <x v="0"/>
  </r>
  <r>
    <x v="929"/>
    <n v="7598"/>
    <x v="9"/>
  </r>
  <r>
    <x v="930"/>
    <n v="6633"/>
    <x v="17"/>
  </r>
  <r>
    <x v="931"/>
    <n v="6253"/>
    <x v="1"/>
  </r>
  <r>
    <x v="932"/>
    <n v="7516"/>
    <x v="0"/>
  </r>
  <r>
    <x v="933"/>
    <n v="7156"/>
    <x v="20"/>
  </r>
  <r>
    <x v="934"/>
    <n v="8777"/>
    <x v="7"/>
  </r>
  <r>
    <x v="935"/>
    <n v="6232"/>
    <x v="3"/>
  </r>
  <r>
    <x v="936"/>
    <n v="7190"/>
    <x v="7"/>
  </r>
  <r>
    <x v="937"/>
    <n v="6967"/>
    <x v="1"/>
  </r>
  <r>
    <x v="938"/>
    <n v="7655"/>
    <x v="2"/>
  </r>
  <r>
    <x v="939"/>
    <n v="6775"/>
    <x v="0"/>
  </r>
  <r>
    <x v="940"/>
    <n v="12286"/>
    <x v="11"/>
  </r>
  <r>
    <x v="941"/>
    <n v="7424"/>
    <x v="1"/>
  </r>
  <r>
    <x v="942"/>
    <n v="8417"/>
    <x v="8"/>
  </r>
  <r>
    <x v="943"/>
    <n v="7569"/>
    <x v="7"/>
  </r>
  <r>
    <x v="944"/>
    <n v="7137"/>
    <x v="1"/>
  </r>
  <r>
    <x v="945"/>
    <n v="6164"/>
    <x v="2"/>
  </r>
  <r>
    <x v="946"/>
    <n v="10410"/>
    <x v="7"/>
  </r>
  <r>
    <x v="947"/>
    <n v="7307"/>
    <x v="7"/>
  </r>
  <r>
    <x v="948"/>
    <n v="14770"/>
    <x v="4"/>
  </r>
  <r>
    <x v="949"/>
    <n v="7778"/>
    <x v="0"/>
  </r>
  <r>
    <x v="950"/>
    <n v="7182"/>
    <x v="3"/>
  </r>
  <r>
    <x v="951"/>
    <n v="5257"/>
    <x v="2"/>
  </r>
  <r>
    <x v="952"/>
    <n v="10645"/>
    <x v="21"/>
  </r>
  <r>
    <x v="953"/>
    <n v="7940"/>
    <x v="2"/>
  </r>
  <r>
    <x v="954"/>
    <n v="8586"/>
    <x v="12"/>
  </r>
  <r>
    <x v="955"/>
    <n v="6760"/>
    <x v="8"/>
  </r>
  <r>
    <x v="956"/>
    <n v="6685"/>
    <x v="5"/>
  </r>
  <r>
    <x v="957"/>
    <n v="6430"/>
    <x v="2"/>
  </r>
  <r>
    <x v="958"/>
    <n v="7462"/>
    <x v="21"/>
  </r>
  <r>
    <x v="959"/>
    <n v="8673"/>
    <x v="7"/>
  </r>
  <r>
    <x v="960"/>
    <n v="8193"/>
    <x v="4"/>
  </r>
  <r>
    <x v="961"/>
    <n v="7022"/>
    <x v="7"/>
  </r>
  <r>
    <x v="962"/>
    <n v="9291"/>
    <x v="8"/>
  </r>
  <r>
    <x v="963"/>
    <n v="7140"/>
    <x v="3"/>
  </r>
  <r>
    <x v="964"/>
    <n v="9002"/>
    <x v="3"/>
  </r>
  <r>
    <x v="965"/>
    <n v="7830"/>
    <x v="2"/>
  </r>
  <r>
    <x v="966"/>
    <n v="7696"/>
    <x v="3"/>
  </r>
  <r>
    <x v="967"/>
    <n v="6429"/>
    <x v="1"/>
  </r>
  <r>
    <x v="968"/>
    <n v="10158"/>
    <x v="1"/>
  </r>
  <r>
    <x v="969"/>
    <n v="6099"/>
    <x v="8"/>
  </r>
  <r>
    <x v="970"/>
    <n v="10572"/>
    <x v="4"/>
  </r>
  <r>
    <x v="971"/>
    <n v="6199"/>
    <x v="27"/>
  </r>
  <r>
    <x v="972"/>
    <n v="8532"/>
    <x v="19"/>
  </r>
  <r>
    <x v="973"/>
    <n v="7204"/>
    <x v="21"/>
  </r>
  <r>
    <x v="974"/>
    <n v="6908"/>
    <x v="3"/>
  </r>
  <r>
    <x v="975"/>
    <n v="6227"/>
    <x v="3"/>
  </r>
  <r>
    <x v="976"/>
    <n v="6357"/>
    <x v="19"/>
  </r>
  <r>
    <x v="977"/>
    <n v="6874"/>
    <x v="2"/>
  </r>
  <r>
    <x v="978"/>
    <n v="5811"/>
    <x v="0"/>
  </r>
  <r>
    <x v="979"/>
    <n v="6740"/>
    <x v="2"/>
  </r>
  <r>
    <x v="980"/>
    <n v="5523"/>
    <x v="0"/>
  </r>
  <r>
    <x v="981"/>
    <n v="7529"/>
    <x v="2"/>
  </r>
  <r>
    <x v="982"/>
    <n v="7002"/>
    <x v="8"/>
  </r>
  <r>
    <x v="983"/>
    <n v="6679"/>
    <x v="2"/>
  </r>
  <r>
    <x v="984"/>
    <n v="6640"/>
    <x v="26"/>
  </r>
  <r>
    <x v="985"/>
    <n v="6791"/>
    <x v="4"/>
  </r>
  <r>
    <x v="986"/>
    <n v="6332"/>
    <x v="4"/>
  </r>
  <r>
    <x v="987"/>
    <n v="6506"/>
    <x v="4"/>
  </r>
  <r>
    <x v="988"/>
    <n v="5353"/>
    <x v="7"/>
  </r>
  <r>
    <x v="989"/>
    <n v="10618"/>
    <x v="4"/>
  </r>
  <r>
    <x v="990"/>
    <n v="5599"/>
    <x v="7"/>
  </r>
  <r>
    <x v="991"/>
    <m/>
    <x v="2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">
  <location ref="A3:E32" firstHeaderRow="0" firstDataRow="1" firstDataCol="1"/>
  <pivotFields count="8">
    <pivotField showAll="0"/>
    <pivotField dataField="1" numFmtId="164" showAll="0"/>
    <pivotField dataField="1" numFmtId="164" showAll="0"/>
    <pivotField showAll="0"/>
    <pivotField dataField="1" showAll="0"/>
    <pivotField dataField="1" numFmtId="164" showAll="0">
      <items count="961">
        <item x="922"/>
        <item x="869"/>
        <item x="957"/>
        <item x="949"/>
        <item x="865"/>
        <item x="959"/>
        <item x="876"/>
        <item x="901"/>
        <item x="843"/>
        <item x="947"/>
        <item x="825"/>
        <item x="902"/>
        <item x="794"/>
        <item x="872"/>
        <item x="938"/>
        <item x="788"/>
        <item x="837"/>
        <item x="839"/>
        <item x="918"/>
        <item x="940"/>
        <item x="886"/>
        <item x="944"/>
        <item x="909"/>
        <item x="856"/>
        <item x="905"/>
        <item x="955"/>
        <item x="945"/>
        <item x="811"/>
        <item x="851"/>
        <item x="854"/>
        <item x="861"/>
        <item x="740"/>
        <item x="927"/>
        <item x="818"/>
        <item x="821"/>
        <item x="769"/>
        <item x="956"/>
        <item x="831"/>
        <item x="832"/>
        <item x="729"/>
        <item x="853"/>
        <item x="773"/>
        <item x="778"/>
        <item x="870"/>
        <item x="904"/>
        <item x="953"/>
        <item x="858"/>
        <item x="952"/>
        <item x="926"/>
        <item x="771"/>
        <item x="948"/>
        <item x="840"/>
        <item x="822"/>
        <item x="749"/>
        <item x="913"/>
        <item x="841"/>
        <item x="954"/>
        <item x="662"/>
        <item x="791"/>
        <item x="796"/>
        <item x="698"/>
        <item x="946"/>
        <item x="814"/>
        <item x="614"/>
        <item x="943"/>
        <item x="747"/>
        <item x="898"/>
        <item x="827"/>
        <item x="897"/>
        <item x="911"/>
        <item x="884"/>
        <item x="776"/>
        <item x="951"/>
        <item x="823"/>
        <item x="866"/>
        <item x="931"/>
        <item x="845"/>
        <item x="883"/>
        <item x="746"/>
        <item x="641"/>
        <item x="812"/>
        <item x="612"/>
        <item x="738"/>
        <item x="820"/>
        <item x="706"/>
        <item x="933"/>
        <item x="907"/>
        <item x="586"/>
        <item x="728"/>
        <item x="887"/>
        <item x="703"/>
        <item x="910"/>
        <item x="789"/>
        <item x="795"/>
        <item x="942"/>
        <item x="719"/>
        <item x="670"/>
        <item x="741"/>
        <item x="871"/>
        <item x="772"/>
        <item x="835"/>
        <item x="846"/>
        <item x="782"/>
        <item x="919"/>
        <item x="896"/>
        <item x="625"/>
        <item x="764"/>
        <item x="790"/>
        <item x="600"/>
        <item x="731"/>
        <item x="714"/>
        <item x="828"/>
        <item x="784"/>
        <item x="915"/>
        <item x="690"/>
        <item x="928"/>
        <item x="680"/>
        <item x="762"/>
        <item x="727"/>
        <item x="636"/>
        <item x="874"/>
        <item x="863"/>
        <item x="834"/>
        <item x="838"/>
        <item x="906"/>
        <item x="658"/>
        <item x="950"/>
        <item x="882"/>
        <item x="899"/>
        <item x="655"/>
        <item x="881"/>
        <item x="594"/>
        <item x="855"/>
        <item x="917"/>
        <item x="760"/>
        <item x="667"/>
        <item x="724"/>
        <item x="903"/>
        <item x="850"/>
        <item x="743"/>
        <item x="878"/>
        <item x="859"/>
        <item x="912"/>
        <item x="801"/>
        <item x="894"/>
        <item x="885"/>
        <item x="864"/>
        <item x="857"/>
        <item x="936"/>
        <item x="775"/>
        <item x="699"/>
        <item x="779"/>
        <item x="709"/>
        <item x="710"/>
        <item x="880"/>
        <item x="785"/>
        <item x="617"/>
        <item x="642"/>
        <item x="783"/>
        <item x="817"/>
        <item x="803"/>
        <item x="736"/>
        <item x="921"/>
        <item x="527"/>
        <item x="805"/>
        <item x="793"/>
        <item x="665"/>
        <item x="900"/>
        <item x="935"/>
        <item x="568"/>
        <item x="718"/>
        <item x="640"/>
        <item x="552"/>
        <item x="879"/>
        <item x="693"/>
        <item x="622"/>
        <item x="824"/>
        <item x="501"/>
        <item x="704"/>
        <item x="924"/>
        <item x="695"/>
        <item x="692"/>
        <item x="800"/>
        <item x="561"/>
        <item x="592"/>
        <item x="808"/>
        <item x="889"/>
        <item x="596"/>
        <item x="797"/>
        <item x="533"/>
        <item x="842"/>
        <item x="687"/>
        <item x="765"/>
        <item x="653"/>
        <item x="895"/>
        <item x="576"/>
        <item x="483"/>
        <item x="892"/>
        <item x="830"/>
        <item x="781"/>
        <item x="777"/>
        <item x="844"/>
        <item x="611"/>
        <item x="541"/>
        <item x="615"/>
        <item x="930"/>
        <item x="681"/>
        <item x="650"/>
        <item x="768"/>
        <item x="759"/>
        <item x="651"/>
        <item x="603"/>
        <item x="588"/>
        <item x="733"/>
        <item x="875"/>
        <item x="679"/>
        <item x="750"/>
        <item x="618"/>
        <item x="623"/>
        <item x="715"/>
        <item x="605"/>
        <item x="637"/>
        <item x="524"/>
        <item x="713"/>
        <item x="829"/>
        <item x="522"/>
        <item x="804"/>
        <item x="683"/>
        <item x="836"/>
        <item x="707"/>
        <item x="787"/>
        <item x="916"/>
        <item x="868"/>
        <item x="758"/>
        <item x="893"/>
        <item x="755"/>
        <item x="635"/>
        <item x="645"/>
        <item x="505"/>
        <item x="676"/>
        <item x="739"/>
        <item x="737"/>
        <item x="941"/>
        <item x="813"/>
        <item x="716"/>
        <item x="584"/>
        <item x="616"/>
        <item x="551"/>
        <item x="652"/>
        <item x="925"/>
        <item x="583"/>
        <item x="799"/>
        <item x="745"/>
        <item x="502"/>
        <item x="512"/>
        <item x="563"/>
        <item x="723"/>
        <item x="644"/>
        <item x="589"/>
        <item x="929"/>
        <item x="477"/>
        <item x="862"/>
        <item x="669"/>
        <item x="624"/>
        <item x="466"/>
        <item x="574"/>
        <item x="688"/>
        <item x="490"/>
        <item x="536"/>
        <item x="674"/>
        <item x="534"/>
        <item x="479"/>
        <item x="908"/>
        <item x="691"/>
        <item x="802"/>
        <item x="531"/>
        <item x="668"/>
        <item x="629"/>
        <item x="684"/>
        <item x="672"/>
        <item x="705"/>
        <item x="558"/>
        <item x="849"/>
        <item x="722"/>
        <item x="807"/>
        <item x="702"/>
        <item x="890"/>
        <item x="763"/>
        <item x="708"/>
        <item x="726"/>
        <item x="572"/>
        <item x="934"/>
        <item x="873"/>
        <item x="538"/>
        <item x="630"/>
        <item x="697"/>
        <item x="877"/>
        <item x="415"/>
        <item x="860"/>
        <item x="816"/>
        <item x="632"/>
        <item x="770"/>
        <item x="418"/>
        <item x="689"/>
        <item x="742"/>
        <item x="660"/>
        <item x="663"/>
        <item x="493"/>
        <item x="476"/>
        <item x="780"/>
        <item x="419"/>
        <item x="678"/>
        <item x="932"/>
        <item x="786"/>
        <item x="717"/>
        <item x="560"/>
        <item x="664"/>
        <item x="761"/>
        <item x="891"/>
        <item x="675"/>
        <item x="649"/>
        <item x="513"/>
        <item x="567"/>
        <item x="515"/>
        <item x="489"/>
        <item x="426"/>
        <item x="646"/>
        <item x="626"/>
        <item x="627"/>
        <item x="610"/>
        <item x="602"/>
        <item x="461"/>
        <item x="682"/>
        <item x="810"/>
        <item x="454"/>
        <item x="545"/>
        <item x="455"/>
        <item x="852"/>
        <item x="544"/>
        <item x="639"/>
        <item x="440"/>
        <item x="888"/>
        <item x="685"/>
        <item x="434"/>
        <item x="696"/>
        <item x="429"/>
        <item x="448"/>
        <item x="593"/>
        <item x="539"/>
        <item x="432"/>
        <item x="472"/>
        <item x="535"/>
        <item x="417"/>
        <item x="446"/>
        <item x="673"/>
        <item x="580"/>
        <item x="557"/>
        <item x="587"/>
        <item x="577"/>
        <item x="525"/>
        <item x="518"/>
        <item x="445"/>
        <item x="590"/>
        <item x="606"/>
        <item x="694"/>
        <item x="609"/>
        <item x="730"/>
        <item x="607"/>
        <item x="365"/>
        <item x="530"/>
        <item x="666"/>
        <item x="422"/>
        <item x="619"/>
        <item x="379"/>
        <item x="381"/>
        <item x="407"/>
        <item x="546"/>
        <item x="463"/>
        <item x="549"/>
        <item x="484"/>
        <item x="573"/>
        <item x="599"/>
        <item x="488"/>
        <item x="362"/>
        <item x="595"/>
        <item x="631"/>
        <item x="367"/>
        <item x="809"/>
        <item x="571"/>
        <item x="608"/>
        <item x="711"/>
        <item x="547"/>
        <item x="473"/>
        <item x="456"/>
        <item x="833"/>
        <item x="937"/>
        <item x="366"/>
        <item x="430"/>
        <item x="792"/>
        <item x="347"/>
        <item x="570"/>
        <item x="521"/>
        <item x="582"/>
        <item x="313"/>
        <item x="423"/>
        <item x="408"/>
        <item x="585"/>
        <item x="399"/>
        <item x="647"/>
        <item x="732"/>
        <item x="700"/>
        <item x="346"/>
        <item x="460"/>
        <item x="553"/>
        <item x="342"/>
        <item x="470"/>
        <item x="542"/>
        <item x="526"/>
        <item x="332"/>
        <item x="554"/>
        <item x="540"/>
        <item x="686"/>
        <item x="819"/>
        <item x="847"/>
        <item x="471"/>
        <item x="648"/>
        <item x="373"/>
        <item x="411"/>
        <item x="451"/>
        <item x="643"/>
        <item x="459"/>
        <item x="766"/>
        <item x="469"/>
        <item x="437"/>
        <item x="475"/>
        <item x="389"/>
        <item x="848"/>
        <item x="465"/>
        <item x="519"/>
        <item x="482"/>
        <item x="485"/>
        <item x="532"/>
        <item x="499"/>
        <item x="620"/>
        <item x="939"/>
        <item x="511"/>
        <item x="752"/>
        <item x="958"/>
        <item x="462"/>
        <item x="923"/>
        <item x="506"/>
        <item x="486"/>
        <item x="815"/>
        <item x="401"/>
        <item x="575"/>
        <item x="721"/>
        <item x="405"/>
        <item x="654"/>
        <item x="661"/>
        <item x="550"/>
        <item x="387"/>
        <item x="492"/>
        <item x="349"/>
        <item x="351"/>
        <item x="324"/>
        <item x="744"/>
        <item x="425"/>
        <item x="468"/>
        <item x="436"/>
        <item x="447"/>
        <item x="385"/>
        <item x="498"/>
        <item x="409"/>
        <item x="392"/>
        <item x="369"/>
        <item x="504"/>
        <item x="735"/>
        <item x="656"/>
        <item x="767"/>
        <item x="400"/>
        <item x="500"/>
        <item x="335"/>
        <item x="491"/>
        <item x="509"/>
        <item x="543"/>
        <item x="328"/>
        <item x="495"/>
        <item x="559"/>
        <item x="478"/>
        <item x="427"/>
        <item x="701"/>
        <item x="403"/>
        <item x="480"/>
        <item x="566"/>
        <item x="578"/>
        <item x="424"/>
        <item x="806"/>
        <item x="510"/>
        <item x="604"/>
        <item x="394"/>
        <item x="591"/>
        <item x="523"/>
        <item x="376"/>
        <item x="474"/>
        <item x="556"/>
        <item x="428"/>
        <item x="453"/>
        <item x="725"/>
        <item x="341"/>
        <item x="657"/>
        <item x="331"/>
        <item x="496"/>
        <item x="494"/>
        <item x="306"/>
        <item x="321"/>
        <item x="457"/>
        <item x="384"/>
        <item x="598"/>
        <item x="317"/>
        <item x="677"/>
        <item x="441"/>
        <item x="756"/>
        <item x="458"/>
        <item x="444"/>
        <item x="363"/>
        <item x="322"/>
        <item x="391"/>
        <item x="289"/>
        <item x="298"/>
        <item x="452"/>
        <item x="354"/>
        <item x="481"/>
        <item x="734"/>
        <item x="442"/>
        <item x="323"/>
        <item x="334"/>
        <item x="339"/>
        <item x="398"/>
        <item x="754"/>
        <item x="299"/>
        <item x="359"/>
        <item x="336"/>
        <item x="421"/>
        <item x="487"/>
        <item x="303"/>
        <item x="638"/>
        <item x="621"/>
        <item x="276"/>
        <item x="467"/>
        <item x="361"/>
        <item x="371"/>
        <item x="412"/>
        <item x="516"/>
        <item x="420"/>
        <item x="310"/>
        <item x="514"/>
        <item x="517"/>
        <item x="315"/>
        <item x="751"/>
        <item x="537"/>
        <item x="433"/>
        <item x="562"/>
        <item x="356"/>
        <item x="413"/>
        <item x="353"/>
        <item x="449"/>
        <item x="404"/>
        <item x="388"/>
        <item x="338"/>
        <item x="372"/>
        <item x="301"/>
        <item x="628"/>
        <item x="439"/>
        <item x="581"/>
        <item x="350"/>
        <item x="327"/>
        <item x="914"/>
        <item x="416"/>
        <item x="712"/>
        <item x="529"/>
        <item x="309"/>
        <item x="431"/>
        <item x="748"/>
        <item x="579"/>
        <item x="438"/>
        <item x="528"/>
        <item x="232"/>
        <item x="329"/>
        <item x="316"/>
        <item x="344"/>
        <item x="659"/>
        <item x="254"/>
        <item x="294"/>
        <item x="243"/>
        <item x="382"/>
        <item x="753"/>
        <item x="255"/>
        <item x="357"/>
        <item x="443"/>
        <item x="390"/>
        <item x="569"/>
        <item x="273"/>
        <item x="340"/>
        <item x="345"/>
        <item x="410"/>
        <item x="304"/>
        <item x="270"/>
        <item x="497"/>
        <item x="245"/>
        <item x="395"/>
        <item x="296"/>
        <item x="238"/>
        <item x="261"/>
        <item x="249"/>
        <item x="597"/>
        <item x="258"/>
        <item x="330"/>
        <item x="236"/>
        <item x="375"/>
        <item x="383"/>
        <item x="291"/>
        <item x="302"/>
        <item x="320"/>
        <item x="358"/>
        <item x="196"/>
        <item x="634"/>
        <item x="402"/>
        <item x="337"/>
        <item x="393"/>
        <item x="293"/>
        <item x="396"/>
        <item x="774"/>
        <item x="251"/>
        <item x="520"/>
        <item x="281"/>
        <item x="284"/>
        <item x="343"/>
        <item x="290"/>
        <item x="305"/>
        <item x="414"/>
        <item x="503"/>
        <item x="263"/>
        <item x="352"/>
        <item x="288"/>
        <item x="257"/>
        <item x="277"/>
        <item x="633"/>
        <item x="275"/>
        <item x="555"/>
        <item x="242"/>
        <item x="613"/>
        <item x="368"/>
        <item x="377"/>
        <item x="312"/>
        <item x="333"/>
        <item x="348"/>
        <item x="295"/>
        <item x="244"/>
        <item x="253"/>
        <item x="210"/>
        <item x="374"/>
        <item x="256"/>
        <item x="192"/>
        <item x="319"/>
        <item x="548"/>
        <item x="450"/>
        <item x="220"/>
        <item x="222"/>
        <item x="237"/>
        <item x="564"/>
        <item x="205"/>
        <item x="229"/>
        <item x="285"/>
        <item x="266"/>
        <item x="307"/>
        <item x="202"/>
        <item x="241"/>
        <item x="197"/>
        <item x="286"/>
        <item x="250"/>
        <item x="287"/>
        <item x="308"/>
        <item x="435"/>
        <item x="314"/>
        <item x="283"/>
        <item x="191"/>
        <item x="212"/>
        <item x="364"/>
        <item x="300"/>
        <item x="246"/>
        <item x="203"/>
        <item x="267"/>
        <item x="179"/>
        <item x="360"/>
        <item x="208"/>
        <item x="318"/>
        <item x="355"/>
        <item x="218"/>
        <item x="198"/>
        <item x="265"/>
        <item x="209"/>
        <item x="280"/>
        <item x="206"/>
        <item x="183"/>
        <item x="217"/>
        <item x="507"/>
        <item x="920"/>
        <item x="274"/>
        <item x="406"/>
        <item x="278"/>
        <item x="214"/>
        <item x="601"/>
        <item x="223"/>
        <item x="225"/>
        <item x="671"/>
        <item x="188"/>
        <item x="224"/>
        <item x="292"/>
        <item x="757"/>
        <item x="240"/>
        <item x="271"/>
        <item x="204"/>
        <item x="326"/>
        <item x="200"/>
        <item x="297"/>
        <item x="234"/>
        <item x="228"/>
        <item x="231"/>
        <item x="168"/>
        <item x="397"/>
        <item x="264"/>
        <item x="233"/>
        <item x="798"/>
        <item x="221"/>
        <item x="181"/>
        <item x="226"/>
        <item x="370"/>
        <item x="227"/>
        <item x="252"/>
        <item x="185"/>
        <item x="182"/>
        <item x="230"/>
        <item x="260"/>
        <item x="213"/>
        <item x="172"/>
        <item x="195"/>
        <item x="170"/>
        <item x="136"/>
        <item x="272"/>
        <item x="171"/>
        <item x="193"/>
        <item x="219"/>
        <item x="143"/>
        <item x="164"/>
        <item x="279"/>
        <item x="163"/>
        <item x="184"/>
        <item x="167"/>
        <item x="239"/>
        <item x="262"/>
        <item x="194"/>
        <item x="178"/>
        <item x="173"/>
        <item x="508"/>
        <item x="150"/>
        <item x="248"/>
        <item x="269"/>
        <item x="189"/>
        <item x="378"/>
        <item x="138"/>
        <item x="174"/>
        <item x="464"/>
        <item x="190"/>
        <item x="160"/>
        <item x="187"/>
        <item x="215"/>
        <item x="325"/>
        <item x="216"/>
        <item x="282"/>
        <item x="139"/>
        <item x="177"/>
        <item x="126"/>
        <item x="144"/>
        <item x="152"/>
        <item x="235"/>
        <item x="162"/>
        <item x="145"/>
        <item x="146"/>
        <item x="129"/>
        <item x="211"/>
        <item x="121"/>
        <item x="119"/>
        <item x="247"/>
        <item x="125"/>
        <item x="159"/>
        <item x="175"/>
        <item x="149"/>
        <item x="155"/>
        <item x="135"/>
        <item x="207"/>
        <item x="169"/>
        <item x="201"/>
        <item x="386"/>
        <item x="259"/>
        <item x="148"/>
        <item x="132"/>
        <item x="130"/>
        <item x="114"/>
        <item x="153"/>
        <item x="140"/>
        <item x="131"/>
        <item x="176"/>
        <item x="107"/>
        <item x="113"/>
        <item x="186"/>
        <item x="124"/>
        <item x="161"/>
        <item x="127"/>
        <item x="311"/>
        <item x="165"/>
        <item x="157"/>
        <item x="134"/>
        <item x="128"/>
        <item x="90"/>
        <item x="154"/>
        <item x="86"/>
        <item x="158"/>
        <item x="156"/>
        <item x="380"/>
        <item x="118"/>
        <item x="133"/>
        <item x="110"/>
        <item x="151"/>
        <item x="89"/>
        <item x="141"/>
        <item x="112"/>
        <item x="122"/>
        <item x="116"/>
        <item x="268"/>
        <item x="105"/>
        <item x="147"/>
        <item x="109"/>
        <item x="106"/>
        <item x="88"/>
        <item x="98"/>
        <item x="94"/>
        <item x="120"/>
        <item x="166"/>
        <item x="93"/>
        <item x="95"/>
        <item x="117"/>
        <item x="180"/>
        <item x="199"/>
        <item x="104"/>
        <item x="137"/>
        <item x="78"/>
        <item x="79"/>
        <item x="123"/>
        <item x="101"/>
        <item x="91"/>
        <item x="111"/>
        <item x="142"/>
        <item x="102"/>
        <item x="92"/>
        <item x="74"/>
        <item x="867"/>
        <item x="81"/>
        <item x="82"/>
        <item x="103"/>
        <item x="72"/>
        <item x="85"/>
        <item x="73"/>
        <item x="99"/>
        <item x="100"/>
        <item x="66"/>
        <item x="76"/>
        <item x="97"/>
        <item x="75"/>
        <item x="80"/>
        <item x="84"/>
        <item x="83"/>
        <item x="64"/>
        <item x="65"/>
        <item x="71"/>
        <item x="68"/>
        <item x="96"/>
        <item x="115"/>
        <item x="87"/>
        <item x="67"/>
        <item x="61"/>
        <item x="63"/>
        <item x="59"/>
        <item x="51"/>
        <item x="53"/>
        <item x="70"/>
        <item x="77"/>
        <item x="44"/>
        <item x="57"/>
        <item x="54"/>
        <item x="60"/>
        <item x="108"/>
        <item x="826"/>
        <item x="55"/>
        <item x="69"/>
        <item x="52"/>
        <item x="45"/>
        <item x="43"/>
        <item x="42"/>
        <item x="49"/>
        <item x="50"/>
        <item x="62"/>
        <item x="47"/>
        <item x="48"/>
        <item x="46"/>
        <item x="39"/>
        <item x="31"/>
        <item x="56"/>
        <item x="37"/>
        <item x="40"/>
        <item x="720"/>
        <item x="58"/>
        <item x="38"/>
        <item x="36"/>
        <item x="32"/>
        <item x="27"/>
        <item x="30"/>
        <item x="29"/>
        <item x="35"/>
        <item x="34"/>
        <item x="33"/>
        <item x="26"/>
        <item x="24"/>
        <item x="21"/>
        <item x="20"/>
        <item x="28"/>
        <item x="25"/>
        <item x="41"/>
        <item x="23"/>
        <item x="22"/>
        <item x="19"/>
        <item x="17"/>
        <item x="18"/>
        <item x="14"/>
        <item x="8"/>
        <item x="16"/>
        <item x="12"/>
        <item x="10"/>
        <item x="11"/>
        <item x="15"/>
        <item x="13"/>
        <item x="9"/>
        <item x="565"/>
        <item x="6"/>
        <item x="5"/>
        <item x="7"/>
        <item x="4"/>
        <item x="2"/>
        <item x="3"/>
        <item x="1"/>
        <item x="0"/>
        <item t="default"/>
      </items>
    </pivotField>
    <pivotField numFmtId="14" showAll="0"/>
    <pivotField axis="axisRow" showAll="0" sortType="descending">
      <items count="29">
        <item x="12"/>
        <item x="6"/>
        <item x="10"/>
        <item x="18"/>
        <item x="9"/>
        <item x="11"/>
        <item x="22"/>
        <item x="27"/>
        <item x="4"/>
        <item x="17"/>
        <item x="20"/>
        <item x="15"/>
        <item x="13"/>
        <item x="8"/>
        <item x="26"/>
        <item x="19"/>
        <item x="21"/>
        <item x="1"/>
        <item x="25"/>
        <item x="5"/>
        <item x="23"/>
        <item x="24"/>
        <item x="7"/>
        <item x="16"/>
        <item x="2"/>
        <item x="14"/>
        <item x="0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7"/>
  </rowFields>
  <rowItems count="29">
    <i>
      <x v="26"/>
    </i>
    <i>
      <x v="27"/>
    </i>
    <i>
      <x v="24"/>
    </i>
    <i>
      <x v="22"/>
    </i>
    <i>
      <x v="17"/>
    </i>
    <i>
      <x v="13"/>
    </i>
    <i>
      <x v="8"/>
    </i>
    <i>
      <x v="4"/>
    </i>
    <i>
      <x v="11"/>
    </i>
    <i>
      <x v="5"/>
    </i>
    <i>
      <x v="16"/>
    </i>
    <i>
      <x v="19"/>
    </i>
    <i>
      <x v="9"/>
    </i>
    <i>
      <x v="1"/>
    </i>
    <i>
      <x v="15"/>
    </i>
    <i>
      <x v="2"/>
    </i>
    <i>
      <x v="21"/>
    </i>
    <i>
      <x v="3"/>
    </i>
    <i>
      <x v="10"/>
    </i>
    <i>
      <x v="20"/>
    </i>
    <i>
      <x v="12"/>
    </i>
    <i>
      <x/>
    </i>
    <i>
      <x v="23"/>
    </i>
    <i>
      <x v="14"/>
    </i>
    <i>
      <x v="18"/>
    </i>
    <i>
      <x v="7"/>
    </i>
    <i>
      <x v="6"/>
    </i>
    <i>
      <x v="25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Total Gross" fld="2" baseField="0" baseItem="0" numFmtId="165"/>
    <dataField name="Sum of Opening Earning" fld="1" baseField="0" baseItem="0" numFmtId="165"/>
    <dataField name="Sum of No Theaters" fld="4" baseField="0" baseItem="0"/>
    <dataField name="Sum of Average" fld="5" baseField="0" baseItem="0" numFmtId="165"/>
  </dataFields>
  <formats count="5">
    <format dxfId="16">
      <pivotArea outline="0" collapsedLevelsAreSubtotals="1" fieldPosition="0">
        <references count="1">
          <reference field="4294967294" count="2" selected="0">
            <x v="0"/>
            <x v="1"/>
          </reference>
        </references>
      </pivotArea>
    </format>
    <format dxfId="15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4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13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12">
      <pivotArea outline="0" collapsedLevelsAreSubtotals="1" fieldPosition="0"/>
    </format>
  </formats>
  <conditionalFormats count="4">
    <conditionalFormat priority="1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7" count="28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</reference>
          </references>
        </pivotArea>
      </pivotAreas>
    </conditionalFormat>
    <conditionalFormat priority="3">
      <pivotAreas count="1">
        <pivotArea type="data" collapsedLevelsAreSubtotals="1" fieldPosition="0">
          <references count="2">
            <reference field="4294967294" count="1" selected="0">
              <x v="3"/>
            </reference>
            <reference field="7" count="28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</reference>
          </references>
        </pivotArea>
      </pivotAreas>
    </conditionalFormat>
    <conditionalFormat priority="4">
      <pivotAreas count="1">
        <pivotArea type="data" collapsedLevelsAreSubtotals="1" fieldPosition="0">
          <references count="2">
            <reference field="4294967294" count="1" selected="0">
              <x v="2"/>
            </reference>
            <reference field="7" count="28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</reference>
          </references>
        </pivotArea>
      </pivotAreas>
    </conditionalFormat>
    <conditionalFormat priority="5">
      <pivotAreas count="1">
        <pivotArea type="data" collapsedLevelsAreSubtotals="1" fieldPosition="0">
          <references count="2">
            <reference field="4294967294" count="1" selected="0">
              <x v="1"/>
            </reference>
            <reference field="7" count="28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</reference>
          </references>
        </pivotArea>
      </pivotAreas>
    </conditionalFormat>
  </conditionalFormat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4" cacheId="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">
  <location ref="A3:B29" firstHeaderRow="1" firstDataRow="1" firstDataCol="1" rowPageCount="1" colPageCount="1"/>
  <pivotFields count="3">
    <pivotField axis="axisRow" showAll="0" sortType="descending">
      <items count="993">
        <item x="834"/>
        <item x="706"/>
        <item x="143"/>
        <item x="177"/>
        <item x="801"/>
        <item x="473"/>
        <item x="526"/>
        <item x="853"/>
        <item x="280"/>
        <item x="719"/>
        <item x="460"/>
        <item x="217"/>
        <item x="889"/>
        <item x="335"/>
        <item x="410"/>
        <item x="270"/>
        <item x="624"/>
        <item x="795"/>
        <item x="718"/>
        <item x="542"/>
        <item x="285"/>
        <item x="307"/>
        <item x="618"/>
        <item x="359"/>
        <item x="534"/>
        <item x="646"/>
        <item x="762"/>
        <item x="442"/>
        <item x="816"/>
        <item x="704"/>
        <item x="451"/>
        <item x="89"/>
        <item x="56"/>
        <item x="723"/>
        <item x="435"/>
        <item x="463"/>
        <item x="675"/>
        <item x="739"/>
        <item x="658"/>
        <item x="695"/>
        <item x="345"/>
        <item x="876"/>
        <item x="295"/>
        <item x="356"/>
        <item x="334"/>
        <item x="979"/>
        <item x="531"/>
        <item x="608"/>
        <item x="746"/>
        <item x="677"/>
        <item x="987"/>
        <item x="323"/>
        <item x="366"/>
        <item x="450"/>
        <item x="494"/>
        <item x="216"/>
        <item x="126"/>
        <item x="65"/>
        <item x="775"/>
        <item x="164"/>
        <item x="697"/>
        <item x="466"/>
        <item x="837"/>
        <item x="134"/>
        <item x="241"/>
        <item x="124"/>
        <item x="38"/>
        <item x="9"/>
        <item x="0"/>
        <item x="2"/>
        <item x="688"/>
        <item x="188"/>
        <item x="321"/>
        <item x="846"/>
        <item x="565"/>
        <item x="826"/>
        <item x="19"/>
        <item x="393"/>
        <item x="360"/>
        <item x="297"/>
        <item x="261"/>
        <item x="329"/>
        <item x="18"/>
        <item x="479"/>
        <item x="768"/>
        <item x="865"/>
        <item x="15"/>
        <item x="707"/>
        <item x="441"/>
        <item x="705"/>
        <item x="648"/>
        <item x="743"/>
        <item x="374"/>
        <item x="226"/>
        <item x="761"/>
        <item x="693"/>
        <item x="539"/>
        <item x="169"/>
        <item x="907"/>
        <item x="7"/>
        <item x="12"/>
        <item x="114"/>
        <item x="549"/>
        <item x="545"/>
        <item x="537"/>
        <item x="788"/>
        <item x="669"/>
        <item x="272"/>
        <item x="747"/>
        <item x="676"/>
        <item x="738"/>
        <item x="591"/>
        <item x="594"/>
        <item x="171"/>
        <item x="745"/>
        <item x="911"/>
        <item x="578"/>
        <item x="162"/>
        <item x="627"/>
        <item x="969"/>
        <item x="945"/>
        <item x="13"/>
        <item x="178"/>
        <item x="80"/>
        <item x="24"/>
        <item x="759"/>
        <item x="845"/>
        <item x="202"/>
        <item x="172"/>
        <item x="256"/>
        <item x="388"/>
        <item x="664"/>
        <item x="623"/>
        <item x="963"/>
        <item x="481"/>
        <item x="227"/>
        <item x="403"/>
        <item x="443"/>
        <item x="700"/>
        <item x="407"/>
        <item x="976"/>
        <item x="810"/>
        <item x="943"/>
        <item x="163"/>
        <item x="195"/>
        <item x="408"/>
        <item x="606"/>
        <item x="516"/>
        <item x="405"/>
        <item x="828"/>
        <item x="873"/>
        <item x="275"/>
        <item x="804"/>
        <item x="831"/>
        <item x="805"/>
        <item x="634"/>
        <item x="923"/>
        <item x="820"/>
        <item x="504"/>
        <item x="456"/>
        <item x="736"/>
        <item x="639"/>
        <item x="478"/>
        <item x="210"/>
        <item x="980"/>
        <item x="698"/>
        <item x="428"/>
        <item x="638"/>
        <item x="398"/>
        <item x="543"/>
        <item x="637"/>
        <item x="781"/>
        <item x="729"/>
        <item x="136"/>
        <item x="891"/>
        <item x="41"/>
        <item x="45"/>
        <item x="598"/>
        <item x="381"/>
        <item x="221"/>
        <item x="110"/>
        <item x="137"/>
        <item x="948"/>
        <item x="936"/>
        <item x="852"/>
        <item x="913"/>
        <item x="311"/>
        <item x="959"/>
        <item x="934"/>
        <item x="861"/>
        <item x="427"/>
        <item x="446"/>
        <item x="929"/>
        <item x="246"/>
        <item x="612"/>
        <item x="659"/>
        <item x="105"/>
        <item x="10"/>
        <item x="617"/>
        <item x="951"/>
        <item x="742"/>
        <item x="880"/>
        <item x="583"/>
        <item x="787"/>
        <item x="863"/>
        <item x="547"/>
        <item x="465"/>
        <item x="328"/>
        <item x="387"/>
        <item x="111"/>
        <item x="448"/>
        <item x="279"/>
        <item x="653"/>
        <item x="884"/>
        <item x="667"/>
        <item x="640"/>
        <item x="556"/>
        <item x="572"/>
        <item x="632"/>
        <item x="715"/>
        <item x="503"/>
        <item x="721"/>
        <item x="523"/>
        <item x="877"/>
        <item x="811"/>
        <item x="683"/>
        <item x="140"/>
        <item x="574"/>
        <item x="756"/>
        <item x="814"/>
        <item x="832"/>
        <item x="964"/>
        <item x="151"/>
        <item x="869"/>
        <item x="844"/>
        <item x="818"/>
        <item x="130"/>
        <item x="190"/>
        <item x="367"/>
        <item x="228"/>
        <item x="211"/>
        <item x="142"/>
        <item x="77"/>
        <item x="204"/>
        <item x="100"/>
        <item x="168"/>
        <item x="319"/>
        <item x="430"/>
        <item x="104"/>
        <item x="37"/>
        <item x="148"/>
        <item x="118"/>
        <item x="793"/>
        <item x="808"/>
        <item x="728"/>
        <item x="974"/>
        <item x="569"/>
        <item x="817"/>
        <item x="579"/>
        <item x="932"/>
        <item x="457"/>
        <item x="679"/>
        <item x="390"/>
        <item x="42"/>
        <item x="906"/>
        <item x="28"/>
        <item x="854"/>
        <item x="392"/>
        <item x="244"/>
        <item x="961"/>
        <item x="517"/>
        <item x="529"/>
        <item x="429"/>
        <item x="563"/>
        <item x="333"/>
        <item x="937"/>
        <item x="326"/>
        <item x="643"/>
        <item x="351"/>
        <item x="337"/>
        <item x="573"/>
        <item x="497"/>
        <item x="396"/>
        <item x="774"/>
        <item x="85"/>
        <item x="564"/>
        <item x="117"/>
        <item x="301"/>
        <item x="749"/>
        <item x="445"/>
        <item x="777"/>
        <item x="983"/>
        <item x="859"/>
        <item x="229"/>
        <item x="258"/>
        <item x="391"/>
        <item x="377"/>
        <item x="81"/>
        <item x="29"/>
        <item x="53"/>
        <item x="689"/>
        <item x="125"/>
        <item x="406"/>
        <item x="292"/>
        <item x="186"/>
        <item x="577"/>
        <item x="552"/>
        <item x="213"/>
        <item x="752"/>
        <item x="375"/>
        <item x="98"/>
        <item x="46"/>
        <item x="17"/>
        <item x="70"/>
        <item x="120"/>
        <item x="122"/>
        <item x="83"/>
        <item x="93"/>
        <item x="836"/>
        <item x="916"/>
        <item x="879"/>
        <item x="502"/>
        <item x="633"/>
        <item x="691"/>
        <item x="947"/>
        <item x="368"/>
        <item x="358"/>
        <item x="741"/>
        <item x="268"/>
        <item x="576"/>
        <item x="444"/>
        <item x="681"/>
        <item x="336"/>
        <item x="362"/>
        <item x="299"/>
        <item x="347"/>
        <item x="237"/>
        <item x="848"/>
        <item x="353"/>
        <item x="291"/>
        <item x="240"/>
        <item x="191"/>
        <item x="533"/>
        <item x="121"/>
        <item x="866"/>
        <item x="506"/>
        <item x="266"/>
        <item x="322"/>
        <item x="988"/>
        <item x="318"/>
        <item x="371"/>
        <item x="161"/>
        <item x="501"/>
        <item x="554"/>
        <item x="185"/>
        <item x="11"/>
        <item x="284"/>
        <item x="385"/>
        <item x="198"/>
        <item x="72"/>
        <item x="645"/>
        <item x="776"/>
        <item x="440"/>
        <item x="663"/>
        <item x="92"/>
        <item x="400"/>
        <item x="904"/>
        <item x="641"/>
        <item x="538"/>
        <item x="949"/>
        <item x="308"/>
        <item x="458"/>
        <item x="581"/>
        <item x="75"/>
        <item x="43"/>
        <item x="16"/>
        <item x="47"/>
        <item x="90"/>
        <item x="938"/>
        <item x="791"/>
        <item x="895"/>
        <item x="716"/>
        <item x="281"/>
        <item x="881"/>
        <item x="662"/>
        <item x="557"/>
        <item x="900"/>
        <item x="694"/>
        <item x="208"/>
        <item x="609"/>
        <item x="600"/>
        <item x="219"/>
        <item x="132"/>
        <item x="78"/>
        <item x="710"/>
        <item x="207"/>
        <item x="462"/>
        <item x="709"/>
        <item x="493"/>
        <item x="314"/>
        <item x="276"/>
        <item x="5"/>
        <item x="31"/>
        <item x="27"/>
        <item x="596"/>
        <item x="82"/>
        <item x="642"/>
        <item x="933"/>
        <item x="766"/>
        <item x="874"/>
        <item x="287"/>
        <item x="424"/>
        <item x="461"/>
        <item x="727"/>
        <item x="588"/>
        <item x="809"/>
        <item x="197"/>
        <item x="200"/>
        <item x="304"/>
        <item x="379"/>
        <item x="214"/>
        <item x="939"/>
        <item x="303"/>
        <item x="955"/>
        <item x="930"/>
        <item x="713"/>
        <item x="532"/>
        <item x="515"/>
        <item x="570"/>
        <item x="920"/>
        <item x="966"/>
        <item x="278"/>
        <item x="486"/>
        <item x="586"/>
        <item x="972"/>
        <item x="530"/>
        <item x="96"/>
        <item x="971"/>
        <item x="352"/>
        <item x="602"/>
        <item x="331"/>
        <item x="309"/>
        <item x="199"/>
        <item x="182"/>
        <item x="386"/>
        <item x="786"/>
        <item x="626"/>
        <item x="773"/>
        <item x="421"/>
        <item x="153"/>
        <item x="454"/>
        <item x="678"/>
        <item x="692"/>
        <item x="495"/>
        <item x="55"/>
        <item x="901"/>
        <item x="459"/>
        <item x="862"/>
        <item x="784"/>
        <item x="829"/>
        <item x="605"/>
        <item x="827"/>
        <item x="671"/>
        <item x="324"/>
        <item x="672"/>
        <item x="783"/>
        <item x="629"/>
        <item x="327"/>
        <item x="271"/>
        <item x="267"/>
        <item x="625"/>
        <item x="247"/>
        <item x="758"/>
        <item x="57"/>
        <item x="64"/>
        <item x="475"/>
        <item x="666"/>
        <item x="897"/>
        <item x="330"/>
        <item x="245"/>
        <item x="194"/>
        <item x="231"/>
        <item x="215"/>
        <item x="302"/>
        <item x="220"/>
        <item x="931"/>
        <item x="841"/>
        <item x="113"/>
        <item x="205"/>
        <item x="187"/>
        <item x="425"/>
        <item x="872"/>
        <item x="282"/>
        <item x="449"/>
        <item x="553"/>
        <item x="902"/>
        <item x="668"/>
        <item x="968"/>
        <item x="680"/>
        <item x="489"/>
        <item x="339"/>
        <item x="294"/>
        <item x="957"/>
        <item x="601"/>
        <item x="253"/>
        <item x="714"/>
        <item x="825"/>
        <item x="234"/>
        <item x="354"/>
        <item x="665"/>
        <item x="344"/>
        <item x="509"/>
        <item x="953"/>
        <item x="647"/>
        <item x="924"/>
        <item x="363"/>
        <item x="453"/>
        <item x="673"/>
        <item x="373"/>
        <item x="438"/>
        <item x="464"/>
        <item x="419"/>
        <item x="603"/>
        <item x="868"/>
        <item x="382"/>
        <item x="422"/>
        <item x="858"/>
        <item x="112"/>
        <item x="433"/>
        <item x="119"/>
        <item x="447"/>
        <item x="684"/>
        <item x="620"/>
        <item x="389"/>
        <item x="262"/>
        <item x="661"/>
        <item x="780"/>
        <item x="559"/>
        <item x="850"/>
        <item x="899"/>
        <item x="209"/>
        <item x="769"/>
        <item x="571"/>
        <item x="815"/>
        <item x="790"/>
        <item x="978"/>
        <item x="875"/>
        <item x="59"/>
        <item x="36"/>
        <item x="184"/>
        <item x="94"/>
        <item x="317"/>
        <item x="155"/>
        <item x="839"/>
        <item x="928"/>
        <item x="158"/>
        <item x="251"/>
        <item x="582"/>
        <item x="908"/>
        <item x="935"/>
        <item x="399"/>
        <item x="799"/>
        <item x="616"/>
        <item x="273"/>
        <item x="779"/>
        <item x="513"/>
        <item x="166"/>
        <item x="819"/>
        <item x="224"/>
        <item x="474"/>
        <item x="439"/>
        <item x="508"/>
        <item x="313"/>
        <item x="370"/>
        <item x="712"/>
        <item x="956"/>
        <item x="455"/>
        <item x="954"/>
        <item x="731"/>
        <item x="887"/>
        <item x="855"/>
        <item x="376"/>
        <item x="488"/>
        <item x="415"/>
        <item x="414"/>
        <item x="849"/>
        <item x="242"/>
        <item x="940"/>
        <item x="468"/>
        <item x="764"/>
        <item x="967"/>
        <item x="469"/>
        <item x="757"/>
        <item x="23"/>
        <item x="903"/>
        <item x="491"/>
        <item x="540"/>
        <item x="167"/>
        <item x="283"/>
        <item x="452"/>
        <item x="984"/>
        <item x="402"/>
        <item x="471"/>
        <item x="248"/>
        <item x="505"/>
        <item x="867"/>
        <item x="592"/>
        <item x="914"/>
        <item x="562"/>
        <item x="522"/>
        <item x="561"/>
        <item x="622"/>
        <item x="365"/>
        <item x="289"/>
        <item x="401"/>
        <item x="254"/>
        <item x="644"/>
        <item x="628"/>
        <item x="541"/>
        <item x="498"/>
        <item x="343"/>
        <item x="218"/>
        <item x="584"/>
        <item x="962"/>
        <item x="918"/>
        <item x="127"/>
        <item x="306"/>
        <item x="257"/>
        <item x="613"/>
        <item x="189"/>
        <item x="412"/>
        <item x="364"/>
        <item x="63"/>
        <item x="144"/>
        <item x="50"/>
        <item x="383"/>
        <item x="203"/>
        <item x="686"/>
        <item x="487"/>
        <item x="927"/>
        <item x="97"/>
        <item x="792"/>
        <item x="619"/>
        <item x="886"/>
        <item x="910"/>
        <item x="225"/>
        <item x="108"/>
        <item x="765"/>
        <item x="212"/>
        <item x="139"/>
        <item x="703"/>
        <item x="580"/>
        <item x="147"/>
        <item x="58"/>
        <item x="99"/>
        <item x="26"/>
        <item x="52"/>
        <item x="86"/>
        <item x="54"/>
        <item x="484"/>
        <item x="1"/>
        <item x="409"/>
        <item x="656"/>
        <item x="965"/>
        <item x="734"/>
        <item x="551"/>
        <item x="128"/>
        <item x="206"/>
        <item x="150"/>
        <item x="587"/>
        <item x="883"/>
        <item x="942"/>
        <item x="181"/>
        <item x="919"/>
        <item x="116"/>
        <item x="62"/>
        <item x="472"/>
        <item x="14"/>
        <item x="946"/>
        <item x="888"/>
        <item x="3"/>
        <item x="4"/>
        <item x="941"/>
        <item x="685"/>
        <item x="585"/>
        <item x="952"/>
        <item x="201"/>
        <item x="40"/>
        <item x="492"/>
        <item x="483"/>
        <item x="535"/>
        <item x="263"/>
        <item x="476"/>
        <item x="802"/>
        <item x="290"/>
        <item x="416"/>
        <item x="312"/>
        <item x="975"/>
        <item x="296"/>
        <item x="507"/>
        <item x="84"/>
        <item x="250"/>
        <item x="525"/>
        <item x="175"/>
        <item x="687"/>
        <item x="485"/>
        <item x="970"/>
        <item x="560"/>
        <item x="348"/>
        <item x="720"/>
        <item x="361"/>
        <item x="657"/>
        <item x="960"/>
        <item x="981"/>
        <item x="803"/>
        <item x="607"/>
        <item x="193"/>
        <item x="88"/>
        <item x="864"/>
        <item x="436"/>
        <item x="760"/>
        <item x="6"/>
        <item x="843"/>
        <item x="39"/>
        <item x="614"/>
        <item x="857"/>
        <item x="511"/>
        <item x="544"/>
        <item x="860"/>
        <item x="286"/>
        <item x="717"/>
        <item x="437"/>
        <item x="264"/>
        <item x="154"/>
        <item x="417"/>
        <item x="806"/>
        <item x="797"/>
        <item x="733"/>
        <item x="434"/>
        <item x="239"/>
        <item x="176"/>
        <item x="840"/>
        <item x="821"/>
        <item x="369"/>
        <item x="395"/>
        <item x="835"/>
        <item x="355"/>
        <item x="725"/>
        <item x="744"/>
        <item x="123"/>
        <item x="21"/>
        <item x="20"/>
        <item x="157"/>
        <item x="597"/>
        <item x="722"/>
        <item x="518"/>
        <item x="702"/>
        <item x="265"/>
        <item x="589"/>
        <item x="813"/>
        <item x="510"/>
        <item x="470"/>
        <item x="500"/>
        <item x="621"/>
        <item x="737"/>
        <item x="496"/>
        <item x="674"/>
        <item x="404"/>
        <item x="842"/>
        <item x="74"/>
        <item x="300"/>
        <item x="708"/>
        <item x="772"/>
        <item x="238"/>
        <item x="636"/>
        <item x="985"/>
        <item x="851"/>
        <item x="893"/>
        <item x="926"/>
        <item x="812"/>
        <item x="750"/>
        <item x="418"/>
        <item x="288"/>
        <item x="524"/>
        <item x="165"/>
        <item x="420"/>
        <item x="338"/>
        <item x="101"/>
        <item x="372"/>
        <item x="595"/>
        <item x="822"/>
        <item x="528"/>
        <item x="890"/>
        <item x="423"/>
        <item x="751"/>
        <item x="986"/>
        <item x="107"/>
        <item x="243"/>
        <item x="133"/>
        <item x="732"/>
        <item x="25"/>
        <item x="22"/>
        <item x="49"/>
        <item x="71"/>
        <item x="341"/>
        <item x="232"/>
        <item x="146"/>
        <item x="898"/>
        <item x="682"/>
        <item x="67"/>
        <item x="230"/>
        <item x="397"/>
        <item x="823"/>
        <item x="885"/>
        <item x="432"/>
        <item x="260"/>
        <item x="156"/>
        <item x="512"/>
        <item x="8"/>
        <item x="610"/>
        <item x="79"/>
        <item x="652"/>
        <item x="305"/>
        <item x="149"/>
        <item x="310"/>
        <item x="135"/>
        <item x="192"/>
        <item x="599"/>
        <item x="138"/>
        <item x="917"/>
        <item x="499"/>
        <item x="252"/>
        <item x="325"/>
        <item x="882"/>
        <item x="915"/>
        <item x="690"/>
        <item x="87"/>
        <item x="298"/>
        <item x="550"/>
        <item x="332"/>
        <item x="944"/>
        <item x="357"/>
        <item x="159"/>
        <item x="394"/>
        <item x="651"/>
        <item x="255"/>
        <item x="548"/>
        <item x="771"/>
        <item x="480"/>
        <item x="798"/>
        <item x="593"/>
        <item x="109"/>
        <item x="922"/>
        <item x="346"/>
        <item x="753"/>
        <item x="378"/>
        <item x="871"/>
        <item x="807"/>
        <item x="896"/>
        <item x="892"/>
        <item x="520"/>
        <item x="514"/>
        <item x="631"/>
        <item x="567"/>
        <item x="735"/>
        <item x="490"/>
        <item x="785"/>
        <item x="711"/>
        <item x="660"/>
        <item x="467"/>
        <item x="66"/>
        <item x="316"/>
        <item x="131"/>
        <item x="730"/>
        <item x="477"/>
        <item x="921"/>
        <item x="233"/>
        <item x="558"/>
        <item x="982"/>
        <item x="748"/>
        <item x="575"/>
        <item x="30"/>
        <item x="870"/>
        <item x="655"/>
        <item x="909"/>
        <item x="847"/>
        <item x="566"/>
        <item x="35"/>
        <item x="34"/>
        <item x="180"/>
        <item x="33"/>
        <item x="699"/>
        <item x="277"/>
        <item x="770"/>
        <item x="380"/>
        <item x="413"/>
        <item x="568"/>
        <item x="259"/>
        <item x="482"/>
        <item x="611"/>
        <item x="519"/>
        <item x="650"/>
        <item x="878"/>
        <item x="174"/>
        <item x="32"/>
        <item x="48"/>
        <item x="102"/>
        <item x="670"/>
        <item x="824"/>
        <item x="856"/>
        <item x="782"/>
        <item x="536"/>
        <item x="44"/>
        <item x="767"/>
        <item x="838"/>
        <item x="654"/>
        <item x="60"/>
        <item x="51"/>
        <item x="912"/>
        <item x="615"/>
        <item x="145"/>
        <item x="73"/>
        <item x="76"/>
        <item x="61"/>
        <item x="196"/>
        <item x="340"/>
        <item x="320"/>
        <item x="630"/>
        <item x="349"/>
        <item x="755"/>
        <item x="315"/>
        <item x="796"/>
        <item x="754"/>
        <item x="990"/>
        <item x="152"/>
        <item x="384"/>
        <item x="604"/>
        <item x="590"/>
        <item x="350"/>
        <item x="958"/>
        <item x="778"/>
        <item x="724"/>
        <item x="950"/>
        <item x="905"/>
        <item x="160"/>
        <item x="141"/>
        <item x="763"/>
        <item x="223"/>
        <item x="269"/>
        <item x="789"/>
        <item x="894"/>
        <item x="115"/>
        <item x="95"/>
        <item x="925"/>
        <item x="183"/>
        <item x="274"/>
        <item x="222"/>
        <item x="179"/>
        <item x="830"/>
        <item x="235"/>
        <item x="555"/>
        <item x="740"/>
        <item x="635"/>
        <item x="521"/>
        <item x="973"/>
        <item x="546"/>
        <item x="794"/>
        <item x="833"/>
        <item x="649"/>
        <item x="989"/>
        <item x="411"/>
        <item x="696"/>
        <item x="701"/>
        <item x="68"/>
        <item x="426"/>
        <item x="170"/>
        <item x="527"/>
        <item x="293"/>
        <item x="103"/>
        <item x="249"/>
        <item x="106"/>
        <item x="173"/>
        <item x="91"/>
        <item x="236"/>
        <item x="69"/>
        <item x="342"/>
        <item x="431"/>
        <item x="977"/>
        <item x="800"/>
        <item x="726"/>
        <item x="129"/>
        <item x="99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axis="axisPage" multipleItemSelectionAllowed="1" showAll="0">
      <items count="30">
        <item h="1" x="12"/>
        <item x="6"/>
        <item h="1" x="10"/>
        <item h="1" x="18"/>
        <item x="9"/>
        <item h="1" x="11"/>
        <item h="1" x="22"/>
        <item h="1" x="27"/>
        <item h="1" x="4"/>
        <item h="1" x="17"/>
        <item h="1" x="20"/>
        <item h="1" x="15"/>
        <item h="1" x="13"/>
        <item h="1" x="8"/>
        <item h="1" x="26"/>
        <item h="1" x="19"/>
        <item h="1" x="21"/>
        <item h="1" x="1"/>
        <item h="1" x="25"/>
        <item h="1" x="5"/>
        <item h="1" x="23"/>
        <item h="1" x="24"/>
        <item h="1" x="7"/>
        <item h="1" x="16"/>
        <item h="1" x="2"/>
        <item h="1" x="14"/>
        <item h="1" x="0"/>
        <item h="1" x="3"/>
        <item h="1" x="28"/>
        <item t="default"/>
      </items>
    </pivotField>
  </pivotFields>
  <rowFields count="1">
    <field x="0"/>
  </rowFields>
  <rowItems count="26">
    <i>
      <x v="66"/>
    </i>
    <i>
      <x v="634"/>
    </i>
    <i>
      <x v="923"/>
    </i>
    <i>
      <x v="922"/>
    </i>
    <i>
      <x v="920"/>
    </i>
    <i>
      <x v="633"/>
    </i>
    <i>
      <x v="443"/>
    </i>
    <i>
      <x v="417"/>
    </i>
    <i>
      <x v="488"/>
    </i>
    <i>
      <x v="442"/>
    </i>
    <i>
      <x v="418"/>
    </i>
    <i>
      <x v="467"/>
    </i>
    <i>
      <x v="511"/>
    </i>
    <i>
      <x v="338"/>
    </i>
    <i>
      <x v="104"/>
    </i>
    <i>
      <x v="88"/>
    </i>
    <i>
      <x v="528"/>
    </i>
    <i>
      <x v="565"/>
    </i>
    <i>
      <x v="212"/>
    </i>
    <i>
      <x v="189"/>
    </i>
    <i>
      <x v="929"/>
    </i>
    <i>
      <x v="192"/>
    </i>
    <i>
      <x v="261"/>
    </i>
    <i>
      <x v="736"/>
    </i>
    <i>
      <x v="585"/>
    </i>
    <i t="grand">
      <x/>
    </i>
  </rowItems>
  <colItems count="1">
    <i/>
  </colItems>
  <pageFields count="1">
    <pageField fld="2" hier="-1"/>
  </pageFields>
  <dataFields count="1">
    <dataField name="Sum of Average" fld="1" baseField="0" baseItem="0"/>
  </dataFields>
  <formats count="6">
    <format dxfId="8">
      <pivotArea outline="0" collapsedLevelsAreSubtotals="1" fieldPosition="0"/>
    </format>
    <format dxfId="6">
      <pivotArea dataOnly="0" labelOnly="1" outline="0" fieldPosition="0">
        <references count="1">
          <reference field="2" count="0"/>
        </references>
      </pivotArea>
    </format>
    <format dxfId="4">
      <pivotArea dataOnly="0" labelOnly="1" outline="0" axis="axisValues" fieldPosition="0"/>
    </format>
    <format dxfId="2">
      <pivotArea outline="0" collapsedLevelsAreSubtotals="1" fieldPosition="0"/>
    </format>
    <format dxfId="1">
      <pivotArea dataOnly="0" labelOnly="1" outline="0" fieldPosition="0">
        <references count="1">
          <reference field="2" count="0"/>
        </references>
      </pivotArea>
    </format>
    <format dxfId="0">
      <pivotArea dataOnly="0" labelOnly="1" outline="0" axis="axisValues" fieldPosition="0"/>
    </format>
  </formats>
  <conditionalFormats count="1">
    <conditionalFormat priority="1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0" count="25">
              <x v="66"/>
              <x v="88"/>
              <x v="104"/>
              <x v="189"/>
              <x v="192"/>
              <x v="212"/>
              <x v="261"/>
              <x v="338"/>
              <x v="417"/>
              <x v="418"/>
              <x v="442"/>
              <x v="443"/>
              <x v="467"/>
              <x v="488"/>
              <x v="511"/>
              <x v="528"/>
              <x v="565"/>
              <x v="585"/>
              <x v="633"/>
              <x v="634"/>
              <x v="736"/>
              <x v="920"/>
              <x v="922"/>
              <x v="923"/>
              <x v="929"/>
            </reference>
          </references>
        </pivotArea>
      </pivotAreas>
    </conditionalFormat>
  </conditional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32"/>
  <sheetViews>
    <sheetView tabSelected="1" workbookViewId="0">
      <selection activeCell="H17" sqref="H17"/>
    </sheetView>
  </sheetViews>
  <sheetFormatPr defaultRowHeight="14.4" x14ac:dyDescent="0.3"/>
  <cols>
    <col min="1" max="1" width="33.88671875" customWidth="1"/>
    <col min="2" max="2" width="20" style="5" customWidth="1"/>
    <col min="3" max="3" width="24.88671875" style="5" bestFit="1" customWidth="1"/>
    <col min="4" max="4" width="20.88671875" customWidth="1"/>
    <col min="5" max="5" width="17.33203125" style="5" customWidth="1"/>
    <col min="382" max="961" width="10.109375" bestFit="1" customWidth="1"/>
    <col min="962" max="962" width="11.33203125" bestFit="1" customWidth="1"/>
  </cols>
  <sheetData>
    <row r="3" spans="1:5" x14ac:dyDescent="0.3">
      <c r="A3" s="3" t="s">
        <v>1021</v>
      </c>
      <c r="B3" s="5" t="s">
        <v>1026</v>
      </c>
      <c r="C3" s="5" t="s">
        <v>1025</v>
      </c>
      <c r="D3" t="s">
        <v>1024</v>
      </c>
      <c r="E3" s="5" t="s">
        <v>1023</v>
      </c>
    </row>
    <row r="4" spans="1:5" x14ac:dyDescent="0.3">
      <c r="A4" s="4" t="s">
        <v>6</v>
      </c>
      <c r="B4" s="6">
        <v>33238284215</v>
      </c>
      <c r="C4" s="6">
        <v>10247279064</v>
      </c>
      <c r="D4" s="7">
        <v>540985</v>
      </c>
      <c r="E4" s="6">
        <v>2645448</v>
      </c>
    </row>
    <row r="5" spans="1:5" x14ac:dyDescent="0.3">
      <c r="A5" s="4" t="s">
        <v>26</v>
      </c>
      <c r="B5" s="6">
        <v>26796622450</v>
      </c>
      <c r="C5" s="6">
        <v>8386991877</v>
      </c>
      <c r="D5" s="7">
        <v>607759</v>
      </c>
      <c r="E5" s="6">
        <v>2292981</v>
      </c>
    </row>
    <row r="6" spans="1:5" x14ac:dyDescent="0.3">
      <c r="A6" s="4" t="s">
        <v>13</v>
      </c>
      <c r="B6" s="6">
        <v>22288645654</v>
      </c>
      <c r="C6" s="6">
        <v>7023328783</v>
      </c>
      <c r="D6" s="7">
        <v>522041</v>
      </c>
      <c r="E6" s="6">
        <v>2039492</v>
      </c>
    </row>
    <row r="7" spans="1:5" x14ac:dyDescent="0.3">
      <c r="A7" s="4" t="s">
        <v>54</v>
      </c>
      <c r="B7" s="6">
        <v>17963092635</v>
      </c>
      <c r="C7" s="6">
        <v>5193879164</v>
      </c>
      <c r="D7" s="7">
        <v>431899</v>
      </c>
      <c r="E7" s="6">
        <v>1532362</v>
      </c>
    </row>
    <row r="8" spans="1:5" x14ac:dyDescent="0.3">
      <c r="A8" s="4" t="s">
        <v>8</v>
      </c>
      <c r="B8" s="6">
        <v>15637301572</v>
      </c>
      <c r="C8" s="6">
        <v>4660660279</v>
      </c>
      <c r="D8" s="7">
        <v>371067</v>
      </c>
      <c r="E8" s="6">
        <v>1294317</v>
      </c>
    </row>
    <row r="9" spans="1:5" x14ac:dyDescent="0.3">
      <c r="A9" s="4" t="s">
        <v>57</v>
      </c>
      <c r="B9" s="6">
        <v>15010407571</v>
      </c>
      <c r="C9" s="6">
        <v>4282768315</v>
      </c>
      <c r="D9" s="7">
        <v>360069</v>
      </c>
      <c r="E9" s="6">
        <v>1257980</v>
      </c>
    </row>
    <row r="10" spans="1:5" x14ac:dyDescent="0.3">
      <c r="A10" s="4" t="s">
        <v>32</v>
      </c>
      <c r="B10" s="6">
        <v>4995814979</v>
      </c>
      <c r="C10" s="6">
        <v>1858274674</v>
      </c>
      <c r="D10" s="7">
        <v>130275</v>
      </c>
      <c r="E10" s="6">
        <v>589688</v>
      </c>
    </row>
    <row r="11" spans="1:5" x14ac:dyDescent="0.3">
      <c r="A11" s="4" t="s">
        <v>65</v>
      </c>
      <c r="B11" s="6">
        <v>4090424152</v>
      </c>
      <c r="C11" s="6">
        <v>1152432964</v>
      </c>
      <c r="D11" s="7">
        <v>84035</v>
      </c>
      <c r="E11" s="6">
        <v>293156</v>
      </c>
    </row>
    <row r="12" spans="1:5" x14ac:dyDescent="0.3">
      <c r="A12" s="4" t="s">
        <v>155</v>
      </c>
      <c r="B12" s="6">
        <v>3182773102</v>
      </c>
      <c r="C12" s="6">
        <v>772536886</v>
      </c>
      <c r="D12" s="7">
        <v>59002</v>
      </c>
      <c r="E12" s="6">
        <v>244779</v>
      </c>
    </row>
    <row r="13" spans="1:5" x14ac:dyDescent="0.3">
      <c r="A13" s="4" t="s">
        <v>80</v>
      </c>
      <c r="B13" s="6">
        <v>2303285767</v>
      </c>
      <c r="C13" s="6">
        <v>536674663</v>
      </c>
      <c r="D13" s="7">
        <v>44427</v>
      </c>
      <c r="E13" s="6">
        <v>164723</v>
      </c>
    </row>
    <row r="14" spans="1:5" x14ac:dyDescent="0.3">
      <c r="A14" s="4" t="s">
        <v>405</v>
      </c>
      <c r="B14" s="6">
        <v>1282481682</v>
      </c>
      <c r="C14" s="6">
        <v>519151803</v>
      </c>
      <c r="D14" s="7">
        <v>52115</v>
      </c>
      <c r="E14" s="6">
        <v>194299</v>
      </c>
    </row>
    <row r="15" spans="1:5" x14ac:dyDescent="0.3">
      <c r="A15" s="4" t="s">
        <v>44</v>
      </c>
      <c r="B15" s="6">
        <v>1241550168</v>
      </c>
      <c r="C15" s="6">
        <v>461797488</v>
      </c>
      <c r="D15" s="7">
        <v>22559</v>
      </c>
      <c r="E15" s="6">
        <v>118453</v>
      </c>
    </row>
    <row r="16" spans="1:5" x14ac:dyDescent="0.3">
      <c r="A16" s="4" t="s">
        <v>234</v>
      </c>
      <c r="B16" s="6">
        <v>1237897157</v>
      </c>
      <c r="C16" s="6">
        <v>376161400</v>
      </c>
      <c r="D16" s="7">
        <v>35629</v>
      </c>
      <c r="E16" s="6">
        <v>114979</v>
      </c>
    </row>
    <row r="17" spans="1:5" x14ac:dyDescent="0.3">
      <c r="A17" s="4" t="s">
        <v>50</v>
      </c>
      <c r="B17" s="6">
        <v>868044733</v>
      </c>
      <c r="C17" s="6">
        <v>187257266</v>
      </c>
      <c r="D17" s="7">
        <v>12119</v>
      </c>
      <c r="E17" s="6">
        <v>45330</v>
      </c>
    </row>
    <row r="18" spans="1:5" x14ac:dyDescent="0.3">
      <c r="A18" s="4" t="s">
        <v>365</v>
      </c>
      <c r="B18" s="6">
        <v>805065121</v>
      </c>
      <c r="C18" s="6">
        <v>250900255</v>
      </c>
      <c r="D18" s="7">
        <v>26009</v>
      </c>
      <c r="E18" s="6">
        <v>76511</v>
      </c>
    </row>
    <row r="19" spans="1:5" x14ac:dyDescent="0.3">
      <c r="A19" s="4" t="s">
        <v>68</v>
      </c>
      <c r="B19" s="6">
        <v>742568128</v>
      </c>
      <c r="C19" s="6">
        <v>254268286</v>
      </c>
      <c r="D19" s="7">
        <v>17447</v>
      </c>
      <c r="E19" s="6">
        <v>70323</v>
      </c>
    </row>
    <row r="20" spans="1:5" x14ac:dyDescent="0.3">
      <c r="A20" s="4" t="s">
        <v>474</v>
      </c>
      <c r="B20" s="6">
        <v>559222806</v>
      </c>
      <c r="C20" s="6">
        <v>147225275</v>
      </c>
      <c r="D20" s="7">
        <v>14049</v>
      </c>
      <c r="E20" s="6">
        <v>53134</v>
      </c>
    </row>
    <row r="21" spans="1:5" x14ac:dyDescent="0.3">
      <c r="A21" s="4" t="s">
        <v>311</v>
      </c>
      <c r="B21" s="6">
        <v>486375495</v>
      </c>
      <c r="C21" s="6">
        <v>177939684</v>
      </c>
      <c r="D21" s="7">
        <v>16209</v>
      </c>
      <c r="E21" s="6">
        <v>54972</v>
      </c>
    </row>
    <row r="22" spans="1:5" x14ac:dyDescent="0.3">
      <c r="A22" s="4" t="s">
        <v>389</v>
      </c>
      <c r="B22" s="6">
        <v>406046000</v>
      </c>
      <c r="C22" s="6">
        <v>116693550</v>
      </c>
      <c r="D22" s="7">
        <v>12089</v>
      </c>
      <c r="E22" s="6">
        <v>38866</v>
      </c>
    </row>
    <row r="23" spans="1:5" x14ac:dyDescent="0.3">
      <c r="A23" s="4" t="s">
        <v>467</v>
      </c>
      <c r="B23" s="6">
        <v>399978248</v>
      </c>
      <c r="C23" s="6">
        <v>92814876</v>
      </c>
      <c r="D23" s="7">
        <v>9108</v>
      </c>
      <c r="E23" s="6">
        <v>30430</v>
      </c>
    </row>
    <row r="24" spans="1:5" x14ac:dyDescent="0.3">
      <c r="A24" s="4" t="s">
        <v>128</v>
      </c>
      <c r="B24" s="6">
        <v>370274604</v>
      </c>
      <c r="C24" s="6">
        <v>83848082</v>
      </c>
      <c r="D24" s="7">
        <v>3043</v>
      </c>
      <c r="E24" s="6">
        <v>27554</v>
      </c>
    </row>
    <row r="25" spans="1:5" x14ac:dyDescent="0.3">
      <c r="A25" s="4" t="s">
        <v>102</v>
      </c>
      <c r="B25" s="6">
        <v>363628602</v>
      </c>
      <c r="C25" s="6">
        <v>181611213</v>
      </c>
      <c r="D25" s="7">
        <v>13468</v>
      </c>
      <c r="E25" s="6">
        <v>51526</v>
      </c>
    </row>
    <row r="26" spans="1:5" x14ac:dyDescent="0.3">
      <c r="A26" s="4" t="s">
        <v>230</v>
      </c>
      <c r="B26" s="6">
        <v>256293520</v>
      </c>
      <c r="C26" s="6">
        <v>88670014</v>
      </c>
      <c r="D26" s="7">
        <v>8014</v>
      </c>
      <c r="E26" s="6">
        <v>22128</v>
      </c>
    </row>
    <row r="27" spans="1:5" x14ac:dyDescent="0.3">
      <c r="A27" s="4" t="s">
        <v>584</v>
      </c>
      <c r="B27" s="6">
        <v>224865984</v>
      </c>
      <c r="C27" s="6">
        <v>78084651</v>
      </c>
      <c r="D27" s="7">
        <v>9374</v>
      </c>
      <c r="E27" s="6">
        <v>25043</v>
      </c>
    </row>
    <row r="28" spans="1:5" x14ac:dyDescent="0.3">
      <c r="A28" s="4" t="s">
        <v>562</v>
      </c>
      <c r="B28" s="6">
        <v>218220895</v>
      </c>
      <c r="C28" s="6">
        <v>56998701</v>
      </c>
      <c r="D28" s="7">
        <v>6465</v>
      </c>
      <c r="E28" s="6">
        <v>17617</v>
      </c>
    </row>
    <row r="29" spans="1:5" x14ac:dyDescent="0.3">
      <c r="A29" s="4" t="s">
        <v>614</v>
      </c>
      <c r="B29" s="6">
        <v>211596683</v>
      </c>
      <c r="C29" s="6">
        <v>75362007</v>
      </c>
      <c r="D29" s="7">
        <v>9571</v>
      </c>
      <c r="E29" s="6">
        <v>23837</v>
      </c>
    </row>
    <row r="30" spans="1:5" x14ac:dyDescent="0.3">
      <c r="A30" s="4" t="s">
        <v>426</v>
      </c>
      <c r="B30" s="6">
        <v>182512087</v>
      </c>
      <c r="C30" s="6">
        <v>70645897</v>
      </c>
      <c r="D30" s="7">
        <v>6147</v>
      </c>
      <c r="E30" s="6">
        <v>23012</v>
      </c>
    </row>
    <row r="31" spans="1:5" x14ac:dyDescent="0.3">
      <c r="A31" s="4" t="s">
        <v>138</v>
      </c>
      <c r="B31" s="6">
        <v>137275620</v>
      </c>
      <c r="C31" s="6">
        <v>80001720</v>
      </c>
      <c r="D31" s="7">
        <v>3675</v>
      </c>
      <c r="E31" s="6">
        <v>21769</v>
      </c>
    </row>
    <row r="32" spans="1:5" x14ac:dyDescent="0.3">
      <c r="A32" s="4" t="s">
        <v>1022</v>
      </c>
      <c r="B32" s="6">
        <v>155500549630</v>
      </c>
      <c r="C32" s="6">
        <v>47414258837</v>
      </c>
      <c r="D32" s="7">
        <v>3428649</v>
      </c>
      <c r="E32" s="6">
        <v>13364709</v>
      </c>
    </row>
  </sheetData>
  <autoFilter ref="A3:E32"/>
  <sortState ref="A3:E32">
    <sortCondition descending="1" ref="B3"/>
  </sortState>
  <conditionalFormatting pivot="1" sqref="C4:C31">
    <cfRule type="dataBar" priority="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{2307C31C-AD32-4D98-B671-4118B99AEA42}</x14:id>
        </ext>
      </extLst>
    </cfRule>
  </conditionalFormatting>
  <conditionalFormatting pivot="1" sqref="D4:D3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E4:E31">
    <cfRule type="iconSet" priority="3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A4:A31">
    <cfRule type="colorScale" priority="2">
      <colorScale>
        <cfvo type="num" val="0"/>
        <cfvo type="max"/>
        <color rgb="FFFF7128"/>
        <color rgb="FFFFEF9C"/>
      </colorScale>
    </cfRule>
  </conditionalFormatting>
  <conditionalFormatting pivot="1" sqref="B4:B31">
    <cfRule type="colorScale" priority="1">
      <colorScale>
        <cfvo type="min"/>
        <cfvo type="max"/>
        <color theme="0"/>
        <color theme="8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2307C31C-AD32-4D98-B671-4118B99AEA4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C4:C31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"/>
  <sheetViews>
    <sheetView workbookViewId="0">
      <selection activeCell="K9" sqref="K9"/>
    </sheetView>
  </sheetViews>
  <sheetFormatPr defaultRowHeight="14.4" x14ac:dyDescent="0.3"/>
  <cols>
    <col min="1" max="1" width="32.44140625" customWidth="1"/>
    <col min="2" max="2" width="17" style="8" customWidth="1"/>
    <col min="3" max="3" width="3" customWidth="1"/>
    <col min="4" max="4" width="4" customWidth="1"/>
    <col min="5" max="5" width="5" customWidth="1"/>
    <col min="6" max="6" width="17" customWidth="1"/>
    <col min="7" max="7" width="9.21875" customWidth="1"/>
    <col min="8" max="8" width="13.88671875" customWidth="1"/>
    <col min="9" max="9" width="8.21875" customWidth="1"/>
    <col min="10" max="10" width="13.88671875" customWidth="1"/>
    <col min="11" max="11" width="6.6640625" customWidth="1"/>
    <col min="12" max="13" width="13.5546875" customWidth="1"/>
    <col min="14" max="14" width="9.6640625" customWidth="1"/>
    <col min="15" max="15" width="19.6640625" customWidth="1"/>
    <col min="16" max="16" width="12" customWidth="1"/>
    <col min="17" max="17" width="6.109375" customWidth="1"/>
    <col min="18" max="18" width="15.77734375" customWidth="1"/>
    <col min="19" max="19" width="20.88671875" customWidth="1"/>
    <col min="20" max="20" width="21.44140625" customWidth="1"/>
    <col min="21" max="21" width="23.5546875" customWidth="1"/>
    <col min="22" max="22" width="12.109375" customWidth="1"/>
    <col min="23" max="23" width="17.77734375" customWidth="1"/>
    <col min="24" max="24" width="27.109375" customWidth="1"/>
    <col min="25" max="25" width="12.21875" customWidth="1"/>
    <col min="26" max="26" width="15.77734375" customWidth="1"/>
    <col min="27" max="27" width="21.6640625" customWidth="1"/>
    <col min="28" max="28" width="15.109375" customWidth="1"/>
    <col min="29" max="29" width="28.21875" customWidth="1"/>
    <col min="30" max="30" width="10.88671875" customWidth="1"/>
    <col min="31" max="31" width="10.109375" customWidth="1"/>
    <col min="32" max="32" width="12.21875" customWidth="1"/>
    <col min="33" max="33" width="7.44140625" customWidth="1"/>
    <col min="34" max="34" width="18.109375" customWidth="1"/>
    <col min="35" max="35" width="28" customWidth="1"/>
    <col min="36" max="36" width="15.88671875" customWidth="1"/>
    <col min="37" max="37" width="14.44140625" customWidth="1"/>
    <col min="38" max="38" width="16" customWidth="1"/>
    <col min="39" max="39" width="13.33203125" customWidth="1"/>
    <col min="40" max="40" width="8.33203125" customWidth="1"/>
    <col min="41" max="41" width="15.77734375" customWidth="1"/>
    <col min="42" max="42" width="22.33203125" customWidth="1"/>
    <col min="43" max="43" width="34.5546875" customWidth="1"/>
    <col min="44" max="44" width="37.109375" customWidth="1"/>
    <col min="45" max="45" width="17" customWidth="1"/>
    <col min="46" max="46" width="13.5546875" customWidth="1"/>
    <col min="47" max="47" width="16.5546875" customWidth="1"/>
    <col min="48" max="48" width="17.21875" customWidth="1"/>
    <col min="49" max="49" width="20.109375" customWidth="1"/>
    <col min="50" max="50" width="32.44140625" customWidth="1"/>
    <col min="51" max="51" width="36.88671875" customWidth="1"/>
    <col min="52" max="52" width="14.6640625" customWidth="1"/>
    <col min="53" max="53" width="15.88671875" customWidth="1"/>
    <col min="54" max="54" width="18" customWidth="1"/>
    <col min="55" max="55" width="9.44140625" customWidth="1"/>
    <col min="56" max="56" width="17.77734375" customWidth="1"/>
    <col min="57" max="57" width="8.5546875" customWidth="1"/>
    <col min="58" max="58" width="20.77734375" customWidth="1"/>
    <col min="59" max="59" width="33.77734375" customWidth="1"/>
    <col min="60" max="60" width="8.88671875" customWidth="1"/>
    <col min="61" max="61" width="9.21875" customWidth="1"/>
    <col min="62" max="62" width="28.44140625" customWidth="1"/>
    <col min="63" max="63" width="12" customWidth="1"/>
    <col min="64" max="64" width="6.44140625" customWidth="1"/>
    <col min="65" max="65" width="26.77734375" customWidth="1"/>
    <col min="66" max="66" width="36.5546875" customWidth="1"/>
    <col min="67" max="67" width="6.5546875" customWidth="1"/>
    <col min="68" max="68" width="23" customWidth="1"/>
    <col min="69" max="69" width="21.33203125" customWidth="1"/>
    <col min="70" max="70" width="17.88671875" customWidth="1"/>
    <col min="71" max="71" width="19.88671875" customWidth="1"/>
    <col min="72" max="72" width="22.109375" customWidth="1"/>
    <col min="73" max="73" width="15.109375" customWidth="1"/>
    <col min="74" max="74" width="10.21875" customWidth="1"/>
    <col min="75" max="75" width="10" customWidth="1"/>
    <col min="76" max="76" width="11.33203125" customWidth="1"/>
    <col min="77" max="77" width="27.109375" customWidth="1"/>
    <col min="78" max="78" width="6.33203125" customWidth="1"/>
    <col min="79" max="79" width="7.5546875" customWidth="1"/>
    <col min="80" max="80" width="14.88671875" customWidth="1"/>
    <col min="81" max="81" width="13.5546875" customWidth="1"/>
    <col min="82" max="82" width="14.44140625" customWidth="1"/>
    <col min="83" max="83" width="14.5546875" customWidth="1"/>
    <col min="84" max="84" width="32.6640625" customWidth="1"/>
    <col min="85" max="85" width="16.21875" customWidth="1"/>
    <col min="86" max="86" width="9.33203125" customWidth="1"/>
    <col min="87" max="87" width="7.33203125" customWidth="1"/>
    <col min="88" max="88" width="19" customWidth="1"/>
    <col min="89" max="89" width="14.21875" customWidth="1"/>
    <col min="90" max="90" width="9.88671875" customWidth="1"/>
    <col min="91" max="91" width="7.88671875" customWidth="1"/>
    <col min="92" max="92" width="20.77734375" customWidth="1"/>
    <col min="93" max="93" width="16.44140625" customWidth="1"/>
    <col min="94" max="95" width="9.44140625" customWidth="1"/>
    <col min="96" max="96" width="18.33203125" customWidth="1"/>
    <col min="97" max="97" width="19.77734375" customWidth="1"/>
    <col min="98" max="98" width="11.5546875" customWidth="1"/>
    <col min="99" max="99" width="10.88671875" customWidth="1"/>
    <col min="100" max="100" width="10.21875" customWidth="1"/>
    <col min="101" max="101" width="12.5546875" customWidth="1"/>
    <col min="102" max="102" width="28.77734375" customWidth="1"/>
    <col min="103" max="103" width="11.77734375" customWidth="1"/>
    <col min="104" max="104" width="7.21875" customWidth="1"/>
    <col min="105" max="105" width="16.77734375" customWidth="1"/>
    <col min="106" max="106" width="13.6640625" customWidth="1"/>
    <col min="107" max="107" width="10.33203125" customWidth="1"/>
    <col min="108" max="108" width="19.77734375" customWidth="1"/>
    <col min="109" max="109" width="18.5546875" customWidth="1"/>
    <col min="110" max="110" width="4.33203125" customWidth="1"/>
    <col min="111" max="111" width="22.5546875" customWidth="1"/>
    <col min="112" max="112" width="5.5546875" customWidth="1"/>
    <col min="113" max="113" width="7.5546875" customWidth="1"/>
    <col min="114" max="114" width="19.5546875" customWidth="1"/>
    <col min="115" max="115" width="5.77734375" customWidth="1"/>
    <col min="116" max="116" width="11.109375" customWidth="1"/>
    <col min="117" max="117" width="17.6640625" customWidth="1"/>
    <col min="118" max="118" width="22.44140625" customWidth="1"/>
    <col min="119" max="119" width="13.88671875" customWidth="1"/>
    <col min="120" max="120" width="10.44140625" customWidth="1"/>
    <col min="121" max="121" width="10.5546875" customWidth="1"/>
    <col min="122" max="122" width="10.109375" customWidth="1"/>
    <col min="123" max="123" width="23.44140625" customWidth="1"/>
    <col min="124" max="124" width="30.77734375" customWidth="1"/>
    <col min="125" max="125" width="31.77734375" customWidth="1"/>
    <col min="126" max="127" width="13.88671875" customWidth="1"/>
    <col min="128" max="128" width="36.109375" customWidth="1"/>
    <col min="129" max="129" width="4.5546875" customWidth="1"/>
    <col min="130" max="131" width="6" customWidth="1"/>
    <col min="132" max="132" width="12.6640625" customWidth="1"/>
    <col min="133" max="133" width="9.6640625" customWidth="1"/>
    <col min="134" max="134" width="18.21875" customWidth="1"/>
    <col min="135" max="135" width="11" customWidth="1"/>
    <col min="136" max="136" width="17.33203125" customWidth="1"/>
    <col min="137" max="137" width="29.77734375" customWidth="1"/>
    <col min="138" max="138" width="14.109375" customWidth="1"/>
    <col min="139" max="139" width="25.44140625" customWidth="1"/>
    <col min="140" max="140" width="19.6640625" customWidth="1"/>
    <col min="141" max="141" width="12.21875" customWidth="1"/>
    <col min="142" max="142" width="23" customWidth="1"/>
    <col min="143" max="143" width="16.21875" customWidth="1"/>
    <col min="144" max="144" width="8.88671875" customWidth="1"/>
    <col min="145" max="145" width="9.33203125" customWidth="1"/>
    <col min="146" max="146" width="16.44140625" customWidth="1"/>
    <col min="147" max="147" width="4.88671875" customWidth="1"/>
    <col min="148" max="148" width="30.5546875" customWidth="1"/>
    <col min="149" max="149" width="32" customWidth="1"/>
    <col min="150" max="150" width="10" customWidth="1"/>
    <col min="151" max="151" width="11.77734375" customWidth="1"/>
    <col min="152" max="152" width="11.88671875" customWidth="1"/>
    <col min="153" max="153" width="5.21875" customWidth="1"/>
    <col min="154" max="154" width="8.88671875" customWidth="1"/>
    <col min="155" max="155" width="7.109375" customWidth="1"/>
    <col min="156" max="156" width="6.44140625" customWidth="1"/>
    <col min="157" max="157" width="11.109375" customWidth="1"/>
    <col min="158" max="158" width="9.6640625" customWidth="1"/>
    <col min="159" max="159" width="11" customWidth="1"/>
    <col min="160" max="160" width="14.33203125" customWidth="1"/>
    <col min="161" max="161" width="16.109375" customWidth="1"/>
    <col min="162" max="162" width="15.44140625" customWidth="1"/>
    <col min="163" max="163" width="5.88671875" customWidth="1"/>
    <col min="164" max="164" width="7.44140625" customWidth="1"/>
    <col min="165" max="165" width="8" customWidth="1"/>
    <col min="166" max="166" width="6.77734375" customWidth="1"/>
    <col min="167" max="167" width="14.44140625" customWidth="1"/>
    <col min="168" max="168" width="13.21875" customWidth="1"/>
    <col min="169" max="169" width="14.6640625" customWidth="1"/>
    <col min="170" max="170" width="8.88671875" customWidth="1"/>
    <col min="171" max="171" width="12.109375" customWidth="1"/>
    <col min="172" max="172" width="12.88671875" customWidth="1"/>
    <col min="173" max="173" width="9.88671875" customWidth="1"/>
    <col min="174" max="174" width="16.109375" customWidth="1"/>
    <col min="175" max="175" width="27.44140625" customWidth="1"/>
    <col min="176" max="176" width="21.88671875" customWidth="1"/>
    <col min="177" max="177" width="9.109375" customWidth="1"/>
    <col min="178" max="178" width="10.5546875" customWidth="1"/>
    <col min="179" max="179" width="9.33203125" customWidth="1"/>
    <col min="180" max="180" width="11.6640625" customWidth="1"/>
    <col min="181" max="181" width="13.33203125" customWidth="1"/>
    <col min="182" max="183" width="14.77734375" customWidth="1"/>
    <col min="184" max="184" width="25.77734375" customWidth="1"/>
    <col min="185" max="185" width="18.77734375" customWidth="1"/>
    <col min="186" max="186" width="31.33203125" customWidth="1"/>
    <col min="187" max="187" width="9.5546875" customWidth="1"/>
    <col min="188" max="188" width="14.77734375" customWidth="1"/>
    <col min="189" max="189" width="9.5546875" customWidth="1"/>
    <col min="190" max="190" width="23.77734375" customWidth="1"/>
    <col min="191" max="191" width="18.5546875" customWidth="1"/>
    <col min="192" max="192" width="8.44140625" customWidth="1"/>
    <col min="193" max="193" width="8.21875" customWidth="1"/>
    <col min="194" max="194" width="8.44140625" customWidth="1"/>
    <col min="195" max="195" width="9.109375" customWidth="1"/>
    <col min="196" max="196" width="16.6640625" customWidth="1"/>
    <col min="197" max="197" width="13.21875" customWidth="1"/>
    <col min="198" max="198" width="13.6640625" customWidth="1"/>
    <col min="199" max="199" width="39.109375" customWidth="1"/>
    <col min="200" max="200" width="30.21875" customWidth="1"/>
    <col min="201" max="201" width="7" customWidth="1"/>
    <col min="202" max="202" width="12.5546875" customWidth="1"/>
    <col min="203" max="203" width="15.21875" customWidth="1"/>
    <col min="204" max="204" width="14.77734375" customWidth="1"/>
    <col min="205" max="205" width="11.33203125" customWidth="1"/>
    <col min="206" max="206" width="13.6640625" customWidth="1"/>
    <col min="207" max="207" width="8.6640625" customWidth="1"/>
    <col min="208" max="208" width="19.77734375" customWidth="1"/>
    <col min="209" max="209" width="7.21875" customWidth="1"/>
    <col min="210" max="210" width="13.88671875" customWidth="1"/>
    <col min="211" max="211" width="14" customWidth="1"/>
    <col min="212" max="212" width="39" customWidth="1"/>
    <col min="213" max="213" width="7.5546875" customWidth="1"/>
    <col min="214" max="214" width="8.88671875" customWidth="1"/>
    <col min="215" max="215" width="12.33203125" customWidth="1"/>
    <col min="216" max="216" width="16.6640625" customWidth="1"/>
    <col min="217" max="217" width="9.33203125" customWidth="1"/>
    <col min="218" max="218" width="3.109375" customWidth="1"/>
    <col min="219" max="219" width="4.6640625" customWidth="1"/>
    <col min="220" max="220" width="7.44140625" customWidth="1"/>
    <col min="221" max="221" width="7.88671875" customWidth="1"/>
    <col min="222" max="222" width="10" customWidth="1"/>
    <col min="223" max="223" width="12.44140625" customWidth="1"/>
    <col min="224" max="224" width="4.44140625" customWidth="1"/>
    <col min="225" max="225" width="6.88671875" customWidth="1"/>
    <col min="226" max="226" width="6.109375" customWidth="1"/>
    <col min="227" max="227" width="14.109375" customWidth="1"/>
    <col min="228" max="228" width="7.6640625" customWidth="1"/>
    <col min="229" max="229" width="13.21875" customWidth="1"/>
    <col min="230" max="230" width="8.6640625" customWidth="1"/>
    <col min="231" max="231" width="12.44140625" customWidth="1"/>
    <col min="232" max="232" width="21" customWidth="1"/>
    <col min="233" max="233" width="14" customWidth="1"/>
    <col min="234" max="234" width="15.33203125" customWidth="1"/>
    <col min="235" max="235" width="8.33203125" customWidth="1"/>
    <col min="236" max="236" width="14.44140625" customWidth="1"/>
    <col min="237" max="237" width="15.44140625" customWidth="1"/>
    <col min="238" max="238" width="36" customWidth="1"/>
    <col min="239" max="239" width="37.88671875" customWidth="1"/>
    <col min="240" max="240" width="38.6640625" customWidth="1"/>
    <col min="241" max="241" width="12.6640625" customWidth="1"/>
    <col min="242" max="242" width="33.6640625" customWidth="1"/>
    <col min="243" max="243" width="12.77734375" customWidth="1"/>
    <col min="244" max="244" width="14.33203125" customWidth="1"/>
    <col min="245" max="245" width="34.21875" customWidth="1"/>
    <col min="246" max="246" width="8.109375" customWidth="1"/>
    <col min="247" max="247" width="5.88671875" customWidth="1"/>
    <col min="248" max="248" width="17.33203125" customWidth="1"/>
    <col min="249" max="249" width="16.33203125" customWidth="1"/>
    <col min="250" max="250" width="17.88671875" customWidth="1"/>
    <col min="251" max="251" width="11.5546875" customWidth="1"/>
    <col min="252" max="252" width="12.6640625" customWidth="1"/>
    <col min="253" max="253" width="19.88671875" customWidth="1"/>
    <col min="254" max="254" width="5.5546875" customWidth="1"/>
    <col min="255" max="255" width="9.21875" customWidth="1"/>
    <col min="256" max="256" width="7.33203125" customWidth="1"/>
    <col min="257" max="257" width="10.109375" customWidth="1"/>
    <col min="258" max="258" width="12" customWidth="1"/>
    <col min="259" max="259" width="12.33203125" customWidth="1"/>
    <col min="260" max="260" width="15.33203125" customWidth="1"/>
    <col min="261" max="261" width="12.109375" customWidth="1"/>
    <col min="262" max="262" width="14.77734375" customWidth="1"/>
    <col min="263" max="263" width="8.33203125" customWidth="1"/>
    <col min="264" max="264" width="13.6640625" customWidth="1"/>
    <col min="265" max="265" width="8.109375" customWidth="1"/>
    <col min="266" max="266" width="12.44140625" customWidth="1"/>
    <col min="267" max="267" width="8.5546875" customWidth="1"/>
    <col min="268" max="268" width="4.6640625" customWidth="1"/>
    <col min="269" max="269" width="17.33203125" customWidth="1"/>
    <col min="270" max="270" width="23" customWidth="1"/>
    <col min="271" max="271" width="17.6640625" customWidth="1"/>
    <col min="272" max="272" width="8.33203125" customWidth="1"/>
    <col min="273" max="273" width="7.44140625" customWidth="1"/>
    <col min="274" max="274" width="9.33203125" customWidth="1"/>
    <col min="275" max="275" width="7.44140625" customWidth="1"/>
    <col min="276" max="276" width="10.6640625" customWidth="1"/>
    <col min="277" max="277" width="28.44140625" customWidth="1"/>
    <col min="278" max="278" width="12" customWidth="1"/>
    <col min="279" max="279" width="13.6640625" customWidth="1"/>
    <col min="280" max="280" width="20" customWidth="1"/>
    <col min="281" max="281" width="25.21875" customWidth="1"/>
    <col min="282" max="282" width="8.21875" customWidth="1"/>
    <col min="283" max="283" width="8.6640625" customWidth="1"/>
    <col min="284" max="284" width="5.21875" customWidth="1"/>
    <col min="285" max="285" width="15" customWidth="1"/>
    <col min="286" max="286" width="7.5546875" customWidth="1"/>
    <col min="287" max="287" width="15.21875" customWidth="1"/>
    <col min="288" max="288" width="28.77734375" customWidth="1"/>
    <col min="289" max="289" width="26.44140625" customWidth="1"/>
    <col min="290" max="290" width="10" customWidth="1"/>
    <col min="291" max="291" width="8.6640625" customWidth="1"/>
    <col min="292" max="292" width="17.5546875" customWidth="1"/>
    <col min="293" max="293" width="10" customWidth="1"/>
    <col min="294" max="294" width="12" customWidth="1"/>
    <col min="295" max="295" width="7" customWidth="1"/>
    <col min="296" max="296" width="12.88671875" customWidth="1"/>
    <col min="297" max="297" width="10.21875" customWidth="1"/>
    <col min="298" max="298" width="11.6640625" customWidth="1"/>
    <col min="299" max="299" width="21.109375" customWidth="1"/>
    <col min="300" max="301" width="26.5546875" customWidth="1"/>
    <col min="302" max="302" width="8.88671875" customWidth="1"/>
    <col min="303" max="303" width="9.77734375" customWidth="1"/>
    <col min="304" max="304" width="14.33203125" customWidth="1"/>
    <col min="305" max="305" width="13.5546875" customWidth="1"/>
    <col min="306" max="306" width="8.21875" customWidth="1"/>
    <col min="307" max="307" width="55.44140625" customWidth="1"/>
    <col min="308" max="308" width="26.109375" customWidth="1"/>
    <col min="309" max="309" width="8.44140625" customWidth="1"/>
    <col min="310" max="310" width="15.6640625" customWidth="1"/>
    <col min="311" max="311" width="10.44140625" customWidth="1"/>
    <col min="312" max="312" width="35.5546875" customWidth="1"/>
    <col min="313" max="314" width="38.5546875" customWidth="1"/>
    <col min="315" max="315" width="30.33203125" customWidth="1"/>
    <col min="316" max="316" width="33.77734375" customWidth="1"/>
    <col min="317" max="317" width="36.6640625" customWidth="1"/>
    <col min="318" max="318" width="36" customWidth="1"/>
    <col min="319" max="319" width="32.6640625" customWidth="1"/>
    <col min="320" max="321" width="16.109375" customWidth="1"/>
    <col min="322" max="322" width="7.33203125" customWidth="1"/>
    <col min="323" max="323" width="24.77734375" customWidth="1"/>
    <col min="324" max="324" width="8.109375" customWidth="1"/>
    <col min="325" max="325" width="23.77734375" customWidth="1"/>
    <col min="326" max="326" width="12.88671875" customWidth="1"/>
    <col min="327" max="327" width="30.21875" customWidth="1"/>
    <col min="328" max="328" width="5.33203125" customWidth="1"/>
    <col min="329" max="329" width="11.109375" customWidth="1"/>
    <col min="330" max="330" width="6" customWidth="1"/>
    <col min="331" max="331" width="28.109375" customWidth="1"/>
    <col min="332" max="332" width="4.44140625" customWidth="1"/>
    <col min="333" max="333" width="13.77734375" customWidth="1"/>
    <col min="334" max="334" width="18.77734375" customWidth="1"/>
    <col min="335" max="335" width="16.5546875" customWidth="1"/>
    <col min="336" max="336" width="18.109375" customWidth="1"/>
    <col min="337" max="337" width="34.5546875" customWidth="1"/>
    <col min="338" max="338" width="27.6640625" customWidth="1"/>
    <col min="339" max="339" width="25.77734375" customWidth="1"/>
    <col min="340" max="340" width="22.88671875" customWidth="1"/>
    <col min="341" max="341" width="24.33203125" customWidth="1"/>
    <col min="342" max="342" width="39.44140625" customWidth="1"/>
    <col min="343" max="343" width="4.77734375" customWidth="1"/>
    <col min="344" max="344" width="7.6640625" customWidth="1"/>
    <col min="345" max="345" width="11.44140625" customWidth="1"/>
    <col min="346" max="346" width="23.21875" customWidth="1"/>
    <col min="347" max="347" width="32" customWidth="1"/>
    <col min="348" max="348" width="7.6640625" customWidth="1"/>
    <col min="349" max="349" width="7.109375" customWidth="1"/>
    <col min="350" max="350" width="21.6640625" customWidth="1"/>
    <col min="351" max="351" width="22.33203125" customWidth="1"/>
    <col min="352" max="352" width="27.44140625" customWidth="1"/>
    <col min="353" max="353" width="20.5546875" customWidth="1"/>
    <col min="354" max="354" width="12.21875" customWidth="1"/>
    <col min="355" max="355" width="9.5546875" customWidth="1"/>
    <col min="356" max="356" width="9" customWidth="1"/>
    <col min="357" max="357" width="11.5546875" customWidth="1"/>
    <col min="358" max="358" width="16.88671875" customWidth="1"/>
    <col min="359" max="359" width="27.88671875" customWidth="1"/>
    <col min="360" max="360" width="32.33203125" customWidth="1"/>
    <col min="361" max="361" width="44.21875" customWidth="1"/>
    <col min="362" max="362" width="30.88671875" customWidth="1"/>
    <col min="363" max="363" width="34.44140625" customWidth="1"/>
    <col min="364" max="364" width="18.21875" customWidth="1"/>
    <col min="365" max="365" width="10.33203125" customWidth="1"/>
    <col min="366" max="366" width="9.5546875" customWidth="1"/>
    <col min="367" max="368" width="17.77734375" customWidth="1"/>
    <col min="369" max="369" width="20.109375" customWidth="1"/>
    <col min="370" max="370" width="21" customWidth="1"/>
    <col min="371" max="371" width="15.44140625" customWidth="1"/>
    <col min="372" max="372" width="10" customWidth="1"/>
    <col min="373" max="373" width="45.44140625" customWidth="1"/>
    <col min="374" max="374" width="14.109375" customWidth="1"/>
    <col min="375" max="375" width="8.77734375" customWidth="1"/>
    <col min="376" max="377" width="10.21875" customWidth="1"/>
    <col min="378" max="378" width="2.21875" customWidth="1"/>
    <col min="379" max="379" width="13.44140625" customWidth="1"/>
    <col min="380" max="380" width="14.5546875" customWidth="1"/>
    <col min="381" max="381" width="10.6640625" customWidth="1"/>
    <col min="382" max="382" width="25.44140625" customWidth="1"/>
    <col min="383" max="383" width="18.44140625" customWidth="1"/>
    <col min="384" max="384" width="9.77734375" customWidth="1"/>
    <col min="385" max="385" width="14" customWidth="1"/>
    <col min="386" max="386" width="18.6640625" customWidth="1"/>
    <col min="387" max="387" width="27" customWidth="1"/>
    <col min="388" max="388" width="17.21875" customWidth="1"/>
    <col min="389" max="389" width="7.5546875" customWidth="1"/>
    <col min="390" max="390" width="12.21875" customWidth="1"/>
    <col min="391" max="391" width="10.5546875" customWidth="1"/>
    <col min="392" max="392" width="18.88671875" customWidth="1"/>
    <col min="393" max="393" width="30.33203125" customWidth="1"/>
    <col min="394" max="394" width="18.88671875" customWidth="1"/>
    <col min="395" max="395" width="5.44140625" customWidth="1"/>
    <col min="396" max="396" width="28.88671875" customWidth="1"/>
    <col min="397" max="397" width="21" customWidth="1"/>
    <col min="398" max="398" width="28.109375" customWidth="1"/>
    <col min="399" max="399" width="7.21875" customWidth="1"/>
    <col min="400" max="400" width="11.88671875" customWidth="1"/>
    <col min="401" max="401" width="11.5546875" customWidth="1"/>
    <col min="402" max="402" width="13.77734375" customWidth="1"/>
    <col min="403" max="403" width="12.88671875" customWidth="1"/>
    <col min="404" max="404" width="21.88671875" customWidth="1"/>
    <col min="405" max="405" width="27.21875" customWidth="1"/>
    <col min="406" max="406" width="12.77734375" customWidth="1"/>
    <col min="407" max="407" width="13.109375" customWidth="1"/>
    <col min="408" max="408" width="26.88671875" customWidth="1"/>
    <col min="409" max="410" width="12.109375" customWidth="1"/>
    <col min="411" max="411" width="23.21875" customWidth="1"/>
    <col min="412" max="412" width="9.44140625" customWidth="1"/>
    <col min="413" max="413" width="25.109375" customWidth="1"/>
    <col min="414" max="414" width="25.88671875" customWidth="1"/>
    <col min="415" max="415" width="10" customWidth="1"/>
    <col min="416" max="416" width="11.21875" customWidth="1"/>
    <col min="417" max="417" width="8.33203125" customWidth="1"/>
    <col min="418" max="418" width="15.88671875" customWidth="1"/>
    <col min="419" max="419" width="13.6640625" customWidth="1"/>
    <col min="420" max="422" width="15.109375" customWidth="1"/>
    <col min="423" max="423" width="9.21875" customWidth="1"/>
    <col min="424" max="424" width="21.109375" customWidth="1"/>
    <col min="425" max="425" width="37.77734375" customWidth="1"/>
    <col min="426" max="426" width="33.6640625" customWidth="1"/>
    <col min="427" max="427" width="15.109375" customWidth="1"/>
    <col min="428" max="429" width="15.21875" customWidth="1"/>
    <col min="430" max="430" width="7.44140625" customWidth="1"/>
    <col min="431" max="431" width="8.21875" customWidth="1"/>
    <col min="432" max="432" width="9.44140625" customWidth="1"/>
    <col min="433" max="433" width="8.77734375" customWidth="1"/>
    <col min="434" max="434" width="11" customWidth="1"/>
    <col min="435" max="435" width="11.88671875" customWidth="1"/>
    <col min="436" max="436" width="9.44140625" customWidth="1"/>
    <col min="437" max="437" width="18.33203125" customWidth="1"/>
    <col min="438" max="438" width="6.109375" customWidth="1"/>
    <col min="439" max="439" width="16.33203125" customWidth="1"/>
    <col min="440" max="440" width="4.88671875" customWidth="1"/>
    <col min="441" max="441" width="7.5546875" customWidth="1"/>
    <col min="442" max="442" width="18.6640625" customWidth="1"/>
    <col min="443" max="443" width="11.21875" customWidth="1"/>
    <col min="444" max="444" width="33.33203125" customWidth="1"/>
    <col min="445" max="445" width="25.109375" customWidth="1"/>
    <col min="446" max="446" width="16.77734375" customWidth="1"/>
    <col min="447" max="447" width="23.21875" customWidth="1"/>
    <col min="448" max="448" width="21.77734375" customWidth="1"/>
    <col min="449" max="449" width="24.6640625" customWidth="1"/>
    <col min="450" max="450" width="10.77734375" customWidth="1"/>
    <col min="451" max="451" width="10" customWidth="1"/>
    <col min="452" max="452" width="23.77734375" customWidth="1"/>
    <col min="453" max="453" width="6.44140625" customWidth="1"/>
    <col min="454" max="454" width="12.44140625" customWidth="1"/>
    <col min="455" max="455" width="28.44140625" customWidth="1"/>
    <col min="456" max="456" width="11.6640625" customWidth="1"/>
    <col min="457" max="457" width="11" customWidth="1"/>
    <col min="458" max="458" width="12" customWidth="1"/>
    <col min="459" max="459" width="19.77734375" customWidth="1"/>
    <col min="460" max="460" width="44.44140625" customWidth="1"/>
    <col min="461" max="461" width="26.44140625" customWidth="1"/>
    <col min="462" max="462" width="27.5546875" customWidth="1"/>
    <col min="463" max="463" width="17.33203125" customWidth="1"/>
    <col min="464" max="464" width="9.88671875" customWidth="1"/>
    <col min="465" max="466" width="15.5546875" customWidth="1"/>
    <col min="467" max="467" width="18" customWidth="1"/>
    <col min="468" max="468" width="16.6640625" customWidth="1"/>
    <col min="469" max="469" width="10.109375" customWidth="1"/>
    <col min="470" max="470" width="11.77734375" customWidth="1"/>
    <col min="471" max="471" width="13.44140625" customWidth="1"/>
    <col min="472" max="472" width="24" customWidth="1"/>
    <col min="473" max="473" width="13.77734375" customWidth="1"/>
    <col min="474" max="474" width="10.33203125" customWidth="1"/>
    <col min="475" max="475" width="7.77734375" customWidth="1"/>
    <col min="476" max="476" width="21.6640625" customWidth="1"/>
    <col min="477" max="477" width="14.44140625" customWidth="1"/>
    <col min="478" max="478" width="38.109375" customWidth="1"/>
    <col min="479" max="479" width="14.44140625" customWidth="1"/>
    <col min="480" max="480" width="17.6640625" customWidth="1"/>
    <col min="481" max="481" width="41.109375" customWidth="1"/>
    <col min="482" max="482" width="25" customWidth="1"/>
    <col min="483" max="483" width="31" customWidth="1"/>
    <col min="484" max="484" width="19.21875" customWidth="1"/>
    <col min="485" max="485" width="19.77734375" customWidth="1"/>
    <col min="486" max="486" width="7" customWidth="1"/>
    <col min="487" max="487" width="13.88671875" customWidth="1"/>
    <col min="488" max="488" width="14.44140625" customWidth="1"/>
    <col min="489" max="489" width="18" customWidth="1"/>
    <col min="490" max="490" width="17.33203125" customWidth="1"/>
    <col min="491" max="491" width="13.109375" customWidth="1"/>
    <col min="492" max="492" width="8" customWidth="1"/>
    <col min="493" max="493" width="13.88671875" customWidth="1"/>
    <col min="494" max="494" width="15.5546875" customWidth="1"/>
    <col min="495" max="495" width="9.5546875" customWidth="1"/>
    <col min="496" max="496" width="22.109375" customWidth="1"/>
    <col min="497" max="497" width="6.44140625" customWidth="1"/>
    <col min="498" max="498" width="26" customWidth="1"/>
    <col min="499" max="499" width="23" customWidth="1"/>
    <col min="500" max="500" width="11" customWidth="1"/>
    <col min="501" max="501" width="15.88671875" customWidth="1"/>
    <col min="502" max="502" width="30.33203125" customWidth="1"/>
    <col min="503" max="503" width="9.5546875" customWidth="1"/>
    <col min="504" max="504" width="24.33203125" customWidth="1"/>
    <col min="505" max="505" width="19" customWidth="1"/>
    <col min="506" max="506" width="41.88671875" customWidth="1"/>
    <col min="507" max="507" width="11.6640625" customWidth="1"/>
    <col min="508" max="508" width="13.33203125" customWidth="1"/>
    <col min="509" max="509" width="13.44140625" customWidth="1"/>
    <col min="510" max="510" width="5.5546875" customWidth="1"/>
    <col min="511" max="511" width="9.109375" customWidth="1"/>
    <col min="512" max="512" width="5.5546875" customWidth="1"/>
    <col min="513" max="513" width="6.33203125" customWidth="1"/>
    <col min="514" max="514" width="10.33203125" customWidth="1"/>
    <col min="515" max="515" width="15.33203125" customWidth="1"/>
    <col min="516" max="516" width="16.77734375" customWidth="1"/>
    <col min="517" max="517" width="26.88671875" customWidth="1"/>
    <col min="518" max="518" width="8" customWidth="1"/>
    <col min="519" max="519" width="8.88671875" customWidth="1"/>
    <col min="520" max="520" width="12.21875" customWidth="1"/>
    <col min="521" max="521" width="13.6640625" customWidth="1"/>
    <col min="522" max="522" width="15.109375" customWidth="1"/>
    <col min="523" max="523" width="14" customWidth="1"/>
    <col min="524" max="524" width="17.44140625" customWidth="1"/>
    <col min="525" max="525" width="25.44140625" customWidth="1"/>
    <col min="526" max="526" width="30.109375" customWidth="1"/>
    <col min="527" max="527" width="7.6640625" customWidth="1"/>
    <col min="528" max="528" width="12" customWidth="1"/>
    <col min="529" max="529" width="12.5546875" customWidth="1"/>
    <col min="530" max="530" width="14.109375" customWidth="1"/>
    <col min="531" max="531" width="23.33203125" customWidth="1"/>
    <col min="532" max="532" width="10.109375" customWidth="1"/>
    <col min="533" max="533" width="18.21875" customWidth="1"/>
    <col min="534" max="534" width="11" customWidth="1"/>
    <col min="535" max="537" width="19.21875" customWidth="1"/>
    <col min="538" max="538" width="12" customWidth="1"/>
    <col min="539" max="539" width="17.6640625" customWidth="1"/>
    <col min="540" max="540" width="19.109375" customWidth="1"/>
    <col min="541" max="541" width="27.33203125" customWidth="1"/>
    <col min="542" max="542" width="11.44140625" customWidth="1"/>
    <col min="543" max="543" width="21.88671875" customWidth="1"/>
    <col min="544" max="544" width="45" customWidth="1"/>
    <col min="545" max="545" width="12.21875" customWidth="1"/>
    <col min="546" max="546" width="11.33203125" customWidth="1"/>
    <col min="547" max="547" width="12.5546875" customWidth="1"/>
    <col min="548" max="548" width="16.109375" customWidth="1"/>
    <col min="549" max="549" width="35.109375" customWidth="1"/>
    <col min="550" max="550" width="37.88671875" customWidth="1"/>
    <col min="551" max="551" width="42.5546875" customWidth="1"/>
    <col min="552" max="552" width="37.5546875" customWidth="1"/>
    <col min="553" max="553" width="46.33203125" customWidth="1"/>
    <col min="554" max="554" width="13.21875" customWidth="1"/>
    <col min="555" max="555" width="5.6640625" customWidth="1"/>
    <col min="556" max="556" width="6.44140625" customWidth="1"/>
    <col min="557" max="557" width="16.44140625" customWidth="1"/>
    <col min="558" max="558" width="27.44140625" customWidth="1"/>
    <col min="559" max="559" width="45.109375" customWidth="1"/>
    <col min="560" max="560" width="9.88671875" customWidth="1"/>
    <col min="561" max="561" width="8.77734375" customWidth="1"/>
    <col min="562" max="562" width="13.5546875" customWidth="1"/>
    <col min="563" max="563" width="9.109375" customWidth="1"/>
    <col min="564" max="564" width="30.77734375" customWidth="1"/>
    <col min="565" max="565" width="11.21875" customWidth="1"/>
    <col min="566" max="566" width="13.6640625" customWidth="1"/>
    <col min="567" max="567" width="12" customWidth="1"/>
    <col min="568" max="568" width="17.33203125" customWidth="1"/>
    <col min="569" max="569" width="21.6640625" customWidth="1"/>
    <col min="570" max="570" width="22.5546875" customWidth="1"/>
    <col min="571" max="571" width="8.88671875" customWidth="1"/>
    <col min="572" max="572" width="6.33203125" customWidth="1"/>
    <col min="573" max="573" width="7.77734375" customWidth="1"/>
    <col min="574" max="574" width="10" customWidth="1"/>
    <col min="575" max="575" width="15.88671875" customWidth="1"/>
    <col min="576" max="576" width="9.109375" customWidth="1"/>
    <col min="577" max="577" width="4.33203125" customWidth="1"/>
    <col min="578" max="578" width="10.77734375" customWidth="1"/>
    <col min="579" max="579" width="30" customWidth="1"/>
    <col min="580" max="580" width="19.5546875" customWidth="1"/>
    <col min="581" max="581" width="22.5546875" customWidth="1"/>
    <col min="582" max="582" width="21.109375" customWidth="1"/>
    <col min="583" max="583" width="10" customWidth="1"/>
    <col min="584" max="584" width="11.44140625" customWidth="1"/>
    <col min="585" max="585" width="3.6640625" customWidth="1"/>
    <col min="586" max="586" width="5.109375" customWidth="1"/>
    <col min="587" max="587" width="18.88671875" customWidth="1"/>
    <col min="588" max="588" width="26" customWidth="1"/>
    <col min="589" max="589" width="15.77734375" customWidth="1"/>
    <col min="590" max="590" width="10.88671875" customWidth="1"/>
    <col min="591" max="591" width="26.5546875" customWidth="1"/>
    <col min="592" max="592" width="8.77734375" customWidth="1"/>
    <col min="593" max="593" width="6.88671875" customWidth="1"/>
    <col min="594" max="594" width="10.5546875" customWidth="1"/>
    <col min="595" max="595" width="26.21875" customWidth="1"/>
    <col min="596" max="596" width="13.88671875" customWidth="1"/>
    <col min="597" max="597" width="13.6640625" customWidth="1"/>
    <col min="598" max="598" width="9.6640625" customWidth="1"/>
    <col min="599" max="600" width="11.109375" customWidth="1"/>
    <col min="601" max="601" width="8.21875" customWidth="1"/>
    <col min="602" max="602" width="10.44140625" customWidth="1"/>
    <col min="603" max="603" width="10.33203125" customWidth="1"/>
    <col min="604" max="604" width="4.109375" customWidth="1"/>
    <col min="605" max="605" width="11.44140625" customWidth="1"/>
    <col min="606" max="606" width="12.77734375" customWidth="1"/>
    <col min="607" max="607" width="17.88671875" customWidth="1"/>
    <col min="608" max="608" width="17.77734375" customWidth="1"/>
    <col min="609" max="609" width="7.109375" customWidth="1"/>
    <col min="610" max="610" width="6" customWidth="1"/>
    <col min="611" max="611" width="6.5546875" customWidth="1"/>
    <col min="612" max="612" width="6.6640625" customWidth="1"/>
    <col min="613" max="613" width="6.109375" customWidth="1"/>
    <col min="614" max="614" width="11.33203125" customWidth="1"/>
    <col min="615" max="616" width="12.77734375" customWidth="1"/>
    <col min="617" max="617" width="11.33203125" customWidth="1"/>
    <col min="618" max="618" width="31.5546875" customWidth="1"/>
    <col min="619" max="619" width="7.21875" customWidth="1"/>
    <col min="620" max="621" width="8.6640625" customWidth="1"/>
    <col min="622" max="622" width="9.44140625" customWidth="1"/>
    <col min="623" max="623" width="14.5546875" customWidth="1"/>
    <col min="624" max="624" width="16" customWidth="1"/>
    <col min="625" max="625" width="5.44140625" customWidth="1"/>
    <col min="626" max="626" width="10.6640625" customWidth="1"/>
    <col min="627" max="627" width="37.5546875" customWidth="1"/>
    <col min="628" max="628" width="9.6640625" customWidth="1"/>
    <col min="629" max="629" width="8.21875" customWidth="1"/>
    <col min="630" max="630" width="22.77734375" customWidth="1"/>
    <col min="631" max="631" width="15" customWidth="1"/>
    <col min="632" max="632" width="33.21875" customWidth="1"/>
    <col min="633" max="633" width="5.77734375" customWidth="1"/>
    <col min="634" max="634" width="7.21875" customWidth="1"/>
    <col min="635" max="635" width="17.44140625" customWidth="1"/>
    <col min="636" max="636" width="13.88671875" customWidth="1"/>
    <col min="637" max="637" width="12.6640625" customWidth="1"/>
    <col min="638" max="638" width="5.33203125" customWidth="1"/>
    <col min="639" max="639" width="7.21875" customWidth="1"/>
    <col min="640" max="640" width="4.5546875" customWidth="1"/>
    <col min="641" max="641" width="6" customWidth="1"/>
    <col min="642" max="642" width="6.5546875" customWidth="1"/>
    <col min="643" max="643" width="10.109375" customWidth="1"/>
    <col min="644" max="644" width="12.77734375" customWidth="1"/>
    <col min="645" max="645" width="9.109375" customWidth="1"/>
    <col min="646" max="646" width="5.5546875" customWidth="1"/>
    <col min="647" max="647" width="27.5546875" customWidth="1"/>
    <col min="648" max="648" width="20.44140625" customWidth="1"/>
    <col min="649" max="649" width="10.33203125" customWidth="1"/>
    <col min="650" max="650" width="18" customWidth="1"/>
    <col min="651" max="651" width="19.44140625" customWidth="1"/>
    <col min="652" max="652" width="9.77734375" customWidth="1"/>
    <col min="653" max="653" width="22.77734375" customWidth="1"/>
    <col min="654" max="654" width="7.33203125" customWidth="1"/>
    <col min="655" max="655" width="10.88671875" customWidth="1"/>
    <col min="656" max="657" width="12.33203125" customWidth="1"/>
    <col min="658" max="658" width="32.21875" customWidth="1"/>
    <col min="659" max="659" width="24.77734375" customWidth="1"/>
    <col min="660" max="660" width="23.44140625" customWidth="1"/>
    <col min="661" max="661" width="30.21875" customWidth="1"/>
    <col min="662" max="662" width="24.33203125" customWidth="1"/>
    <col min="663" max="663" width="4.6640625" customWidth="1"/>
    <col min="664" max="664" width="4.109375" customWidth="1"/>
    <col min="665" max="665" width="9.44140625" customWidth="1"/>
    <col min="666" max="666" width="8" customWidth="1"/>
    <col min="667" max="667" width="20" customWidth="1"/>
    <col min="668" max="668" width="8.44140625" customWidth="1"/>
    <col min="669" max="669" width="15.44140625" customWidth="1"/>
    <col min="670" max="670" width="20.5546875" customWidth="1"/>
    <col min="671" max="671" width="20.109375" customWidth="1"/>
    <col min="672" max="673" width="19.77734375" customWidth="1"/>
    <col min="674" max="674" width="38.44140625" customWidth="1"/>
    <col min="675" max="675" width="52.21875" customWidth="1"/>
    <col min="676" max="677" width="37.21875" customWidth="1"/>
    <col min="678" max="678" width="48.33203125" customWidth="1"/>
    <col min="679" max="679" width="39.109375" customWidth="1"/>
    <col min="680" max="680" width="57.5546875" bestFit="1" customWidth="1"/>
    <col min="681" max="681" width="35.77734375" customWidth="1"/>
    <col min="682" max="682" width="37.77734375" customWidth="1"/>
    <col min="683" max="683" width="32.5546875" customWidth="1"/>
    <col min="684" max="684" width="15.77734375" customWidth="1"/>
    <col min="685" max="685" width="14.5546875" customWidth="1"/>
    <col min="686" max="686" width="12.33203125" customWidth="1"/>
    <col min="687" max="687" width="14.109375" customWidth="1"/>
    <col min="688" max="688" width="21.44140625" customWidth="1"/>
    <col min="689" max="689" width="12.77734375" customWidth="1"/>
    <col min="690" max="690" width="5" customWidth="1"/>
    <col min="691" max="691" width="7.33203125" customWidth="1"/>
    <col min="692" max="692" width="9.109375" customWidth="1"/>
    <col min="693" max="693" width="16.6640625" customWidth="1"/>
    <col min="694" max="694" width="19.6640625" customWidth="1"/>
    <col min="695" max="695" width="6.109375" customWidth="1"/>
    <col min="696" max="697" width="7.5546875" customWidth="1"/>
    <col min="698" max="698" width="38.21875" customWidth="1"/>
    <col min="699" max="699" width="7.33203125" customWidth="1"/>
    <col min="700" max="700" width="7.6640625" customWidth="1"/>
    <col min="701" max="701" width="6.5546875" customWidth="1"/>
    <col min="702" max="702" width="23.5546875" customWidth="1"/>
    <col min="703" max="703" width="4.109375" customWidth="1"/>
    <col min="704" max="704" width="5.5546875" customWidth="1"/>
    <col min="705" max="705" width="26.33203125" customWidth="1"/>
    <col min="706" max="706" width="42.109375" customWidth="1"/>
    <col min="707" max="707" width="44.33203125" customWidth="1"/>
    <col min="708" max="708" width="43.21875" customWidth="1"/>
    <col min="709" max="709" width="25.109375" customWidth="1"/>
    <col min="710" max="710" width="30.6640625" customWidth="1"/>
    <col min="711" max="711" width="17.33203125" customWidth="1"/>
    <col min="712" max="712" width="18.77734375" customWidth="1"/>
    <col min="713" max="713" width="19.44140625" customWidth="1"/>
    <col min="714" max="714" width="14.21875" customWidth="1"/>
    <col min="715" max="715" width="20" customWidth="1"/>
    <col min="716" max="716" width="14.44140625" customWidth="1"/>
    <col min="717" max="717" width="17.5546875" customWidth="1"/>
    <col min="718" max="718" width="22.44140625" customWidth="1"/>
    <col min="719" max="719" width="23.88671875" customWidth="1"/>
    <col min="720" max="720" width="19" customWidth="1"/>
    <col min="721" max="721" width="20.109375" customWidth="1"/>
    <col min="722" max="722" width="11.109375" customWidth="1"/>
    <col min="723" max="724" width="12.33203125" customWidth="1"/>
    <col min="725" max="725" width="11.109375" customWidth="1"/>
    <col min="726" max="726" width="19.44140625" customWidth="1"/>
    <col min="727" max="727" width="15" customWidth="1"/>
    <col min="728" max="728" width="12.77734375" customWidth="1"/>
    <col min="729" max="729" width="13.5546875" customWidth="1"/>
    <col min="730" max="730" width="8.33203125" customWidth="1"/>
    <col min="731" max="731" width="13.109375" customWidth="1"/>
    <col min="732" max="732" width="17.88671875" customWidth="1"/>
    <col min="733" max="733" width="17" customWidth="1"/>
    <col min="734" max="734" width="20.77734375" customWidth="1"/>
    <col min="735" max="735" width="20.33203125" customWidth="1"/>
    <col min="736" max="736" width="12.44140625" customWidth="1"/>
    <col min="737" max="737" width="9.5546875" customWidth="1"/>
    <col min="738" max="738" width="17.44140625" customWidth="1"/>
    <col min="739" max="739" width="13.109375" customWidth="1"/>
    <col min="740" max="740" width="16" customWidth="1"/>
    <col min="741" max="741" width="35.33203125" customWidth="1"/>
    <col min="742" max="742" width="55.6640625" customWidth="1"/>
    <col min="743" max="743" width="51" customWidth="1"/>
    <col min="744" max="744" width="22.33203125" customWidth="1"/>
    <col min="745" max="745" width="12.77734375" customWidth="1"/>
    <col min="746" max="746" width="14.33203125" customWidth="1"/>
    <col min="747" max="747" width="35.109375" customWidth="1"/>
    <col min="748" max="748" width="10.44140625" customWidth="1"/>
    <col min="749" max="749" width="32.6640625" customWidth="1"/>
    <col min="750" max="750" width="20.77734375" customWidth="1"/>
    <col min="751" max="751" width="16.21875" customWidth="1"/>
    <col min="752" max="752" width="14.44140625" customWidth="1"/>
    <col min="753" max="753" width="19.109375" customWidth="1"/>
    <col min="754" max="754" width="22" customWidth="1"/>
    <col min="755" max="755" width="25.109375" customWidth="1"/>
    <col min="756" max="756" width="12.33203125" customWidth="1"/>
    <col min="757" max="757" width="14.21875" customWidth="1"/>
    <col min="758" max="758" width="19.88671875" customWidth="1"/>
    <col min="759" max="759" width="27.44140625" customWidth="1"/>
    <col min="760" max="760" width="19.109375" customWidth="1"/>
    <col min="761" max="761" width="15.21875" customWidth="1"/>
    <col min="762" max="762" width="12.109375" customWidth="1"/>
    <col min="763" max="764" width="13.6640625" customWidth="1"/>
    <col min="765" max="765" width="24" customWidth="1"/>
    <col min="766" max="766" width="18.88671875" customWidth="1"/>
    <col min="767" max="767" width="15.21875" customWidth="1"/>
    <col min="768" max="768" width="16.6640625" customWidth="1"/>
    <col min="769" max="769" width="21.6640625" customWidth="1"/>
    <col min="770" max="770" width="32.21875" customWidth="1"/>
    <col min="771" max="771" width="20.33203125" customWidth="1"/>
    <col min="772" max="772" width="19" customWidth="1"/>
    <col min="773" max="773" width="18.6640625" customWidth="1"/>
    <col min="774" max="774" width="8.21875" customWidth="1"/>
    <col min="775" max="775" width="8.77734375" customWidth="1"/>
    <col min="776" max="776" width="13.6640625" customWidth="1"/>
    <col min="777" max="777" width="21.44140625" customWidth="1"/>
    <col min="778" max="778" width="11.109375" customWidth="1"/>
    <col min="779" max="779" width="13.6640625" customWidth="1"/>
    <col min="780" max="780" width="20.6640625" customWidth="1"/>
    <col min="781" max="781" width="18.109375" customWidth="1"/>
    <col min="782" max="782" width="18.77734375" customWidth="1"/>
    <col min="783" max="783" width="17.21875" customWidth="1"/>
    <col min="784" max="784" width="15.44140625" customWidth="1"/>
    <col min="785" max="785" width="15.88671875" customWidth="1"/>
    <col min="786" max="786" width="10" customWidth="1"/>
    <col min="787" max="787" width="10.6640625" customWidth="1"/>
    <col min="788" max="788" width="12.6640625" customWidth="1"/>
    <col min="789" max="789" width="18.33203125" customWidth="1"/>
    <col min="790" max="790" width="18.88671875" customWidth="1"/>
    <col min="791" max="791" width="13.77734375" customWidth="1"/>
    <col min="792" max="792" width="19.77734375" customWidth="1"/>
    <col min="793" max="793" width="12.21875" customWidth="1"/>
    <col min="794" max="794" width="25.109375" customWidth="1"/>
    <col min="795" max="795" width="8.44140625" customWidth="1"/>
    <col min="796" max="796" width="8.33203125" customWidth="1"/>
    <col min="797" max="797" width="21.88671875" customWidth="1"/>
    <col min="798" max="798" width="31.77734375" customWidth="1"/>
    <col min="799" max="799" width="35.77734375" customWidth="1"/>
    <col min="800" max="800" width="32.6640625" customWidth="1"/>
    <col min="801" max="801" width="30.21875" customWidth="1"/>
    <col min="802" max="802" width="16.88671875" customWidth="1"/>
    <col min="803" max="803" width="29" customWidth="1"/>
    <col min="804" max="805" width="34.77734375" customWidth="1"/>
    <col min="806" max="806" width="46.6640625" customWidth="1"/>
    <col min="807" max="807" width="17.33203125" customWidth="1"/>
    <col min="808" max="809" width="13.77734375" customWidth="1"/>
    <col min="810" max="810" width="15.88671875" customWidth="1"/>
    <col min="811" max="811" width="14.77734375" customWidth="1"/>
    <col min="812" max="812" width="13.21875" customWidth="1"/>
    <col min="813" max="813" width="16.77734375" customWidth="1"/>
    <col min="814" max="814" width="15.33203125" customWidth="1"/>
    <col min="815" max="815" width="34.88671875" customWidth="1"/>
    <col min="816" max="816" width="19.109375" customWidth="1"/>
    <col min="817" max="817" width="21.6640625" customWidth="1"/>
    <col min="818" max="818" width="14.44140625" customWidth="1"/>
    <col min="819" max="819" width="31" customWidth="1"/>
    <col min="820" max="820" width="12.21875" customWidth="1"/>
    <col min="821" max="821" width="26.109375" customWidth="1"/>
    <col min="822" max="822" width="16.88671875" customWidth="1"/>
    <col min="823" max="823" width="15.109375" customWidth="1"/>
    <col min="824" max="824" width="15.44140625" customWidth="1"/>
    <col min="825" max="825" width="9.109375" customWidth="1"/>
    <col min="826" max="826" width="42.44140625" customWidth="1"/>
    <col min="827" max="827" width="39.21875" customWidth="1"/>
    <col min="828" max="828" width="33.88671875" customWidth="1"/>
    <col min="829" max="829" width="11.6640625" customWidth="1"/>
    <col min="830" max="830" width="25.5546875" customWidth="1"/>
    <col min="831" max="831" width="13.44140625" customWidth="1"/>
    <col min="832" max="832" width="20.44140625" customWidth="1"/>
    <col min="833" max="834" width="11.21875" customWidth="1"/>
    <col min="835" max="835" width="9.109375" customWidth="1"/>
    <col min="836" max="836" width="16.44140625" customWidth="1"/>
    <col min="837" max="837" width="10" customWidth="1"/>
    <col min="838" max="838" width="18.5546875" customWidth="1"/>
    <col min="839" max="839" width="20.5546875" customWidth="1"/>
    <col min="840" max="840" width="15.77734375" customWidth="1"/>
    <col min="841" max="841" width="8.33203125" customWidth="1"/>
    <col min="842" max="842" width="19.44140625" customWidth="1"/>
    <col min="843" max="843" width="11.77734375" customWidth="1"/>
    <col min="844" max="844" width="18.88671875" customWidth="1"/>
    <col min="845" max="845" width="38.109375" customWidth="1"/>
    <col min="846" max="846" width="12.109375" customWidth="1"/>
    <col min="847" max="847" width="8.109375" customWidth="1"/>
    <col min="848" max="848" width="9.6640625" customWidth="1"/>
    <col min="849" max="849" width="17.88671875" customWidth="1"/>
    <col min="850" max="850" width="14" customWidth="1"/>
    <col min="851" max="851" width="16.5546875" customWidth="1"/>
    <col min="852" max="852" width="10.77734375" customWidth="1"/>
    <col min="853" max="853" width="21.88671875" customWidth="1"/>
    <col min="854" max="854" width="10.21875" customWidth="1"/>
    <col min="855" max="855" width="17.33203125" customWidth="1"/>
    <col min="856" max="856" width="14.44140625" customWidth="1"/>
    <col min="857" max="857" width="16.21875" customWidth="1"/>
    <col min="858" max="858" width="15.6640625" customWidth="1"/>
    <col min="859" max="859" width="11.88671875" customWidth="1"/>
    <col min="860" max="860" width="17.5546875" customWidth="1"/>
    <col min="861" max="861" width="36.109375" customWidth="1"/>
    <col min="862" max="862" width="11.88671875" customWidth="1"/>
    <col min="863" max="863" width="9.44140625" customWidth="1"/>
    <col min="864" max="864" width="17.6640625" customWidth="1"/>
    <col min="865" max="865" width="21.5546875" customWidth="1"/>
    <col min="866" max="866" width="22.5546875" customWidth="1"/>
    <col min="867" max="867" width="12.21875" customWidth="1"/>
    <col min="868" max="868" width="8.6640625" customWidth="1"/>
    <col min="869" max="870" width="16.77734375" customWidth="1"/>
    <col min="871" max="871" width="16.21875" customWidth="1"/>
    <col min="872" max="872" width="19.6640625" customWidth="1"/>
    <col min="873" max="873" width="21.109375" customWidth="1"/>
    <col min="874" max="874" width="18.5546875" customWidth="1"/>
    <col min="875" max="875" width="14.109375" customWidth="1"/>
    <col min="876" max="876" width="10.44140625" customWidth="1"/>
    <col min="877" max="877" width="17.33203125" customWidth="1"/>
    <col min="878" max="878" width="39.44140625" customWidth="1"/>
    <col min="879" max="879" width="31.5546875" customWidth="1"/>
    <col min="880" max="880" width="17.5546875" customWidth="1"/>
    <col min="881" max="881" width="16.44140625" customWidth="1"/>
    <col min="882" max="882" width="18.109375" customWidth="1"/>
    <col min="883" max="883" width="25.77734375" customWidth="1"/>
    <col min="884" max="884" width="22.88671875" customWidth="1"/>
    <col min="885" max="885" width="26.44140625" customWidth="1"/>
    <col min="886" max="886" width="16.5546875" customWidth="1"/>
    <col min="887" max="887" width="9.21875" customWidth="1"/>
    <col min="888" max="888" width="16.33203125" customWidth="1"/>
    <col min="889" max="890" width="36.21875" customWidth="1"/>
    <col min="891" max="891" width="22.5546875" customWidth="1"/>
    <col min="892" max="892" width="26.33203125" customWidth="1"/>
    <col min="893" max="893" width="13.44140625" customWidth="1"/>
    <col min="894" max="894" width="10.109375" customWidth="1"/>
    <col min="895" max="895" width="8.109375" customWidth="1"/>
    <col min="896" max="896" width="8.33203125" customWidth="1"/>
    <col min="897" max="897" width="12.88671875" customWidth="1"/>
    <col min="898" max="898" width="12.33203125" customWidth="1"/>
    <col min="899" max="899" width="13.21875" customWidth="1"/>
    <col min="900" max="900" width="22.21875" customWidth="1"/>
    <col min="901" max="901" width="9.6640625" customWidth="1"/>
    <col min="902" max="902" width="15.33203125" customWidth="1"/>
    <col min="903" max="903" width="19.109375" customWidth="1"/>
    <col min="904" max="904" width="7.77734375" customWidth="1"/>
    <col min="905" max="905" width="4.88671875" customWidth="1"/>
    <col min="906" max="906" width="21.44140625" customWidth="1"/>
    <col min="907" max="907" width="14" customWidth="1"/>
    <col min="908" max="908" width="19.109375" customWidth="1"/>
    <col min="909" max="909" width="6.5546875" customWidth="1"/>
    <col min="910" max="910" width="6.109375" customWidth="1"/>
    <col min="911" max="911" width="11.6640625" customWidth="1"/>
    <col min="912" max="912" width="19.33203125" customWidth="1"/>
    <col min="913" max="913" width="13.5546875" customWidth="1"/>
    <col min="914" max="914" width="17" customWidth="1"/>
    <col min="915" max="915" width="10.5546875" customWidth="1"/>
    <col min="916" max="916" width="10.77734375" customWidth="1"/>
    <col min="917" max="917" width="9" customWidth="1"/>
    <col min="918" max="919" width="10.44140625" customWidth="1"/>
    <col min="920" max="920" width="11.44140625" customWidth="1"/>
    <col min="921" max="921" width="10.21875" customWidth="1"/>
    <col min="922" max="922" width="12.109375" customWidth="1"/>
    <col min="923" max="923" width="27.77734375" customWidth="1"/>
    <col min="924" max="924" width="28.44140625" customWidth="1"/>
    <col min="925" max="925" width="31.6640625" customWidth="1"/>
    <col min="926" max="926" width="28.109375" customWidth="1"/>
    <col min="927" max="927" width="26.33203125" customWidth="1"/>
    <col min="928" max="928" width="5.44140625" customWidth="1"/>
    <col min="929" max="929" width="18.44140625" customWidth="1"/>
    <col min="930" max="930" width="11.6640625" customWidth="1"/>
    <col min="931" max="931" width="13.88671875" customWidth="1"/>
    <col min="932" max="932" width="4.77734375" customWidth="1"/>
    <col min="933" max="933" width="8.21875" customWidth="1"/>
    <col min="934" max="934" width="8.33203125" customWidth="1"/>
    <col min="935" max="935" width="6" customWidth="1"/>
    <col min="936" max="936" width="7.5546875" customWidth="1"/>
    <col min="937" max="937" width="7" customWidth="1"/>
    <col min="938" max="938" width="11.77734375" customWidth="1"/>
    <col min="939" max="939" width="9.44140625" customWidth="1"/>
    <col min="940" max="940" width="9.88671875" customWidth="1"/>
    <col min="941" max="941" width="11" customWidth="1"/>
    <col min="942" max="942" width="21.6640625" customWidth="1"/>
    <col min="943" max="943" width="20.21875" customWidth="1"/>
    <col min="944" max="944" width="9.21875" customWidth="1"/>
    <col min="945" max="945" width="11.77734375" customWidth="1"/>
    <col min="946" max="946" width="3.44140625" customWidth="1"/>
    <col min="947" max="947" width="3.109375" customWidth="1"/>
    <col min="948" max="948" width="13.44140625" customWidth="1"/>
    <col min="949" max="949" width="14" customWidth="1"/>
    <col min="950" max="950" width="10.77734375" customWidth="1"/>
    <col min="951" max="951" width="10.109375" customWidth="1"/>
    <col min="952" max="952" width="12.88671875" customWidth="1"/>
    <col min="953" max="953" width="7.109375" customWidth="1"/>
    <col min="954" max="954" width="26.21875" customWidth="1"/>
    <col min="955" max="955" width="12.33203125" customWidth="1"/>
    <col min="956" max="956" width="8.5546875" customWidth="1"/>
    <col min="957" max="957" width="7.6640625" customWidth="1"/>
    <col min="958" max="958" width="26.77734375" customWidth="1"/>
    <col min="959" max="959" width="16.33203125" customWidth="1"/>
    <col min="960" max="960" width="8.33203125" customWidth="1"/>
    <col min="961" max="961" width="10.21875" customWidth="1"/>
    <col min="962" max="962" width="16.21875" customWidth="1"/>
    <col min="963" max="963" width="15.21875" customWidth="1"/>
    <col min="964" max="964" width="16.6640625" customWidth="1"/>
    <col min="965" max="965" width="17.88671875" customWidth="1"/>
    <col min="966" max="966" width="19.44140625" customWidth="1"/>
    <col min="967" max="967" width="23.5546875" customWidth="1"/>
    <col min="968" max="968" width="17.21875" customWidth="1"/>
    <col min="969" max="969" width="11.109375" customWidth="1"/>
    <col min="970" max="970" width="24.44140625" customWidth="1"/>
    <col min="971" max="971" width="20.6640625" customWidth="1"/>
    <col min="972" max="972" width="9.33203125" customWidth="1"/>
    <col min="973" max="973" width="13.77734375" customWidth="1"/>
    <col min="974" max="974" width="7.77734375" customWidth="1"/>
    <col min="975" max="975" width="15" customWidth="1"/>
    <col min="976" max="976" width="7" customWidth="1"/>
    <col min="977" max="977" width="11.44140625" customWidth="1"/>
    <col min="978" max="978" width="17.33203125" customWidth="1"/>
    <col min="979" max="979" width="13.5546875" customWidth="1"/>
    <col min="980" max="980" width="3.109375" customWidth="1"/>
    <col min="981" max="981" width="6.6640625" customWidth="1"/>
    <col min="982" max="982" width="22.77734375" customWidth="1"/>
    <col min="983" max="983" width="17.5546875" customWidth="1"/>
    <col min="984" max="984" width="24.109375" customWidth="1"/>
    <col min="985" max="985" width="15.77734375" customWidth="1"/>
    <col min="986" max="986" width="20.109375" customWidth="1"/>
    <col min="987" max="987" width="3.88671875" customWidth="1"/>
    <col min="988" max="988" width="27.5546875" customWidth="1"/>
    <col min="989" max="989" width="18.44140625" customWidth="1"/>
    <col min="990" max="990" width="11" customWidth="1"/>
    <col min="991" max="991" width="21.88671875" customWidth="1"/>
    <col min="992" max="992" width="8.5546875" customWidth="1"/>
    <col min="993" max="993" width="7" customWidth="1"/>
    <col min="994" max="994" width="10.77734375" bestFit="1" customWidth="1"/>
  </cols>
  <sheetData>
    <row r="1" spans="1:2" x14ac:dyDescent="0.3">
      <c r="A1" s="3" t="s">
        <v>4</v>
      </c>
      <c r="B1" s="8" t="s">
        <v>1027</v>
      </c>
    </row>
    <row r="3" spans="1:2" x14ac:dyDescent="0.3">
      <c r="A3" s="3" t="s">
        <v>1021</v>
      </c>
      <c r="B3" s="8" t="s">
        <v>1023</v>
      </c>
    </row>
    <row r="4" spans="1:2" x14ac:dyDescent="0.3">
      <c r="A4" s="4" t="s">
        <v>49</v>
      </c>
      <c r="B4" s="9">
        <v>31913</v>
      </c>
    </row>
    <row r="5" spans="1:2" x14ac:dyDescent="0.3">
      <c r="A5" s="4" t="s">
        <v>64</v>
      </c>
      <c r="B5" s="9">
        <v>29507</v>
      </c>
    </row>
    <row r="6" spans="1:2" x14ac:dyDescent="0.3">
      <c r="A6" s="4" t="s">
        <v>77</v>
      </c>
      <c r="B6" s="9">
        <v>25736</v>
      </c>
    </row>
    <row r="7" spans="1:2" x14ac:dyDescent="0.3">
      <c r="A7" s="4" t="s">
        <v>93</v>
      </c>
      <c r="B7" s="9">
        <v>23936</v>
      </c>
    </row>
    <row r="8" spans="1:2" x14ac:dyDescent="0.3">
      <c r="A8" s="4" t="s">
        <v>165</v>
      </c>
      <c r="B8" s="9">
        <v>17577</v>
      </c>
    </row>
    <row r="9" spans="1:2" x14ac:dyDescent="0.3">
      <c r="A9" s="4" t="s">
        <v>164</v>
      </c>
      <c r="B9" s="9">
        <v>16251</v>
      </c>
    </row>
    <row r="10" spans="1:2" x14ac:dyDescent="0.3">
      <c r="A10" s="4" t="s">
        <v>201</v>
      </c>
      <c r="B10" s="9">
        <v>15558</v>
      </c>
    </row>
    <row r="11" spans="1:2" x14ac:dyDescent="0.3">
      <c r="A11" s="4" t="s">
        <v>219</v>
      </c>
      <c r="B11" s="9">
        <v>14642</v>
      </c>
    </row>
    <row r="12" spans="1:2" x14ac:dyDescent="0.3">
      <c r="A12" s="4" t="s">
        <v>224</v>
      </c>
      <c r="B12" s="9">
        <v>14454</v>
      </c>
    </row>
    <row r="13" spans="1:2" x14ac:dyDescent="0.3">
      <c r="A13" s="4" t="s">
        <v>218</v>
      </c>
      <c r="B13" s="9">
        <v>14165</v>
      </c>
    </row>
    <row r="14" spans="1:2" x14ac:dyDescent="0.3">
      <c r="A14" s="4" t="s">
        <v>326</v>
      </c>
      <c r="B14" s="9">
        <v>12141</v>
      </c>
    </row>
    <row r="15" spans="1:2" x14ac:dyDescent="0.3">
      <c r="A15" s="4" t="s">
        <v>349</v>
      </c>
      <c r="B15" s="9">
        <v>11667</v>
      </c>
    </row>
    <row r="16" spans="1:2" x14ac:dyDescent="0.3">
      <c r="A16" s="4" t="s">
        <v>537</v>
      </c>
      <c r="B16" s="9">
        <v>10904</v>
      </c>
    </row>
    <row r="17" spans="1:2" x14ac:dyDescent="0.3">
      <c r="A17" s="4" t="s">
        <v>376</v>
      </c>
      <c r="B17" s="9">
        <v>10784</v>
      </c>
    </row>
    <row r="18" spans="1:2" x14ac:dyDescent="0.3">
      <c r="A18" s="4" t="s">
        <v>566</v>
      </c>
      <c r="B18" s="9">
        <v>9790</v>
      </c>
    </row>
    <row r="19" spans="1:2" x14ac:dyDescent="0.3">
      <c r="A19" s="4" t="s">
        <v>468</v>
      </c>
      <c r="B19" s="9">
        <v>9679</v>
      </c>
    </row>
    <row r="20" spans="1:2" x14ac:dyDescent="0.3">
      <c r="A20" s="4" t="s">
        <v>459</v>
      </c>
      <c r="B20" s="9">
        <v>9474</v>
      </c>
    </row>
    <row r="21" spans="1:2" x14ac:dyDescent="0.3">
      <c r="A21" s="4" t="s">
        <v>541</v>
      </c>
      <c r="B21" s="9">
        <v>8622</v>
      </c>
    </row>
    <row r="22" spans="1:2" x14ac:dyDescent="0.3">
      <c r="A22" s="4" t="s">
        <v>684</v>
      </c>
      <c r="B22" s="9">
        <v>8305</v>
      </c>
    </row>
    <row r="23" spans="1:2" x14ac:dyDescent="0.3">
      <c r="A23" s="4" t="s">
        <v>890</v>
      </c>
      <c r="B23" s="9">
        <v>8082</v>
      </c>
    </row>
    <row r="24" spans="1:2" x14ac:dyDescent="0.3">
      <c r="A24" s="4" t="s">
        <v>785</v>
      </c>
      <c r="B24" s="9">
        <v>7777</v>
      </c>
    </row>
    <row r="25" spans="1:2" x14ac:dyDescent="0.3">
      <c r="A25" s="4" t="s">
        <v>958</v>
      </c>
      <c r="B25" s="9">
        <v>7598</v>
      </c>
    </row>
    <row r="26" spans="1:2" x14ac:dyDescent="0.3">
      <c r="A26" s="4" t="s">
        <v>710</v>
      </c>
      <c r="B26" s="9">
        <v>6810</v>
      </c>
    </row>
    <row r="27" spans="1:2" x14ac:dyDescent="0.3">
      <c r="A27" s="4" t="s">
        <v>827</v>
      </c>
      <c r="B27" s="9">
        <v>6607</v>
      </c>
    </row>
    <row r="28" spans="1:2" x14ac:dyDescent="0.3">
      <c r="A28" s="4" t="s">
        <v>878</v>
      </c>
      <c r="B28" s="9">
        <v>6507</v>
      </c>
    </row>
    <row r="29" spans="1:2" x14ac:dyDescent="0.3">
      <c r="A29" s="4" t="s">
        <v>1022</v>
      </c>
      <c r="B29" s="9">
        <v>338486</v>
      </c>
    </row>
  </sheetData>
  <conditionalFormatting pivot="1" sqref="B4:B2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1"/>
  <sheetViews>
    <sheetView workbookViewId="0">
      <selection activeCell="C20" sqref="C20"/>
    </sheetView>
  </sheetViews>
  <sheetFormatPr defaultColWidth="15.5546875" defaultRowHeight="14.4" x14ac:dyDescent="0.3"/>
  <cols>
    <col min="1" max="1" width="48.33203125" customWidth="1"/>
    <col min="2" max="2" width="15.5546875" style="2"/>
    <col min="3" max="3" width="39.109375" customWidth="1"/>
  </cols>
  <sheetData>
    <row r="1" spans="1:7" x14ac:dyDescent="0.3">
      <c r="A1" t="s">
        <v>0</v>
      </c>
      <c r="B1" s="2" t="s">
        <v>2</v>
      </c>
      <c r="C1" t="s">
        <v>4</v>
      </c>
      <c r="D1" t="s">
        <v>1</v>
      </c>
      <c r="E1" t="s">
        <v>1020</v>
      </c>
      <c r="G1" t="s">
        <v>3</v>
      </c>
    </row>
    <row r="2" spans="1:7" x14ac:dyDescent="0.3">
      <c r="A2" t="s">
        <v>607</v>
      </c>
      <c r="B2" s="2">
        <v>45560</v>
      </c>
      <c r="C2" t="s">
        <v>6</v>
      </c>
      <c r="D2">
        <v>47.7</v>
      </c>
      <c r="E2">
        <v>683</v>
      </c>
      <c r="G2" s="1">
        <v>39479</v>
      </c>
    </row>
    <row r="3" spans="1:7" x14ac:dyDescent="0.3">
      <c r="A3" t="s">
        <v>768</v>
      </c>
      <c r="B3" s="2">
        <v>31607</v>
      </c>
      <c r="C3" t="s">
        <v>54</v>
      </c>
      <c r="D3">
        <v>20.6</v>
      </c>
      <c r="E3">
        <v>837</v>
      </c>
      <c r="G3" s="1">
        <v>39024</v>
      </c>
    </row>
    <row r="4" spans="1:7" x14ac:dyDescent="0.3">
      <c r="A4" t="s">
        <v>873</v>
      </c>
      <c r="B4" s="2">
        <v>27558</v>
      </c>
      <c r="C4" t="s">
        <v>32</v>
      </c>
      <c r="D4">
        <v>20.100000000000001</v>
      </c>
      <c r="E4">
        <v>868</v>
      </c>
      <c r="G4" s="1">
        <v>38161</v>
      </c>
    </row>
    <row r="5" spans="1:7" x14ac:dyDescent="0.3">
      <c r="A5" t="s">
        <v>917</v>
      </c>
      <c r="B5" s="2">
        <v>22973</v>
      </c>
      <c r="C5" t="s">
        <v>54</v>
      </c>
      <c r="D5">
        <v>9.1</v>
      </c>
      <c r="E5">
        <v>1002</v>
      </c>
      <c r="G5" s="1">
        <v>30461</v>
      </c>
    </row>
    <row r="6" spans="1:7" x14ac:dyDescent="0.3">
      <c r="A6" t="s">
        <v>977</v>
      </c>
      <c r="B6" s="2">
        <v>14770</v>
      </c>
      <c r="C6" t="s">
        <v>32</v>
      </c>
      <c r="D6">
        <v>43.3</v>
      </c>
      <c r="E6">
        <v>1483</v>
      </c>
      <c r="G6" s="1">
        <v>38408</v>
      </c>
    </row>
    <row r="7" spans="1:7" x14ac:dyDescent="0.3">
      <c r="A7" t="s">
        <v>847</v>
      </c>
      <c r="B7" s="2">
        <v>15329</v>
      </c>
      <c r="C7" t="s">
        <v>57</v>
      </c>
      <c r="D7">
        <v>7.4</v>
      </c>
      <c r="E7">
        <v>1595</v>
      </c>
      <c r="G7" s="1">
        <v>34521</v>
      </c>
    </row>
    <row r="8" spans="1:7" x14ac:dyDescent="0.3">
      <c r="A8" t="s">
        <v>806</v>
      </c>
      <c r="B8" s="2">
        <v>15019</v>
      </c>
      <c r="C8" t="s">
        <v>57</v>
      </c>
      <c r="D8">
        <v>14.1</v>
      </c>
      <c r="E8">
        <v>1687</v>
      </c>
      <c r="G8" s="1">
        <v>30825</v>
      </c>
    </row>
    <row r="9" spans="1:7" x14ac:dyDescent="0.3">
      <c r="A9" t="s">
        <v>969</v>
      </c>
      <c r="B9" s="2">
        <v>12286</v>
      </c>
      <c r="C9" t="s">
        <v>80</v>
      </c>
      <c r="D9">
        <v>21.1</v>
      </c>
      <c r="E9">
        <v>1797</v>
      </c>
      <c r="G9" s="1">
        <v>37449</v>
      </c>
    </row>
    <row r="10" spans="1:7" x14ac:dyDescent="0.3">
      <c r="A10" t="s">
        <v>719</v>
      </c>
      <c r="B10" s="2">
        <v>14925</v>
      </c>
      <c r="C10" t="s">
        <v>13</v>
      </c>
      <c r="D10">
        <v>23.5</v>
      </c>
      <c r="E10">
        <v>1865</v>
      </c>
      <c r="G10" s="1">
        <v>32834</v>
      </c>
    </row>
    <row r="11" spans="1:7" x14ac:dyDescent="0.3">
      <c r="A11" t="s">
        <v>823</v>
      </c>
      <c r="B11" s="2">
        <v>13216</v>
      </c>
      <c r="C11" t="s">
        <v>57</v>
      </c>
      <c r="D11">
        <v>26.6</v>
      </c>
      <c r="E11">
        <v>1884</v>
      </c>
      <c r="G11" s="1">
        <v>41215</v>
      </c>
    </row>
    <row r="12" spans="1:7" x14ac:dyDescent="0.3">
      <c r="A12" t="s">
        <v>195</v>
      </c>
      <c r="B12" s="2">
        <v>12661</v>
      </c>
      <c r="C12" t="s">
        <v>155</v>
      </c>
      <c r="D12">
        <v>18.8</v>
      </c>
      <c r="E12">
        <v>2006</v>
      </c>
      <c r="G12" s="1">
        <v>32962</v>
      </c>
    </row>
    <row r="13" spans="1:7" x14ac:dyDescent="0.3">
      <c r="A13" t="s">
        <v>1018</v>
      </c>
      <c r="B13" s="2">
        <v>10618</v>
      </c>
      <c r="C13" t="s">
        <v>32</v>
      </c>
      <c r="D13">
        <v>38.700000000000003</v>
      </c>
      <c r="E13">
        <v>2011</v>
      </c>
      <c r="G13" s="1">
        <v>39367</v>
      </c>
    </row>
    <row r="14" spans="1:7" x14ac:dyDescent="0.3">
      <c r="A14" t="s">
        <v>547</v>
      </c>
      <c r="B14" s="2">
        <v>16692</v>
      </c>
      <c r="C14" t="s">
        <v>405</v>
      </c>
      <c r="D14">
        <v>36.700000000000003</v>
      </c>
      <c r="E14">
        <v>2015</v>
      </c>
      <c r="G14" s="1">
        <v>41019</v>
      </c>
    </row>
    <row r="15" spans="1:7" x14ac:dyDescent="0.3">
      <c r="A15" t="s">
        <v>645</v>
      </c>
      <c r="B15" s="2">
        <v>14875</v>
      </c>
      <c r="C15" t="s">
        <v>13</v>
      </c>
      <c r="D15">
        <v>42.7</v>
      </c>
      <c r="E15">
        <v>2024</v>
      </c>
      <c r="G15" s="1">
        <v>41593</v>
      </c>
    </row>
    <row r="16" spans="1:7" x14ac:dyDescent="0.3">
      <c r="A16" t="s">
        <v>411</v>
      </c>
      <c r="B16" s="2">
        <v>20192</v>
      </c>
      <c r="C16" t="s">
        <v>32</v>
      </c>
      <c r="D16">
        <v>45.3</v>
      </c>
      <c r="E16">
        <v>2032</v>
      </c>
      <c r="G16" s="1">
        <v>39864</v>
      </c>
    </row>
    <row r="17" spans="1:7" x14ac:dyDescent="0.3">
      <c r="A17" t="s">
        <v>999</v>
      </c>
      <c r="B17" s="2">
        <v>10572</v>
      </c>
      <c r="C17" t="s">
        <v>32</v>
      </c>
      <c r="D17">
        <v>41.6</v>
      </c>
      <c r="E17">
        <v>2047</v>
      </c>
      <c r="G17" s="1">
        <v>41362</v>
      </c>
    </row>
    <row r="18" spans="1:7" x14ac:dyDescent="0.3">
      <c r="A18" t="s">
        <v>981</v>
      </c>
      <c r="B18" s="2">
        <v>10645</v>
      </c>
      <c r="C18" t="s">
        <v>405</v>
      </c>
      <c r="D18">
        <v>35.6</v>
      </c>
      <c r="E18">
        <v>2051</v>
      </c>
      <c r="G18" s="1">
        <v>39094</v>
      </c>
    </row>
    <row r="19" spans="1:7" x14ac:dyDescent="0.3">
      <c r="A19" t="s">
        <v>797</v>
      </c>
      <c r="B19" s="2">
        <v>12395</v>
      </c>
      <c r="C19" t="s">
        <v>8</v>
      </c>
      <c r="D19">
        <v>21.4</v>
      </c>
      <c r="E19">
        <v>2060</v>
      </c>
      <c r="G19" s="1">
        <v>33025</v>
      </c>
    </row>
    <row r="20" spans="1:7" x14ac:dyDescent="0.3">
      <c r="A20" t="s">
        <v>500</v>
      </c>
      <c r="B20" s="2">
        <v>17065</v>
      </c>
      <c r="C20" t="s">
        <v>54</v>
      </c>
      <c r="D20">
        <v>26</v>
      </c>
      <c r="E20">
        <v>2104</v>
      </c>
      <c r="G20" s="1">
        <v>35461</v>
      </c>
    </row>
    <row r="21" spans="1:7" x14ac:dyDescent="0.3">
      <c r="A21" t="s">
        <v>975</v>
      </c>
      <c r="B21" s="2">
        <v>10410</v>
      </c>
      <c r="C21" t="s">
        <v>54</v>
      </c>
      <c r="D21">
        <v>32.5</v>
      </c>
      <c r="E21">
        <v>2111</v>
      </c>
      <c r="G21" s="1">
        <v>35482</v>
      </c>
    </row>
    <row r="22" spans="1:7" x14ac:dyDescent="0.3">
      <c r="A22" t="s">
        <v>801</v>
      </c>
      <c r="B22" s="2">
        <v>12015</v>
      </c>
      <c r="C22" t="s">
        <v>13</v>
      </c>
      <c r="D22">
        <v>19.7</v>
      </c>
      <c r="E22">
        <v>2115</v>
      </c>
      <c r="G22" s="1">
        <v>35244</v>
      </c>
    </row>
    <row r="23" spans="1:7" x14ac:dyDescent="0.3">
      <c r="A23" t="s">
        <v>997</v>
      </c>
      <c r="B23" s="2">
        <v>10158</v>
      </c>
      <c r="C23" t="s">
        <v>8</v>
      </c>
      <c r="D23">
        <v>17</v>
      </c>
      <c r="E23">
        <v>2134</v>
      </c>
      <c r="G23" s="1">
        <v>35601</v>
      </c>
    </row>
    <row r="24" spans="1:7" x14ac:dyDescent="0.3">
      <c r="A24" t="s">
        <v>680</v>
      </c>
      <c r="B24" s="2">
        <v>13591</v>
      </c>
      <c r="C24" t="s">
        <v>32</v>
      </c>
      <c r="D24">
        <v>48.7</v>
      </c>
      <c r="E24">
        <v>2155</v>
      </c>
      <c r="G24" s="1">
        <v>40270</v>
      </c>
    </row>
    <row r="25" spans="1:7" x14ac:dyDescent="0.3">
      <c r="A25" t="s">
        <v>760</v>
      </c>
      <c r="B25" s="2">
        <v>12346</v>
      </c>
      <c r="C25" t="s">
        <v>6</v>
      </c>
      <c r="D25">
        <v>9.1</v>
      </c>
      <c r="E25">
        <v>2161</v>
      </c>
      <c r="G25" s="1">
        <v>36378</v>
      </c>
    </row>
    <row r="26" spans="1:7" x14ac:dyDescent="0.3">
      <c r="A26" t="s">
        <v>803</v>
      </c>
      <c r="B26" s="2">
        <v>11749</v>
      </c>
      <c r="C26" t="s">
        <v>32</v>
      </c>
      <c r="D26">
        <v>38.700000000000003</v>
      </c>
      <c r="E26">
        <v>2161</v>
      </c>
      <c r="G26" s="1">
        <v>41089</v>
      </c>
    </row>
    <row r="27" spans="1:7" x14ac:dyDescent="0.3">
      <c r="A27" t="s">
        <v>855</v>
      </c>
      <c r="B27" s="2">
        <v>11149</v>
      </c>
      <c r="C27" t="s">
        <v>405</v>
      </c>
      <c r="D27">
        <v>46.2</v>
      </c>
      <c r="E27">
        <v>2175</v>
      </c>
      <c r="G27" s="1">
        <v>41894</v>
      </c>
    </row>
    <row r="28" spans="1:7" x14ac:dyDescent="0.3">
      <c r="A28" t="s">
        <v>418</v>
      </c>
      <c r="B28" s="2">
        <v>18454</v>
      </c>
      <c r="C28" t="s">
        <v>26</v>
      </c>
      <c r="D28">
        <v>16.100000000000001</v>
      </c>
      <c r="E28">
        <v>2194</v>
      </c>
      <c r="G28" s="1">
        <v>32682</v>
      </c>
    </row>
    <row r="29" spans="1:7" x14ac:dyDescent="0.3">
      <c r="A29" t="s">
        <v>657</v>
      </c>
      <c r="B29" s="2">
        <v>13687</v>
      </c>
      <c r="C29" t="s">
        <v>32</v>
      </c>
      <c r="D29">
        <v>47.5</v>
      </c>
      <c r="E29">
        <v>2194</v>
      </c>
      <c r="G29" s="1">
        <v>38772</v>
      </c>
    </row>
    <row r="30" spans="1:7" x14ac:dyDescent="0.3">
      <c r="A30" t="s">
        <v>805</v>
      </c>
      <c r="B30" s="2">
        <v>11540</v>
      </c>
      <c r="C30" t="s">
        <v>13</v>
      </c>
      <c r="D30">
        <v>14.7</v>
      </c>
      <c r="E30">
        <v>2197</v>
      </c>
      <c r="G30" s="1">
        <v>34880</v>
      </c>
    </row>
    <row r="31" spans="1:7" x14ac:dyDescent="0.3">
      <c r="A31" t="s">
        <v>783</v>
      </c>
      <c r="B31" s="2">
        <v>11656</v>
      </c>
      <c r="C31" t="s">
        <v>405</v>
      </c>
      <c r="D31">
        <v>45.4</v>
      </c>
      <c r="E31">
        <v>2221</v>
      </c>
      <c r="G31" s="1">
        <v>42258</v>
      </c>
    </row>
    <row r="32" spans="1:7" x14ac:dyDescent="0.3">
      <c r="A32" t="s">
        <v>606</v>
      </c>
      <c r="B32" s="2">
        <v>14008</v>
      </c>
      <c r="C32" t="s">
        <v>54</v>
      </c>
      <c r="D32">
        <v>17.899999999999999</v>
      </c>
      <c r="E32">
        <v>2222</v>
      </c>
      <c r="G32" s="1">
        <v>33928</v>
      </c>
    </row>
    <row r="33" spans="1:7" x14ac:dyDescent="0.3">
      <c r="A33" t="s">
        <v>681</v>
      </c>
      <c r="B33" s="2">
        <v>13142</v>
      </c>
      <c r="C33" t="s">
        <v>405</v>
      </c>
      <c r="D33">
        <v>44.9</v>
      </c>
      <c r="E33">
        <v>2225</v>
      </c>
      <c r="G33" s="1">
        <v>41810</v>
      </c>
    </row>
    <row r="34" spans="1:7" x14ac:dyDescent="0.3">
      <c r="A34" t="s">
        <v>896</v>
      </c>
      <c r="B34" s="2">
        <v>10513</v>
      </c>
      <c r="C34" t="s">
        <v>57</v>
      </c>
      <c r="D34">
        <v>25.8</v>
      </c>
      <c r="E34">
        <v>2230</v>
      </c>
      <c r="G34" s="1">
        <v>36903</v>
      </c>
    </row>
    <row r="35" spans="1:7" x14ac:dyDescent="0.3">
      <c r="A35" t="s">
        <v>792</v>
      </c>
      <c r="B35" s="2">
        <v>11384</v>
      </c>
      <c r="C35" t="s">
        <v>405</v>
      </c>
      <c r="D35">
        <v>52.7</v>
      </c>
      <c r="E35">
        <v>2253</v>
      </c>
      <c r="G35" s="1">
        <v>41684</v>
      </c>
    </row>
    <row r="36" spans="1:7" x14ac:dyDescent="0.3">
      <c r="A36" t="s">
        <v>895</v>
      </c>
      <c r="B36" s="2">
        <v>10397</v>
      </c>
      <c r="C36" t="s">
        <v>32</v>
      </c>
      <c r="D36">
        <v>45.3</v>
      </c>
      <c r="E36">
        <v>2255</v>
      </c>
      <c r="G36" s="1">
        <v>40067</v>
      </c>
    </row>
    <row r="37" spans="1:7" x14ac:dyDescent="0.3">
      <c r="A37" t="s">
        <v>707</v>
      </c>
      <c r="B37" s="2">
        <v>12611</v>
      </c>
      <c r="C37" t="s">
        <v>32</v>
      </c>
      <c r="D37">
        <v>38.9</v>
      </c>
      <c r="E37">
        <v>2260</v>
      </c>
      <c r="G37" s="1">
        <v>42664</v>
      </c>
    </row>
    <row r="38" spans="1:7" x14ac:dyDescent="0.3">
      <c r="A38" t="s">
        <v>863</v>
      </c>
      <c r="B38" s="2">
        <v>10665</v>
      </c>
      <c r="C38" t="s">
        <v>13</v>
      </c>
      <c r="D38">
        <v>42.8</v>
      </c>
      <c r="E38">
        <v>2261</v>
      </c>
      <c r="G38" s="1">
        <v>38359</v>
      </c>
    </row>
    <row r="39" spans="1:7" x14ac:dyDescent="0.3">
      <c r="A39" t="s">
        <v>590</v>
      </c>
      <c r="B39" s="2">
        <v>13969</v>
      </c>
      <c r="C39" t="s">
        <v>474</v>
      </c>
      <c r="D39">
        <v>15.5</v>
      </c>
      <c r="E39">
        <v>2274</v>
      </c>
      <c r="G39" s="1">
        <v>33422</v>
      </c>
    </row>
    <row r="40" spans="1:7" x14ac:dyDescent="0.3">
      <c r="A40" t="s">
        <v>546</v>
      </c>
      <c r="B40" s="2">
        <v>14762</v>
      </c>
      <c r="C40" t="s">
        <v>57</v>
      </c>
      <c r="D40">
        <v>63.3</v>
      </c>
      <c r="E40">
        <v>2285</v>
      </c>
      <c r="G40" s="1">
        <v>40914</v>
      </c>
    </row>
    <row r="41" spans="1:7" x14ac:dyDescent="0.3">
      <c r="A41" t="s">
        <v>816</v>
      </c>
      <c r="B41" s="2">
        <v>10956</v>
      </c>
      <c r="C41" t="s">
        <v>32</v>
      </c>
      <c r="D41">
        <v>47</v>
      </c>
      <c r="E41">
        <v>2288</v>
      </c>
      <c r="G41" s="1">
        <v>40655</v>
      </c>
    </row>
    <row r="42" spans="1:7" x14ac:dyDescent="0.3">
      <c r="A42" t="s">
        <v>596</v>
      </c>
      <c r="B42" s="2">
        <v>13625</v>
      </c>
      <c r="C42" t="s">
        <v>57</v>
      </c>
      <c r="D42">
        <v>25.1</v>
      </c>
      <c r="E42">
        <v>2315</v>
      </c>
      <c r="G42" s="1">
        <v>35951</v>
      </c>
    </row>
    <row r="43" spans="1:7" x14ac:dyDescent="0.3">
      <c r="A43" t="s">
        <v>866</v>
      </c>
      <c r="B43" s="2">
        <v>10390</v>
      </c>
      <c r="C43" t="s">
        <v>57</v>
      </c>
      <c r="D43">
        <v>23.9</v>
      </c>
      <c r="E43">
        <v>2317</v>
      </c>
      <c r="G43" s="1">
        <v>42685</v>
      </c>
    </row>
    <row r="44" spans="1:7" x14ac:dyDescent="0.3">
      <c r="A44" t="s">
        <v>773</v>
      </c>
      <c r="B44" s="2">
        <v>11327</v>
      </c>
      <c r="C44" t="s">
        <v>57</v>
      </c>
      <c r="D44">
        <v>17.2</v>
      </c>
      <c r="E44">
        <v>2326</v>
      </c>
      <c r="G44" s="1">
        <v>31917</v>
      </c>
    </row>
    <row r="45" spans="1:7" x14ac:dyDescent="0.3">
      <c r="A45" t="s">
        <v>676</v>
      </c>
      <c r="B45" s="2">
        <v>12614</v>
      </c>
      <c r="C45" t="s">
        <v>57</v>
      </c>
      <c r="D45">
        <v>14.9</v>
      </c>
      <c r="E45">
        <v>2327</v>
      </c>
      <c r="G45" s="1">
        <v>32652</v>
      </c>
    </row>
    <row r="46" spans="1:7" x14ac:dyDescent="0.3">
      <c r="A46" t="s">
        <v>641</v>
      </c>
      <c r="B46" s="2">
        <v>12940</v>
      </c>
      <c r="C46" t="s">
        <v>6</v>
      </c>
      <c r="D46">
        <v>32</v>
      </c>
      <c r="E46">
        <v>2330</v>
      </c>
      <c r="G46" s="1">
        <v>40802</v>
      </c>
    </row>
    <row r="47" spans="1:7" x14ac:dyDescent="0.3">
      <c r="A47" t="s">
        <v>942</v>
      </c>
      <c r="B47" s="2">
        <v>9667</v>
      </c>
      <c r="C47" t="s">
        <v>6</v>
      </c>
      <c r="D47">
        <v>21.7</v>
      </c>
      <c r="E47">
        <v>2332</v>
      </c>
      <c r="G47" s="1">
        <v>33039</v>
      </c>
    </row>
    <row r="48" spans="1:7" x14ac:dyDescent="0.3">
      <c r="A48" t="s">
        <v>991</v>
      </c>
      <c r="B48" s="2">
        <v>9291</v>
      </c>
      <c r="C48" t="s">
        <v>57</v>
      </c>
      <c r="D48">
        <v>30.9</v>
      </c>
      <c r="E48">
        <v>2337</v>
      </c>
      <c r="G48" s="1">
        <v>36693</v>
      </c>
    </row>
    <row r="49" spans="1:7" x14ac:dyDescent="0.3">
      <c r="A49" t="s">
        <v>880</v>
      </c>
      <c r="B49" s="2">
        <v>10153</v>
      </c>
      <c r="C49" t="s">
        <v>26</v>
      </c>
      <c r="D49">
        <v>12.9</v>
      </c>
      <c r="E49">
        <v>2340</v>
      </c>
      <c r="G49" s="1">
        <v>34187</v>
      </c>
    </row>
    <row r="50" spans="1:7" x14ac:dyDescent="0.3">
      <c r="A50" t="s">
        <v>911</v>
      </c>
      <c r="B50" s="2">
        <v>9795</v>
      </c>
      <c r="C50" t="s">
        <v>155</v>
      </c>
      <c r="D50">
        <v>19.3</v>
      </c>
      <c r="E50">
        <v>2360</v>
      </c>
      <c r="G50" s="1">
        <v>34544</v>
      </c>
    </row>
    <row r="51" spans="1:7" x14ac:dyDescent="0.3">
      <c r="A51" t="s">
        <v>784</v>
      </c>
      <c r="B51" s="2">
        <v>10924</v>
      </c>
      <c r="C51" t="s">
        <v>54</v>
      </c>
      <c r="D51">
        <v>17.7</v>
      </c>
      <c r="E51">
        <v>2368</v>
      </c>
      <c r="G51" s="1">
        <v>34530</v>
      </c>
    </row>
    <row r="52" spans="1:7" x14ac:dyDescent="0.3">
      <c r="A52" t="s">
        <v>794</v>
      </c>
      <c r="B52" s="2">
        <v>10817</v>
      </c>
      <c r="C52" t="s">
        <v>26</v>
      </c>
      <c r="D52">
        <v>15.5</v>
      </c>
      <c r="E52">
        <v>2369</v>
      </c>
      <c r="G52" s="1">
        <v>33403</v>
      </c>
    </row>
    <row r="53" spans="1:7" x14ac:dyDescent="0.3">
      <c r="A53" t="s">
        <v>815</v>
      </c>
      <c r="B53" s="2">
        <v>10480</v>
      </c>
      <c r="C53" t="s">
        <v>6</v>
      </c>
      <c r="D53">
        <v>18.7</v>
      </c>
      <c r="E53">
        <v>2392</v>
      </c>
      <c r="G53" s="1">
        <v>35223</v>
      </c>
    </row>
    <row r="54" spans="1:7" x14ac:dyDescent="0.3">
      <c r="A54" t="s">
        <v>802</v>
      </c>
      <c r="B54" s="2">
        <v>10614</v>
      </c>
      <c r="C54" t="s">
        <v>57</v>
      </c>
      <c r="D54">
        <v>16</v>
      </c>
      <c r="E54">
        <v>2393</v>
      </c>
      <c r="G54" s="1">
        <v>34152</v>
      </c>
    </row>
    <row r="55" spans="1:7" x14ac:dyDescent="0.3">
      <c r="A55" t="s">
        <v>336</v>
      </c>
      <c r="B55" s="2">
        <v>19561</v>
      </c>
      <c r="C55" t="s">
        <v>13</v>
      </c>
      <c r="D55">
        <v>13.2</v>
      </c>
      <c r="E55">
        <v>2404</v>
      </c>
      <c r="G55" s="1">
        <v>34131</v>
      </c>
    </row>
    <row r="56" spans="1:7" x14ac:dyDescent="0.3">
      <c r="A56" t="s">
        <v>674</v>
      </c>
      <c r="B56" s="2">
        <v>12229</v>
      </c>
      <c r="C56" t="s">
        <v>68</v>
      </c>
      <c r="D56">
        <v>26.2</v>
      </c>
      <c r="E56">
        <v>2410</v>
      </c>
      <c r="G56" s="1">
        <v>32675</v>
      </c>
    </row>
    <row r="57" spans="1:7" x14ac:dyDescent="0.3">
      <c r="A57" t="s">
        <v>841</v>
      </c>
      <c r="B57" s="2">
        <v>10193</v>
      </c>
      <c r="C57" t="s">
        <v>26</v>
      </c>
      <c r="D57">
        <v>24.2</v>
      </c>
      <c r="E57">
        <v>2410</v>
      </c>
      <c r="G57" s="1">
        <v>35237</v>
      </c>
    </row>
    <row r="58" spans="1:7" x14ac:dyDescent="0.3">
      <c r="A58" t="s">
        <v>725</v>
      </c>
      <c r="B58" s="2">
        <v>11499</v>
      </c>
      <c r="C58" t="s">
        <v>13</v>
      </c>
      <c r="D58">
        <v>44.2</v>
      </c>
      <c r="E58">
        <v>2411</v>
      </c>
      <c r="G58" s="1">
        <v>38660</v>
      </c>
    </row>
    <row r="59" spans="1:7" x14ac:dyDescent="0.3">
      <c r="A59" t="s">
        <v>638</v>
      </c>
      <c r="B59" s="2">
        <v>10038</v>
      </c>
      <c r="C59" t="s">
        <v>57</v>
      </c>
      <c r="D59">
        <v>21.3</v>
      </c>
      <c r="E59">
        <v>2411</v>
      </c>
      <c r="G59" s="1">
        <v>33564</v>
      </c>
    </row>
    <row r="60" spans="1:7" x14ac:dyDescent="0.3">
      <c r="A60" t="s">
        <v>993</v>
      </c>
      <c r="B60" s="2">
        <v>9002</v>
      </c>
      <c r="C60" t="s">
        <v>26</v>
      </c>
      <c r="D60">
        <v>39</v>
      </c>
      <c r="E60">
        <v>2411</v>
      </c>
      <c r="G60" s="1">
        <v>36357</v>
      </c>
    </row>
    <row r="61" spans="1:7" x14ac:dyDescent="0.3">
      <c r="A61" t="s">
        <v>409</v>
      </c>
      <c r="B61" s="2">
        <v>17008</v>
      </c>
      <c r="C61" t="s">
        <v>26</v>
      </c>
      <c r="D61">
        <v>17</v>
      </c>
      <c r="E61">
        <v>2414</v>
      </c>
      <c r="G61" s="1">
        <v>35195</v>
      </c>
    </row>
    <row r="62" spans="1:7" x14ac:dyDescent="0.3">
      <c r="A62" t="s">
        <v>945</v>
      </c>
      <c r="B62" s="2">
        <v>9318</v>
      </c>
      <c r="C62" t="s">
        <v>474</v>
      </c>
      <c r="D62">
        <v>24.6</v>
      </c>
      <c r="E62">
        <v>2417</v>
      </c>
      <c r="G62" s="1">
        <v>41745</v>
      </c>
    </row>
    <row r="63" spans="1:7" x14ac:dyDescent="0.3">
      <c r="A63" t="s">
        <v>901</v>
      </c>
      <c r="B63" s="2">
        <v>9617</v>
      </c>
      <c r="C63" t="s">
        <v>155</v>
      </c>
      <c r="D63">
        <v>33</v>
      </c>
      <c r="E63">
        <v>2421</v>
      </c>
      <c r="G63" s="1">
        <v>34929</v>
      </c>
    </row>
    <row r="64" spans="1:7" x14ac:dyDescent="0.3">
      <c r="A64" t="s">
        <v>611</v>
      </c>
      <c r="B64" s="2">
        <v>12726</v>
      </c>
      <c r="C64" t="s">
        <v>6</v>
      </c>
      <c r="D64">
        <v>24.3</v>
      </c>
      <c r="E64">
        <v>2440</v>
      </c>
      <c r="G64" s="1">
        <v>41998</v>
      </c>
    </row>
    <row r="65" spans="1:7" x14ac:dyDescent="0.3">
      <c r="A65" t="s">
        <v>748</v>
      </c>
      <c r="B65" s="2">
        <v>11082</v>
      </c>
      <c r="C65" t="s">
        <v>32</v>
      </c>
      <c r="D65">
        <v>36.9</v>
      </c>
      <c r="E65">
        <v>2442</v>
      </c>
      <c r="G65" s="1">
        <v>43525</v>
      </c>
    </row>
    <row r="66" spans="1:7" x14ac:dyDescent="0.3">
      <c r="A66" t="s">
        <v>685</v>
      </c>
      <c r="B66" s="2">
        <v>11860</v>
      </c>
      <c r="C66" t="s">
        <v>6</v>
      </c>
      <c r="D66">
        <v>15.2</v>
      </c>
      <c r="E66">
        <v>2457</v>
      </c>
      <c r="G66" s="1">
        <v>35025</v>
      </c>
    </row>
    <row r="67" spans="1:7" x14ac:dyDescent="0.3">
      <c r="A67" t="s">
        <v>623</v>
      </c>
      <c r="B67" s="2">
        <v>12414</v>
      </c>
      <c r="C67" t="s">
        <v>80</v>
      </c>
      <c r="D67">
        <v>14.1</v>
      </c>
      <c r="E67">
        <v>2463</v>
      </c>
      <c r="G67" s="1">
        <v>36000</v>
      </c>
    </row>
    <row r="68" spans="1:7" x14ac:dyDescent="0.3">
      <c r="A68" t="s">
        <v>291</v>
      </c>
      <c r="B68" s="2">
        <v>20745</v>
      </c>
      <c r="C68" t="s">
        <v>13</v>
      </c>
      <c r="D68">
        <v>43.9</v>
      </c>
      <c r="E68">
        <v>2470</v>
      </c>
      <c r="G68" s="1">
        <v>37568</v>
      </c>
    </row>
    <row r="69" spans="1:7" x14ac:dyDescent="0.3">
      <c r="A69" t="s">
        <v>769</v>
      </c>
      <c r="B69" s="2">
        <v>10698</v>
      </c>
      <c r="C69" t="s">
        <v>32</v>
      </c>
      <c r="D69">
        <v>58.8</v>
      </c>
      <c r="E69">
        <v>2471</v>
      </c>
      <c r="G69" s="1">
        <v>42902</v>
      </c>
    </row>
    <row r="70" spans="1:7" x14ac:dyDescent="0.3">
      <c r="A70" t="s">
        <v>625</v>
      </c>
      <c r="B70" s="2">
        <v>12252</v>
      </c>
      <c r="C70" t="s">
        <v>68</v>
      </c>
      <c r="D70">
        <v>37</v>
      </c>
      <c r="E70">
        <v>2491</v>
      </c>
      <c r="G70" s="1">
        <v>33921</v>
      </c>
    </row>
    <row r="71" spans="1:7" x14ac:dyDescent="0.3">
      <c r="A71" t="s">
        <v>667</v>
      </c>
      <c r="B71" s="2">
        <v>11885</v>
      </c>
      <c r="C71" t="s">
        <v>13</v>
      </c>
      <c r="D71">
        <v>22.7</v>
      </c>
      <c r="E71">
        <v>2498</v>
      </c>
      <c r="G71" s="1">
        <v>34481</v>
      </c>
    </row>
    <row r="72" spans="1:7" x14ac:dyDescent="0.3">
      <c r="A72" t="s">
        <v>988</v>
      </c>
      <c r="B72" s="2">
        <v>8673</v>
      </c>
      <c r="C72" t="s">
        <v>54</v>
      </c>
      <c r="D72">
        <v>18.5</v>
      </c>
      <c r="E72">
        <v>2507</v>
      </c>
      <c r="G72" s="1">
        <v>33060</v>
      </c>
    </row>
    <row r="73" spans="1:7" x14ac:dyDescent="0.3">
      <c r="A73" t="s">
        <v>929</v>
      </c>
      <c r="B73" s="2">
        <v>9072</v>
      </c>
      <c r="C73" t="s">
        <v>57</v>
      </c>
      <c r="D73">
        <v>35.4</v>
      </c>
      <c r="E73">
        <v>2509</v>
      </c>
      <c r="G73" s="1">
        <v>37554</v>
      </c>
    </row>
    <row r="74" spans="1:7" x14ac:dyDescent="0.3">
      <c r="A74" t="s">
        <v>560</v>
      </c>
      <c r="B74" s="2">
        <v>13244</v>
      </c>
      <c r="C74" t="s">
        <v>26</v>
      </c>
      <c r="D74">
        <v>23</v>
      </c>
      <c r="E74">
        <v>2510</v>
      </c>
      <c r="G74" s="1">
        <v>33739</v>
      </c>
    </row>
    <row r="75" spans="1:7" x14ac:dyDescent="0.3">
      <c r="A75" t="s">
        <v>704</v>
      </c>
      <c r="B75" s="2">
        <v>11381</v>
      </c>
      <c r="C75" t="s">
        <v>405</v>
      </c>
      <c r="D75">
        <v>41.9</v>
      </c>
      <c r="E75">
        <v>2514</v>
      </c>
      <c r="G75" s="1">
        <v>39927</v>
      </c>
    </row>
    <row r="76" spans="1:7" x14ac:dyDescent="0.3">
      <c r="A76" t="s">
        <v>944</v>
      </c>
      <c r="B76" s="2">
        <v>8956</v>
      </c>
      <c r="C76" t="s">
        <v>8</v>
      </c>
      <c r="D76">
        <v>23.9</v>
      </c>
      <c r="E76">
        <v>2515</v>
      </c>
      <c r="G76" s="1">
        <v>35993</v>
      </c>
    </row>
    <row r="77" spans="1:7" x14ac:dyDescent="0.3">
      <c r="A77" t="s">
        <v>858</v>
      </c>
      <c r="B77" s="2">
        <v>9581</v>
      </c>
      <c r="C77" t="s">
        <v>57</v>
      </c>
      <c r="D77">
        <v>36</v>
      </c>
      <c r="E77">
        <v>2524</v>
      </c>
      <c r="G77" s="1">
        <v>38366</v>
      </c>
    </row>
    <row r="78" spans="1:7" x14ac:dyDescent="0.3">
      <c r="A78" t="s">
        <v>963</v>
      </c>
      <c r="B78" s="2">
        <v>8777</v>
      </c>
      <c r="C78" t="s">
        <v>54</v>
      </c>
      <c r="D78">
        <v>22.2</v>
      </c>
      <c r="E78">
        <v>2525</v>
      </c>
      <c r="G78" s="1">
        <v>34838</v>
      </c>
    </row>
    <row r="79" spans="1:7" x14ac:dyDescent="0.3">
      <c r="A79" t="s">
        <v>1001</v>
      </c>
      <c r="B79" s="2">
        <v>8532</v>
      </c>
      <c r="C79" t="s">
        <v>365</v>
      </c>
      <c r="D79">
        <v>36.799999999999997</v>
      </c>
      <c r="E79">
        <v>2533</v>
      </c>
      <c r="G79" s="1">
        <v>38912</v>
      </c>
    </row>
    <row r="80" spans="1:7" x14ac:dyDescent="0.3">
      <c r="A80" t="s">
        <v>781</v>
      </c>
      <c r="B80" s="2">
        <v>10278</v>
      </c>
      <c r="C80" t="s">
        <v>6</v>
      </c>
      <c r="D80">
        <v>15.4</v>
      </c>
      <c r="E80">
        <v>2534</v>
      </c>
      <c r="G80" s="1">
        <v>40765</v>
      </c>
    </row>
    <row r="81" spans="1:7" x14ac:dyDescent="0.3">
      <c r="A81" t="s">
        <v>542</v>
      </c>
      <c r="B81" s="2">
        <v>13429</v>
      </c>
      <c r="C81" t="s">
        <v>13</v>
      </c>
      <c r="D81">
        <v>52.8</v>
      </c>
      <c r="E81">
        <v>2536</v>
      </c>
      <c r="G81" s="1">
        <v>41432</v>
      </c>
    </row>
    <row r="82" spans="1:7" x14ac:dyDescent="0.3">
      <c r="A82" t="s">
        <v>925</v>
      </c>
      <c r="B82" s="2">
        <v>9011</v>
      </c>
      <c r="C82" t="s">
        <v>6</v>
      </c>
      <c r="D82">
        <v>21.1</v>
      </c>
      <c r="E82">
        <v>2537</v>
      </c>
      <c r="G82" s="1">
        <v>37106</v>
      </c>
    </row>
    <row r="83" spans="1:7" x14ac:dyDescent="0.3">
      <c r="A83" t="s">
        <v>983</v>
      </c>
      <c r="B83" s="2">
        <v>8586</v>
      </c>
      <c r="C83" t="s">
        <v>102</v>
      </c>
      <c r="D83">
        <v>64.3</v>
      </c>
      <c r="E83">
        <v>2539</v>
      </c>
      <c r="G83" s="1">
        <v>45261</v>
      </c>
    </row>
    <row r="84" spans="1:7" x14ac:dyDescent="0.3">
      <c r="A84" t="s">
        <v>909</v>
      </c>
      <c r="B84" s="2">
        <v>9094</v>
      </c>
      <c r="C84" t="s">
        <v>57</v>
      </c>
      <c r="D84">
        <v>19.8</v>
      </c>
      <c r="E84">
        <v>2547</v>
      </c>
      <c r="G84" s="1">
        <v>36427</v>
      </c>
    </row>
    <row r="85" spans="1:7" x14ac:dyDescent="0.3">
      <c r="A85" t="s">
        <v>603</v>
      </c>
      <c r="B85" s="2">
        <v>12042</v>
      </c>
      <c r="C85" t="s">
        <v>13</v>
      </c>
      <c r="D85">
        <v>27.1</v>
      </c>
      <c r="E85">
        <v>2591</v>
      </c>
      <c r="G85" s="1">
        <v>42937</v>
      </c>
    </row>
    <row r="86" spans="1:7" x14ac:dyDescent="0.3">
      <c r="A86" t="s">
        <v>486</v>
      </c>
      <c r="B86" s="2">
        <v>13974</v>
      </c>
      <c r="C86" t="s">
        <v>26</v>
      </c>
      <c r="D86">
        <v>34.6</v>
      </c>
      <c r="E86">
        <v>2604</v>
      </c>
      <c r="G86" s="1">
        <v>34649</v>
      </c>
    </row>
    <row r="87" spans="1:7" x14ac:dyDescent="0.3">
      <c r="A87" t="s">
        <v>703</v>
      </c>
      <c r="B87" s="2">
        <v>10950</v>
      </c>
      <c r="C87" t="s">
        <v>13</v>
      </c>
      <c r="D87">
        <v>17.2</v>
      </c>
      <c r="E87">
        <v>2614</v>
      </c>
      <c r="G87" s="1">
        <v>36805</v>
      </c>
    </row>
    <row r="88" spans="1:7" x14ac:dyDescent="0.3">
      <c r="A88" t="s">
        <v>971</v>
      </c>
      <c r="B88" s="2">
        <v>8417</v>
      </c>
      <c r="C88" t="s">
        <v>57</v>
      </c>
      <c r="D88">
        <v>31.4</v>
      </c>
      <c r="E88">
        <v>2620</v>
      </c>
      <c r="G88" s="1">
        <v>36140</v>
      </c>
    </row>
    <row r="89" spans="1:7" x14ac:dyDescent="0.3">
      <c r="A89" t="s">
        <v>898</v>
      </c>
      <c r="B89" s="2">
        <v>8923</v>
      </c>
      <c r="C89" t="s">
        <v>57</v>
      </c>
      <c r="D89">
        <v>20.8</v>
      </c>
      <c r="E89">
        <v>2621</v>
      </c>
      <c r="G89" s="1">
        <v>35608</v>
      </c>
    </row>
    <row r="90" spans="1:7" x14ac:dyDescent="0.3">
      <c r="A90" t="s">
        <v>430</v>
      </c>
      <c r="B90" s="2">
        <v>15254</v>
      </c>
      <c r="C90" t="s">
        <v>13</v>
      </c>
      <c r="D90">
        <v>27.7</v>
      </c>
      <c r="E90">
        <v>2628</v>
      </c>
      <c r="G90" s="1">
        <v>37064</v>
      </c>
    </row>
    <row r="91" spans="1:7" x14ac:dyDescent="0.3">
      <c r="A91" t="s">
        <v>642</v>
      </c>
      <c r="B91" s="2">
        <v>11463</v>
      </c>
      <c r="C91" t="s">
        <v>54</v>
      </c>
      <c r="D91">
        <v>35.9</v>
      </c>
      <c r="E91">
        <v>2629</v>
      </c>
      <c r="G91" s="1">
        <v>35965</v>
      </c>
    </row>
    <row r="92" spans="1:7" x14ac:dyDescent="0.3">
      <c r="A92" t="s">
        <v>569</v>
      </c>
      <c r="B92" s="2">
        <v>12510</v>
      </c>
      <c r="C92" t="s">
        <v>155</v>
      </c>
      <c r="D92">
        <v>23.4</v>
      </c>
      <c r="E92">
        <v>2638</v>
      </c>
      <c r="G92" s="1">
        <v>36056</v>
      </c>
    </row>
    <row r="93" spans="1:7" x14ac:dyDescent="0.3">
      <c r="A93" t="s">
        <v>747</v>
      </c>
      <c r="B93" s="2">
        <v>10280</v>
      </c>
      <c r="C93" t="s">
        <v>13</v>
      </c>
      <c r="D93">
        <v>22.3</v>
      </c>
      <c r="E93">
        <v>2638</v>
      </c>
      <c r="G93" s="1">
        <v>37421</v>
      </c>
    </row>
    <row r="94" spans="1:7" x14ac:dyDescent="0.3">
      <c r="A94" t="s">
        <v>758</v>
      </c>
      <c r="B94" s="2">
        <v>10119</v>
      </c>
      <c r="C94" t="s">
        <v>6</v>
      </c>
      <c r="D94">
        <v>28.7</v>
      </c>
      <c r="E94">
        <v>2641</v>
      </c>
      <c r="G94" s="1">
        <v>35760</v>
      </c>
    </row>
    <row r="95" spans="1:7" x14ac:dyDescent="0.3">
      <c r="A95" t="s">
        <v>351</v>
      </c>
      <c r="B95" s="2">
        <v>17279</v>
      </c>
      <c r="C95" t="s">
        <v>26</v>
      </c>
      <c r="D95">
        <v>28.1</v>
      </c>
      <c r="E95">
        <v>2644</v>
      </c>
      <c r="G95" s="1">
        <v>33774</v>
      </c>
    </row>
    <row r="96" spans="1:7" x14ac:dyDescent="0.3">
      <c r="A96" t="s">
        <v>709</v>
      </c>
      <c r="B96" s="2">
        <v>10730</v>
      </c>
      <c r="C96" t="s">
        <v>13</v>
      </c>
      <c r="D96">
        <v>39.6</v>
      </c>
      <c r="E96">
        <v>2647</v>
      </c>
      <c r="G96" s="1">
        <v>41292</v>
      </c>
    </row>
    <row r="97" spans="1:7" x14ac:dyDescent="0.3">
      <c r="A97">
        <v>21</v>
      </c>
      <c r="B97" s="2">
        <v>9103</v>
      </c>
      <c r="C97" t="s">
        <v>8</v>
      </c>
      <c r="D97">
        <v>29.7</v>
      </c>
      <c r="E97">
        <v>2648</v>
      </c>
      <c r="G97" s="1">
        <v>39535</v>
      </c>
    </row>
    <row r="98" spans="1:7" x14ac:dyDescent="0.3">
      <c r="A98" t="s">
        <v>835</v>
      </c>
      <c r="B98" s="2">
        <v>9302</v>
      </c>
      <c r="C98" t="s">
        <v>57</v>
      </c>
      <c r="D98">
        <v>30.4</v>
      </c>
      <c r="E98">
        <v>2649</v>
      </c>
      <c r="G98" s="1">
        <v>34859</v>
      </c>
    </row>
    <row r="99" spans="1:7" x14ac:dyDescent="0.3">
      <c r="A99" t="s">
        <v>734</v>
      </c>
      <c r="B99" s="2">
        <v>10388</v>
      </c>
      <c r="C99" t="s">
        <v>26</v>
      </c>
      <c r="D99">
        <v>30.4</v>
      </c>
      <c r="E99">
        <v>2650</v>
      </c>
      <c r="G99" s="1">
        <v>35384</v>
      </c>
    </row>
    <row r="100" spans="1:7" x14ac:dyDescent="0.3">
      <c r="A100" t="s">
        <v>469</v>
      </c>
      <c r="B100" s="2">
        <v>14254</v>
      </c>
      <c r="C100" t="s">
        <v>26</v>
      </c>
      <c r="D100">
        <v>34.9</v>
      </c>
      <c r="E100">
        <v>2652</v>
      </c>
      <c r="G100" s="1">
        <v>35013</v>
      </c>
    </row>
    <row r="101" spans="1:7" x14ac:dyDescent="0.3">
      <c r="A101" t="s">
        <v>989</v>
      </c>
      <c r="B101" s="2">
        <v>8193</v>
      </c>
      <c r="C101" t="s">
        <v>32</v>
      </c>
      <c r="D101">
        <v>63.3</v>
      </c>
      <c r="E101">
        <v>2654</v>
      </c>
      <c r="G101" s="1">
        <v>41278</v>
      </c>
    </row>
    <row r="102" spans="1:7" x14ac:dyDescent="0.3">
      <c r="A102" t="s">
        <v>948</v>
      </c>
      <c r="B102" s="2">
        <v>8463</v>
      </c>
      <c r="C102" t="s">
        <v>54</v>
      </c>
      <c r="D102">
        <v>51.7</v>
      </c>
      <c r="E102">
        <v>2655</v>
      </c>
      <c r="G102" s="1">
        <v>40949</v>
      </c>
    </row>
    <row r="103" spans="1:7" x14ac:dyDescent="0.3">
      <c r="A103" t="s">
        <v>912</v>
      </c>
      <c r="B103" s="2">
        <v>8693</v>
      </c>
      <c r="C103" t="s">
        <v>57</v>
      </c>
      <c r="D103">
        <v>30.6</v>
      </c>
      <c r="E103">
        <v>2659</v>
      </c>
      <c r="G103" s="1">
        <v>34656</v>
      </c>
    </row>
    <row r="104" spans="1:7" x14ac:dyDescent="0.3">
      <c r="A104" t="s">
        <v>400</v>
      </c>
      <c r="B104" s="2">
        <v>15590</v>
      </c>
      <c r="C104" t="s">
        <v>13</v>
      </c>
      <c r="D104">
        <v>30.8</v>
      </c>
      <c r="E104">
        <v>2663</v>
      </c>
      <c r="G104" s="1">
        <v>41656</v>
      </c>
    </row>
    <row r="105" spans="1:7" x14ac:dyDescent="0.3">
      <c r="A105" t="s">
        <v>570</v>
      </c>
      <c r="B105" s="2">
        <v>12364</v>
      </c>
      <c r="C105" t="s">
        <v>311</v>
      </c>
      <c r="D105">
        <v>32.5</v>
      </c>
      <c r="E105">
        <v>2663</v>
      </c>
      <c r="G105" s="1">
        <v>35776</v>
      </c>
    </row>
    <row r="106" spans="1:7" x14ac:dyDescent="0.3">
      <c r="A106" t="s">
        <v>439</v>
      </c>
      <c r="B106" s="2">
        <v>14795</v>
      </c>
      <c r="C106" t="s">
        <v>6</v>
      </c>
      <c r="D106">
        <v>24.4</v>
      </c>
      <c r="E106">
        <v>2664</v>
      </c>
      <c r="G106" s="1">
        <v>36105</v>
      </c>
    </row>
    <row r="107" spans="1:7" x14ac:dyDescent="0.3">
      <c r="A107" t="s">
        <v>779</v>
      </c>
      <c r="B107" s="2">
        <v>9825</v>
      </c>
      <c r="C107" t="s">
        <v>234</v>
      </c>
      <c r="D107">
        <v>24.6</v>
      </c>
      <c r="E107">
        <v>2667</v>
      </c>
      <c r="G107" s="1">
        <v>35020</v>
      </c>
    </row>
    <row r="108" spans="1:7" x14ac:dyDescent="0.3">
      <c r="A108" t="s">
        <v>829</v>
      </c>
      <c r="B108" s="2">
        <v>9277</v>
      </c>
      <c r="C108" t="s">
        <v>54</v>
      </c>
      <c r="D108">
        <v>47.6</v>
      </c>
      <c r="E108">
        <v>2669</v>
      </c>
      <c r="G108" s="1">
        <v>40368</v>
      </c>
    </row>
    <row r="109" spans="1:7" x14ac:dyDescent="0.3">
      <c r="A109" t="s">
        <v>701</v>
      </c>
      <c r="B109" s="2">
        <v>10709</v>
      </c>
      <c r="C109" t="s">
        <v>57</v>
      </c>
      <c r="D109">
        <v>4.8</v>
      </c>
      <c r="E109">
        <v>2674</v>
      </c>
      <c r="G109" s="1">
        <v>35783</v>
      </c>
    </row>
    <row r="110" spans="1:7" x14ac:dyDescent="0.3">
      <c r="A110" t="s">
        <v>536</v>
      </c>
      <c r="B110" s="2">
        <v>12786</v>
      </c>
      <c r="C110" t="s">
        <v>6</v>
      </c>
      <c r="D110">
        <v>25.1</v>
      </c>
      <c r="E110">
        <v>2676</v>
      </c>
      <c r="G110" s="1">
        <v>35377</v>
      </c>
    </row>
    <row r="111" spans="1:7" x14ac:dyDescent="0.3">
      <c r="A111" t="s">
        <v>648</v>
      </c>
      <c r="B111" s="2">
        <v>11161</v>
      </c>
      <c r="C111" t="s">
        <v>54</v>
      </c>
      <c r="D111">
        <v>26.3</v>
      </c>
      <c r="E111">
        <v>2694</v>
      </c>
      <c r="G111" s="1">
        <v>38156</v>
      </c>
    </row>
    <row r="112" spans="1:7" x14ac:dyDescent="0.3">
      <c r="A112" t="s">
        <v>578</v>
      </c>
      <c r="B112" s="2">
        <v>12016</v>
      </c>
      <c r="C112" t="s">
        <v>155</v>
      </c>
      <c r="D112">
        <v>39.5</v>
      </c>
      <c r="E112">
        <v>2707</v>
      </c>
      <c r="G112" s="1">
        <v>37337</v>
      </c>
    </row>
    <row r="113" spans="1:7" x14ac:dyDescent="0.3">
      <c r="A113" t="s">
        <v>635</v>
      </c>
      <c r="B113" s="2">
        <v>11200</v>
      </c>
      <c r="C113" t="s">
        <v>6</v>
      </c>
      <c r="D113">
        <v>31.9</v>
      </c>
      <c r="E113">
        <v>2708</v>
      </c>
      <c r="G113" s="1">
        <v>36852</v>
      </c>
    </row>
    <row r="114" spans="1:7" x14ac:dyDescent="0.3">
      <c r="A114" t="s">
        <v>856</v>
      </c>
      <c r="B114" s="2">
        <v>8941</v>
      </c>
      <c r="C114" t="s">
        <v>234</v>
      </c>
      <c r="D114">
        <v>37.200000000000003</v>
      </c>
      <c r="E114">
        <v>2711</v>
      </c>
      <c r="G114" s="1">
        <v>38023</v>
      </c>
    </row>
    <row r="115" spans="1:7" x14ac:dyDescent="0.3">
      <c r="A115" t="s">
        <v>810</v>
      </c>
      <c r="B115" s="2">
        <v>9315</v>
      </c>
      <c r="C115" t="s">
        <v>13</v>
      </c>
      <c r="D115">
        <v>18.7</v>
      </c>
      <c r="E115">
        <v>2712</v>
      </c>
      <c r="G115" s="1">
        <v>36154</v>
      </c>
    </row>
    <row r="116" spans="1:7" x14ac:dyDescent="0.3">
      <c r="A116" t="s">
        <v>941</v>
      </c>
      <c r="B116" s="2">
        <v>8315</v>
      </c>
      <c r="C116" t="s">
        <v>26</v>
      </c>
      <c r="D116">
        <v>29.4</v>
      </c>
      <c r="E116">
        <v>2712</v>
      </c>
      <c r="G116" s="1">
        <v>37169</v>
      </c>
    </row>
    <row r="117" spans="1:7" x14ac:dyDescent="0.3">
      <c r="A117" t="s">
        <v>919</v>
      </c>
      <c r="B117" s="2">
        <v>8420</v>
      </c>
      <c r="C117" t="s">
        <v>32</v>
      </c>
      <c r="D117">
        <v>41.5</v>
      </c>
      <c r="E117">
        <v>2732</v>
      </c>
      <c r="G117" s="1">
        <v>39899</v>
      </c>
    </row>
    <row r="118" spans="1:7" x14ac:dyDescent="0.3">
      <c r="A118" t="s">
        <v>819</v>
      </c>
      <c r="B118" s="2">
        <v>9123</v>
      </c>
      <c r="C118" t="s">
        <v>57</v>
      </c>
      <c r="D118">
        <v>24.9</v>
      </c>
      <c r="E118">
        <v>2742</v>
      </c>
      <c r="G118" s="1">
        <v>37239</v>
      </c>
    </row>
    <row r="119" spans="1:7" x14ac:dyDescent="0.3">
      <c r="A119" t="s">
        <v>759</v>
      </c>
      <c r="B119" s="2">
        <v>9735</v>
      </c>
      <c r="C119" t="s">
        <v>13</v>
      </c>
      <c r="D119">
        <v>45.3</v>
      </c>
      <c r="E119">
        <v>2745</v>
      </c>
      <c r="G119" s="1">
        <v>38065</v>
      </c>
    </row>
    <row r="120" spans="1:7" x14ac:dyDescent="0.3">
      <c r="A120" t="s">
        <v>982</v>
      </c>
      <c r="B120" s="2">
        <v>7940</v>
      </c>
      <c r="C120" t="s">
        <v>13</v>
      </c>
      <c r="D120">
        <v>18.8</v>
      </c>
      <c r="E120">
        <v>2747</v>
      </c>
      <c r="G120" s="1">
        <v>36308</v>
      </c>
    </row>
    <row r="121" spans="1:7" x14ac:dyDescent="0.3">
      <c r="A121" t="s">
        <v>622</v>
      </c>
      <c r="B121" s="2">
        <v>11109</v>
      </c>
      <c r="C121" t="s">
        <v>13</v>
      </c>
      <c r="D121">
        <v>51</v>
      </c>
      <c r="E121">
        <v>2756</v>
      </c>
      <c r="G121" s="1">
        <v>40004</v>
      </c>
    </row>
    <row r="122" spans="1:7" x14ac:dyDescent="0.3">
      <c r="A122" t="s">
        <v>220</v>
      </c>
      <c r="B122" s="2">
        <v>21835</v>
      </c>
      <c r="C122" t="s">
        <v>13</v>
      </c>
      <c r="D122">
        <v>37.4</v>
      </c>
      <c r="E122">
        <v>2757</v>
      </c>
      <c r="G122" s="1">
        <v>42230</v>
      </c>
    </row>
    <row r="123" spans="1:7" x14ac:dyDescent="0.3">
      <c r="A123" t="s">
        <v>851</v>
      </c>
      <c r="B123" s="2">
        <v>8809</v>
      </c>
      <c r="C123" t="s">
        <v>13</v>
      </c>
      <c r="D123">
        <v>42</v>
      </c>
      <c r="E123">
        <v>2757</v>
      </c>
      <c r="G123" s="1">
        <v>38149</v>
      </c>
    </row>
    <row r="124" spans="1:7" x14ac:dyDescent="0.3">
      <c r="A124" t="s">
        <v>927</v>
      </c>
      <c r="B124" s="2">
        <v>8275</v>
      </c>
      <c r="C124" t="s">
        <v>13</v>
      </c>
      <c r="D124">
        <v>31.4</v>
      </c>
      <c r="E124">
        <v>2758</v>
      </c>
      <c r="G124" s="1">
        <v>38464</v>
      </c>
    </row>
    <row r="125" spans="1:7" x14ac:dyDescent="0.3">
      <c r="A125" t="s">
        <v>947</v>
      </c>
      <c r="B125" s="2">
        <v>8129</v>
      </c>
      <c r="C125" t="s">
        <v>54</v>
      </c>
      <c r="D125">
        <v>31.8</v>
      </c>
      <c r="E125">
        <v>2770</v>
      </c>
      <c r="G125" s="1">
        <v>37204</v>
      </c>
    </row>
    <row r="126" spans="1:7" x14ac:dyDescent="0.3">
      <c r="A126" t="s">
        <v>994</v>
      </c>
      <c r="B126" s="2">
        <v>7830</v>
      </c>
      <c r="C126" t="s">
        <v>13</v>
      </c>
      <c r="D126">
        <v>34.799999999999997</v>
      </c>
      <c r="E126">
        <v>2770</v>
      </c>
      <c r="G126" s="1">
        <v>37216</v>
      </c>
    </row>
    <row r="127" spans="1:7" x14ac:dyDescent="0.3">
      <c r="A127" t="s">
        <v>950</v>
      </c>
      <c r="B127" s="2">
        <v>8100</v>
      </c>
      <c r="C127" t="s">
        <v>8</v>
      </c>
      <c r="D127">
        <v>23.2</v>
      </c>
      <c r="E127">
        <v>2771</v>
      </c>
      <c r="G127" s="1">
        <v>40452</v>
      </c>
    </row>
    <row r="128" spans="1:7" x14ac:dyDescent="0.3">
      <c r="A128" t="s">
        <v>695</v>
      </c>
      <c r="B128" s="2">
        <v>10412</v>
      </c>
      <c r="C128" t="s">
        <v>54</v>
      </c>
      <c r="D128">
        <v>12.4</v>
      </c>
      <c r="E128">
        <v>2774</v>
      </c>
      <c r="G128" s="1">
        <v>36882</v>
      </c>
    </row>
    <row r="129" spans="1:7" x14ac:dyDescent="0.3">
      <c r="A129" t="s">
        <v>690</v>
      </c>
      <c r="B129" s="2">
        <v>10448</v>
      </c>
      <c r="C129" t="s">
        <v>54</v>
      </c>
      <c r="D129">
        <v>20.100000000000001</v>
      </c>
      <c r="E129">
        <v>2777</v>
      </c>
      <c r="G129" s="1">
        <v>35972</v>
      </c>
    </row>
    <row r="130" spans="1:7" x14ac:dyDescent="0.3">
      <c r="A130" t="s">
        <v>557</v>
      </c>
      <c r="B130" s="2">
        <v>12001</v>
      </c>
      <c r="C130" t="s">
        <v>13</v>
      </c>
      <c r="D130">
        <v>19</v>
      </c>
      <c r="E130">
        <v>2781</v>
      </c>
      <c r="G130" s="1">
        <v>42790</v>
      </c>
    </row>
    <row r="131" spans="1:7" x14ac:dyDescent="0.3">
      <c r="A131" t="s">
        <v>741</v>
      </c>
      <c r="B131" s="2">
        <v>9820</v>
      </c>
      <c r="C131" t="s">
        <v>57</v>
      </c>
      <c r="D131">
        <v>27.2</v>
      </c>
      <c r="E131">
        <v>2782</v>
      </c>
      <c r="G131" s="1">
        <v>36119</v>
      </c>
    </row>
    <row r="132" spans="1:7" x14ac:dyDescent="0.3">
      <c r="A132" t="s">
        <v>554</v>
      </c>
      <c r="B132" s="2">
        <v>11991</v>
      </c>
      <c r="C132" t="s">
        <v>6</v>
      </c>
      <c r="D132">
        <v>24.6</v>
      </c>
      <c r="E132">
        <v>2794</v>
      </c>
      <c r="G132" s="1">
        <v>35396</v>
      </c>
    </row>
    <row r="133" spans="1:7" x14ac:dyDescent="0.3">
      <c r="A133" t="s">
        <v>597</v>
      </c>
      <c r="B133" s="2">
        <v>11271</v>
      </c>
      <c r="C133" t="s">
        <v>13</v>
      </c>
      <c r="D133">
        <v>39.799999999999997</v>
      </c>
      <c r="E133">
        <v>2796</v>
      </c>
      <c r="G133" s="1">
        <v>42552</v>
      </c>
    </row>
    <row r="134" spans="1:7" x14ac:dyDescent="0.3">
      <c r="A134" t="s">
        <v>608</v>
      </c>
      <c r="B134" s="2">
        <v>11103</v>
      </c>
      <c r="C134" t="s">
        <v>6</v>
      </c>
      <c r="D134">
        <v>23.4</v>
      </c>
      <c r="E134">
        <v>2801</v>
      </c>
      <c r="G134" s="1">
        <v>37687</v>
      </c>
    </row>
    <row r="135" spans="1:7" x14ac:dyDescent="0.3">
      <c r="A135" t="s">
        <v>791</v>
      </c>
      <c r="B135" s="2">
        <v>9158</v>
      </c>
      <c r="C135" t="s">
        <v>54</v>
      </c>
      <c r="D135">
        <v>21.8</v>
      </c>
      <c r="E135">
        <v>2802</v>
      </c>
      <c r="G135" s="1">
        <v>36679</v>
      </c>
    </row>
    <row r="136" spans="1:7" x14ac:dyDescent="0.3">
      <c r="A136" t="s">
        <v>662</v>
      </c>
      <c r="B136" s="2">
        <v>10629</v>
      </c>
      <c r="C136" t="s">
        <v>13</v>
      </c>
      <c r="D136">
        <v>41.4</v>
      </c>
      <c r="E136">
        <v>2805</v>
      </c>
      <c r="G136" s="1">
        <v>41838</v>
      </c>
    </row>
    <row r="137" spans="1:7" x14ac:dyDescent="0.3">
      <c r="A137" t="s">
        <v>812</v>
      </c>
      <c r="B137" s="2">
        <v>8957</v>
      </c>
      <c r="C137" t="s">
        <v>234</v>
      </c>
      <c r="D137">
        <v>20.100000000000001</v>
      </c>
      <c r="E137">
        <v>2807</v>
      </c>
      <c r="G137" s="1">
        <v>35783</v>
      </c>
    </row>
    <row r="138" spans="1:7" x14ac:dyDescent="0.3">
      <c r="A138" t="s">
        <v>556</v>
      </c>
      <c r="B138" s="2">
        <v>11907</v>
      </c>
      <c r="C138" t="s">
        <v>80</v>
      </c>
      <c r="D138">
        <v>36.6</v>
      </c>
      <c r="E138">
        <v>2808</v>
      </c>
      <c r="G138" s="1">
        <v>36364</v>
      </c>
    </row>
    <row r="139" spans="1:7" x14ac:dyDescent="0.3">
      <c r="A139" t="s">
        <v>943</v>
      </c>
      <c r="B139" s="2">
        <v>8023</v>
      </c>
      <c r="C139" t="s">
        <v>32</v>
      </c>
      <c r="D139">
        <v>49.3</v>
      </c>
      <c r="E139">
        <v>2808</v>
      </c>
      <c r="G139" s="1">
        <v>40480</v>
      </c>
    </row>
    <row r="140" spans="1:7" x14ac:dyDescent="0.3">
      <c r="A140" t="s">
        <v>618</v>
      </c>
      <c r="B140" s="2">
        <v>10923</v>
      </c>
      <c r="C140" t="s">
        <v>57</v>
      </c>
      <c r="D140">
        <v>33.4</v>
      </c>
      <c r="E140">
        <v>2812</v>
      </c>
      <c r="G140" s="1">
        <v>35391</v>
      </c>
    </row>
    <row r="141" spans="1:7" x14ac:dyDescent="0.3">
      <c r="A141" t="s">
        <v>666</v>
      </c>
      <c r="B141" s="2">
        <v>10559</v>
      </c>
      <c r="C141" t="s">
        <v>80</v>
      </c>
      <c r="D141">
        <v>19.100000000000001</v>
      </c>
      <c r="E141">
        <v>2813</v>
      </c>
      <c r="G141" s="1">
        <v>36728</v>
      </c>
    </row>
    <row r="142" spans="1:7" x14ac:dyDescent="0.3">
      <c r="A142" t="s">
        <v>743</v>
      </c>
      <c r="B142" s="2">
        <v>9695</v>
      </c>
      <c r="C142" t="s">
        <v>13</v>
      </c>
      <c r="D142">
        <v>18.3</v>
      </c>
      <c r="E142">
        <v>2814</v>
      </c>
      <c r="G142" s="1">
        <v>41268</v>
      </c>
    </row>
    <row r="143" spans="1:7" x14ac:dyDescent="0.3">
      <c r="A143" t="s">
        <v>978</v>
      </c>
      <c r="B143" s="2">
        <v>7778</v>
      </c>
      <c r="C143" t="s">
        <v>6</v>
      </c>
      <c r="D143">
        <v>22.5</v>
      </c>
      <c r="E143">
        <v>2814</v>
      </c>
      <c r="G143" s="1">
        <v>36364</v>
      </c>
    </row>
    <row r="144" spans="1:7" x14ac:dyDescent="0.3">
      <c r="A144" t="s">
        <v>694</v>
      </c>
      <c r="B144" s="2">
        <v>10274</v>
      </c>
      <c r="C144" t="s">
        <v>13</v>
      </c>
      <c r="D144">
        <v>32.700000000000003</v>
      </c>
      <c r="E144">
        <v>2818</v>
      </c>
      <c r="G144" s="1">
        <v>38800</v>
      </c>
    </row>
    <row r="145" spans="1:7" x14ac:dyDescent="0.3">
      <c r="A145" t="s">
        <v>995</v>
      </c>
      <c r="B145" s="2">
        <v>7696</v>
      </c>
      <c r="C145" t="s">
        <v>26</v>
      </c>
      <c r="D145">
        <v>32.200000000000003</v>
      </c>
      <c r="E145">
        <v>2818</v>
      </c>
      <c r="G145" s="1">
        <v>42573</v>
      </c>
    </row>
    <row r="146" spans="1:7" x14ac:dyDescent="0.3">
      <c r="A146" t="s">
        <v>861</v>
      </c>
      <c r="B146" s="2">
        <v>8545</v>
      </c>
      <c r="C146" t="s">
        <v>6</v>
      </c>
      <c r="D146">
        <v>23.9</v>
      </c>
      <c r="E146">
        <v>2824</v>
      </c>
      <c r="G146" s="1">
        <v>35587</v>
      </c>
    </row>
    <row r="147" spans="1:7" x14ac:dyDescent="0.3">
      <c r="A147" t="s">
        <v>884</v>
      </c>
      <c r="B147" s="2">
        <v>8372</v>
      </c>
      <c r="C147" t="s">
        <v>405</v>
      </c>
      <c r="D147">
        <v>46.8</v>
      </c>
      <c r="E147">
        <v>2828</v>
      </c>
      <c r="G147" s="1">
        <v>39346</v>
      </c>
    </row>
    <row r="148" spans="1:7" x14ac:dyDescent="0.3">
      <c r="A148" t="s">
        <v>702</v>
      </c>
      <c r="B148" s="2">
        <v>8605</v>
      </c>
      <c r="C148" t="s">
        <v>57</v>
      </c>
      <c r="D148">
        <v>28.4</v>
      </c>
      <c r="E148">
        <v>2839</v>
      </c>
      <c r="G148" s="1">
        <v>38107</v>
      </c>
    </row>
    <row r="149" spans="1:7" x14ac:dyDescent="0.3">
      <c r="A149" t="s">
        <v>282</v>
      </c>
      <c r="B149" s="2">
        <v>18572</v>
      </c>
      <c r="C149" t="s">
        <v>26</v>
      </c>
      <c r="D149">
        <v>28.7</v>
      </c>
      <c r="E149">
        <v>2842</v>
      </c>
      <c r="G149" s="1">
        <v>34866</v>
      </c>
    </row>
    <row r="150" spans="1:7" x14ac:dyDescent="0.3">
      <c r="A150" t="s">
        <v>600</v>
      </c>
      <c r="B150" s="2">
        <v>11045</v>
      </c>
      <c r="C150" t="s">
        <v>13</v>
      </c>
      <c r="D150">
        <v>17.3</v>
      </c>
      <c r="E150">
        <v>2845</v>
      </c>
      <c r="G150" s="1">
        <v>35510</v>
      </c>
    </row>
    <row r="151" spans="1:7" x14ac:dyDescent="0.3">
      <c r="A151" t="s">
        <v>1010</v>
      </c>
      <c r="B151" s="2">
        <v>7529</v>
      </c>
      <c r="C151" t="s">
        <v>13</v>
      </c>
      <c r="D151">
        <v>19.600000000000001</v>
      </c>
      <c r="E151">
        <v>2845</v>
      </c>
      <c r="G151" s="1">
        <v>38583</v>
      </c>
    </row>
    <row r="152" spans="1:7" x14ac:dyDescent="0.3">
      <c r="A152" t="s">
        <v>733</v>
      </c>
      <c r="B152" s="2">
        <v>9672</v>
      </c>
      <c r="C152" t="s">
        <v>54</v>
      </c>
      <c r="D152">
        <v>22.1</v>
      </c>
      <c r="E152">
        <v>2847</v>
      </c>
      <c r="G152" s="1">
        <v>38898</v>
      </c>
    </row>
    <row r="153" spans="1:7" x14ac:dyDescent="0.3">
      <c r="A153" t="s">
        <v>714</v>
      </c>
      <c r="B153" s="2">
        <v>9880</v>
      </c>
      <c r="C153" t="s">
        <v>13</v>
      </c>
      <c r="D153">
        <v>22.4</v>
      </c>
      <c r="E153">
        <v>2848</v>
      </c>
      <c r="G153" s="1">
        <v>36602</v>
      </c>
    </row>
    <row r="154" spans="1:7" x14ac:dyDescent="0.3">
      <c r="A154" t="s">
        <v>721</v>
      </c>
      <c r="B154" s="2">
        <v>9753</v>
      </c>
      <c r="C154" t="s">
        <v>26</v>
      </c>
      <c r="D154">
        <v>16.2</v>
      </c>
      <c r="E154">
        <v>2849</v>
      </c>
      <c r="G154" s="1">
        <v>36250</v>
      </c>
    </row>
    <row r="155" spans="1:7" x14ac:dyDescent="0.3">
      <c r="A155" t="s">
        <v>765</v>
      </c>
      <c r="B155" s="2">
        <v>9306</v>
      </c>
      <c r="C155" t="s">
        <v>8</v>
      </c>
      <c r="D155">
        <v>16.2</v>
      </c>
      <c r="E155">
        <v>2852</v>
      </c>
      <c r="G155" s="1">
        <v>39066</v>
      </c>
    </row>
    <row r="156" spans="1:7" x14ac:dyDescent="0.3">
      <c r="A156" t="s">
        <v>955</v>
      </c>
      <c r="B156" s="2">
        <v>7819</v>
      </c>
      <c r="C156" t="s">
        <v>57</v>
      </c>
      <c r="D156">
        <v>21.7</v>
      </c>
      <c r="E156">
        <v>2856</v>
      </c>
      <c r="G156" s="1">
        <v>36329</v>
      </c>
    </row>
    <row r="157" spans="1:7" x14ac:dyDescent="0.3">
      <c r="A157" t="s">
        <v>876</v>
      </c>
      <c r="B157" s="2">
        <v>8321</v>
      </c>
      <c r="C157" t="s">
        <v>26</v>
      </c>
      <c r="D157">
        <v>25.8</v>
      </c>
      <c r="E157">
        <v>2861</v>
      </c>
      <c r="G157" s="1">
        <v>40438</v>
      </c>
    </row>
    <row r="158" spans="1:7" x14ac:dyDescent="0.3">
      <c r="A158" t="s">
        <v>850</v>
      </c>
      <c r="B158" s="2">
        <v>8505</v>
      </c>
      <c r="C158" t="s">
        <v>13</v>
      </c>
      <c r="D158">
        <v>36.6</v>
      </c>
      <c r="E158">
        <v>2863</v>
      </c>
      <c r="G158" s="1">
        <v>40921</v>
      </c>
    </row>
    <row r="159" spans="1:7" x14ac:dyDescent="0.3">
      <c r="A159" t="s">
        <v>619</v>
      </c>
      <c r="B159" s="2">
        <v>10690</v>
      </c>
      <c r="C159" t="s">
        <v>13</v>
      </c>
      <c r="D159">
        <v>20.6</v>
      </c>
      <c r="E159">
        <v>2871</v>
      </c>
      <c r="G159" s="1">
        <v>39234</v>
      </c>
    </row>
    <row r="160" spans="1:7" x14ac:dyDescent="0.3">
      <c r="A160" t="s">
        <v>305</v>
      </c>
      <c r="B160" s="2">
        <v>17428</v>
      </c>
      <c r="C160" t="s">
        <v>54</v>
      </c>
      <c r="D160">
        <v>16.399999999999999</v>
      </c>
      <c r="E160">
        <v>2882</v>
      </c>
      <c r="G160" s="1">
        <v>35249</v>
      </c>
    </row>
    <row r="161" spans="1:7" x14ac:dyDescent="0.3">
      <c r="A161" t="s">
        <v>730</v>
      </c>
      <c r="B161" s="2">
        <v>9578</v>
      </c>
      <c r="C161" t="s">
        <v>8</v>
      </c>
      <c r="D161">
        <v>31</v>
      </c>
      <c r="E161">
        <v>2882</v>
      </c>
      <c r="G161" s="1">
        <v>40018</v>
      </c>
    </row>
    <row r="162" spans="1:7" x14ac:dyDescent="0.3">
      <c r="A162" t="s">
        <v>892</v>
      </c>
      <c r="B162" s="2">
        <v>8150</v>
      </c>
      <c r="C162" t="s">
        <v>13</v>
      </c>
      <c r="D162">
        <v>41.8</v>
      </c>
      <c r="E162">
        <v>2885</v>
      </c>
      <c r="G162" s="1">
        <v>41922</v>
      </c>
    </row>
    <row r="163" spans="1:7" x14ac:dyDescent="0.3">
      <c r="A163" t="s">
        <v>967</v>
      </c>
      <c r="B163" s="2">
        <v>7655</v>
      </c>
      <c r="C163" t="s">
        <v>13</v>
      </c>
      <c r="D163">
        <v>19.600000000000001</v>
      </c>
      <c r="E163">
        <v>2887</v>
      </c>
      <c r="G163" s="1">
        <v>40172</v>
      </c>
    </row>
    <row r="164" spans="1:7" x14ac:dyDescent="0.3">
      <c r="A164" t="s">
        <v>931</v>
      </c>
      <c r="B164" s="2">
        <v>7875</v>
      </c>
      <c r="C164" t="s">
        <v>6</v>
      </c>
      <c r="D164">
        <v>18.899999999999999</v>
      </c>
      <c r="E164">
        <v>2888</v>
      </c>
      <c r="G164" s="1">
        <v>35965</v>
      </c>
    </row>
    <row r="165" spans="1:7" x14ac:dyDescent="0.3">
      <c r="A165" t="s">
        <v>393</v>
      </c>
      <c r="B165" s="2">
        <v>14417</v>
      </c>
      <c r="C165" t="s">
        <v>26</v>
      </c>
      <c r="D165">
        <v>30.5</v>
      </c>
      <c r="E165">
        <v>2903</v>
      </c>
      <c r="G165" s="1">
        <v>41474</v>
      </c>
    </row>
    <row r="166" spans="1:7" x14ac:dyDescent="0.3">
      <c r="A166" t="s">
        <v>972</v>
      </c>
      <c r="B166" s="2">
        <v>7569</v>
      </c>
      <c r="C166" t="s">
        <v>54</v>
      </c>
      <c r="D166">
        <v>34.1</v>
      </c>
      <c r="E166">
        <v>2907</v>
      </c>
      <c r="G166" s="1">
        <v>40942</v>
      </c>
    </row>
    <row r="167" spans="1:7" x14ac:dyDescent="0.3">
      <c r="A167" t="s">
        <v>853</v>
      </c>
      <c r="B167" s="2">
        <v>8346</v>
      </c>
      <c r="C167" t="s">
        <v>26</v>
      </c>
      <c r="D167">
        <v>21.8</v>
      </c>
      <c r="E167">
        <v>2908</v>
      </c>
      <c r="G167" s="1">
        <v>37960</v>
      </c>
    </row>
    <row r="168" spans="1:7" x14ac:dyDescent="0.3">
      <c r="A168" t="s">
        <v>890</v>
      </c>
      <c r="B168" s="2">
        <v>8082</v>
      </c>
      <c r="C168" t="s">
        <v>65</v>
      </c>
      <c r="D168">
        <v>32.200000000000003</v>
      </c>
      <c r="E168">
        <v>2911</v>
      </c>
      <c r="G168" s="1">
        <v>40389</v>
      </c>
    </row>
    <row r="169" spans="1:7" x14ac:dyDescent="0.3">
      <c r="A169" t="s">
        <v>388</v>
      </c>
      <c r="B169" s="2">
        <v>14542</v>
      </c>
      <c r="C169" t="s">
        <v>389</v>
      </c>
      <c r="D169">
        <v>27</v>
      </c>
      <c r="E169">
        <v>2912</v>
      </c>
      <c r="G169" s="1">
        <v>36714</v>
      </c>
    </row>
    <row r="170" spans="1:7" x14ac:dyDescent="0.3">
      <c r="A170" t="s">
        <v>987</v>
      </c>
      <c r="B170" s="2">
        <v>7462</v>
      </c>
      <c r="C170" t="s">
        <v>405</v>
      </c>
      <c r="D170">
        <v>41.9</v>
      </c>
      <c r="E170">
        <v>2915</v>
      </c>
      <c r="G170" s="1">
        <v>37883</v>
      </c>
    </row>
    <row r="171" spans="1:7" x14ac:dyDescent="0.3">
      <c r="A171" t="s">
        <v>775</v>
      </c>
      <c r="B171" s="2">
        <v>8995</v>
      </c>
      <c r="C171" t="s">
        <v>13</v>
      </c>
      <c r="D171">
        <v>15.5</v>
      </c>
      <c r="E171">
        <v>2918</v>
      </c>
      <c r="G171" s="1">
        <v>40676</v>
      </c>
    </row>
    <row r="172" spans="1:7" x14ac:dyDescent="0.3">
      <c r="A172" t="s">
        <v>479</v>
      </c>
      <c r="B172" s="2">
        <v>12720</v>
      </c>
      <c r="C172" t="s">
        <v>8</v>
      </c>
      <c r="D172">
        <v>21.5</v>
      </c>
      <c r="E172">
        <v>2919</v>
      </c>
      <c r="G172" s="1">
        <v>35636</v>
      </c>
    </row>
    <row r="173" spans="1:7" x14ac:dyDescent="0.3">
      <c r="A173" t="s">
        <v>877</v>
      </c>
      <c r="B173" s="2">
        <v>8133</v>
      </c>
      <c r="C173" t="s">
        <v>57</v>
      </c>
      <c r="D173">
        <v>22.5</v>
      </c>
      <c r="E173">
        <v>2923</v>
      </c>
      <c r="G173" s="1">
        <v>37659</v>
      </c>
    </row>
    <row r="174" spans="1:7" x14ac:dyDescent="0.3">
      <c r="A174" t="s">
        <v>585</v>
      </c>
      <c r="B174" s="2">
        <v>11008</v>
      </c>
      <c r="C174" t="s">
        <v>155</v>
      </c>
      <c r="D174">
        <v>15.4</v>
      </c>
      <c r="E174">
        <v>2925</v>
      </c>
      <c r="G174" s="1">
        <v>38548</v>
      </c>
    </row>
    <row r="175" spans="1:7" x14ac:dyDescent="0.3">
      <c r="A175" t="s">
        <v>678</v>
      </c>
      <c r="B175" s="2">
        <v>10034</v>
      </c>
      <c r="C175" t="s">
        <v>32</v>
      </c>
      <c r="D175">
        <v>24.9</v>
      </c>
      <c r="E175">
        <v>2925</v>
      </c>
      <c r="G175" s="1">
        <v>41425</v>
      </c>
    </row>
    <row r="176" spans="1:7" x14ac:dyDescent="0.3">
      <c r="A176" t="s">
        <v>958</v>
      </c>
      <c r="B176" s="2">
        <v>7598</v>
      </c>
      <c r="C176" t="s">
        <v>65</v>
      </c>
      <c r="D176">
        <v>27.7</v>
      </c>
      <c r="E176">
        <v>2925</v>
      </c>
      <c r="G176" s="1">
        <v>39185</v>
      </c>
    </row>
    <row r="177" spans="1:7" x14ac:dyDescent="0.3">
      <c r="A177" t="s">
        <v>949</v>
      </c>
      <c r="B177" s="2">
        <v>7670</v>
      </c>
      <c r="C177" t="s">
        <v>54</v>
      </c>
      <c r="D177">
        <v>18</v>
      </c>
      <c r="E177">
        <v>2927</v>
      </c>
      <c r="G177" s="1">
        <v>41234</v>
      </c>
    </row>
    <row r="178" spans="1:7" x14ac:dyDescent="0.3">
      <c r="A178" t="s">
        <v>447</v>
      </c>
      <c r="B178" s="2">
        <v>13353</v>
      </c>
      <c r="C178" t="s">
        <v>26</v>
      </c>
      <c r="D178">
        <v>34.4</v>
      </c>
      <c r="E178">
        <v>2930</v>
      </c>
      <c r="G178" s="1">
        <v>41089</v>
      </c>
    </row>
    <row r="179" spans="1:7" x14ac:dyDescent="0.3">
      <c r="A179" t="s">
        <v>836</v>
      </c>
      <c r="B179" s="2">
        <v>8400</v>
      </c>
      <c r="C179" t="s">
        <v>467</v>
      </c>
      <c r="D179">
        <v>21.1</v>
      </c>
      <c r="E179">
        <v>2933</v>
      </c>
      <c r="G179" s="1">
        <v>41502</v>
      </c>
    </row>
    <row r="180" spans="1:7" x14ac:dyDescent="0.3">
      <c r="A180" t="s">
        <v>383</v>
      </c>
      <c r="B180" s="2">
        <v>14612</v>
      </c>
      <c r="C180" t="s">
        <v>26</v>
      </c>
      <c r="D180">
        <v>40</v>
      </c>
      <c r="E180">
        <v>2934</v>
      </c>
      <c r="G180" s="1">
        <v>35601</v>
      </c>
    </row>
    <row r="181" spans="1:7" x14ac:dyDescent="0.3">
      <c r="A181" t="s">
        <v>932</v>
      </c>
      <c r="B181" s="2">
        <v>7743</v>
      </c>
      <c r="C181" t="s">
        <v>57</v>
      </c>
      <c r="D181">
        <v>29.7</v>
      </c>
      <c r="E181">
        <v>2934</v>
      </c>
      <c r="G181" s="1">
        <v>36847</v>
      </c>
    </row>
    <row r="182" spans="1:7" x14ac:dyDescent="0.3">
      <c r="A182" t="s">
        <v>525</v>
      </c>
      <c r="B182" s="2">
        <v>11851</v>
      </c>
      <c r="C182" t="s">
        <v>80</v>
      </c>
      <c r="D182">
        <v>18.600000000000001</v>
      </c>
      <c r="E182">
        <v>2938</v>
      </c>
      <c r="G182" s="1">
        <v>36651</v>
      </c>
    </row>
    <row r="183" spans="1:7" x14ac:dyDescent="0.3">
      <c r="A183" t="s">
        <v>938</v>
      </c>
      <c r="B183" s="2">
        <v>7680</v>
      </c>
      <c r="C183" t="s">
        <v>80</v>
      </c>
      <c r="D183">
        <v>39.799999999999997</v>
      </c>
      <c r="E183">
        <v>2944</v>
      </c>
      <c r="G183" s="1">
        <v>37323</v>
      </c>
    </row>
    <row r="184" spans="1:7" x14ac:dyDescent="0.3">
      <c r="A184" t="s">
        <v>564</v>
      </c>
      <c r="B184" s="2">
        <v>11211</v>
      </c>
      <c r="C184" t="s">
        <v>8</v>
      </c>
      <c r="D184">
        <v>27.2</v>
      </c>
      <c r="E184">
        <v>2948</v>
      </c>
      <c r="G184" s="1">
        <v>39311</v>
      </c>
    </row>
    <row r="185" spans="1:7" x14ac:dyDescent="0.3">
      <c r="A185" t="s">
        <v>592</v>
      </c>
      <c r="B185" s="2">
        <v>10758</v>
      </c>
      <c r="C185" t="s">
        <v>32</v>
      </c>
      <c r="D185">
        <v>36.4</v>
      </c>
      <c r="E185">
        <v>2949</v>
      </c>
      <c r="G185" s="1">
        <v>38653</v>
      </c>
    </row>
    <row r="186" spans="1:7" x14ac:dyDescent="0.3">
      <c r="A186" t="s">
        <v>961</v>
      </c>
      <c r="B186" s="2">
        <v>7516</v>
      </c>
      <c r="C186" t="s">
        <v>6</v>
      </c>
      <c r="D186">
        <v>20.100000000000001</v>
      </c>
      <c r="E186">
        <v>2954</v>
      </c>
      <c r="G186" s="1">
        <v>37839</v>
      </c>
    </row>
    <row r="187" spans="1:7" x14ac:dyDescent="0.3">
      <c r="A187" t="s">
        <v>771</v>
      </c>
      <c r="B187" s="2">
        <v>8935</v>
      </c>
      <c r="C187" t="s">
        <v>8</v>
      </c>
      <c r="D187">
        <v>36.1</v>
      </c>
      <c r="E187">
        <v>2956</v>
      </c>
      <c r="G187" s="1">
        <v>36742</v>
      </c>
    </row>
    <row r="188" spans="1:7" x14ac:dyDescent="0.3">
      <c r="A188" t="s">
        <v>404</v>
      </c>
      <c r="B188" s="2">
        <v>13929</v>
      </c>
      <c r="C188" t="s">
        <v>405</v>
      </c>
      <c r="D188">
        <v>33</v>
      </c>
      <c r="E188">
        <v>2958</v>
      </c>
      <c r="G188" s="1">
        <v>40949</v>
      </c>
    </row>
    <row r="189" spans="1:7" x14ac:dyDescent="0.3">
      <c r="A189" t="s">
        <v>954</v>
      </c>
      <c r="B189" s="2">
        <v>7547</v>
      </c>
      <c r="C189" t="s">
        <v>54</v>
      </c>
      <c r="D189">
        <v>18.7</v>
      </c>
      <c r="E189">
        <v>2961</v>
      </c>
      <c r="G189" s="1">
        <v>38674</v>
      </c>
    </row>
    <row r="190" spans="1:7" x14ac:dyDescent="0.3">
      <c r="A190" t="s">
        <v>629</v>
      </c>
      <c r="B190" s="2">
        <v>10262</v>
      </c>
      <c r="C190" t="s">
        <v>405</v>
      </c>
      <c r="D190">
        <v>38.1</v>
      </c>
      <c r="E190">
        <v>2969</v>
      </c>
      <c r="G190" s="1">
        <v>40214</v>
      </c>
    </row>
    <row r="191" spans="1:7" x14ac:dyDescent="0.3">
      <c r="A191" t="s">
        <v>200</v>
      </c>
      <c r="B191" s="2">
        <v>21825</v>
      </c>
      <c r="C191" t="s">
        <v>54</v>
      </c>
      <c r="D191">
        <v>15</v>
      </c>
      <c r="E191">
        <v>2970</v>
      </c>
      <c r="G191" s="1">
        <v>36299</v>
      </c>
    </row>
    <row r="192" spans="1:7" x14ac:dyDescent="0.3">
      <c r="A192" t="s">
        <v>796</v>
      </c>
      <c r="B192" s="2">
        <v>8616</v>
      </c>
      <c r="C192" t="s">
        <v>389</v>
      </c>
      <c r="D192">
        <v>38.700000000000003</v>
      </c>
      <c r="E192">
        <v>2971</v>
      </c>
      <c r="G192" s="1">
        <v>38093</v>
      </c>
    </row>
    <row r="193" spans="1:7" x14ac:dyDescent="0.3">
      <c r="A193" t="s">
        <v>970</v>
      </c>
      <c r="B193" s="2">
        <v>7424</v>
      </c>
      <c r="C193" t="s">
        <v>8</v>
      </c>
      <c r="D193">
        <v>40.200000000000003</v>
      </c>
      <c r="E193">
        <v>2971</v>
      </c>
      <c r="G193" s="1">
        <v>35741</v>
      </c>
    </row>
    <row r="194" spans="1:7" x14ac:dyDescent="0.3">
      <c r="A194" t="s">
        <v>723</v>
      </c>
      <c r="B194" s="2">
        <v>9325</v>
      </c>
      <c r="C194" t="s">
        <v>13</v>
      </c>
      <c r="D194">
        <v>19.2</v>
      </c>
      <c r="E194">
        <v>2976</v>
      </c>
      <c r="G194" s="1">
        <v>39647</v>
      </c>
    </row>
    <row r="195" spans="1:7" x14ac:dyDescent="0.3">
      <c r="A195" t="s">
        <v>930</v>
      </c>
      <c r="B195" s="2">
        <v>7634</v>
      </c>
      <c r="C195" t="s">
        <v>54</v>
      </c>
      <c r="D195">
        <v>29.2</v>
      </c>
      <c r="E195">
        <v>2980</v>
      </c>
      <c r="G195" s="1">
        <v>38098</v>
      </c>
    </row>
    <row r="196" spans="1:7" x14ac:dyDescent="0.3">
      <c r="A196" t="s">
        <v>652</v>
      </c>
      <c r="B196" s="2">
        <v>10081</v>
      </c>
      <c r="C196" t="s">
        <v>405</v>
      </c>
      <c r="D196">
        <v>40</v>
      </c>
      <c r="E196">
        <v>2981</v>
      </c>
      <c r="G196" s="1">
        <v>38604</v>
      </c>
    </row>
    <row r="197" spans="1:7" x14ac:dyDescent="0.3">
      <c r="A197" t="s">
        <v>726</v>
      </c>
      <c r="B197" s="2">
        <v>9289</v>
      </c>
      <c r="C197" t="s">
        <v>13</v>
      </c>
      <c r="D197">
        <v>31.5</v>
      </c>
      <c r="E197">
        <v>2984</v>
      </c>
      <c r="G197" s="1">
        <v>38002</v>
      </c>
    </row>
    <row r="198" spans="1:7" x14ac:dyDescent="0.3">
      <c r="A198" t="s">
        <v>626</v>
      </c>
      <c r="B198" s="2">
        <v>10220</v>
      </c>
      <c r="C198" t="s">
        <v>54</v>
      </c>
      <c r="D198">
        <v>47.3</v>
      </c>
      <c r="E198">
        <v>2986</v>
      </c>
      <c r="G198" s="1">
        <v>39612</v>
      </c>
    </row>
    <row r="199" spans="1:7" x14ac:dyDescent="0.3">
      <c r="A199" t="s">
        <v>755</v>
      </c>
      <c r="B199" s="2">
        <v>8987</v>
      </c>
      <c r="C199" t="s">
        <v>57</v>
      </c>
      <c r="D199">
        <v>21.1</v>
      </c>
      <c r="E199">
        <v>2988</v>
      </c>
      <c r="G199" s="1">
        <v>39807</v>
      </c>
    </row>
    <row r="200" spans="1:7" x14ac:dyDescent="0.3">
      <c r="A200" t="s">
        <v>408</v>
      </c>
      <c r="B200" s="2">
        <v>13728</v>
      </c>
      <c r="C200" t="s">
        <v>57</v>
      </c>
      <c r="D200">
        <v>32.1</v>
      </c>
      <c r="E200">
        <v>2991</v>
      </c>
      <c r="G200" s="1">
        <v>40228</v>
      </c>
    </row>
    <row r="201" spans="1:7" x14ac:dyDescent="0.3">
      <c r="A201" t="s">
        <v>804</v>
      </c>
      <c r="B201" s="2">
        <v>8469</v>
      </c>
      <c r="C201" t="s">
        <v>6</v>
      </c>
      <c r="D201">
        <v>25.4</v>
      </c>
      <c r="E201">
        <v>2994</v>
      </c>
      <c r="G201" s="1">
        <v>40585</v>
      </c>
    </row>
    <row r="202" spans="1:7" x14ac:dyDescent="0.3">
      <c r="A202" t="s">
        <v>1002</v>
      </c>
      <c r="B202" s="2">
        <v>7204</v>
      </c>
      <c r="C202" t="s">
        <v>405</v>
      </c>
      <c r="D202">
        <v>45.2</v>
      </c>
      <c r="E202">
        <v>2999</v>
      </c>
      <c r="G202" s="1">
        <v>38751</v>
      </c>
    </row>
    <row r="203" spans="1:7" x14ac:dyDescent="0.3">
      <c r="A203" t="s">
        <v>532</v>
      </c>
      <c r="B203" s="2">
        <v>11428</v>
      </c>
      <c r="C203" t="s">
        <v>13</v>
      </c>
      <c r="D203">
        <v>31.4</v>
      </c>
      <c r="E203">
        <v>3000</v>
      </c>
      <c r="G203" s="1">
        <v>40095</v>
      </c>
    </row>
    <row r="204" spans="1:7" x14ac:dyDescent="0.3">
      <c r="A204" t="s">
        <v>503</v>
      </c>
      <c r="B204" s="2">
        <v>11888</v>
      </c>
      <c r="C204" t="s">
        <v>54</v>
      </c>
      <c r="D204">
        <v>27</v>
      </c>
      <c r="E204">
        <v>3001</v>
      </c>
      <c r="G204" s="1">
        <v>37428</v>
      </c>
    </row>
    <row r="205" spans="1:7" x14ac:dyDescent="0.3">
      <c r="A205" t="s">
        <v>914</v>
      </c>
      <c r="B205" s="2">
        <v>7686</v>
      </c>
      <c r="C205" t="s">
        <v>54</v>
      </c>
      <c r="D205">
        <v>34.700000000000003</v>
      </c>
      <c r="E205">
        <v>3002</v>
      </c>
      <c r="G205" s="1">
        <v>37813</v>
      </c>
    </row>
    <row r="206" spans="1:7" x14ac:dyDescent="0.3">
      <c r="A206" t="s">
        <v>933</v>
      </c>
      <c r="B206" s="2">
        <v>7559</v>
      </c>
      <c r="C206" t="s">
        <v>614</v>
      </c>
      <c r="D206">
        <v>43.5</v>
      </c>
      <c r="E206">
        <v>3002</v>
      </c>
      <c r="G206" s="1">
        <v>42160</v>
      </c>
    </row>
    <row r="207" spans="1:7" x14ac:dyDescent="0.3">
      <c r="A207">
        <v>42</v>
      </c>
      <c r="B207" s="2">
        <v>9153</v>
      </c>
      <c r="C207" t="s">
        <v>26</v>
      </c>
      <c r="D207">
        <v>28.9</v>
      </c>
      <c r="E207">
        <v>3003</v>
      </c>
      <c r="G207" s="1">
        <v>41376</v>
      </c>
    </row>
    <row r="208" spans="1:7" x14ac:dyDescent="0.3">
      <c r="A208" t="s">
        <v>535</v>
      </c>
      <c r="B208" s="2">
        <v>11388</v>
      </c>
      <c r="C208" t="s">
        <v>6</v>
      </c>
      <c r="D208">
        <v>20</v>
      </c>
      <c r="E208">
        <v>3005</v>
      </c>
      <c r="G208" s="1">
        <v>36327</v>
      </c>
    </row>
    <row r="209" spans="1:7" x14ac:dyDescent="0.3">
      <c r="A209" t="s">
        <v>976</v>
      </c>
      <c r="B209" s="2">
        <v>7307</v>
      </c>
      <c r="C209" t="s">
        <v>54</v>
      </c>
      <c r="D209">
        <v>43</v>
      </c>
      <c r="E209">
        <v>3005</v>
      </c>
      <c r="G209" s="1">
        <v>38380</v>
      </c>
    </row>
    <row r="210" spans="1:7" x14ac:dyDescent="0.3">
      <c r="A210" t="s">
        <v>665</v>
      </c>
      <c r="B210" s="2">
        <v>9903</v>
      </c>
      <c r="C210" t="s">
        <v>26</v>
      </c>
      <c r="D210">
        <v>39.200000000000003</v>
      </c>
      <c r="E210">
        <v>3006</v>
      </c>
      <c r="G210" s="1">
        <v>38401</v>
      </c>
    </row>
    <row r="211" spans="1:7" x14ac:dyDescent="0.3">
      <c r="A211" t="s">
        <v>807</v>
      </c>
      <c r="B211" s="2">
        <v>8428</v>
      </c>
      <c r="C211" t="s">
        <v>6</v>
      </c>
      <c r="D211">
        <v>24.9</v>
      </c>
      <c r="E211">
        <v>3006</v>
      </c>
      <c r="G211" s="1">
        <v>36686</v>
      </c>
    </row>
    <row r="212" spans="1:7" x14ac:dyDescent="0.3">
      <c r="A212" t="s">
        <v>935</v>
      </c>
      <c r="B212" s="2">
        <v>7535</v>
      </c>
      <c r="C212" t="s">
        <v>13</v>
      </c>
      <c r="D212">
        <v>43.7</v>
      </c>
      <c r="E212">
        <v>3007</v>
      </c>
      <c r="G212" s="1">
        <v>40025</v>
      </c>
    </row>
    <row r="213" spans="1:7" x14ac:dyDescent="0.3">
      <c r="A213" t="s">
        <v>643</v>
      </c>
      <c r="B213" s="2">
        <v>10007</v>
      </c>
      <c r="C213" t="s">
        <v>467</v>
      </c>
      <c r="D213">
        <v>18.5</v>
      </c>
      <c r="E213">
        <v>3010</v>
      </c>
      <c r="G213" s="1">
        <v>41268</v>
      </c>
    </row>
    <row r="214" spans="1:7" x14ac:dyDescent="0.3">
      <c r="A214" t="s">
        <v>744</v>
      </c>
      <c r="B214" s="2">
        <v>9055</v>
      </c>
      <c r="C214" t="s">
        <v>13</v>
      </c>
      <c r="D214">
        <v>35.200000000000003</v>
      </c>
      <c r="E214">
        <v>3010</v>
      </c>
      <c r="G214" s="1">
        <v>43371</v>
      </c>
    </row>
    <row r="215" spans="1:7" x14ac:dyDescent="0.3">
      <c r="A215" t="s">
        <v>639</v>
      </c>
      <c r="B215" s="2">
        <v>10023</v>
      </c>
      <c r="C215" t="s">
        <v>365</v>
      </c>
      <c r="D215">
        <v>32.200000000000003</v>
      </c>
      <c r="E215">
        <v>3011</v>
      </c>
      <c r="G215" s="1">
        <v>37092</v>
      </c>
    </row>
    <row r="216" spans="1:7" x14ac:dyDescent="0.3">
      <c r="A216" t="s">
        <v>352</v>
      </c>
      <c r="B216" s="2">
        <v>15085</v>
      </c>
      <c r="C216" t="s">
        <v>57</v>
      </c>
      <c r="D216">
        <v>25.1</v>
      </c>
      <c r="E216">
        <v>3012</v>
      </c>
      <c r="G216" s="1">
        <v>35207</v>
      </c>
    </row>
    <row r="217" spans="1:7" x14ac:dyDescent="0.3">
      <c r="A217" t="s">
        <v>549</v>
      </c>
      <c r="B217" s="2">
        <v>11160</v>
      </c>
      <c r="C217" t="s">
        <v>57</v>
      </c>
      <c r="D217">
        <v>18.399999999999999</v>
      </c>
      <c r="E217">
        <v>3012</v>
      </c>
      <c r="G217" s="1">
        <v>36875</v>
      </c>
    </row>
    <row r="218" spans="1:7" x14ac:dyDescent="0.3">
      <c r="A218" t="s">
        <v>472</v>
      </c>
      <c r="B218" s="2">
        <v>12446</v>
      </c>
      <c r="C218" t="s">
        <v>54</v>
      </c>
      <c r="D218">
        <v>22.4</v>
      </c>
      <c r="E218">
        <v>3014</v>
      </c>
      <c r="G218" s="1">
        <v>41915</v>
      </c>
    </row>
    <row r="219" spans="1:7" x14ac:dyDescent="0.3">
      <c r="A219" t="s">
        <v>485</v>
      </c>
      <c r="B219" s="2">
        <v>12076</v>
      </c>
      <c r="C219" t="s">
        <v>155</v>
      </c>
      <c r="D219">
        <v>44.1</v>
      </c>
      <c r="E219">
        <v>3014</v>
      </c>
      <c r="G219" s="1">
        <v>37848</v>
      </c>
    </row>
    <row r="220" spans="1:7" x14ac:dyDescent="0.3">
      <c r="A220" t="s">
        <v>686</v>
      </c>
      <c r="B220" s="2">
        <v>9648</v>
      </c>
      <c r="C220" t="s">
        <v>155</v>
      </c>
      <c r="D220">
        <v>36.1</v>
      </c>
      <c r="E220">
        <v>3016</v>
      </c>
      <c r="G220" s="1">
        <v>37911</v>
      </c>
    </row>
    <row r="221" spans="1:7" x14ac:dyDescent="0.3">
      <c r="A221" t="s">
        <v>517</v>
      </c>
      <c r="B221" s="2">
        <v>11648</v>
      </c>
      <c r="C221" t="s">
        <v>6</v>
      </c>
      <c r="D221">
        <v>20.3</v>
      </c>
      <c r="E221">
        <v>3017</v>
      </c>
      <c r="G221" s="1">
        <v>38310</v>
      </c>
    </row>
    <row r="222" spans="1:7" x14ac:dyDescent="0.3">
      <c r="A222" t="s">
        <v>752</v>
      </c>
      <c r="B222" s="2">
        <v>8911</v>
      </c>
      <c r="C222" t="s">
        <v>26</v>
      </c>
      <c r="D222">
        <v>20.3</v>
      </c>
      <c r="E222">
        <v>3017</v>
      </c>
      <c r="G222" s="1">
        <v>38996</v>
      </c>
    </row>
    <row r="223" spans="1:7" x14ac:dyDescent="0.3">
      <c r="A223" t="s">
        <v>857</v>
      </c>
      <c r="B223" s="2">
        <v>8019</v>
      </c>
      <c r="C223" t="s">
        <v>54</v>
      </c>
      <c r="D223">
        <v>26.7</v>
      </c>
      <c r="E223">
        <v>3019</v>
      </c>
      <c r="G223" s="1">
        <v>36700</v>
      </c>
    </row>
    <row r="224" spans="1:7" x14ac:dyDescent="0.3">
      <c r="A224" t="s">
        <v>292</v>
      </c>
      <c r="B224" s="2">
        <v>16910</v>
      </c>
      <c r="C224" t="s">
        <v>8</v>
      </c>
      <c r="D224">
        <v>20.399999999999999</v>
      </c>
      <c r="E224">
        <v>3020</v>
      </c>
      <c r="G224" s="1">
        <v>35613</v>
      </c>
    </row>
    <row r="225" spans="1:7" x14ac:dyDescent="0.3">
      <c r="A225" t="s">
        <v>789</v>
      </c>
      <c r="B225" s="2">
        <v>8515</v>
      </c>
      <c r="C225" t="s">
        <v>8</v>
      </c>
      <c r="D225">
        <v>24</v>
      </c>
      <c r="E225">
        <v>3020</v>
      </c>
      <c r="G225" s="1">
        <v>41558</v>
      </c>
    </row>
    <row r="226" spans="1:7" x14ac:dyDescent="0.3">
      <c r="A226" t="s">
        <v>906</v>
      </c>
      <c r="B226" s="2">
        <v>7695</v>
      </c>
      <c r="C226" t="s">
        <v>54</v>
      </c>
      <c r="D226">
        <v>31</v>
      </c>
      <c r="E226">
        <v>3020</v>
      </c>
      <c r="G226" s="1">
        <v>39066</v>
      </c>
    </row>
    <row r="227" spans="1:7" x14ac:dyDescent="0.3">
      <c r="A227" t="s">
        <v>788</v>
      </c>
      <c r="B227" s="2">
        <v>8515</v>
      </c>
      <c r="C227" t="s">
        <v>13</v>
      </c>
      <c r="D227">
        <v>40.5</v>
      </c>
      <c r="E227">
        <v>3021</v>
      </c>
      <c r="G227" s="1">
        <v>38926</v>
      </c>
    </row>
    <row r="228" spans="1:7" x14ac:dyDescent="0.3">
      <c r="A228" t="s">
        <v>270</v>
      </c>
      <c r="B228" s="2">
        <v>18007</v>
      </c>
      <c r="C228" t="s">
        <v>54</v>
      </c>
      <c r="D228">
        <v>34.6</v>
      </c>
      <c r="E228">
        <v>3025</v>
      </c>
      <c r="G228" s="1">
        <v>36721</v>
      </c>
    </row>
    <row r="229" spans="1:7" x14ac:dyDescent="0.3">
      <c r="A229" t="s">
        <v>749</v>
      </c>
      <c r="B229" s="2">
        <v>8945</v>
      </c>
      <c r="C229" t="s">
        <v>13</v>
      </c>
      <c r="D229">
        <v>35.799999999999997</v>
      </c>
      <c r="E229">
        <v>3025</v>
      </c>
      <c r="G229" s="1">
        <v>41488</v>
      </c>
    </row>
    <row r="230" spans="1:7" x14ac:dyDescent="0.3">
      <c r="A230" t="s">
        <v>786</v>
      </c>
      <c r="B230" s="2">
        <v>8520</v>
      </c>
      <c r="C230" t="s">
        <v>474</v>
      </c>
      <c r="D230">
        <v>47.5</v>
      </c>
      <c r="E230">
        <v>3025</v>
      </c>
      <c r="G230" s="1">
        <v>41369</v>
      </c>
    </row>
    <row r="231" spans="1:7" x14ac:dyDescent="0.3">
      <c r="A231" t="s">
        <v>398</v>
      </c>
      <c r="B231" s="2">
        <v>13721</v>
      </c>
      <c r="C231" t="s">
        <v>8</v>
      </c>
      <c r="D231">
        <v>25.4</v>
      </c>
      <c r="E231">
        <v>3027</v>
      </c>
      <c r="G231" s="1">
        <v>36336</v>
      </c>
    </row>
    <row r="232" spans="1:7" x14ac:dyDescent="0.3">
      <c r="A232" t="s">
        <v>871</v>
      </c>
      <c r="B232" s="2">
        <v>7920</v>
      </c>
      <c r="C232" t="s">
        <v>13</v>
      </c>
      <c r="D232">
        <v>38.4</v>
      </c>
      <c r="E232">
        <v>3027</v>
      </c>
      <c r="G232" s="1">
        <v>38884</v>
      </c>
    </row>
    <row r="233" spans="1:7" x14ac:dyDescent="0.3">
      <c r="A233" t="s">
        <v>908</v>
      </c>
      <c r="B233" s="2">
        <v>7652</v>
      </c>
      <c r="C233" t="s">
        <v>365</v>
      </c>
      <c r="D233">
        <v>38.9</v>
      </c>
      <c r="E233">
        <v>3028</v>
      </c>
      <c r="G233" s="1">
        <v>38079</v>
      </c>
    </row>
    <row r="234" spans="1:7" x14ac:dyDescent="0.3">
      <c r="A234" t="s">
        <v>830</v>
      </c>
      <c r="B234" s="2">
        <v>8146</v>
      </c>
      <c r="C234" t="s">
        <v>8</v>
      </c>
      <c r="D234">
        <v>32.700000000000003</v>
      </c>
      <c r="E234">
        <v>3036</v>
      </c>
      <c r="G234" s="1">
        <v>40088</v>
      </c>
    </row>
    <row r="235" spans="1:7" x14ac:dyDescent="0.3">
      <c r="A235" t="s">
        <v>429</v>
      </c>
      <c r="B235" s="2">
        <v>13213</v>
      </c>
      <c r="C235" t="s">
        <v>8</v>
      </c>
      <c r="D235">
        <v>32</v>
      </c>
      <c r="E235">
        <v>3037</v>
      </c>
      <c r="G235" s="1">
        <v>36833</v>
      </c>
    </row>
    <row r="236" spans="1:7" x14ac:dyDescent="0.3">
      <c r="A236" t="s">
        <v>435</v>
      </c>
      <c r="B236" s="2">
        <v>13170</v>
      </c>
      <c r="C236" t="s">
        <v>13</v>
      </c>
      <c r="D236">
        <v>28.9</v>
      </c>
      <c r="E236">
        <v>3038</v>
      </c>
      <c r="G236" s="1">
        <v>42755</v>
      </c>
    </row>
    <row r="237" spans="1:7" x14ac:dyDescent="0.3">
      <c r="A237" t="s">
        <v>846</v>
      </c>
      <c r="B237" s="2">
        <v>8054</v>
      </c>
      <c r="C237" t="s">
        <v>584</v>
      </c>
      <c r="D237">
        <v>35</v>
      </c>
      <c r="E237">
        <v>3039</v>
      </c>
      <c r="G237" s="1">
        <v>40963</v>
      </c>
    </row>
    <row r="238" spans="1:7" x14ac:dyDescent="0.3">
      <c r="A238" t="s">
        <v>712</v>
      </c>
      <c r="B238" s="2">
        <v>9309</v>
      </c>
      <c r="C238" t="s">
        <v>26</v>
      </c>
      <c r="D238">
        <v>24.1</v>
      </c>
      <c r="E238">
        <v>3040</v>
      </c>
      <c r="G238" s="1">
        <v>40732</v>
      </c>
    </row>
    <row r="239" spans="1:7" x14ac:dyDescent="0.3">
      <c r="A239" t="s">
        <v>992</v>
      </c>
      <c r="B239" s="2">
        <v>7140</v>
      </c>
      <c r="C239" t="s">
        <v>26</v>
      </c>
      <c r="D239">
        <v>23.2</v>
      </c>
      <c r="E239">
        <v>3040</v>
      </c>
      <c r="G239" s="1">
        <v>37076</v>
      </c>
    </row>
    <row r="240" spans="1:7" x14ac:dyDescent="0.3">
      <c r="A240" t="s">
        <v>127</v>
      </c>
      <c r="B240" s="2">
        <v>27554</v>
      </c>
      <c r="C240" t="s">
        <v>128</v>
      </c>
      <c r="D240">
        <v>22.6</v>
      </c>
      <c r="E240">
        <v>3043</v>
      </c>
      <c r="G240" s="1">
        <v>38042</v>
      </c>
    </row>
    <row r="241" spans="1:7" x14ac:dyDescent="0.3">
      <c r="A241" t="s">
        <v>612</v>
      </c>
      <c r="B241" s="2">
        <v>10199</v>
      </c>
      <c r="C241" t="s">
        <v>26</v>
      </c>
      <c r="D241">
        <v>36.200000000000003</v>
      </c>
      <c r="E241">
        <v>3043</v>
      </c>
      <c r="G241" s="1">
        <v>36474</v>
      </c>
    </row>
    <row r="242" spans="1:7" x14ac:dyDescent="0.3">
      <c r="A242" t="s">
        <v>979</v>
      </c>
      <c r="B242" s="2">
        <v>7182</v>
      </c>
      <c r="C242" t="s">
        <v>26</v>
      </c>
      <c r="D242">
        <v>34.299999999999997</v>
      </c>
      <c r="E242">
        <v>3043</v>
      </c>
      <c r="G242" s="1">
        <v>40592</v>
      </c>
    </row>
    <row r="243" spans="1:7" x14ac:dyDescent="0.3">
      <c r="A243" t="s">
        <v>826</v>
      </c>
      <c r="B243" s="2">
        <v>8149</v>
      </c>
      <c r="C243" t="s">
        <v>57</v>
      </c>
      <c r="D243">
        <v>14.5</v>
      </c>
      <c r="E243">
        <v>3047</v>
      </c>
      <c r="G243" s="1">
        <v>40534</v>
      </c>
    </row>
    <row r="244" spans="1:7" x14ac:dyDescent="0.3">
      <c r="A244" t="s">
        <v>425</v>
      </c>
      <c r="B244" s="2">
        <v>13208</v>
      </c>
      <c r="C244" t="s">
        <v>426</v>
      </c>
      <c r="D244">
        <v>48.2</v>
      </c>
      <c r="E244">
        <v>3049</v>
      </c>
      <c r="G244" s="1">
        <v>41530</v>
      </c>
    </row>
    <row r="245" spans="1:7" x14ac:dyDescent="0.3">
      <c r="A245" t="s">
        <v>473</v>
      </c>
      <c r="B245" s="2">
        <v>12251</v>
      </c>
      <c r="C245" t="s">
        <v>474</v>
      </c>
      <c r="D245">
        <v>32.299999999999997</v>
      </c>
      <c r="E245">
        <v>3049</v>
      </c>
      <c r="G245" s="1">
        <v>40039</v>
      </c>
    </row>
    <row r="246" spans="1:7" x14ac:dyDescent="0.3">
      <c r="A246" t="s">
        <v>595</v>
      </c>
      <c r="B246" s="2">
        <v>10365</v>
      </c>
      <c r="C246" t="s">
        <v>8</v>
      </c>
      <c r="D246">
        <v>31.5</v>
      </c>
      <c r="E246">
        <v>3049</v>
      </c>
      <c r="G246" s="1">
        <v>40718</v>
      </c>
    </row>
    <row r="247" spans="1:7" x14ac:dyDescent="0.3">
      <c r="A247" t="s">
        <v>817</v>
      </c>
      <c r="B247" s="2">
        <v>8211</v>
      </c>
      <c r="C247" t="s">
        <v>54</v>
      </c>
      <c r="D247">
        <v>22.2</v>
      </c>
      <c r="E247">
        <v>3049</v>
      </c>
      <c r="G247" s="1">
        <v>37064</v>
      </c>
    </row>
    <row r="248" spans="1:7" x14ac:dyDescent="0.3">
      <c r="A248" t="s">
        <v>772</v>
      </c>
      <c r="B248" s="2">
        <v>8656</v>
      </c>
      <c r="C248" t="s">
        <v>405</v>
      </c>
      <c r="D248">
        <v>29.6</v>
      </c>
      <c r="E248">
        <v>3051</v>
      </c>
      <c r="G248" s="1">
        <v>42608</v>
      </c>
    </row>
    <row r="249" spans="1:7" x14ac:dyDescent="0.3">
      <c r="A249" t="s">
        <v>651</v>
      </c>
      <c r="B249" s="2">
        <v>9844</v>
      </c>
      <c r="C249" t="s">
        <v>8</v>
      </c>
      <c r="D249">
        <v>31.2</v>
      </c>
      <c r="E249">
        <v>3053</v>
      </c>
      <c r="G249" s="1">
        <v>37344</v>
      </c>
    </row>
    <row r="250" spans="1:7" x14ac:dyDescent="0.3">
      <c r="A250" t="s">
        <v>379</v>
      </c>
      <c r="B250" s="2">
        <v>14264</v>
      </c>
      <c r="C250" t="s">
        <v>13</v>
      </c>
      <c r="D250">
        <v>33.5</v>
      </c>
      <c r="E250">
        <v>3054</v>
      </c>
      <c r="G250" s="1">
        <v>39388</v>
      </c>
    </row>
    <row r="251" spans="1:7" x14ac:dyDescent="0.3">
      <c r="A251" t="s">
        <v>926</v>
      </c>
      <c r="B251" s="2">
        <v>7483</v>
      </c>
      <c r="C251" t="s">
        <v>6</v>
      </c>
      <c r="D251">
        <v>37.5</v>
      </c>
      <c r="E251">
        <v>3054</v>
      </c>
      <c r="G251" s="1">
        <v>36595</v>
      </c>
    </row>
    <row r="252" spans="1:7" x14ac:dyDescent="0.3">
      <c r="A252" t="s">
        <v>548</v>
      </c>
      <c r="B252" s="2">
        <v>11003</v>
      </c>
      <c r="C252" t="s">
        <v>6</v>
      </c>
      <c r="D252">
        <v>20.5</v>
      </c>
      <c r="E252">
        <v>3056</v>
      </c>
      <c r="G252" s="1">
        <v>39983</v>
      </c>
    </row>
    <row r="253" spans="1:7" x14ac:dyDescent="0.3">
      <c r="A253" t="s">
        <v>848</v>
      </c>
      <c r="B253" s="2">
        <v>7985</v>
      </c>
      <c r="C253" t="s">
        <v>57</v>
      </c>
      <c r="D253">
        <v>27.5</v>
      </c>
      <c r="E253">
        <v>3057</v>
      </c>
      <c r="G253" s="1">
        <v>38786</v>
      </c>
    </row>
    <row r="254" spans="1:7" x14ac:dyDescent="0.3">
      <c r="A254" t="s">
        <v>918</v>
      </c>
      <c r="B254" s="2">
        <v>7526</v>
      </c>
      <c r="C254" t="s">
        <v>54</v>
      </c>
      <c r="D254">
        <v>30</v>
      </c>
      <c r="E254">
        <v>3057</v>
      </c>
      <c r="G254" s="1">
        <v>39465</v>
      </c>
    </row>
    <row r="255" spans="1:7" x14ac:dyDescent="0.3">
      <c r="A255" t="s">
        <v>1011</v>
      </c>
      <c r="B255" s="2">
        <v>7002</v>
      </c>
      <c r="C255" t="s">
        <v>57</v>
      </c>
      <c r="D255">
        <v>36</v>
      </c>
      <c r="E255">
        <v>3057</v>
      </c>
      <c r="G255" s="1">
        <v>38149</v>
      </c>
    </row>
    <row r="256" spans="1:7" x14ac:dyDescent="0.3">
      <c r="A256" t="s">
        <v>693</v>
      </c>
      <c r="B256" s="2">
        <v>9480</v>
      </c>
      <c r="C256" t="s">
        <v>57</v>
      </c>
      <c r="D256">
        <v>39.799999999999997</v>
      </c>
      <c r="E256">
        <v>3059</v>
      </c>
      <c r="G256" s="1">
        <v>38982</v>
      </c>
    </row>
    <row r="257" spans="1:7" x14ac:dyDescent="0.3">
      <c r="A257" t="s">
        <v>653</v>
      </c>
      <c r="B257" s="2">
        <v>9821</v>
      </c>
      <c r="C257" t="s">
        <v>32</v>
      </c>
      <c r="D257">
        <v>53</v>
      </c>
      <c r="E257">
        <v>3060</v>
      </c>
      <c r="G257" s="1">
        <v>39745</v>
      </c>
    </row>
    <row r="258" spans="1:7" x14ac:dyDescent="0.3">
      <c r="A258" t="s">
        <v>951</v>
      </c>
      <c r="B258" s="2">
        <v>7322</v>
      </c>
      <c r="C258" t="s">
        <v>8</v>
      </c>
      <c r="D258">
        <v>19.8</v>
      </c>
      <c r="E258">
        <v>3061</v>
      </c>
      <c r="G258" s="1">
        <v>36705</v>
      </c>
    </row>
    <row r="259" spans="1:7" x14ac:dyDescent="0.3">
      <c r="A259" t="s">
        <v>356</v>
      </c>
      <c r="B259" s="2">
        <v>14729</v>
      </c>
      <c r="C259" t="s">
        <v>13</v>
      </c>
      <c r="D259">
        <v>31.1</v>
      </c>
      <c r="E259">
        <v>3063</v>
      </c>
      <c r="G259" s="1">
        <v>37113</v>
      </c>
    </row>
    <row r="260" spans="1:7" x14ac:dyDescent="0.3">
      <c r="A260" t="s">
        <v>594</v>
      </c>
      <c r="B260" s="2">
        <v>10321</v>
      </c>
      <c r="C260" t="s">
        <v>26</v>
      </c>
      <c r="D260">
        <v>31.3</v>
      </c>
      <c r="E260">
        <v>3064</v>
      </c>
      <c r="G260" s="1">
        <v>44286</v>
      </c>
    </row>
    <row r="261" spans="1:7" x14ac:dyDescent="0.3">
      <c r="A261" t="s">
        <v>650</v>
      </c>
      <c r="B261" s="2">
        <v>9810</v>
      </c>
      <c r="C261" t="s">
        <v>57</v>
      </c>
      <c r="D261">
        <v>29.7</v>
      </c>
      <c r="E261">
        <v>3064</v>
      </c>
      <c r="G261" s="1">
        <v>36483</v>
      </c>
    </row>
    <row r="262" spans="1:7" x14ac:dyDescent="0.3">
      <c r="A262" t="s">
        <v>800</v>
      </c>
      <c r="B262" s="2">
        <v>8285</v>
      </c>
      <c r="C262" t="s">
        <v>13</v>
      </c>
      <c r="D262">
        <v>39</v>
      </c>
      <c r="E262">
        <v>3069</v>
      </c>
      <c r="G262" s="1">
        <v>42258</v>
      </c>
    </row>
    <row r="263" spans="1:7" x14ac:dyDescent="0.3">
      <c r="A263" t="s">
        <v>443</v>
      </c>
      <c r="B263" s="2">
        <v>12759</v>
      </c>
      <c r="C263" t="s">
        <v>13</v>
      </c>
      <c r="D263">
        <v>33</v>
      </c>
      <c r="E263">
        <v>3070</v>
      </c>
      <c r="G263" s="1">
        <v>38870</v>
      </c>
    </row>
    <row r="264" spans="1:7" x14ac:dyDescent="0.3">
      <c r="A264" t="s">
        <v>711</v>
      </c>
      <c r="B264" s="2">
        <v>9221</v>
      </c>
      <c r="C264" t="s">
        <v>57</v>
      </c>
      <c r="D264">
        <v>35.299999999999997</v>
      </c>
      <c r="E264">
        <v>3070</v>
      </c>
      <c r="G264" s="1">
        <v>38884</v>
      </c>
    </row>
    <row r="265" spans="1:7" x14ac:dyDescent="0.3">
      <c r="A265" t="s">
        <v>904</v>
      </c>
      <c r="B265" s="2">
        <v>7566</v>
      </c>
      <c r="C265" t="s">
        <v>8</v>
      </c>
      <c r="D265">
        <v>26.6</v>
      </c>
      <c r="E265">
        <v>3072</v>
      </c>
      <c r="G265" s="1">
        <v>39666</v>
      </c>
    </row>
    <row r="266" spans="1:7" x14ac:dyDescent="0.3">
      <c r="A266" t="s">
        <v>901</v>
      </c>
      <c r="B266" s="2">
        <v>7582</v>
      </c>
      <c r="C266" t="s">
        <v>26</v>
      </c>
      <c r="D266">
        <v>55</v>
      </c>
      <c r="E266">
        <v>3073</v>
      </c>
      <c r="G266" s="1">
        <v>44309</v>
      </c>
    </row>
    <row r="267" spans="1:7" x14ac:dyDescent="0.3">
      <c r="A267" t="s">
        <v>899</v>
      </c>
      <c r="B267" s="2">
        <v>7603</v>
      </c>
      <c r="C267" t="s">
        <v>8</v>
      </c>
      <c r="D267">
        <v>35.700000000000003</v>
      </c>
      <c r="E267">
        <v>3074</v>
      </c>
      <c r="G267" s="1">
        <v>39976</v>
      </c>
    </row>
    <row r="268" spans="1:7" x14ac:dyDescent="0.3">
      <c r="A268" t="s">
        <v>464</v>
      </c>
      <c r="B268" s="2">
        <v>12392</v>
      </c>
      <c r="C268" t="s">
        <v>26</v>
      </c>
      <c r="D268">
        <v>20.8</v>
      </c>
      <c r="E268">
        <v>3075</v>
      </c>
      <c r="G268" s="1">
        <v>37232</v>
      </c>
    </row>
    <row r="269" spans="1:7" x14ac:dyDescent="0.3">
      <c r="A269" t="s">
        <v>965</v>
      </c>
      <c r="B269" s="2">
        <v>7190</v>
      </c>
      <c r="C269" t="s">
        <v>54</v>
      </c>
      <c r="D269">
        <v>34.6</v>
      </c>
      <c r="E269">
        <v>3077</v>
      </c>
      <c r="G269" s="1">
        <v>40256</v>
      </c>
    </row>
    <row r="270" spans="1:7" x14ac:dyDescent="0.3">
      <c r="A270" t="s">
        <v>808</v>
      </c>
      <c r="B270" s="2">
        <v>8221</v>
      </c>
      <c r="C270" t="s">
        <v>405</v>
      </c>
      <c r="D270">
        <v>40.6</v>
      </c>
      <c r="E270">
        <v>3078</v>
      </c>
      <c r="G270" s="1">
        <v>40928</v>
      </c>
    </row>
    <row r="271" spans="1:7" x14ac:dyDescent="0.3">
      <c r="A271" t="s">
        <v>613</v>
      </c>
      <c r="B271" s="2">
        <v>10079</v>
      </c>
      <c r="C271" t="s">
        <v>614</v>
      </c>
      <c r="D271">
        <v>32</v>
      </c>
      <c r="E271">
        <v>3079</v>
      </c>
      <c r="G271" s="1">
        <v>43728</v>
      </c>
    </row>
    <row r="272" spans="1:7" x14ac:dyDescent="0.3">
      <c r="A272" t="s">
        <v>302</v>
      </c>
      <c r="B272" s="2">
        <v>16343</v>
      </c>
      <c r="C272" t="s">
        <v>57</v>
      </c>
      <c r="D272">
        <v>43</v>
      </c>
      <c r="E272">
        <v>3081</v>
      </c>
      <c r="G272" s="1">
        <v>40466</v>
      </c>
    </row>
    <row r="273" spans="1:7" x14ac:dyDescent="0.3">
      <c r="A273" t="s">
        <v>913</v>
      </c>
      <c r="B273" s="2">
        <v>7496</v>
      </c>
      <c r="C273" t="s">
        <v>8</v>
      </c>
      <c r="D273">
        <v>28.7</v>
      </c>
      <c r="E273">
        <v>3082</v>
      </c>
      <c r="G273" s="1">
        <v>40403</v>
      </c>
    </row>
    <row r="274" spans="1:7" x14ac:dyDescent="0.3">
      <c r="A274" t="s">
        <v>973</v>
      </c>
      <c r="B274" s="2">
        <v>7137</v>
      </c>
      <c r="C274" t="s">
        <v>8</v>
      </c>
      <c r="D274">
        <v>28.2</v>
      </c>
      <c r="E274">
        <v>3083</v>
      </c>
      <c r="G274" s="1">
        <v>41677</v>
      </c>
    </row>
    <row r="275" spans="1:7" x14ac:dyDescent="0.3">
      <c r="A275" t="s">
        <v>696</v>
      </c>
      <c r="B275" s="2">
        <v>9344</v>
      </c>
      <c r="C275" t="s">
        <v>13</v>
      </c>
      <c r="D275">
        <v>31.3</v>
      </c>
      <c r="E275">
        <v>3090</v>
      </c>
      <c r="G275" s="1">
        <v>41698</v>
      </c>
    </row>
    <row r="276" spans="1:7" x14ac:dyDescent="0.3">
      <c r="A276" t="s">
        <v>708</v>
      </c>
      <c r="B276" s="2">
        <v>9193</v>
      </c>
      <c r="C276" t="s">
        <v>80</v>
      </c>
      <c r="D276">
        <v>33.299999999999997</v>
      </c>
      <c r="E276">
        <v>3091</v>
      </c>
      <c r="G276" s="1">
        <v>38177</v>
      </c>
    </row>
    <row r="277" spans="1:7" x14ac:dyDescent="0.3">
      <c r="A277" t="s">
        <v>616</v>
      </c>
      <c r="B277" s="2">
        <v>10000</v>
      </c>
      <c r="C277" t="s">
        <v>8</v>
      </c>
      <c r="D277">
        <v>30.8</v>
      </c>
      <c r="E277">
        <v>3094</v>
      </c>
      <c r="G277" s="1">
        <v>39654</v>
      </c>
    </row>
    <row r="278" spans="1:7" x14ac:dyDescent="0.3">
      <c r="A278" t="s">
        <v>990</v>
      </c>
      <c r="B278" s="2">
        <v>7022</v>
      </c>
      <c r="C278" t="s">
        <v>54</v>
      </c>
      <c r="D278">
        <v>28.8</v>
      </c>
      <c r="E278">
        <v>3094</v>
      </c>
      <c r="G278" s="1">
        <v>38149</v>
      </c>
    </row>
    <row r="279" spans="1:7" x14ac:dyDescent="0.3">
      <c r="A279" t="s">
        <v>732</v>
      </c>
      <c r="B279" s="2">
        <v>8897</v>
      </c>
      <c r="C279" t="s">
        <v>32</v>
      </c>
      <c r="D279">
        <v>20.8</v>
      </c>
      <c r="E279">
        <v>3096</v>
      </c>
      <c r="G279" s="1">
        <v>43056</v>
      </c>
    </row>
    <row r="280" spans="1:7" x14ac:dyDescent="0.3">
      <c r="A280" t="s">
        <v>634</v>
      </c>
      <c r="B280" s="2">
        <v>9804</v>
      </c>
      <c r="C280" t="s">
        <v>426</v>
      </c>
      <c r="D280">
        <v>30.7</v>
      </c>
      <c r="E280">
        <v>3098</v>
      </c>
      <c r="G280" s="1">
        <v>41355</v>
      </c>
    </row>
    <row r="281" spans="1:7" x14ac:dyDescent="0.3">
      <c r="A281" t="s">
        <v>814</v>
      </c>
      <c r="B281" s="2">
        <v>8096</v>
      </c>
      <c r="C281" t="s">
        <v>54</v>
      </c>
      <c r="D281">
        <v>26.7</v>
      </c>
      <c r="E281">
        <v>3101</v>
      </c>
      <c r="G281" s="1">
        <v>37939</v>
      </c>
    </row>
    <row r="282" spans="1:7" x14ac:dyDescent="0.3">
      <c r="A282" t="s">
        <v>864</v>
      </c>
      <c r="B282" s="2">
        <v>7770</v>
      </c>
      <c r="C282" t="s">
        <v>26</v>
      </c>
      <c r="D282">
        <v>36.700000000000003</v>
      </c>
      <c r="E282">
        <v>3102</v>
      </c>
      <c r="G282" s="1">
        <v>44351</v>
      </c>
    </row>
    <row r="283" spans="1:7" x14ac:dyDescent="0.3">
      <c r="A283" t="s">
        <v>962</v>
      </c>
      <c r="B283" s="2">
        <v>7156</v>
      </c>
      <c r="C283" t="s">
        <v>389</v>
      </c>
      <c r="D283">
        <v>31.7</v>
      </c>
      <c r="E283">
        <v>3102</v>
      </c>
      <c r="G283" s="1">
        <v>37904</v>
      </c>
    </row>
    <row r="284" spans="1:7" x14ac:dyDescent="0.3">
      <c r="A284">
        <v>300</v>
      </c>
      <c r="B284" s="2">
        <v>22844</v>
      </c>
      <c r="C284" t="s">
        <v>26</v>
      </c>
      <c r="D284">
        <v>33.700000000000003</v>
      </c>
      <c r="E284">
        <v>3103</v>
      </c>
      <c r="G284" s="1">
        <v>39150</v>
      </c>
    </row>
    <row r="285" spans="1:7" x14ac:dyDescent="0.3">
      <c r="A285" t="s">
        <v>533</v>
      </c>
      <c r="B285" s="2">
        <v>11042</v>
      </c>
      <c r="C285" t="s">
        <v>8</v>
      </c>
      <c r="D285">
        <v>35.1</v>
      </c>
      <c r="E285">
        <v>3103</v>
      </c>
      <c r="G285" s="1">
        <v>42594</v>
      </c>
    </row>
    <row r="286" spans="1:7" x14ac:dyDescent="0.3">
      <c r="A286" t="s">
        <v>922</v>
      </c>
      <c r="B286" s="2">
        <v>7396</v>
      </c>
      <c r="C286" t="s">
        <v>6</v>
      </c>
      <c r="D286">
        <v>25.3</v>
      </c>
      <c r="E286">
        <v>3103</v>
      </c>
      <c r="G286" s="1">
        <v>39353</v>
      </c>
    </row>
    <row r="287" spans="1:7" x14ac:dyDescent="0.3">
      <c r="A287" t="s">
        <v>764</v>
      </c>
      <c r="B287" s="2">
        <v>8552</v>
      </c>
      <c r="C287" t="s">
        <v>389</v>
      </c>
      <c r="D287">
        <v>23.6</v>
      </c>
      <c r="E287">
        <v>3104</v>
      </c>
      <c r="G287" s="1">
        <v>36980</v>
      </c>
    </row>
    <row r="288" spans="1:7" x14ac:dyDescent="0.3">
      <c r="A288" t="s">
        <v>415</v>
      </c>
      <c r="B288" s="2">
        <v>13066</v>
      </c>
      <c r="C288" t="s">
        <v>26</v>
      </c>
      <c r="D288">
        <v>62.4</v>
      </c>
      <c r="E288">
        <v>3105</v>
      </c>
      <c r="G288" s="1">
        <v>39857</v>
      </c>
    </row>
    <row r="289" spans="1:7" x14ac:dyDescent="0.3">
      <c r="A289" t="s">
        <v>673</v>
      </c>
      <c r="B289" s="2">
        <v>9505</v>
      </c>
      <c r="C289" t="s">
        <v>57</v>
      </c>
      <c r="D289">
        <v>40.4</v>
      </c>
      <c r="E289">
        <v>3105</v>
      </c>
      <c r="G289" s="1">
        <v>40585</v>
      </c>
    </row>
    <row r="290" spans="1:7" x14ac:dyDescent="0.3">
      <c r="A290" t="s">
        <v>539</v>
      </c>
      <c r="B290" s="2">
        <v>10970</v>
      </c>
      <c r="C290" t="s">
        <v>26</v>
      </c>
      <c r="D290">
        <v>13.3</v>
      </c>
      <c r="E290">
        <v>3110</v>
      </c>
      <c r="G290" s="1">
        <v>40137</v>
      </c>
    </row>
    <row r="291" spans="1:7" x14ac:dyDescent="0.3">
      <c r="A291" t="s">
        <v>854</v>
      </c>
      <c r="B291" s="2">
        <v>7799</v>
      </c>
      <c r="C291" t="s">
        <v>26</v>
      </c>
      <c r="D291">
        <v>44.8</v>
      </c>
      <c r="E291">
        <v>3110</v>
      </c>
      <c r="G291" s="1">
        <v>39164</v>
      </c>
    </row>
    <row r="292" spans="1:7" x14ac:dyDescent="0.3">
      <c r="A292" t="s">
        <v>573</v>
      </c>
      <c r="B292" s="2">
        <v>10539</v>
      </c>
      <c r="C292" t="s">
        <v>26</v>
      </c>
      <c r="D292">
        <v>34.6</v>
      </c>
      <c r="E292">
        <v>3111</v>
      </c>
      <c r="G292" s="1">
        <v>40193</v>
      </c>
    </row>
    <row r="293" spans="1:7" x14ac:dyDescent="0.3">
      <c r="A293" t="s">
        <v>583</v>
      </c>
      <c r="B293" s="2">
        <v>10349</v>
      </c>
      <c r="C293" t="s">
        <v>584</v>
      </c>
      <c r="D293">
        <v>38.6</v>
      </c>
      <c r="E293">
        <v>3112</v>
      </c>
      <c r="G293" s="1">
        <v>40858</v>
      </c>
    </row>
    <row r="294" spans="1:7" x14ac:dyDescent="0.3">
      <c r="A294" t="s">
        <v>631</v>
      </c>
      <c r="B294" s="2">
        <v>9777</v>
      </c>
      <c r="C294" t="s">
        <v>32</v>
      </c>
      <c r="D294">
        <v>33.1</v>
      </c>
      <c r="E294">
        <v>3113</v>
      </c>
      <c r="G294" s="1">
        <v>42776</v>
      </c>
    </row>
    <row r="295" spans="1:7" x14ac:dyDescent="0.3">
      <c r="A295" t="s">
        <v>672</v>
      </c>
      <c r="B295" s="2">
        <v>9493</v>
      </c>
      <c r="C295" t="s">
        <v>13</v>
      </c>
      <c r="D295">
        <v>43.7</v>
      </c>
      <c r="E295">
        <v>3116</v>
      </c>
      <c r="G295" s="1">
        <v>43105</v>
      </c>
    </row>
    <row r="296" spans="1:7" x14ac:dyDescent="0.3">
      <c r="A296" t="s">
        <v>543</v>
      </c>
      <c r="B296" s="2">
        <v>10923</v>
      </c>
      <c r="C296" t="s">
        <v>26</v>
      </c>
      <c r="D296">
        <v>26.1</v>
      </c>
      <c r="E296">
        <v>3117</v>
      </c>
      <c r="G296" s="1">
        <v>35986</v>
      </c>
    </row>
    <row r="297" spans="1:7" x14ac:dyDescent="0.3">
      <c r="A297" t="s">
        <v>187</v>
      </c>
      <c r="B297" s="2">
        <v>21619</v>
      </c>
      <c r="C297" t="s">
        <v>155</v>
      </c>
      <c r="D297">
        <v>29.8</v>
      </c>
      <c r="E297">
        <v>3118</v>
      </c>
      <c r="G297" s="1">
        <v>37106</v>
      </c>
    </row>
    <row r="298" spans="1:7" x14ac:dyDescent="0.3">
      <c r="A298" t="s">
        <v>581</v>
      </c>
      <c r="B298" s="2">
        <v>10367</v>
      </c>
      <c r="C298" t="s">
        <v>6</v>
      </c>
      <c r="D298">
        <v>40.6</v>
      </c>
      <c r="E298">
        <v>3118</v>
      </c>
      <c r="G298" s="1">
        <v>39913</v>
      </c>
    </row>
    <row r="299" spans="1:7" x14ac:dyDescent="0.3">
      <c r="A299" t="s">
        <v>428</v>
      </c>
      <c r="B299" s="2">
        <v>12880</v>
      </c>
      <c r="C299" t="s">
        <v>13</v>
      </c>
      <c r="D299">
        <v>31.8</v>
      </c>
      <c r="E299">
        <v>3119</v>
      </c>
      <c r="G299" s="1">
        <v>40949</v>
      </c>
    </row>
    <row r="300" spans="1:7" x14ac:dyDescent="0.3">
      <c r="A300" t="s">
        <v>637</v>
      </c>
      <c r="B300" s="2">
        <v>9716</v>
      </c>
      <c r="C300" t="s">
        <v>8</v>
      </c>
      <c r="D300">
        <v>24.3</v>
      </c>
      <c r="E300">
        <v>3119</v>
      </c>
      <c r="G300" s="1">
        <v>40074</v>
      </c>
    </row>
    <row r="301" spans="1:7" x14ac:dyDescent="0.3">
      <c r="A301" t="s">
        <v>488</v>
      </c>
      <c r="B301" s="2">
        <v>11631</v>
      </c>
      <c r="C301" t="s">
        <v>8</v>
      </c>
      <c r="D301">
        <v>26.2</v>
      </c>
      <c r="E301">
        <v>3121</v>
      </c>
      <c r="G301" s="1">
        <v>40984</v>
      </c>
    </row>
    <row r="302" spans="1:7" x14ac:dyDescent="0.3">
      <c r="A302" t="s">
        <v>720</v>
      </c>
      <c r="B302" s="2">
        <v>8907</v>
      </c>
      <c r="C302" t="s">
        <v>155</v>
      </c>
      <c r="D302">
        <v>23.4</v>
      </c>
      <c r="E302">
        <v>3121</v>
      </c>
      <c r="G302" s="1">
        <v>39283</v>
      </c>
    </row>
    <row r="303" spans="1:7" x14ac:dyDescent="0.3">
      <c r="A303" t="s">
        <v>738</v>
      </c>
      <c r="B303" s="2">
        <v>8781</v>
      </c>
      <c r="C303" t="s">
        <v>26</v>
      </c>
      <c r="D303">
        <v>41.2</v>
      </c>
      <c r="E303">
        <v>3121</v>
      </c>
      <c r="G303" s="1">
        <v>40053</v>
      </c>
    </row>
    <row r="304" spans="1:7" x14ac:dyDescent="0.3">
      <c r="A304" t="s">
        <v>852</v>
      </c>
      <c r="B304" s="2">
        <v>7776</v>
      </c>
      <c r="C304" t="s">
        <v>6</v>
      </c>
      <c r="D304">
        <v>32</v>
      </c>
      <c r="E304">
        <v>3122</v>
      </c>
      <c r="G304" s="1">
        <v>37951</v>
      </c>
    </row>
    <row r="305" spans="1:7" x14ac:dyDescent="0.3">
      <c r="A305" t="s">
        <v>1003</v>
      </c>
      <c r="B305" s="2">
        <v>6908</v>
      </c>
      <c r="C305" t="s">
        <v>26</v>
      </c>
      <c r="D305">
        <v>30.7</v>
      </c>
      <c r="E305">
        <v>3125</v>
      </c>
      <c r="G305" s="1">
        <v>39486</v>
      </c>
    </row>
    <row r="306" spans="1:7" x14ac:dyDescent="0.3">
      <c r="A306" t="s">
        <v>258</v>
      </c>
      <c r="B306" s="2">
        <v>17615</v>
      </c>
      <c r="C306" t="s">
        <v>13</v>
      </c>
      <c r="D306">
        <v>21.1</v>
      </c>
      <c r="E306">
        <v>3127</v>
      </c>
      <c r="G306" s="1">
        <v>36847</v>
      </c>
    </row>
    <row r="307" spans="1:7" x14ac:dyDescent="0.3">
      <c r="A307" t="s">
        <v>494</v>
      </c>
      <c r="B307" s="2">
        <v>11541</v>
      </c>
      <c r="C307" t="s">
        <v>6</v>
      </c>
      <c r="D307">
        <v>17.899999999999999</v>
      </c>
      <c r="E307">
        <v>3127</v>
      </c>
      <c r="G307" s="1">
        <v>35977</v>
      </c>
    </row>
    <row r="308" spans="1:7" x14ac:dyDescent="0.3">
      <c r="A308" t="s">
        <v>621</v>
      </c>
      <c r="B308" s="2">
        <v>9780</v>
      </c>
      <c r="C308" t="s">
        <v>13</v>
      </c>
      <c r="D308">
        <v>26.5</v>
      </c>
      <c r="E308">
        <v>3131</v>
      </c>
      <c r="G308" s="1">
        <v>41998</v>
      </c>
    </row>
    <row r="309" spans="1:7" x14ac:dyDescent="0.3">
      <c r="A309" t="s">
        <v>624</v>
      </c>
      <c r="B309" s="2">
        <v>9758</v>
      </c>
      <c r="C309" t="s">
        <v>6</v>
      </c>
      <c r="D309">
        <v>27</v>
      </c>
      <c r="E309">
        <v>3131</v>
      </c>
      <c r="G309" s="1">
        <v>38415</v>
      </c>
    </row>
    <row r="310" spans="1:7" x14ac:dyDescent="0.3">
      <c r="A310" t="s">
        <v>1006</v>
      </c>
      <c r="B310" s="2">
        <v>6874</v>
      </c>
      <c r="C310" t="s">
        <v>13</v>
      </c>
      <c r="D310">
        <v>28.5</v>
      </c>
      <c r="E310">
        <v>3131</v>
      </c>
      <c r="G310" s="1">
        <v>38912</v>
      </c>
    </row>
    <row r="311" spans="1:7" x14ac:dyDescent="0.3">
      <c r="A311" t="s">
        <v>537</v>
      </c>
      <c r="B311" s="2">
        <v>10904</v>
      </c>
      <c r="C311" t="s">
        <v>65</v>
      </c>
      <c r="D311">
        <v>35.700000000000003</v>
      </c>
      <c r="E311">
        <v>3136</v>
      </c>
      <c r="G311" s="1">
        <v>39122</v>
      </c>
    </row>
    <row r="312" spans="1:7" x14ac:dyDescent="0.3">
      <c r="A312" t="s">
        <v>940</v>
      </c>
      <c r="B312" s="2">
        <v>7188</v>
      </c>
      <c r="C312" t="s">
        <v>6</v>
      </c>
      <c r="D312">
        <v>27.4</v>
      </c>
      <c r="E312">
        <v>3139</v>
      </c>
      <c r="G312" s="1">
        <v>39129</v>
      </c>
    </row>
    <row r="313" spans="1:7" x14ac:dyDescent="0.3">
      <c r="A313" t="s">
        <v>529</v>
      </c>
      <c r="B313" s="2">
        <v>11000</v>
      </c>
      <c r="C313" t="s">
        <v>13</v>
      </c>
      <c r="D313">
        <v>25.7</v>
      </c>
      <c r="E313">
        <v>3141</v>
      </c>
      <c r="G313" s="1">
        <v>41313</v>
      </c>
    </row>
    <row r="314" spans="1:7" x14ac:dyDescent="0.3">
      <c r="A314" t="s">
        <v>589</v>
      </c>
      <c r="B314" s="2">
        <v>10124</v>
      </c>
      <c r="C314" t="s">
        <v>8</v>
      </c>
      <c r="D314">
        <v>21.8</v>
      </c>
      <c r="E314">
        <v>3144</v>
      </c>
      <c r="G314" s="1">
        <v>39829</v>
      </c>
    </row>
    <row r="315" spans="1:7" x14ac:dyDescent="0.3">
      <c r="A315" t="s">
        <v>842</v>
      </c>
      <c r="B315" s="2">
        <v>7804</v>
      </c>
      <c r="C315" t="s">
        <v>13</v>
      </c>
      <c r="D315">
        <v>32.5</v>
      </c>
      <c r="E315">
        <v>3144</v>
      </c>
      <c r="G315" s="1">
        <v>42650</v>
      </c>
    </row>
    <row r="316" spans="1:7" x14ac:dyDescent="0.3">
      <c r="A316" t="s">
        <v>782</v>
      </c>
      <c r="B316" s="2">
        <v>8268</v>
      </c>
      <c r="C316" t="s">
        <v>13</v>
      </c>
      <c r="D316">
        <v>46.8</v>
      </c>
      <c r="E316">
        <v>3149</v>
      </c>
      <c r="G316" s="1">
        <v>43021</v>
      </c>
    </row>
    <row r="317" spans="1:7" x14ac:dyDescent="0.3">
      <c r="A317" t="s">
        <v>923</v>
      </c>
      <c r="B317" s="2">
        <v>7264</v>
      </c>
      <c r="C317" t="s">
        <v>8</v>
      </c>
      <c r="D317">
        <v>31.6</v>
      </c>
      <c r="E317">
        <v>3149</v>
      </c>
      <c r="G317" s="1">
        <v>39500</v>
      </c>
    </row>
    <row r="318" spans="1:7" x14ac:dyDescent="0.3">
      <c r="A318" t="s">
        <v>886</v>
      </c>
      <c r="B318" s="2">
        <v>7502</v>
      </c>
      <c r="C318" t="s">
        <v>13</v>
      </c>
      <c r="D318">
        <v>26.2</v>
      </c>
      <c r="E318">
        <v>3150</v>
      </c>
      <c r="G318" s="1">
        <v>44736</v>
      </c>
    </row>
    <row r="319" spans="1:7" x14ac:dyDescent="0.3">
      <c r="A319" t="s">
        <v>1014</v>
      </c>
      <c r="B319" s="2">
        <v>6791</v>
      </c>
      <c r="C319" t="s">
        <v>32</v>
      </c>
      <c r="D319">
        <v>41.1</v>
      </c>
      <c r="E319">
        <v>3151</v>
      </c>
      <c r="G319" s="1">
        <v>39556</v>
      </c>
    </row>
    <row r="320" spans="1:7" x14ac:dyDescent="0.3">
      <c r="A320" t="s">
        <v>736</v>
      </c>
      <c r="B320" s="2">
        <v>8726</v>
      </c>
      <c r="C320" t="s">
        <v>57</v>
      </c>
      <c r="D320">
        <v>33.4</v>
      </c>
      <c r="E320">
        <v>3153</v>
      </c>
      <c r="G320" s="1">
        <v>39402</v>
      </c>
    </row>
    <row r="321" spans="1:7" x14ac:dyDescent="0.3">
      <c r="A321" t="s">
        <v>493</v>
      </c>
      <c r="B321" s="2">
        <v>11449</v>
      </c>
      <c r="C321" t="s">
        <v>13</v>
      </c>
      <c r="D321">
        <v>41.9</v>
      </c>
      <c r="E321">
        <v>3154</v>
      </c>
      <c r="G321" s="1">
        <v>41957</v>
      </c>
    </row>
    <row r="322" spans="1:7" x14ac:dyDescent="0.3">
      <c r="A322" t="s">
        <v>946</v>
      </c>
      <c r="B322" s="2">
        <v>7137</v>
      </c>
      <c r="C322" t="s">
        <v>26</v>
      </c>
      <c r="D322">
        <v>37.200000000000003</v>
      </c>
      <c r="E322">
        <v>3155</v>
      </c>
      <c r="G322" s="1">
        <v>41019</v>
      </c>
    </row>
    <row r="323" spans="1:7" x14ac:dyDescent="0.3">
      <c r="A323" t="s">
        <v>406</v>
      </c>
      <c r="B323" s="2">
        <v>13039</v>
      </c>
      <c r="C323" t="s">
        <v>57</v>
      </c>
      <c r="D323">
        <v>29.3</v>
      </c>
      <c r="E323">
        <v>3156</v>
      </c>
      <c r="G323" s="1">
        <v>35923</v>
      </c>
    </row>
    <row r="324" spans="1:7" x14ac:dyDescent="0.3">
      <c r="A324" t="s">
        <v>654</v>
      </c>
      <c r="B324" s="2">
        <v>9522</v>
      </c>
      <c r="C324" t="s">
        <v>80</v>
      </c>
      <c r="D324">
        <v>18.3</v>
      </c>
      <c r="E324">
        <v>3156</v>
      </c>
      <c r="G324" s="1">
        <v>37615</v>
      </c>
    </row>
    <row r="325" spans="1:7" x14ac:dyDescent="0.3">
      <c r="A325" t="s">
        <v>519</v>
      </c>
      <c r="B325" s="2">
        <v>11100</v>
      </c>
      <c r="C325" t="s">
        <v>57</v>
      </c>
      <c r="D325">
        <v>23</v>
      </c>
      <c r="E325">
        <v>3158</v>
      </c>
      <c r="G325" s="1">
        <v>36371</v>
      </c>
    </row>
    <row r="326" spans="1:7" x14ac:dyDescent="0.3">
      <c r="A326" t="s">
        <v>646</v>
      </c>
      <c r="B326" s="2">
        <v>9530</v>
      </c>
      <c r="C326" t="s">
        <v>13</v>
      </c>
      <c r="D326">
        <v>27.3</v>
      </c>
      <c r="E326">
        <v>3158</v>
      </c>
      <c r="G326" s="1">
        <v>42202</v>
      </c>
    </row>
    <row r="327" spans="1:7" x14ac:dyDescent="0.3">
      <c r="A327" t="s">
        <v>135</v>
      </c>
      <c r="B327" s="2">
        <v>25317</v>
      </c>
      <c r="C327" t="s">
        <v>54</v>
      </c>
      <c r="D327">
        <v>26.5</v>
      </c>
      <c r="E327">
        <v>3161</v>
      </c>
      <c r="G327" s="1">
        <v>37392</v>
      </c>
    </row>
    <row r="328" spans="1:7" x14ac:dyDescent="0.3">
      <c r="A328" t="s">
        <v>510</v>
      </c>
      <c r="B328" s="2">
        <v>11229</v>
      </c>
      <c r="C328" t="s">
        <v>234</v>
      </c>
      <c r="D328">
        <v>28</v>
      </c>
      <c r="E328">
        <v>3163</v>
      </c>
      <c r="G328" s="1">
        <v>36483</v>
      </c>
    </row>
    <row r="329" spans="1:7" x14ac:dyDescent="0.3">
      <c r="A329" t="s">
        <v>285</v>
      </c>
      <c r="B329" s="2">
        <v>16594</v>
      </c>
      <c r="C329" t="s">
        <v>13</v>
      </c>
      <c r="D329">
        <v>29.8</v>
      </c>
      <c r="E329">
        <v>3165</v>
      </c>
      <c r="G329" s="1">
        <v>38191</v>
      </c>
    </row>
    <row r="330" spans="1:7" x14ac:dyDescent="0.3">
      <c r="A330" t="s">
        <v>466</v>
      </c>
      <c r="B330" s="2">
        <v>12023</v>
      </c>
      <c r="C330" t="s">
        <v>467</v>
      </c>
      <c r="D330">
        <v>31.6</v>
      </c>
      <c r="E330">
        <v>3165</v>
      </c>
      <c r="G330" s="1">
        <v>40046</v>
      </c>
    </row>
    <row r="331" spans="1:7" x14ac:dyDescent="0.3">
      <c r="A331" t="s">
        <v>550</v>
      </c>
      <c r="B331" s="2">
        <v>10612</v>
      </c>
      <c r="C331" t="s">
        <v>32</v>
      </c>
      <c r="D331">
        <v>41.9</v>
      </c>
      <c r="E331">
        <v>3167</v>
      </c>
      <c r="G331" s="1">
        <v>39017</v>
      </c>
    </row>
    <row r="332" spans="1:7" x14ac:dyDescent="0.3">
      <c r="A332" t="s">
        <v>881</v>
      </c>
      <c r="B332" s="2">
        <v>7499</v>
      </c>
      <c r="C332" t="s">
        <v>54</v>
      </c>
      <c r="D332">
        <v>45.1</v>
      </c>
      <c r="E332">
        <v>3167</v>
      </c>
      <c r="G332" s="1">
        <v>40627</v>
      </c>
    </row>
    <row r="333" spans="1:7" x14ac:dyDescent="0.3">
      <c r="A333" t="s">
        <v>422</v>
      </c>
      <c r="B333" s="2">
        <v>12724</v>
      </c>
      <c r="C333" t="s">
        <v>57</v>
      </c>
      <c r="D333">
        <v>30.6</v>
      </c>
      <c r="E333">
        <v>3169</v>
      </c>
      <c r="G333" s="1">
        <v>40360</v>
      </c>
    </row>
    <row r="334" spans="1:7" x14ac:dyDescent="0.3">
      <c r="A334" t="s">
        <v>559</v>
      </c>
      <c r="B334" s="2">
        <v>10520</v>
      </c>
      <c r="C334" t="s">
        <v>13</v>
      </c>
      <c r="D334">
        <v>31.9</v>
      </c>
      <c r="E334">
        <v>3172</v>
      </c>
      <c r="G334" s="1">
        <v>37834</v>
      </c>
    </row>
    <row r="335" spans="1:7" x14ac:dyDescent="0.3">
      <c r="A335" t="s">
        <v>322</v>
      </c>
      <c r="B335" s="2">
        <v>15128</v>
      </c>
      <c r="C335" t="s">
        <v>54</v>
      </c>
      <c r="D335">
        <v>38.4</v>
      </c>
      <c r="E335">
        <v>3173</v>
      </c>
      <c r="G335" s="1">
        <v>41796</v>
      </c>
    </row>
    <row r="336" spans="1:7" x14ac:dyDescent="0.3">
      <c r="A336" t="s">
        <v>375</v>
      </c>
      <c r="B336" s="2">
        <v>13835</v>
      </c>
      <c r="C336" t="s">
        <v>13</v>
      </c>
      <c r="D336">
        <v>34.700000000000003</v>
      </c>
      <c r="E336">
        <v>3173</v>
      </c>
      <c r="G336" s="1">
        <v>41845</v>
      </c>
    </row>
    <row r="337" spans="1:7" x14ac:dyDescent="0.3">
      <c r="A337" t="s">
        <v>883</v>
      </c>
      <c r="B337" s="2">
        <v>7470</v>
      </c>
      <c r="C337" t="s">
        <v>8</v>
      </c>
      <c r="D337">
        <v>27.6</v>
      </c>
      <c r="E337">
        <v>3173</v>
      </c>
      <c r="G337" s="1">
        <v>41929</v>
      </c>
    </row>
    <row r="338" spans="1:7" x14ac:dyDescent="0.3">
      <c r="A338" t="s">
        <v>966</v>
      </c>
      <c r="B338" s="2">
        <v>6967</v>
      </c>
      <c r="C338" t="s">
        <v>8</v>
      </c>
      <c r="D338">
        <v>42.7</v>
      </c>
      <c r="E338">
        <v>3174</v>
      </c>
      <c r="G338" s="1">
        <v>40956</v>
      </c>
    </row>
    <row r="339" spans="1:7" x14ac:dyDescent="0.3">
      <c r="A339" t="s">
        <v>295</v>
      </c>
      <c r="B339" s="2">
        <v>16040</v>
      </c>
      <c r="C339" t="s">
        <v>13</v>
      </c>
      <c r="D339">
        <v>37.9</v>
      </c>
      <c r="E339">
        <v>3175</v>
      </c>
      <c r="G339" s="1">
        <v>39626</v>
      </c>
    </row>
    <row r="340" spans="1:7" x14ac:dyDescent="0.3">
      <c r="A340" t="s">
        <v>516</v>
      </c>
      <c r="B340" s="2">
        <v>11100</v>
      </c>
      <c r="C340" t="s">
        <v>13</v>
      </c>
      <c r="D340">
        <v>38.6</v>
      </c>
      <c r="E340">
        <v>3175</v>
      </c>
      <c r="G340" s="1">
        <v>42384</v>
      </c>
    </row>
    <row r="341" spans="1:7" x14ac:dyDescent="0.3">
      <c r="A341" t="s">
        <v>545</v>
      </c>
      <c r="B341" s="2">
        <v>10646</v>
      </c>
      <c r="C341" t="s">
        <v>26</v>
      </c>
      <c r="D341">
        <v>37.4</v>
      </c>
      <c r="E341">
        <v>3175</v>
      </c>
      <c r="G341" s="1">
        <v>42090</v>
      </c>
    </row>
    <row r="342" spans="1:7" x14ac:dyDescent="0.3">
      <c r="A342" t="s">
        <v>722</v>
      </c>
      <c r="B342" s="2">
        <v>8751</v>
      </c>
      <c r="C342" t="s">
        <v>26</v>
      </c>
      <c r="D342">
        <v>29.6</v>
      </c>
      <c r="E342">
        <v>3175</v>
      </c>
      <c r="G342" s="1">
        <v>39850</v>
      </c>
    </row>
    <row r="343" spans="1:7" x14ac:dyDescent="0.3">
      <c r="A343" t="s">
        <v>449</v>
      </c>
      <c r="B343" s="2">
        <v>12296</v>
      </c>
      <c r="C343" t="s">
        <v>54</v>
      </c>
      <c r="D343">
        <v>24.5</v>
      </c>
      <c r="E343">
        <v>3181</v>
      </c>
      <c r="G343" s="1">
        <v>41453</v>
      </c>
    </row>
    <row r="344" spans="1:7" x14ac:dyDescent="0.3">
      <c r="A344" t="s">
        <v>591</v>
      </c>
      <c r="B344" s="2">
        <v>9976</v>
      </c>
      <c r="C344" t="s">
        <v>32</v>
      </c>
      <c r="D344">
        <v>50.2</v>
      </c>
      <c r="E344">
        <v>3183</v>
      </c>
      <c r="G344" s="1">
        <v>39381</v>
      </c>
    </row>
    <row r="345" spans="1:7" x14ac:dyDescent="0.3">
      <c r="A345" t="s">
        <v>605</v>
      </c>
      <c r="B345" s="2">
        <v>9795</v>
      </c>
      <c r="C345" t="s">
        <v>57</v>
      </c>
      <c r="D345">
        <v>26.2</v>
      </c>
      <c r="E345">
        <v>3183</v>
      </c>
      <c r="G345" s="1">
        <v>37407</v>
      </c>
    </row>
    <row r="346" spans="1:7" x14ac:dyDescent="0.3">
      <c r="A346" t="s">
        <v>832</v>
      </c>
      <c r="B346" s="2">
        <v>7765</v>
      </c>
      <c r="C346" t="s">
        <v>54</v>
      </c>
      <c r="D346">
        <v>17</v>
      </c>
      <c r="E346">
        <v>3183</v>
      </c>
      <c r="G346" s="1">
        <v>39843</v>
      </c>
    </row>
    <row r="347" spans="1:7" x14ac:dyDescent="0.3">
      <c r="A347" t="s">
        <v>478</v>
      </c>
      <c r="B347" s="2">
        <v>11659</v>
      </c>
      <c r="C347" t="s">
        <v>26</v>
      </c>
      <c r="D347">
        <v>44.1</v>
      </c>
      <c r="E347">
        <v>3185</v>
      </c>
      <c r="G347" s="1">
        <v>41915</v>
      </c>
    </row>
    <row r="348" spans="1:7" x14ac:dyDescent="0.3">
      <c r="A348" t="s">
        <v>716</v>
      </c>
      <c r="B348" s="2">
        <v>8823</v>
      </c>
      <c r="C348" t="s">
        <v>26</v>
      </c>
      <c r="D348">
        <v>31.8</v>
      </c>
      <c r="E348">
        <v>3185</v>
      </c>
      <c r="G348" s="1">
        <v>38051</v>
      </c>
    </row>
    <row r="349" spans="1:7" x14ac:dyDescent="0.3">
      <c r="A349" t="s">
        <v>343</v>
      </c>
      <c r="B349" s="2">
        <v>14602</v>
      </c>
      <c r="C349" t="s">
        <v>8</v>
      </c>
      <c r="D349">
        <v>33.6</v>
      </c>
      <c r="E349">
        <v>3186</v>
      </c>
      <c r="G349" s="1">
        <v>37820</v>
      </c>
    </row>
    <row r="350" spans="1:7" x14ac:dyDescent="0.3">
      <c r="A350" t="s">
        <v>849</v>
      </c>
      <c r="B350" s="2">
        <v>7656</v>
      </c>
      <c r="C350" t="s">
        <v>6</v>
      </c>
      <c r="D350">
        <v>36.299999999999997</v>
      </c>
      <c r="E350">
        <v>3187</v>
      </c>
      <c r="G350" s="1">
        <v>39885</v>
      </c>
    </row>
    <row r="351" spans="1:7" x14ac:dyDescent="0.3">
      <c r="A351" t="s">
        <v>567</v>
      </c>
      <c r="B351" s="2">
        <v>10355</v>
      </c>
      <c r="C351" t="s">
        <v>405</v>
      </c>
      <c r="D351">
        <v>40.200000000000003</v>
      </c>
      <c r="E351">
        <v>3188</v>
      </c>
      <c r="G351" s="1">
        <v>45114</v>
      </c>
    </row>
    <row r="352" spans="1:7" x14ac:dyDescent="0.3">
      <c r="A352" t="s">
        <v>834</v>
      </c>
      <c r="B352" s="2">
        <v>7748</v>
      </c>
      <c r="C352" t="s">
        <v>80</v>
      </c>
      <c r="D352">
        <v>24.5</v>
      </c>
      <c r="E352">
        <v>3188</v>
      </c>
      <c r="G352" s="1">
        <v>38205</v>
      </c>
    </row>
    <row r="353" spans="1:7" x14ac:dyDescent="0.3">
      <c r="A353" t="s">
        <v>936</v>
      </c>
      <c r="B353" s="2">
        <v>7100</v>
      </c>
      <c r="C353" t="s">
        <v>26</v>
      </c>
      <c r="D353">
        <v>36.200000000000003</v>
      </c>
      <c r="E353">
        <v>3188</v>
      </c>
      <c r="G353" s="1">
        <v>42265</v>
      </c>
    </row>
    <row r="354" spans="1:7" x14ac:dyDescent="0.3">
      <c r="A354" t="s">
        <v>514</v>
      </c>
      <c r="B354" s="2">
        <v>11049</v>
      </c>
      <c r="C354" t="s">
        <v>6</v>
      </c>
      <c r="D354">
        <v>24.2</v>
      </c>
      <c r="E354">
        <v>3191</v>
      </c>
      <c r="G354" s="1">
        <v>37428</v>
      </c>
    </row>
    <row r="355" spans="1:7" x14ac:dyDescent="0.3">
      <c r="A355" t="s">
        <v>1008</v>
      </c>
      <c r="B355" s="2">
        <v>6740</v>
      </c>
      <c r="C355" t="s">
        <v>13</v>
      </c>
      <c r="D355">
        <v>37.700000000000003</v>
      </c>
      <c r="E355">
        <v>3192</v>
      </c>
      <c r="G355" s="1">
        <v>41005</v>
      </c>
    </row>
    <row r="356" spans="1:7" x14ac:dyDescent="0.3">
      <c r="A356" t="s">
        <v>480</v>
      </c>
      <c r="B356" s="2">
        <v>11574</v>
      </c>
      <c r="C356" t="s">
        <v>8</v>
      </c>
      <c r="D356">
        <v>31.7</v>
      </c>
      <c r="E356">
        <v>3202</v>
      </c>
      <c r="G356" s="1">
        <v>37841</v>
      </c>
    </row>
    <row r="357" spans="1:7" x14ac:dyDescent="0.3">
      <c r="A357" t="s">
        <v>761</v>
      </c>
      <c r="B357" s="2">
        <v>8320</v>
      </c>
      <c r="C357" t="s">
        <v>405</v>
      </c>
      <c r="D357">
        <v>44.3</v>
      </c>
      <c r="E357">
        <v>3203</v>
      </c>
      <c r="G357" s="1">
        <v>40431</v>
      </c>
    </row>
    <row r="358" spans="1:7" x14ac:dyDescent="0.3">
      <c r="A358" t="s">
        <v>489</v>
      </c>
      <c r="B358" s="2">
        <v>11300</v>
      </c>
      <c r="C358" t="s">
        <v>54</v>
      </c>
      <c r="D358">
        <v>28.2</v>
      </c>
      <c r="E358">
        <v>3204</v>
      </c>
      <c r="G358" s="1">
        <v>42048</v>
      </c>
    </row>
    <row r="359" spans="1:7" x14ac:dyDescent="0.3">
      <c r="A359" t="s">
        <v>530</v>
      </c>
      <c r="B359" s="2">
        <v>10779</v>
      </c>
      <c r="C359" t="s">
        <v>13</v>
      </c>
      <c r="D359">
        <v>45.4</v>
      </c>
      <c r="E359">
        <v>3204</v>
      </c>
      <c r="G359" s="1">
        <v>39640</v>
      </c>
    </row>
    <row r="360" spans="1:7" x14ac:dyDescent="0.3">
      <c r="A360" t="s">
        <v>1012</v>
      </c>
      <c r="B360" s="2">
        <v>6679</v>
      </c>
      <c r="C360" t="s">
        <v>13</v>
      </c>
      <c r="D360">
        <v>25.7</v>
      </c>
      <c r="E360">
        <v>3204</v>
      </c>
      <c r="G360" s="1">
        <v>43693</v>
      </c>
    </row>
    <row r="361" spans="1:7" x14ac:dyDescent="0.3">
      <c r="A361" t="s">
        <v>763</v>
      </c>
      <c r="B361" s="2">
        <v>8295</v>
      </c>
      <c r="C361" t="s">
        <v>26</v>
      </c>
      <c r="D361">
        <v>30.6</v>
      </c>
      <c r="E361">
        <v>3205</v>
      </c>
      <c r="G361" s="1">
        <v>41131</v>
      </c>
    </row>
    <row r="362" spans="1:7" x14ac:dyDescent="0.3">
      <c r="A362" t="s">
        <v>828</v>
      </c>
      <c r="B362" s="2">
        <v>7726</v>
      </c>
      <c r="C362" t="s">
        <v>54</v>
      </c>
      <c r="D362">
        <v>29.5</v>
      </c>
      <c r="E362">
        <v>3205</v>
      </c>
      <c r="G362" s="1">
        <v>41754</v>
      </c>
    </row>
    <row r="363" spans="1:7" x14ac:dyDescent="0.3">
      <c r="A363" t="s">
        <v>754</v>
      </c>
      <c r="B363" s="2">
        <v>8374</v>
      </c>
      <c r="C363" t="s">
        <v>405</v>
      </c>
      <c r="D363">
        <v>43.1</v>
      </c>
      <c r="E363">
        <v>3207</v>
      </c>
      <c r="G363" s="1">
        <v>38737</v>
      </c>
    </row>
    <row r="364" spans="1:7" x14ac:dyDescent="0.3">
      <c r="A364" t="s">
        <v>934</v>
      </c>
      <c r="B364" s="2">
        <v>7074</v>
      </c>
      <c r="C364" t="s">
        <v>54</v>
      </c>
      <c r="D364">
        <v>27.8</v>
      </c>
      <c r="E364">
        <v>3207</v>
      </c>
      <c r="G364" s="1">
        <v>40494</v>
      </c>
    </row>
    <row r="365" spans="1:7" x14ac:dyDescent="0.3">
      <c r="A365" t="s">
        <v>380</v>
      </c>
      <c r="B365" s="2">
        <v>13510</v>
      </c>
      <c r="C365" t="s">
        <v>13</v>
      </c>
      <c r="D365">
        <v>27.9</v>
      </c>
      <c r="E365">
        <v>3210</v>
      </c>
      <c r="G365" s="1">
        <v>36287</v>
      </c>
    </row>
    <row r="366" spans="1:7" x14ac:dyDescent="0.3">
      <c r="A366" t="s">
        <v>588</v>
      </c>
      <c r="B366" s="2">
        <v>9968</v>
      </c>
      <c r="C366" t="s">
        <v>57</v>
      </c>
      <c r="D366">
        <v>37.5</v>
      </c>
      <c r="E366">
        <v>3212</v>
      </c>
      <c r="G366" s="1">
        <v>38310</v>
      </c>
    </row>
    <row r="367" spans="1:7" x14ac:dyDescent="0.3">
      <c r="A367" t="s">
        <v>228</v>
      </c>
      <c r="B367" s="2">
        <v>18381</v>
      </c>
      <c r="C367" t="s">
        <v>6</v>
      </c>
      <c r="D367">
        <v>29.8</v>
      </c>
      <c r="E367">
        <v>3214</v>
      </c>
      <c r="G367" s="1">
        <v>37036</v>
      </c>
    </row>
    <row r="368" spans="1:7" x14ac:dyDescent="0.3">
      <c r="A368" t="s">
        <v>679</v>
      </c>
      <c r="B368" s="2">
        <v>9113</v>
      </c>
      <c r="C368" t="s">
        <v>6</v>
      </c>
      <c r="D368">
        <v>31</v>
      </c>
      <c r="E368">
        <v>3215</v>
      </c>
      <c r="G368" s="1">
        <v>39724</v>
      </c>
    </row>
    <row r="369" spans="1:7" x14ac:dyDescent="0.3">
      <c r="A369" t="s">
        <v>875</v>
      </c>
      <c r="B369" s="2">
        <v>7408</v>
      </c>
      <c r="C369" t="s">
        <v>562</v>
      </c>
      <c r="D369">
        <v>21</v>
      </c>
      <c r="E369">
        <v>3215</v>
      </c>
      <c r="G369" s="1">
        <v>42580</v>
      </c>
    </row>
    <row r="370" spans="1:7" x14ac:dyDescent="0.3">
      <c r="A370" t="s">
        <v>414</v>
      </c>
      <c r="B370" s="2">
        <v>12648</v>
      </c>
      <c r="C370" t="s">
        <v>57</v>
      </c>
      <c r="D370">
        <v>48</v>
      </c>
      <c r="E370">
        <v>3216</v>
      </c>
      <c r="G370" s="1">
        <v>40473</v>
      </c>
    </row>
    <row r="371" spans="1:7" x14ac:dyDescent="0.3">
      <c r="A371" t="s">
        <v>894</v>
      </c>
      <c r="B371" s="2">
        <v>7291</v>
      </c>
      <c r="C371" t="s">
        <v>234</v>
      </c>
      <c r="D371">
        <v>41.8</v>
      </c>
      <c r="E371">
        <v>3216</v>
      </c>
      <c r="G371" s="1">
        <v>38415</v>
      </c>
    </row>
    <row r="372" spans="1:7" x14ac:dyDescent="0.3">
      <c r="A372" t="s">
        <v>598</v>
      </c>
      <c r="B372" s="2">
        <v>9770</v>
      </c>
      <c r="C372" t="s">
        <v>13</v>
      </c>
      <c r="D372">
        <v>50.8</v>
      </c>
      <c r="E372">
        <v>3222</v>
      </c>
      <c r="G372" s="1">
        <v>40221</v>
      </c>
    </row>
    <row r="373" spans="1:7" x14ac:dyDescent="0.3">
      <c r="A373" t="s">
        <v>824</v>
      </c>
      <c r="B373" s="2">
        <v>7713</v>
      </c>
      <c r="C373" t="s">
        <v>8</v>
      </c>
      <c r="D373">
        <v>34</v>
      </c>
      <c r="E373">
        <v>3222</v>
      </c>
      <c r="G373" s="1">
        <v>41453</v>
      </c>
    </row>
    <row r="374" spans="1:7" x14ac:dyDescent="0.3">
      <c r="A374" t="s">
        <v>952</v>
      </c>
      <c r="B374" s="2">
        <v>6953</v>
      </c>
      <c r="C374" t="s">
        <v>26</v>
      </c>
      <c r="D374">
        <v>29.6</v>
      </c>
      <c r="E374">
        <v>3222</v>
      </c>
      <c r="G374" s="1">
        <v>40795</v>
      </c>
    </row>
    <row r="375" spans="1:7" x14ac:dyDescent="0.3">
      <c r="A375" t="s">
        <v>984</v>
      </c>
      <c r="B375" s="2">
        <v>6760</v>
      </c>
      <c r="C375" t="s">
        <v>57</v>
      </c>
      <c r="D375">
        <v>33.200000000000003</v>
      </c>
      <c r="E375">
        <v>3222</v>
      </c>
      <c r="G375" s="1">
        <v>37827</v>
      </c>
    </row>
    <row r="376" spans="1:7" x14ac:dyDescent="0.3">
      <c r="A376" t="s">
        <v>1013</v>
      </c>
      <c r="B376" s="2">
        <v>6640</v>
      </c>
      <c r="C376" t="s">
        <v>584</v>
      </c>
      <c r="D376">
        <v>30</v>
      </c>
      <c r="E376">
        <v>3223</v>
      </c>
      <c r="G376" s="1">
        <v>41319</v>
      </c>
    </row>
    <row r="377" spans="1:7" x14ac:dyDescent="0.3">
      <c r="A377" t="s">
        <v>233</v>
      </c>
      <c r="B377" s="2">
        <v>17957</v>
      </c>
      <c r="C377" t="s">
        <v>234</v>
      </c>
      <c r="D377">
        <v>35.1</v>
      </c>
      <c r="E377">
        <v>3230</v>
      </c>
      <c r="G377" s="1">
        <v>36931</v>
      </c>
    </row>
    <row r="378" spans="1:7" x14ac:dyDescent="0.3">
      <c r="A378" t="s">
        <v>717</v>
      </c>
      <c r="B378" s="2">
        <v>8699</v>
      </c>
      <c r="C378" t="s">
        <v>311</v>
      </c>
      <c r="D378">
        <v>37.9</v>
      </c>
      <c r="E378">
        <v>3230</v>
      </c>
      <c r="G378" s="1">
        <v>38443</v>
      </c>
    </row>
    <row r="379" spans="1:7" x14ac:dyDescent="0.3">
      <c r="A379" t="s">
        <v>477</v>
      </c>
      <c r="B379" s="2">
        <v>11501</v>
      </c>
      <c r="C379" t="s">
        <v>8</v>
      </c>
      <c r="D379">
        <v>29.4</v>
      </c>
      <c r="E379">
        <v>3231</v>
      </c>
      <c r="G379" s="1">
        <v>37435</v>
      </c>
    </row>
    <row r="380" spans="1:7" x14ac:dyDescent="0.3">
      <c r="A380" t="s">
        <v>953</v>
      </c>
      <c r="B380" s="2">
        <v>6925</v>
      </c>
      <c r="C380" t="s">
        <v>32</v>
      </c>
      <c r="D380">
        <v>34.4</v>
      </c>
      <c r="E380">
        <v>3232</v>
      </c>
      <c r="G380" s="1">
        <v>42531</v>
      </c>
    </row>
    <row r="381" spans="1:7" x14ac:dyDescent="0.3">
      <c r="A381" t="s">
        <v>538</v>
      </c>
      <c r="B381" s="2">
        <v>10549</v>
      </c>
      <c r="C381" t="s">
        <v>8</v>
      </c>
      <c r="D381">
        <v>33.6</v>
      </c>
      <c r="E381">
        <v>3236</v>
      </c>
      <c r="G381" s="1">
        <v>41908</v>
      </c>
    </row>
    <row r="382" spans="1:7" x14ac:dyDescent="0.3">
      <c r="A382" t="s">
        <v>206</v>
      </c>
      <c r="B382" s="2">
        <v>19331</v>
      </c>
      <c r="C382" t="s">
        <v>6</v>
      </c>
      <c r="D382">
        <v>24.5</v>
      </c>
      <c r="E382">
        <v>3237</v>
      </c>
      <c r="G382" s="1">
        <v>37197</v>
      </c>
    </row>
    <row r="383" spans="1:7" x14ac:dyDescent="0.3">
      <c r="A383" t="s">
        <v>271</v>
      </c>
      <c r="B383" s="2">
        <v>16800</v>
      </c>
      <c r="C383" t="s">
        <v>13</v>
      </c>
      <c r="D383">
        <v>24.9</v>
      </c>
      <c r="E383">
        <v>3239</v>
      </c>
      <c r="G383" s="1">
        <v>41089</v>
      </c>
    </row>
    <row r="384" spans="1:7" x14ac:dyDescent="0.3">
      <c r="A384" t="s">
        <v>937</v>
      </c>
      <c r="B384" s="2">
        <v>6981</v>
      </c>
      <c r="C384" t="s">
        <v>54</v>
      </c>
      <c r="D384">
        <v>47.7</v>
      </c>
      <c r="E384">
        <v>3240</v>
      </c>
      <c r="G384" s="1">
        <v>42146</v>
      </c>
    </row>
    <row r="385" spans="1:7" x14ac:dyDescent="0.3">
      <c r="A385" t="s">
        <v>386</v>
      </c>
      <c r="B385" s="2">
        <v>13115</v>
      </c>
      <c r="C385" t="s">
        <v>13</v>
      </c>
      <c r="D385">
        <v>34.5</v>
      </c>
      <c r="E385">
        <v>3242</v>
      </c>
      <c r="G385" s="1">
        <v>36735</v>
      </c>
    </row>
    <row r="386" spans="1:7" x14ac:dyDescent="0.3">
      <c r="A386" t="s">
        <v>677</v>
      </c>
      <c r="B386" s="2">
        <v>9053</v>
      </c>
      <c r="C386" t="s">
        <v>26</v>
      </c>
      <c r="D386">
        <v>37.299999999999997</v>
      </c>
      <c r="E386">
        <v>3242</v>
      </c>
      <c r="G386" s="1">
        <v>37071</v>
      </c>
    </row>
    <row r="387" spans="1:7" x14ac:dyDescent="0.3">
      <c r="A387" t="s">
        <v>446</v>
      </c>
      <c r="B387" s="2">
        <v>12058</v>
      </c>
      <c r="C387" t="s">
        <v>8</v>
      </c>
      <c r="D387">
        <v>35.5</v>
      </c>
      <c r="E387">
        <v>3245</v>
      </c>
      <c r="G387" s="1">
        <v>38282</v>
      </c>
    </row>
    <row r="388" spans="1:7" x14ac:dyDescent="0.3">
      <c r="A388" t="s">
        <v>561</v>
      </c>
      <c r="B388" s="2">
        <v>10209</v>
      </c>
      <c r="C388" t="s">
        <v>562</v>
      </c>
      <c r="D388">
        <v>31.6</v>
      </c>
      <c r="E388">
        <v>3250</v>
      </c>
      <c r="G388" s="1">
        <v>43721</v>
      </c>
    </row>
    <row r="389" spans="1:7" x14ac:dyDescent="0.3">
      <c r="A389" t="s">
        <v>882</v>
      </c>
      <c r="B389" s="2">
        <v>7287</v>
      </c>
      <c r="C389" t="s">
        <v>26</v>
      </c>
      <c r="D389">
        <v>37</v>
      </c>
      <c r="E389">
        <v>3255</v>
      </c>
      <c r="G389" s="1">
        <v>39920</v>
      </c>
    </row>
    <row r="390" spans="1:7" x14ac:dyDescent="0.3">
      <c r="A390" t="s">
        <v>985</v>
      </c>
      <c r="B390" s="2">
        <v>6685</v>
      </c>
      <c r="C390" t="s">
        <v>44</v>
      </c>
      <c r="D390">
        <v>24.1</v>
      </c>
      <c r="E390">
        <v>3255</v>
      </c>
      <c r="G390" s="1">
        <v>40466</v>
      </c>
    </row>
    <row r="391" spans="1:7" x14ac:dyDescent="0.3">
      <c r="A391" t="s">
        <v>453</v>
      </c>
      <c r="B391" s="2">
        <v>11929</v>
      </c>
      <c r="C391" t="s">
        <v>6</v>
      </c>
      <c r="D391">
        <v>28.2</v>
      </c>
      <c r="E391">
        <v>3257</v>
      </c>
      <c r="G391" s="1">
        <v>36665</v>
      </c>
    </row>
    <row r="392" spans="1:7" x14ac:dyDescent="0.3">
      <c r="A392" t="s">
        <v>770</v>
      </c>
      <c r="B392" s="2">
        <v>8104</v>
      </c>
      <c r="C392" t="s">
        <v>26</v>
      </c>
      <c r="D392">
        <v>17.600000000000001</v>
      </c>
      <c r="E392">
        <v>3260</v>
      </c>
      <c r="G392" s="1">
        <v>41493</v>
      </c>
    </row>
    <row r="393" spans="1:7" x14ac:dyDescent="0.3">
      <c r="A393" t="s">
        <v>795</v>
      </c>
      <c r="B393" s="2">
        <v>7853</v>
      </c>
      <c r="C393" t="s">
        <v>54</v>
      </c>
      <c r="D393">
        <v>42.9</v>
      </c>
      <c r="E393">
        <v>3260</v>
      </c>
      <c r="G393" s="1">
        <v>41698</v>
      </c>
    </row>
    <row r="394" spans="1:7" x14ac:dyDescent="0.3">
      <c r="A394" t="s">
        <v>968</v>
      </c>
      <c r="B394" s="2">
        <v>6775</v>
      </c>
      <c r="C394" t="s">
        <v>6</v>
      </c>
      <c r="D394">
        <v>29.6</v>
      </c>
      <c r="E394">
        <v>3260</v>
      </c>
      <c r="G394" s="1">
        <v>38261</v>
      </c>
    </row>
    <row r="395" spans="1:7" x14ac:dyDescent="0.3">
      <c r="A395" t="s">
        <v>724</v>
      </c>
      <c r="B395" s="2">
        <v>8505</v>
      </c>
      <c r="C395" t="s">
        <v>54</v>
      </c>
      <c r="D395">
        <v>39.5</v>
      </c>
      <c r="E395">
        <v>3261</v>
      </c>
      <c r="G395" s="1">
        <v>38744</v>
      </c>
    </row>
    <row r="396" spans="1:7" x14ac:dyDescent="0.3">
      <c r="A396" t="s">
        <v>222</v>
      </c>
      <c r="B396" s="2">
        <v>18418</v>
      </c>
      <c r="C396" t="s">
        <v>6</v>
      </c>
      <c r="D396">
        <v>26.4</v>
      </c>
      <c r="E396">
        <v>3264</v>
      </c>
      <c r="G396" s="1">
        <v>37470</v>
      </c>
    </row>
    <row r="397" spans="1:7" x14ac:dyDescent="0.3">
      <c r="A397" t="s">
        <v>339</v>
      </c>
      <c r="B397" s="2">
        <v>14264</v>
      </c>
      <c r="C397" t="s">
        <v>6</v>
      </c>
      <c r="D397">
        <v>15.3</v>
      </c>
      <c r="E397">
        <v>3269</v>
      </c>
      <c r="G397" s="1">
        <v>37811</v>
      </c>
    </row>
    <row r="398" spans="1:7" x14ac:dyDescent="0.3">
      <c r="A398" t="s">
        <v>360</v>
      </c>
      <c r="B398" s="2">
        <v>13759</v>
      </c>
      <c r="C398" t="s">
        <v>26</v>
      </c>
      <c r="D398">
        <v>16.2</v>
      </c>
      <c r="E398">
        <v>3269</v>
      </c>
      <c r="G398" s="1">
        <v>39969</v>
      </c>
    </row>
    <row r="399" spans="1:7" x14ac:dyDescent="0.3">
      <c r="A399" t="s">
        <v>524</v>
      </c>
      <c r="B399" s="2">
        <v>10649</v>
      </c>
      <c r="C399" t="s">
        <v>32</v>
      </c>
      <c r="D399">
        <v>33.799999999999997</v>
      </c>
      <c r="E399">
        <v>3270</v>
      </c>
      <c r="G399" s="1">
        <v>40403</v>
      </c>
    </row>
    <row r="400" spans="1:7" x14ac:dyDescent="0.3">
      <c r="A400" t="s">
        <v>454</v>
      </c>
      <c r="B400" s="2">
        <v>11843</v>
      </c>
      <c r="C400" t="s">
        <v>57</v>
      </c>
      <c r="D400">
        <v>25.8</v>
      </c>
      <c r="E400">
        <v>3271</v>
      </c>
      <c r="G400" s="1">
        <v>42363</v>
      </c>
    </row>
    <row r="401" spans="1:7" x14ac:dyDescent="0.3">
      <c r="A401" t="s">
        <v>475</v>
      </c>
      <c r="B401" s="2">
        <v>11384</v>
      </c>
      <c r="C401" t="s">
        <v>26</v>
      </c>
      <c r="D401">
        <v>36.6</v>
      </c>
      <c r="E401">
        <v>3275</v>
      </c>
      <c r="G401" s="1">
        <v>41467</v>
      </c>
    </row>
    <row r="402" spans="1:7" x14ac:dyDescent="0.3">
      <c r="A402" t="s">
        <v>316</v>
      </c>
      <c r="B402" s="2">
        <v>14953</v>
      </c>
      <c r="C402" t="s">
        <v>13</v>
      </c>
      <c r="D402">
        <v>32.700000000000003</v>
      </c>
      <c r="E402">
        <v>3279</v>
      </c>
      <c r="G402" s="1">
        <v>41768</v>
      </c>
    </row>
    <row r="403" spans="1:7" x14ac:dyDescent="0.3">
      <c r="A403" t="s">
        <v>159</v>
      </c>
      <c r="B403" s="2">
        <v>21985</v>
      </c>
      <c r="C403" t="s">
        <v>13</v>
      </c>
      <c r="D403">
        <v>31.5</v>
      </c>
      <c r="E403">
        <v>3281</v>
      </c>
      <c r="G403" s="1">
        <v>35573</v>
      </c>
    </row>
    <row r="404" spans="1:7" x14ac:dyDescent="0.3">
      <c r="A404" t="s">
        <v>897</v>
      </c>
      <c r="B404" s="2">
        <v>7137</v>
      </c>
      <c r="C404" t="s">
        <v>8</v>
      </c>
      <c r="D404">
        <v>41.6</v>
      </c>
      <c r="E404">
        <v>3282</v>
      </c>
      <c r="G404" s="1">
        <v>37876</v>
      </c>
    </row>
    <row r="405" spans="1:7" x14ac:dyDescent="0.3">
      <c r="A405" t="s">
        <v>663</v>
      </c>
      <c r="B405" s="2">
        <v>9076</v>
      </c>
      <c r="C405" t="s">
        <v>474</v>
      </c>
      <c r="D405">
        <v>32</v>
      </c>
      <c r="E405">
        <v>3284</v>
      </c>
      <c r="G405" s="1">
        <v>41495</v>
      </c>
    </row>
    <row r="406" spans="1:7" x14ac:dyDescent="0.3">
      <c r="A406" t="s">
        <v>916</v>
      </c>
      <c r="B406" s="2">
        <v>7014</v>
      </c>
      <c r="C406" t="s">
        <v>405</v>
      </c>
      <c r="D406">
        <v>45</v>
      </c>
      <c r="E406">
        <v>3284</v>
      </c>
      <c r="G406" s="1">
        <v>38240</v>
      </c>
    </row>
    <row r="407" spans="1:7" x14ac:dyDescent="0.3">
      <c r="A407" t="s">
        <v>239</v>
      </c>
      <c r="B407" s="2">
        <v>17363</v>
      </c>
      <c r="C407" t="s">
        <v>26</v>
      </c>
      <c r="D407">
        <v>37.4</v>
      </c>
      <c r="E407">
        <v>3285</v>
      </c>
      <c r="G407" s="1">
        <v>39598</v>
      </c>
    </row>
    <row r="408" spans="1:7" x14ac:dyDescent="0.3">
      <c r="A408" t="s">
        <v>1016</v>
      </c>
      <c r="B408" s="2">
        <v>6506</v>
      </c>
      <c r="C408" t="s">
        <v>32</v>
      </c>
      <c r="D408">
        <v>31</v>
      </c>
      <c r="E408">
        <v>3286</v>
      </c>
      <c r="G408" s="1">
        <v>43700</v>
      </c>
    </row>
    <row r="409" spans="1:7" x14ac:dyDescent="0.3">
      <c r="A409" t="s">
        <v>437</v>
      </c>
      <c r="B409" s="2">
        <v>12077</v>
      </c>
      <c r="C409" t="s">
        <v>6</v>
      </c>
      <c r="D409">
        <v>23.6</v>
      </c>
      <c r="E409">
        <v>3287</v>
      </c>
      <c r="G409" s="1">
        <v>39143</v>
      </c>
    </row>
    <row r="410" spans="1:7" x14ac:dyDescent="0.3">
      <c r="A410" t="s">
        <v>445</v>
      </c>
      <c r="B410" s="2">
        <v>11900</v>
      </c>
      <c r="C410" t="s">
        <v>26</v>
      </c>
      <c r="D410">
        <v>31.2</v>
      </c>
      <c r="E410">
        <v>3290</v>
      </c>
      <c r="G410" s="1">
        <v>38331</v>
      </c>
    </row>
    <row r="411" spans="1:7" x14ac:dyDescent="0.3">
      <c r="A411" t="s">
        <v>504</v>
      </c>
      <c r="B411" s="2">
        <v>10825</v>
      </c>
      <c r="C411" t="s">
        <v>6</v>
      </c>
      <c r="D411">
        <v>28</v>
      </c>
      <c r="E411">
        <v>3293</v>
      </c>
      <c r="G411" s="1">
        <v>37526</v>
      </c>
    </row>
    <row r="412" spans="1:7" x14ac:dyDescent="0.3">
      <c r="A412" t="s">
        <v>731</v>
      </c>
      <c r="B412" s="2">
        <v>8355</v>
      </c>
      <c r="C412" t="s">
        <v>54</v>
      </c>
      <c r="D412">
        <v>19.899999999999999</v>
      </c>
      <c r="E412">
        <v>3298</v>
      </c>
      <c r="G412" s="1">
        <v>37980</v>
      </c>
    </row>
    <row r="413" spans="1:7" x14ac:dyDescent="0.3">
      <c r="A413" t="s">
        <v>238</v>
      </c>
      <c r="B413" s="2">
        <v>17262</v>
      </c>
      <c r="C413" t="s">
        <v>8</v>
      </c>
      <c r="D413">
        <v>29.8</v>
      </c>
      <c r="E413">
        <v>3306</v>
      </c>
      <c r="G413" s="1">
        <v>41803</v>
      </c>
    </row>
    <row r="414" spans="1:7" x14ac:dyDescent="0.3">
      <c r="A414" t="s">
        <v>325</v>
      </c>
      <c r="B414" s="2">
        <v>14430</v>
      </c>
      <c r="C414" t="s">
        <v>57</v>
      </c>
      <c r="D414">
        <v>36.4</v>
      </c>
      <c r="E414">
        <v>3308</v>
      </c>
      <c r="G414" s="1">
        <v>37057</v>
      </c>
    </row>
    <row r="415" spans="1:7" x14ac:dyDescent="0.3">
      <c r="A415" t="s">
        <v>103</v>
      </c>
      <c r="B415" s="2">
        <v>13307</v>
      </c>
      <c r="C415" t="s">
        <v>8</v>
      </c>
      <c r="D415">
        <v>32.299999999999997</v>
      </c>
      <c r="E415">
        <v>3310</v>
      </c>
      <c r="G415" s="1">
        <v>35935</v>
      </c>
    </row>
    <row r="416" spans="1:7" x14ac:dyDescent="0.3">
      <c r="A416" t="s">
        <v>609</v>
      </c>
      <c r="B416" s="2">
        <v>9386</v>
      </c>
      <c r="C416" t="s">
        <v>26</v>
      </c>
      <c r="D416">
        <v>25.9</v>
      </c>
      <c r="E416">
        <v>3310</v>
      </c>
      <c r="G416" s="1">
        <v>39778</v>
      </c>
    </row>
    <row r="417" spans="1:7" x14ac:dyDescent="0.3">
      <c r="A417" t="s">
        <v>262</v>
      </c>
      <c r="B417" s="2">
        <v>16581</v>
      </c>
      <c r="C417" t="s">
        <v>155</v>
      </c>
      <c r="D417">
        <v>26.6</v>
      </c>
      <c r="E417">
        <v>3312</v>
      </c>
      <c r="G417" s="1">
        <v>36320</v>
      </c>
    </row>
    <row r="418" spans="1:7" x14ac:dyDescent="0.3">
      <c r="A418" t="s">
        <v>675</v>
      </c>
      <c r="B418" s="2">
        <v>8888</v>
      </c>
      <c r="C418" t="s">
        <v>26</v>
      </c>
      <c r="D418">
        <v>35</v>
      </c>
      <c r="E418">
        <v>3312</v>
      </c>
      <c r="G418" s="1">
        <v>38072</v>
      </c>
    </row>
    <row r="419" spans="1:7" x14ac:dyDescent="0.3">
      <c r="A419" t="s">
        <v>333</v>
      </c>
      <c r="B419" s="2">
        <v>14203</v>
      </c>
      <c r="C419" t="s">
        <v>234</v>
      </c>
      <c r="D419">
        <v>29.2</v>
      </c>
      <c r="E419">
        <v>3314</v>
      </c>
      <c r="G419" s="1">
        <v>37582</v>
      </c>
    </row>
    <row r="420" spans="1:7" x14ac:dyDescent="0.3">
      <c r="A420" t="s">
        <v>344</v>
      </c>
      <c r="B420" s="2">
        <v>13966</v>
      </c>
      <c r="C420" t="s">
        <v>54</v>
      </c>
      <c r="D420">
        <v>26.3</v>
      </c>
      <c r="E420">
        <v>3316</v>
      </c>
      <c r="G420" s="1">
        <v>37330</v>
      </c>
    </row>
    <row r="421" spans="1:7" x14ac:dyDescent="0.3">
      <c r="A421" t="s">
        <v>705</v>
      </c>
      <c r="B421" s="2">
        <v>8622</v>
      </c>
      <c r="C421" t="s">
        <v>32</v>
      </c>
      <c r="D421">
        <v>33.6</v>
      </c>
      <c r="E421">
        <v>3316</v>
      </c>
      <c r="G421" s="1">
        <v>41138</v>
      </c>
    </row>
    <row r="422" spans="1:7" x14ac:dyDescent="0.3">
      <c r="A422" t="s">
        <v>523</v>
      </c>
      <c r="B422" s="2">
        <v>10537</v>
      </c>
      <c r="C422" t="s">
        <v>13</v>
      </c>
      <c r="D422">
        <v>29</v>
      </c>
      <c r="E422">
        <v>3317</v>
      </c>
      <c r="G422" s="1">
        <v>43301</v>
      </c>
    </row>
    <row r="423" spans="1:7" x14ac:dyDescent="0.3">
      <c r="A423" t="s">
        <v>785</v>
      </c>
      <c r="B423" s="2">
        <v>7777</v>
      </c>
      <c r="C423" t="s">
        <v>65</v>
      </c>
      <c r="D423">
        <v>23.4</v>
      </c>
      <c r="E423">
        <v>3319</v>
      </c>
      <c r="G423" s="1">
        <v>39673</v>
      </c>
    </row>
    <row r="424" spans="1:7" x14ac:dyDescent="0.3">
      <c r="A424" t="s">
        <v>283</v>
      </c>
      <c r="B424" s="2">
        <v>15829</v>
      </c>
      <c r="C424" t="s">
        <v>57</v>
      </c>
      <c r="D424">
        <v>50.5</v>
      </c>
      <c r="E424">
        <v>3321</v>
      </c>
      <c r="G424" s="1">
        <v>40837</v>
      </c>
    </row>
    <row r="425" spans="1:7" x14ac:dyDescent="0.3">
      <c r="A425" t="s">
        <v>893</v>
      </c>
      <c r="B425" s="2">
        <v>7074</v>
      </c>
      <c r="C425" t="s">
        <v>234</v>
      </c>
      <c r="D425">
        <v>36</v>
      </c>
      <c r="E425">
        <v>3323</v>
      </c>
      <c r="G425" s="1">
        <v>38457</v>
      </c>
    </row>
    <row r="426" spans="1:7" x14ac:dyDescent="0.3">
      <c r="A426" t="s">
        <v>518</v>
      </c>
      <c r="B426" s="2">
        <v>10523</v>
      </c>
      <c r="C426" t="s">
        <v>80</v>
      </c>
      <c r="D426">
        <v>46</v>
      </c>
      <c r="E426">
        <v>3332</v>
      </c>
      <c r="G426" s="1">
        <v>38429</v>
      </c>
    </row>
    <row r="427" spans="1:7" x14ac:dyDescent="0.3">
      <c r="A427" t="s">
        <v>571</v>
      </c>
      <c r="B427" s="2">
        <v>9874</v>
      </c>
      <c r="C427" t="s">
        <v>26</v>
      </c>
      <c r="D427">
        <v>52.2</v>
      </c>
      <c r="E427">
        <v>3332</v>
      </c>
      <c r="G427" s="1">
        <v>40298</v>
      </c>
    </row>
    <row r="428" spans="1:7" x14ac:dyDescent="0.3">
      <c r="A428" t="s">
        <v>833</v>
      </c>
      <c r="B428" s="2">
        <v>7416</v>
      </c>
      <c r="C428" t="s">
        <v>26</v>
      </c>
      <c r="D428">
        <v>28.6</v>
      </c>
      <c r="E428">
        <v>3332</v>
      </c>
      <c r="G428" s="1">
        <v>42657</v>
      </c>
    </row>
    <row r="429" spans="1:7" x14ac:dyDescent="0.3">
      <c r="A429" t="s">
        <v>839</v>
      </c>
      <c r="B429" s="2">
        <v>7384</v>
      </c>
      <c r="C429" t="s">
        <v>44</v>
      </c>
      <c r="D429">
        <v>30.8</v>
      </c>
      <c r="E429">
        <v>3332</v>
      </c>
      <c r="G429" s="1">
        <v>39892</v>
      </c>
    </row>
    <row r="430" spans="1:7" x14ac:dyDescent="0.3">
      <c r="A430" t="s">
        <v>809</v>
      </c>
      <c r="B430" s="2">
        <v>7579</v>
      </c>
      <c r="C430" t="s">
        <v>13</v>
      </c>
      <c r="D430">
        <v>26</v>
      </c>
      <c r="E430">
        <v>3334</v>
      </c>
      <c r="G430" s="1">
        <v>39995</v>
      </c>
    </row>
    <row r="431" spans="1:7" x14ac:dyDescent="0.3">
      <c r="A431" t="s">
        <v>587</v>
      </c>
      <c r="B431" s="2">
        <v>9608</v>
      </c>
      <c r="C431" t="s">
        <v>57</v>
      </c>
      <c r="D431">
        <v>31.4</v>
      </c>
      <c r="E431">
        <v>3336</v>
      </c>
      <c r="G431" s="1">
        <v>41572</v>
      </c>
    </row>
    <row r="432" spans="1:7" x14ac:dyDescent="0.3">
      <c r="A432" t="s">
        <v>586</v>
      </c>
      <c r="B432" s="2">
        <v>9619</v>
      </c>
      <c r="C432" t="s">
        <v>155</v>
      </c>
      <c r="D432">
        <v>18.5</v>
      </c>
      <c r="E432">
        <v>3337</v>
      </c>
      <c r="G432" s="1">
        <v>37932</v>
      </c>
    </row>
    <row r="433" spans="1:7" x14ac:dyDescent="0.3">
      <c r="A433" t="s">
        <v>699</v>
      </c>
      <c r="B433" s="2">
        <v>8584</v>
      </c>
      <c r="C433" t="s">
        <v>54</v>
      </c>
      <c r="D433">
        <v>27.9</v>
      </c>
      <c r="E433">
        <v>3341</v>
      </c>
      <c r="G433" s="1">
        <v>43049</v>
      </c>
    </row>
    <row r="434" spans="1:7" x14ac:dyDescent="0.3">
      <c r="A434" t="s">
        <v>727</v>
      </c>
      <c r="B434" s="2">
        <v>8284</v>
      </c>
      <c r="C434" t="s">
        <v>26</v>
      </c>
      <c r="D434">
        <v>24.3</v>
      </c>
      <c r="E434">
        <v>3342</v>
      </c>
      <c r="G434" s="1">
        <v>36341</v>
      </c>
    </row>
    <row r="435" spans="1:7" x14ac:dyDescent="0.3">
      <c r="A435" t="s">
        <v>420</v>
      </c>
      <c r="B435" s="2">
        <v>12086</v>
      </c>
      <c r="C435" t="s">
        <v>26</v>
      </c>
      <c r="D435">
        <v>39.4</v>
      </c>
      <c r="E435">
        <v>3343</v>
      </c>
      <c r="G435" s="1">
        <v>42531</v>
      </c>
    </row>
    <row r="436" spans="1:7" x14ac:dyDescent="0.3">
      <c r="A436" t="s">
        <v>580</v>
      </c>
      <c r="B436" s="2">
        <v>9718</v>
      </c>
      <c r="C436" t="s">
        <v>311</v>
      </c>
      <c r="D436">
        <v>29.1</v>
      </c>
      <c r="E436">
        <v>3344</v>
      </c>
      <c r="G436" s="1">
        <v>37827</v>
      </c>
    </row>
    <row r="437" spans="1:7" x14ac:dyDescent="0.3">
      <c r="A437" t="s">
        <v>385</v>
      </c>
      <c r="B437" s="2">
        <v>12696</v>
      </c>
      <c r="C437" t="s">
        <v>8</v>
      </c>
      <c r="D437">
        <v>28.7</v>
      </c>
      <c r="E437">
        <v>3349</v>
      </c>
      <c r="G437" s="1">
        <v>41180</v>
      </c>
    </row>
    <row r="438" spans="1:7" x14ac:dyDescent="0.3">
      <c r="A438" t="s">
        <v>691</v>
      </c>
      <c r="B438" s="2">
        <v>8659</v>
      </c>
      <c r="C438" t="s">
        <v>6</v>
      </c>
      <c r="D438">
        <v>20.8</v>
      </c>
      <c r="E438">
        <v>3350</v>
      </c>
      <c r="G438" s="1">
        <v>37561</v>
      </c>
    </row>
    <row r="439" spans="1:7" x14ac:dyDescent="0.3">
      <c r="A439" t="s">
        <v>959</v>
      </c>
      <c r="B439" s="2">
        <v>6633</v>
      </c>
      <c r="C439" t="s">
        <v>234</v>
      </c>
      <c r="D439">
        <v>24.6</v>
      </c>
      <c r="E439">
        <v>3350</v>
      </c>
      <c r="G439" s="1">
        <v>37804</v>
      </c>
    </row>
    <row r="440" spans="1:7" x14ac:dyDescent="0.3">
      <c r="A440" t="s">
        <v>576</v>
      </c>
      <c r="B440" s="2">
        <v>9743</v>
      </c>
      <c r="C440" t="s">
        <v>26</v>
      </c>
      <c r="D440">
        <v>32.5</v>
      </c>
      <c r="E440">
        <v>3355</v>
      </c>
      <c r="G440" s="1">
        <v>40487</v>
      </c>
    </row>
    <row r="441" spans="1:7" x14ac:dyDescent="0.3">
      <c r="A441" t="s">
        <v>601</v>
      </c>
      <c r="B441" s="2">
        <v>9307</v>
      </c>
      <c r="C441" t="s">
        <v>54</v>
      </c>
      <c r="D441">
        <v>35.200000000000003</v>
      </c>
      <c r="E441">
        <v>3356</v>
      </c>
      <c r="G441" s="1">
        <v>40221</v>
      </c>
    </row>
    <row r="442" spans="1:7" x14ac:dyDescent="0.3">
      <c r="A442" t="s">
        <v>483</v>
      </c>
      <c r="B442" s="2">
        <v>10885</v>
      </c>
      <c r="C442" t="s">
        <v>13</v>
      </c>
      <c r="D442">
        <v>39.200000000000003</v>
      </c>
      <c r="E442">
        <v>3357</v>
      </c>
      <c r="G442" s="1">
        <v>37533</v>
      </c>
    </row>
    <row r="443" spans="1:7" x14ac:dyDescent="0.3">
      <c r="A443" t="s">
        <v>332</v>
      </c>
      <c r="B443" s="2">
        <v>14055</v>
      </c>
      <c r="C443" t="s">
        <v>155</v>
      </c>
      <c r="D443">
        <v>15.1</v>
      </c>
      <c r="E443">
        <v>3359</v>
      </c>
      <c r="G443" s="1">
        <v>37244</v>
      </c>
    </row>
    <row r="444" spans="1:7" x14ac:dyDescent="0.3">
      <c r="A444" t="s">
        <v>793</v>
      </c>
      <c r="B444" s="2">
        <v>7620</v>
      </c>
      <c r="C444" t="s">
        <v>26</v>
      </c>
      <c r="D444">
        <v>36.4</v>
      </c>
      <c r="E444">
        <v>3365</v>
      </c>
      <c r="G444" s="1">
        <v>38793</v>
      </c>
    </row>
    <row r="445" spans="1:7" x14ac:dyDescent="0.3">
      <c r="A445" t="s">
        <v>867</v>
      </c>
      <c r="B445" s="2">
        <v>7135</v>
      </c>
      <c r="C445" t="s">
        <v>13</v>
      </c>
      <c r="D445">
        <v>30.8</v>
      </c>
      <c r="E445">
        <v>3367</v>
      </c>
      <c r="G445" s="1">
        <v>40851</v>
      </c>
    </row>
    <row r="446" spans="1:7" x14ac:dyDescent="0.3">
      <c r="A446" t="s">
        <v>729</v>
      </c>
      <c r="B446" s="2">
        <v>8196</v>
      </c>
      <c r="C446" t="s">
        <v>365</v>
      </c>
      <c r="D446">
        <v>26.5</v>
      </c>
      <c r="E446">
        <v>3370</v>
      </c>
      <c r="G446" s="1">
        <v>37750</v>
      </c>
    </row>
    <row r="447" spans="1:7" x14ac:dyDescent="0.3">
      <c r="A447" t="s">
        <v>566</v>
      </c>
      <c r="B447" s="2">
        <v>9790</v>
      </c>
      <c r="C447" t="s">
        <v>65</v>
      </c>
      <c r="D447">
        <v>27.8</v>
      </c>
      <c r="E447">
        <v>3372</v>
      </c>
      <c r="G447" s="1">
        <v>39171</v>
      </c>
    </row>
    <row r="448" spans="1:7" x14ac:dyDescent="0.3">
      <c r="A448" t="s">
        <v>774</v>
      </c>
      <c r="B448" s="2">
        <v>7813</v>
      </c>
      <c r="C448" t="s">
        <v>26</v>
      </c>
      <c r="D448">
        <v>48.1</v>
      </c>
      <c r="E448">
        <v>3372</v>
      </c>
      <c r="G448" s="1">
        <v>43574</v>
      </c>
    </row>
    <row r="449" spans="1:7" x14ac:dyDescent="0.3">
      <c r="A449" t="s">
        <v>996</v>
      </c>
      <c r="B449" s="2">
        <v>6429</v>
      </c>
      <c r="C449" t="s">
        <v>8</v>
      </c>
      <c r="D449">
        <v>37</v>
      </c>
      <c r="E449">
        <v>3372</v>
      </c>
      <c r="G449" s="1">
        <v>41682</v>
      </c>
    </row>
    <row r="450" spans="1:7" x14ac:dyDescent="0.3">
      <c r="A450" t="s">
        <v>168</v>
      </c>
      <c r="B450" s="2">
        <v>20821</v>
      </c>
      <c r="C450" t="s">
        <v>6</v>
      </c>
      <c r="D450">
        <v>20.7</v>
      </c>
      <c r="E450">
        <v>3374</v>
      </c>
      <c r="G450" s="1">
        <v>37771</v>
      </c>
    </row>
    <row r="451" spans="1:7" x14ac:dyDescent="0.3">
      <c r="A451" t="s">
        <v>364</v>
      </c>
      <c r="B451" s="2">
        <v>13190</v>
      </c>
      <c r="C451" t="s">
        <v>365</v>
      </c>
      <c r="D451">
        <v>31.3</v>
      </c>
      <c r="E451">
        <v>3374</v>
      </c>
      <c r="G451" s="1">
        <v>37477</v>
      </c>
    </row>
    <row r="452" spans="1:7" x14ac:dyDescent="0.3">
      <c r="A452" t="s">
        <v>811</v>
      </c>
      <c r="B452" s="2">
        <v>7471</v>
      </c>
      <c r="C452" t="s">
        <v>54</v>
      </c>
      <c r="D452">
        <v>25.5</v>
      </c>
      <c r="E452">
        <v>3374</v>
      </c>
      <c r="G452" s="1">
        <v>40277</v>
      </c>
    </row>
    <row r="453" spans="1:7" x14ac:dyDescent="0.3">
      <c r="A453" t="s">
        <v>1015</v>
      </c>
      <c r="B453" s="2">
        <v>6332</v>
      </c>
      <c r="C453" t="s">
        <v>32</v>
      </c>
      <c r="D453">
        <v>28.3</v>
      </c>
      <c r="E453">
        <v>3377</v>
      </c>
      <c r="G453" s="1">
        <v>42965</v>
      </c>
    </row>
    <row r="454" spans="1:7" x14ac:dyDescent="0.3">
      <c r="A454" t="s">
        <v>511</v>
      </c>
      <c r="B454" s="2">
        <v>10491</v>
      </c>
      <c r="C454" t="s">
        <v>57</v>
      </c>
      <c r="D454">
        <v>27.9</v>
      </c>
      <c r="E454">
        <v>3379</v>
      </c>
      <c r="G454" s="1">
        <v>40704</v>
      </c>
    </row>
    <row r="455" spans="1:7" x14ac:dyDescent="0.3">
      <c r="A455" t="s">
        <v>766</v>
      </c>
      <c r="B455" s="2">
        <v>7833</v>
      </c>
      <c r="C455" t="s">
        <v>26</v>
      </c>
      <c r="D455">
        <v>15.2</v>
      </c>
      <c r="E455">
        <v>3384</v>
      </c>
      <c r="G455" s="1">
        <v>43327</v>
      </c>
    </row>
    <row r="456" spans="1:7" x14ac:dyDescent="0.3">
      <c r="A456" t="s">
        <v>986</v>
      </c>
      <c r="B456" s="2">
        <v>6430</v>
      </c>
      <c r="C456" t="s">
        <v>13</v>
      </c>
      <c r="D456">
        <v>39.200000000000003</v>
      </c>
      <c r="E456">
        <v>3384</v>
      </c>
      <c r="G456" s="1">
        <v>42510</v>
      </c>
    </row>
    <row r="457" spans="1:7" x14ac:dyDescent="0.3">
      <c r="A457" t="s">
        <v>498</v>
      </c>
      <c r="B457" s="2">
        <v>10629</v>
      </c>
      <c r="C457" t="s">
        <v>8</v>
      </c>
      <c r="D457">
        <v>35.299999999999997</v>
      </c>
      <c r="E457">
        <v>3388</v>
      </c>
      <c r="G457" s="1">
        <v>43301</v>
      </c>
    </row>
    <row r="458" spans="1:7" x14ac:dyDescent="0.3">
      <c r="A458" t="s">
        <v>831</v>
      </c>
      <c r="B458" s="2">
        <v>7292</v>
      </c>
      <c r="C458" t="s">
        <v>57</v>
      </c>
      <c r="D458">
        <v>34.299999999999997</v>
      </c>
      <c r="E458">
        <v>3391</v>
      </c>
      <c r="G458" s="1">
        <v>42440</v>
      </c>
    </row>
    <row r="459" spans="1:7" x14ac:dyDescent="0.3">
      <c r="A459" t="s">
        <v>1005</v>
      </c>
      <c r="B459" s="2">
        <v>6357</v>
      </c>
      <c r="C459" t="s">
        <v>365</v>
      </c>
      <c r="D459">
        <v>29.2</v>
      </c>
      <c r="E459">
        <v>3393</v>
      </c>
      <c r="G459" s="1">
        <v>38315</v>
      </c>
    </row>
    <row r="460" spans="1:7" x14ac:dyDescent="0.3">
      <c r="A460" t="s">
        <v>461</v>
      </c>
      <c r="B460" s="2">
        <v>11278</v>
      </c>
      <c r="C460" t="s">
        <v>54</v>
      </c>
      <c r="D460">
        <v>47.7</v>
      </c>
      <c r="E460">
        <v>3395</v>
      </c>
      <c r="G460" s="1">
        <v>38212</v>
      </c>
    </row>
    <row r="461" spans="1:7" x14ac:dyDescent="0.3">
      <c r="A461" t="s">
        <v>505</v>
      </c>
      <c r="B461" s="2">
        <v>10489</v>
      </c>
      <c r="C461" t="s">
        <v>8</v>
      </c>
      <c r="D461">
        <v>25</v>
      </c>
      <c r="E461">
        <v>3395</v>
      </c>
      <c r="G461" s="1">
        <v>40753</v>
      </c>
    </row>
    <row r="462" spans="1:7" x14ac:dyDescent="0.3">
      <c r="A462" t="s">
        <v>294</v>
      </c>
      <c r="B462" s="2">
        <v>15032</v>
      </c>
      <c r="C462" t="s">
        <v>54</v>
      </c>
      <c r="D462">
        <v>40.4</v>
      </c>
      <c r="E462">
        <v>3396</v>
      </c>
      <c r="G462" s="1">
        <v>41068</v>
      </c>
    </row>
    <row r="463" spans="1:7" x14ac:dyDescent="0.3">
      <c r="A463" t="s">
        <v>860</v>
      </c>
      <c r="B463" s="2">
        <v>7107</v>
      </c>
      <c r="C463" t="s">
        <v>13</v>
      </c>
      <c r="D463">
        <v>51</v>
      </c>
      <c r="E463">
        <v>3400</v>
      </c>
      <c r="G463" s="1">
        <v>42531</v>
      </c>
    </row>
    <row r="464" spans="1:7" x14ac:dyDescent="0.3">
      <c r="A464" t="s">
        <v>179</v>
      </c>
      <c r="B464" s="2">
        <v>20035</v>
      </c>
      <c r="C464" t="s">
        <v>13</v>
      </c>
      <c r="D464">
        <v>33.700000000000003</v>
      </c>
      <c r="E464">
        <v>3401</v>
      </c>
      <c r="G464" s="1">
        <v>37015</v>
      </c>
    </row>
    <row r="465" spans="1:7" x14ac:dyDescent="0.3">
      <c r="A465" t="s">
        <v>735</v>
      </c>
      <c r="B465" s="2">
        <v>8091</v>
      </c>
      <c r="C465" t="s">
        <v>8</v>
      </c>
      <c r="D465">
        <v>45.5</v>
      </c>
      <c r="E465">
        <v>3401</v>
      </c>
      <c r="G465" s="1">
        <v>41425</v>
      </c>
    </row>
    <row r="466" spans="1:7" x14ac:dyDescent="0.3">
      <c r="A466" t="s">
        <v>844</v>
      </c>
      <c r="B466" s="2">
        <v>7202</v>
      </c>
      <c r="C466" t="s">
        <v>26</v>
      </c>
      <c r="D466">
        <v>36.4</v>
      </c>
      <c r="E466">
        <v>3402</v>
      </c>
      <c r="G466" s="1">
        <v>45037</v>
      </c>
    </row>
    <row r="467" spans="1:7" x14ac:dyDescent="0.3">
      <c r="A467">
        <v>2012</v>
      </c>
      <c r="B467" s="2">
        <v>19164</v>
      </c>
      <c r="C467" t="s">
        <v>8</v>
      </c>
      <c r="D467">
        <v>39.299999999999997</v>
      </c>
      <c r="E467">
        <v>3404</v>
      </c>
      <c r="G467" s="1">
        <v>40130</v>
      </c>
    </row>
    <row r="468" spans="1:7" x14ac:dyDescent="0.3">
      <c r="A468" t="s">
        <v>670</v>
      </c>
      <c r="B468" s="2">
        <v>8705</v>
      </c>
      <c r="C468" t="s">
        <v>26</v>
      </c>
      <c r="D468">
        <v>27</v>
      </c>
      <c r="E468">
        <v>3404</v>
      </c>
      <c r="G468" s="1">
        <v>42333</v>
      </c>
    </row>
    <row r="469" spans="1:7" x14ac:dyDescent="0.3">
      <c r="A469" t="s">
        <v>402</v>
      </c>
      <c r="B469" s="2">
        <v>12129</v>
      </c>
      <c r="C469" t="s">
        <v>26</v>
      </c>
      <c r="D469">
        <v>22.6</v>
      </c>
      <c r="E469">
        <v>3407</v>
      </c>
      <c r="G469" s="1">
        <v>36707</v>
      </c>
    </row>
    <row r="470" spans="1:7" x14ac:dyDescent="0.3">
      <c r="A470" t="s">
        <v>751</v>
      </c>
      <c r="B470" s="2">
        <v>7929</v>
      </c>
      <c r="C470" t="s">
        <v>32</v>
      </c>
      <c r="D470">
        <v>43.8</v>
      </c>
      <c r="E470">
        <v>3407</v>
      </c>
      <c r="G470" s="1">
        <v>41579</v>
      </c>
    </row>
    <row r="471" spans="1:7" x14ac:dyDescent="0.3">
      <c r="A471" t="s">
        <v>301</v>
      </c>
      <c r="B471" s="2">
        <v>14810</v>
      </c>
      <c r="C471" t="s">
        <v>13</v>
      </c>
      <c r="D471">
        <v>39.700000000000003</v>
      </c>
      <c r="E471">
        <v>3408</v>
      </c>
      <c r="G471" s="1">
        <v>37778</v>
      </c>
    </row>
    <row r="472" spans="1:7" x14ac:dyDescent="0.3">
      <c r="A472" t="s">
        <v>558</v>
      </c>
      <c r="B472" s="2">
        <v>9791</v>
      </c>
      <c r="C472" t="s">
        <v>54</v>
      </c>
      <c r="D472">
        <v>24.8</v>
      </c>
      <c r="E472">
        <v>3408</v>
      </c>
      <c r="G472" s="1">
        <v>39260</v>
      </c>
    </row>
    <row r="473" spans="1:7" x14ac:dyDescent="0.3">
      <c r="A473" t="s">
        <v>501</v>
      </c>
      <c r="B473" s="2">
        <v>10518</v>
      </c>
      <c r="C473" t="s">
        <v>26</v>
      </c>
      <c r="D473">
        <v>37.799999999999997</v>
      </c>
      <c r="E473">
        <v>3410</v>
      </c>
      <c r="G473" s="1">
        <v>39514</v>
      </c>
    </row>
    <row r="474" spans="1:7" x14ac:dyDescent="0.3">
      <c r="A474" t="s">
        <v>337</v>
      </c>
      <c r="B474" s="2">
        <v>13739</v>
      </c>
      <c r="C474" t="s">
        <v>26</v>
      </c>
      <c r="D474">
        <v>35.1</v>
      </c>
      <c r="E474">
        <v>3411</v>
      </c>
      <c r="G474" s="1">
        <v>38121</v>
      </c>
    </row>
    <row r="475" spans="1:7" x14ac:dyDescent="0.3">
      <c r="A475" t="s">
        <v>431</v>
      </c>
      <c r="B475" s="2">
        <v>11743</v>
      </c>
      <c r="C475" t="s">
        <v>57</v>
      </c>
      <c r="D475">
        <v>50</v>
      </c>
      <c r="E475">
        <v>3411</v>
      </c>
      <c r="G475" s="1">
        <v>39465</v>
      </c>
    </row>
    <row r="476" spans="1:7" x14ac:dyDescent="0.3">
      <c r="A476" t="s">
        <v>692</v>
      </c>
      <c r="B476" s="2">
        <v>8500</v>
      </c>
      <c r="C476" t="s">
        <v>57</v>
      </c>
      <c r="D476">
        <v>53.8</v>
      </c>
      <c r="E476">
        <v>3412</v>
      </c>
      <c r="G476" s="1">
        <v>41201</v>
      </c>
    </row>
    <row r="477" spans="1:7" x14ac:dyDescent="0.3">
      <c r="A477" t="s">
        <v>813</v>
      </c>
      <c r="B477" s="2">
        <v>7361</v>
      </c>
      <c r="C477" t="s">
        <v>6</v>
      </c>
      <c r="D477">
        <v>25.7</v>
      </c>
      <c r="E477">
        <v>3413</v>
      </c>
      <c r="G477" s="1">
        <v>39171</v>
      </c>
    </row>
    <row r="478" spans="1:7" x14ac:dyDescent="0.3">
      <c r="A478" t="s">
        <v>507</v>
      </c>
      <c r="B478" s="2">
        <v>10410</v>
      </c>
      <c r="C478" t="s">
        <v>8</v>
      </c>
      <c r="D478">
        <v>42.6</v>
      </c>
      <c r="E478">
        <v>3417</v>
      </c>
      <c r="G478" s="1">
        <v>40613</v>
      </c>
    </row>
    <row r="479" spans="1:7" x14ac:dyDescent="0.3">
      <c r="A479" t="s">
        <v>172</v>
      </c>
      <c r="B479" s="2">
        <v>20367</v>
      </c>
      <c r="C479" t="s">
        <v>44</v>
      </c>
      <c r="D479">
        <v>36.1</v>
      </c>
      <c r="E479">
        <v>3419</v>
      </c>
      <c r="G479" s="1">
        <v>39773</v>
      </c>
    </row>
    <row r="480" spans="1:7" x14ac:dyDescent="0.3">
      <c r="A480" t="s">
        <v>287</v>
      </c>
      <c r="B480" s="2">
        <v>15257</v>
      </c>
      <c r="C480" t="s">
        <v>54</v>
      </c>
      <c r="D480">
        <v>36</v>
      </c>
      <c r="E480">
        <v>3420</v>
      </c>
      <c r="G480" s="1">
        <v>38184</v>
      </c>
    </row>
    <row r="481" spans="1:7" x14ac:dyDescent="0.3">
      <c r="A481" t="s">
        <v>303</v>
      </c>
      <c r="B481" s="2">
        <v>14702</v>
      </c>
      <c r="C481" t="s">
        <v>54</v>
      </c>
      <c r="D481">
        <v>27</v>
      </c>
      <c r="E481">
        <v>3424</v>
      </c>
      <c r="G481" s="1">
        <v>38513</v>
      </c>
    </row>
    <row r="482" spans="1:7" x14ac:dyDescent="0.3">
      <c r="A482" t="s">
        <v>838</v>
      </c>
      <c r="B482" s="2">
        <v>7193</v>
      </c>
      <c r="C482" t="s">
        <v>6</v>
      </c>
      <c r="D482">
        <v>27.5</v>
      </c>
      <c r="E482">
        <v>3424</v>
      </c>
      <c r="G482" s="1">
        <v>38618</v>
      </c>
    </row>
    <row r="483" spans="1:7" x14ac:dyDescent="0.3">
      <c r="A483" t="s">
        <v>870</v>
      </c>
      <c r="B483" s="2">
        <v>7009</v>
      </c>
      <c r="C483" t="s">
        <v>155</v>
      </c>
      <c r="D483">
        <v>28.9</v>
      </c>
      <c r="E483">
        <v>3424</v>
      </c>
      <c r="G483" s="1">
        <v>38485</v>
      </c>
    </row>
    <row r="484" spans="1:7" x14ac:dyDescent="0.3">
      <c r="A484" t="s">
        <v>177</v>
      </c>
      <c r="B484" s="2">
        <v>20071</v>
      </c>
      <c r="C484" t="s">
        <v>54</v>
      </c>
      <c r="D484">
        <v>36.799999999999997</v>
      </c>
      <c r="E484">
        <v>3425</v>
      </c>
      <c r="G484" s="1">
        <v>38135</v>
      </c>
    </row>
    <row r="485" spans="1:7" x14ac:dyDescent="0.3">
      <c r="A485" t="s">
        <v>739</v>
      </c>
      <c r="B485" s="2">
        <v>7979</v>
      </c>
      <c r="C485" t="s">
        <v>54</v>
      </c>
      <c r="D485">
        <v>34.1</v>
      </c>
      <c r="E485">
        <v>3428</v>
      </c>
      <c r="G485" s="1">
        <v>39492</v>
      </c>
    </row>
    <row r="486" spans="1:7" x14ac:dyDescent="0.3">
      <c r="A486" t="s">
        <v>297</v>
      </c>
      <c r="B486" s="2">
        <v>14784</v>
      </c>
      <c r="C486" t="s">
        <v>13</v>
      </c>
      <c r="D486">
        <v>28</v>
      </c>
      <c r="E486">
        <v>3434</v>
      </c>
      <c r="G486" s="1">
        <v>37090</v>
      </c>
    </row>
    <row r="487" spans="1:7" x14ac:dyDescent="0.3">
      <c r="A487" t="s">
        <v>413</v>
      </c>
      <c r="B487" s="2">
        <v>11890</v>
      </c>
      <c r="C487" t="s">
        <v>8</v>
      </c>
      <c r="D487">
        <v>24.4</v>
      </c>
      <c r="E487">
        <v>3434</v>
      </c>
      <c r="G487" s="1">
        <v>39038</v>
      </c>
    </row>
    <row r="488" spans="1:7" x14ac:dyDescent="0.3">
      <c r="A488" t="s">
        <v>874</v>
      </c>
      <c r="B488" s="2">
        <v>6945</v>
      </c>
      <c r="C488" t="s">
        <v>54</v>
      </c>
      <c r="D488">
        <v>32.299999999999997</v>
      </c>
      <c r="E488">
        <v>3434</v>
      </c>
      <c r="G488" s="1">
        <v>42888</v>
      </c>
    </row>
    <row r="489" spans="1:7" x14ac:dyDescent="0.3">
      <c r="A489" t="s">
        <v>821</v>
      </c>
      <c r="B489" s="2">
        <v>7272</v>
      </c>
      <c r="C489" t="s">
        <v>8</v>
      </c>
      <c r="D489">
        <v>33.700000000000003</v>
      </c>
      <c r="E489">
        <v>3438</v>
      </c>
      <c r="G489" s="1">
        <v>40858</v>
      </c>
    </row>
    <row r="490" spans="1:7" x14ac:dyDescent="0.3">
      <c r="A490" t="s">
        <v>682</v>
      </c>
      <c r="B490" s="2">
        <v>8499</v>
      </c>
      <c r="C490" t="s">
        <v>6</v>
      </c>
      <c r="D490">
        <v>33</v>
      </c>
      <c r="E490">
        <v>3440</v>
      </c>
      <c r="G490" s="1">
        <v>40870</v>
      </c>
    </row>
    <row r="491" spans="1:7" x14ac:dyDescent="0.3">
      <c r="A491" t="s">
        <v>742</v>
      </c>
      <c r="B491" s="2">
        <v>7941</v>
      </c>
      <c r="C491" t="s">
        <v>6</v>
      </c>
      <c r="D491">
        <v>32</v>
      </c>
      <c r="E491">
        <v>3440</v>
      </c>
      <c r="G491" s="1">
        <v>40823</v>
      </c>
    </row>
    <row r="492" spans="1:7" x14ac:dyDescent="0.3">
      <c r="A492" t="s">
        <v>506</v>
      </c>
      <c r="B492" s="2">
        <v>10338</v>
      </c>
      <c r="C492" t="s">
        <v>234</v>
      </c>
      <c r="D492">
        <v>30.7</v>
      </c>
      <c r="E492">
        <v>3441</v>
      </c>
      <c r="G492" s="1">
        <v>43425</v>
      </c>
    </row>
    <row r="493" spans="1:7" x14ac:dyDescent="0.3">
      <c r="A493" t="s">
        <v>553</v>
      </c>
      <c r="B493" s="2">
        <v>9735</v>
      </c>
      <c r="C493" t="s">
        <v>13</v>
      </c>
      <c r="D493">
        <v>41.1</v>
      </c>
      <c r="E493">
        <v>3442</v>
      </c>
      <c r="G493" s="1">
        <v>42181</v>
      </c>
    </row>
    <row r="494" spans="1:7" x14ac:dyDescent="0.3">
      <c r="A494" t="s">
        <v>495</v>
      </c>
      <c r="B494" s="2">
        <v>10474</v>
      </c>
      <c r="C494" t="s">
        <v>13</v>
      </c>
      <c r="D494">
        <v>39.6</v>
      </c>
      <c r="E494">
        <v>3444</v>
      </c>
      <c r="G494" s="1">
        <v>37365</v>
      </c>
    </row>
    <row r="495" spans="1:7" x14ac:dyDescent="0.3">
      <c r="A495" t="s">
        <v>615</v>
      </c>
      <c r="B495" s="2">
        <v>8999</v>
      </c>
      <c r="C495" t="s">
        <v>26</v>
      </c>
      <c r="D495">
        <v>32.5</v>
      </c>
      <c r="E495">
        <v>3445</v>
      </c>
      <c r="G495" s="1">
        <v>40325</v>
      </c>
    </row>
    <row r="496" spans="1:7" x14ac:dyDescent="0.3">
      <c r="A496" t="s">
        <v>275</v>
      </c>
      <c r="B496" s="2">
        <v>15710</v>
      </c>
      <c r="C496" t="s">
        <v>26</v>
      </c>
      <c r="D496">
        <v>35.299999999999997</v>
      </c>
      <c r="E496">
        <v>3447</v>
      </c>
      <c r="G496" s="1">
        <v>37421</v>
      </c>
    </row>
    <row r="497" spans="1:7" x14ac:dyDescent="0.3">
      <c r="A497" t="s">
        <v>186</v>
      </c>
      <c r="B497" s="2">
        <v>19567</v>
      </c>
      <c r="C497" t="s">
        <v>8</v>
      </c>
      <c r="D497">
        <v>40.1</v>
      </c>
      <c r="E497">
        <v>3451</v>
      </c>
      <c r="G497" s="1">
        <v>39766</v>
      </c>
    </row>
    <row r="498" spans="1:7" x14ac:dyDescent="0.3">
      <c r="A498" t="s">
        <v>372</v>
      </c>
      <c r="B498" s="2">
        <v>12757</v>
      </c>
      <c r="C498" t="s">
        <v>6</v>
      </c>
      <c r="D498">
        <v>25.6</v>
      </c>
      <c r="E498">
        <v>3451</v>
      </c>
      <c r="G498" s="1">
        <v>40529</v>
      </c>
    </row>
    <row r="499" spans="1:7" x14ac:dyDescent="0.3">
      <c r="A499" t="s">
        <v>144</v>
      </c>
      <c r="B499" s="2">
        <v>22313</v>
      </c>
      <c r="C499" t="s">
        <v>54</v>
      </c>
      <c r="D499">
        <v>10.3</v>
      </c>
      <c r="E499">
        <v>3452</v>
      </c>
      <c r="G499" s="1">
        <v>40165</v>
      </c>
    </row>
    <row r="500" spans="1:7" x14ac:dyDescent="0.3">
      <c r="A500" t="s">
        <v>470</v>
      </c>
      <c r="B500" s="2">
        <v>10880</v>
      </c>
      <c r="C500" t="s">
        <v>8</v>
      </c>
      <c r="D500">
        <v>37.299999999999997</v>
      </c>
      <c r="E500">
        <v>3459</v>
      </c>
      <c r="G500" s="1">
        <v>37799</v>
      </c>
    </row>
    <row r="501" spans="1:7" x14ac:dyDescent="0.3">
      <c r="A501" t="s">
        <v>163</v>
      </c>
      <c r="B501" s="2">
        <v>20500</v>
      </c>
      <c r="C501" t="s">
        <v>13</v>
      </c>
      <c r="D501">
        <v>45.8</v>
      </c>
      <c r="E501">
        <v>3461</v>
      </c>
      <c r="G501" s="1">
        <v>39906</v>
      </c>
    </row>
    <row r="502" spans="1:7" x14ac:dyDescent="0.3">
      <c r="A502" t="s">
        <v>757</v>
      </c>
      <c r="B502" s="2">
        <v>7734</v>
      </c>
      <c r="C502" t="s">
        <v>32</v>
      </c>
      <c r="D502">
        <v>16.2</v>
      </c>
      <c r="E502">
        <v>3461</v>
      </c>
      <c r="G502" s="1">
        <v>43796</v>
      </c>
    </row>
    <row r="503" spans="1:7" x14ac:dyDescent="0.3">
      <c r="A503" t="s">
        <v>457</v>
      </c>
      <c r="B503" s="2">
        <v>11129</v>
      </c>
      <c r="C503" t="s">
        <v>8</v>
      </c>
      <c r="D503">
        <v>38.5</v>
      </c>
      <c r="E503">
        <v>3462</v>
      </c>
      <c r="G503" s="1">
        <v>39605</v>
      </c>
    </row>
    <row r="504" spans="1:7" x14ac:dyDescent="0.3">
      <c r="A504" t="s">
        <v>460</v>
      </c>
      <c r="B504" s="2">
        <v>11065</v>
      </c>
      <c r="C504" t="s">
        <v>13</v>
      </c>
      <c r="D504">
        <v>37.9</v>
      </c>
      <c r="E504">
        <v>3464</v>
      </c>
      <c r="G504" s="1">
        <v>37946</v>
      </c>
    </row>
    <row r="505" spans="1:7" x14ac:dyDescent="0.3">
      <c r="A505" t="s">
        <v>1004</v>
      </c>
      <c r="B505" s="2">
        <v>6227</v>
      </c>
      <c r="C505" t="s">
        <v>26</v>
      </c>
      <c r="D505">
        <v>25.5</v>
      </c>
      <c r="E505">
        <v>3465</v>
      </c>
      <c r="G505" s="1">
        <v>41822</v>
      </c>
    </row>
    <row r="506" spans="1:7" x14ac:dyDescent="0.3">
      <c r="A506" t="s">
        <v>526</v>
      </c>
      <c r="B506" s="2">
        <v>10012</v>
      </c>
      <c r="C506" t="s">
        <v>311</v>
      </c>
      <c r="D506">
        <v>38.9</v>
      </c>
      <c r="E506">
        <v>3467</v>
      </c>
      <c r="G506" s="1">
        <v>36560</v>
      </c>
    </row>
    <row r="507" spans="1:7" x14ac:dyDescent="0.3">
      <c r="A507" t="s">
        <v>756</v>
      </c>
      <c r="B507" s="2">
        <v>7728</v>
      </c>
      <c r="C507" t="s">
        <v>8</v>
      </c>
      <c r="D507">
        <v>36.6</v>
      </c>
      <c r="E507">
        <v>3468</v>
      </c>
      <c r="G507" s="1">
        <v>43756</v>
      </c>
    </row>
    <row r="508" spans="1:7" x14ac:dyDescent="0.3">
      <c r="A508" t="s">
        <v>357</v>
      </c>
      <c r="B508" s="2">
        <v>12979</v>
      </c>
      <c r="C508" t="s">
        <v>26</v>
      </c>
      <c r="D508">
        <v>42.3</v>
      </c>
      <c r="E508">
        <v>3470</v>
      </c>
      <c r="G508" s="1">
        <v>41705</v>
      </c>
    </row>
    <row r="509" spans="1:7" x14ac:dyDescent="0.3">
      <c r="A509" t="s">
        <v>740</v>
      </c>
      <c r="B509" s="2">
        <v>7877</v>
      </c>
      <c r="C509" t="s">
        <v>26</v>
      </c>
      <c r="D509">
        <v>26.3</v>
      </c>
      <c r="E509">
        <v>3470</v>
      </c>
      <c r="G509" s="1">
        <v>40949</v>
      </c>
    </row>
    <row r="510" spans="1:7" x14ac:dyDescent="0.3">
      <c r="A510" t="s">
        <v>423</v>
      </c>
      <c r="B510" s="2">
        <v>11613</v>
      </c>
      <c r="C510" t="s">
        <v>54</v>
      </c>
      <c r="D510">
        <v>39.299999999999997</v>
      </c>
      <c r="E510">
        <v>3471</v>
      </c>
      <c r="G510" s="1">
        <v>37666</v>
      </c>
    </row>
    <row r="511" spans="1:7" x14ac:dyDescent="0.3">
      <c r="A511" t="s">
        <v>145</v>
      </c>
      <c r="B511" s="2">
        <v>7592</v>
      </c>
      <c r="C511" t="s">
        <v>102</v>
      </c>
      <c r="D511">
        <v>45.2</v>
      </c>
      <c r="E511">
        <v>3472</v>
      </c>
      <c r="G511" s="1">
        <v>39325</v>
      </c>
    </row>
    <row r="512" spans="1:7" x14ac:dyDescent="0.3">
      <c r="A512" t="s">
        <v>921</v>
      </c>
      <c r="B512" s="2">
        <v>6611</v>
      </c>
      <c r="C512" t="s">
        <v>6</v>
      </c>
      <c r="D512">
        <v>24.1</v>
      </c>
      <c r="E512">
        <v>3472</v>
      </c>
      <c r="G512" s="1">
        <v>38210</v>
      </c>
    </row>
    <row r="513" spans="1:7" x14ac:dyDescent="0.3">
      <c r="A513" t="s">
        <v>175</v>
      </c>
      <c r="B513" s="2">
        <v>19930</v>
      </c>
      <c r="C513" t="s">
        <v>13</v>
      </c>
      <c r="D513">
        <v>37.6</v>
      </c>
      <c r="E513">
        <v>3473</v>
      </c>
      <c r="G513" s="1">
        <v>42139</v>
      </c>
    </row>
    <row r="514" spans="1:7" x14ac:dyDescent="0.3">
      <c r="A514" t="s">
        <v>368</v>
      </c>
      <c r="B514" s="2">
        <v>12750</v>
      </c>
      <c r="C514" t="s">
        <v>54</v>
      </c>
      <c r="D514">
        <v>20.399999999999999</v>
      </c>
      <c r="E514">
        <v>3475</v>
      </c>
      <c r="G514" s="1">
        <v>39430</v>
      </c>
    </row>
    <row r="515" spans="1:7" x14ac:dyDescent="0.3">
      <c r="A515" t="s">
        <v>242</v>
      </c>
      <c r="B515" s="2">
        <v>16224</v>
      </c>
      <c r="C515" t="s">
        <v>13</v>
      </c>
      <c r="D515">
        <v>22.4</v>
      </c>
      <c r="E515">
        <v>3476</v>
      </c>
      <c r="G515" s="1">
        <v>40368</v>
      </c>
    </row>
    <row r="516" spans="1:7" x14ac:dyDescent="0.3">
      <c r="A516" t="s">
        <v>487</v>
      </c>
      <c r="B516" s="2">
        <v>10447</v>
      </c>
      <c r="C516" t="s">
        <v>54</v>
      </c>
      <c r="D516">
        <v>25.4</v>
      </c>
      <c r="E516">
        <v>3480</v>
      </c>
      <c r="G516" s="1">
        <v>39807</v>
      </c>
    </row>
    <row r="517" spans="1:7" x14ac:dyDescent="0.3">
      <c r="A517" t="s">
        <v>889</v>
      </c>
      <c r="B517" s="2">
        <v>6777</v>
      </c>
      <c r="C517" t="s">
        <v>13</v>
      </c>
      <c r="D517">
        <v>37.299999999999997</v>
      </c>
      <c r="E517">
        <v>3480</v>
      </c>
      <c r="G517" s="1">
        <v>42468</v>
      </c>
    </row>
    <row r="518" spans="1:7" x14ac:dyDescent="0.3">
      <c r="A518" t="s">
        <v>907</v>
      </c>
      <c r="B518" s="2">
        <v>6674</v>
      </c>
      <c r="C518" t="s">
        <v>8</v>
      </c>
      <c r="D518">
        <v>32.200000000000003</v>
      </c>
      <c r="E518">
        <v>3481</v>
      </c>
      <c r="G518" s="1">
        <v>40114</v>
      </c>
    </row>
    <row r="519" spans="1:7" x14ac:dyDescent="0.3">
      <c r="A519" t="s">
        <v>182</v>
      </c>
      <c r="B519" s="2">
        <v>19510</v>
      </c>
      <c r="C519" t="s">
        <v>13</v>
      </c>
      <c r="D519">
        <v>28</v>
      </c>
      <c r="E519">
        <v>3483</v>
      </c>
      <c r="G519" s="1">
        <v>37764</v>
      </c>
    </row>
    <row r="520" spans="1:7" x14ac:dyDescent="0.3">
      <c r="A520" t="s">
        <v>698</v>
      </c>
      <c r="B520" s="2">
        <v>8240</v>
      </c>
      <c r="C520" t="s">
        <v>26</v>
      </c>
      <c r="D520">
        <v>28.7</v>
      </c>
      <c r="E520">
        <v>3490</v>
      </c>
      <c r="G520" s="1">
        <v>41796</v>
      </c>
    </row>
    <row r="521" spans="1:7" x14ac:dyDescent="0.3">
      <c r="A521" t="s">
        <v>1000</v>
      </c>
      <c r="B521" s="2">
        <v>6199</v>
      </c>
      <c r="C521" t="s">
        <v>614</v>
      </c>
      <c r="D521">
        <v>34.6</v>
      </c>
      <c r="E521">
        <v>3490</v>
      </c>
      <c r="G521" s="1">
        <v>42433</v>
      </c>
    </row>
    <row r="522" spans="1:7" x14ac:dyDescent="0.3">
      <c r="A522" t="s">
        <v>401</v>
      </c>
      <c r="B522" s="2">
        <v>11890</v>
      </c>
      <c r="C522" t="s">
        <v>8</v>
      </c>
      <c r="D522">
        <v>31</v>
      </c>
      <c r="E522">
        <v>3491</v>
      </c>
      <c r="G522" s="1">
        <v>41467</v>
      </c>
    </row>
    <row r="523" spans="1:7" x14ac:dyDescent="0.3">
      <c r="A523" t="s">
        <v>534</v>
      </c>
      <c r="B523" s="2">
        <v>9795</v>
      </c>
      <c r="C523" t="s">
        <v>13</v>
      </c>
      <c r="D523">
        <v>28.5</v>
      </c>
      <c r="E523">
        <v>3495</v>
      </c>
      <c r="G523" s="1">
        <v>39283</v>
      </c>
    </row>
    <row r="524" spans="1:7" x14ac:dyDescent="0.3">
      <c r="A524" t="s">
        <v>178</v>
      </c>
      <c r="B524" s="2">
        <v>19580</v>
      </c>
      <c r="C524" t="s">
        <v>54</v>
      </c>
      <c r="D524">
        <v>38.1</v>
      </c>
      <c r="E524">
        <v>3500</v>
      </c>
      <c r="G524" s="1">
        <v>37099</v>
      </c>
    </row>
    <row r="525" spans="1:7" x14ac:dyDescent="0.3">
      <c r="A525" t="s">
        <v>888</v>
      </c>
      <c r="B525" s="2">
        <v>6746</v>
      </c>
      <c r="C525" t="s">
        <v>8</v>
      </c>
      <c r="D525">
        <v>29.5</v>
      </c>
      <c r="E525">
        <v>3501</v>
      </c>
      <c r="G525" s="1">
        <v>42293</v>
      </c>
    </row>
    <row r="526" spans="1:7" x14ac:dyDescent="0.3">
      <c r="A526" t="s">
        <v>320</v>
      </c>
      <c r="B526" s="2">
        <v>13842</v>
      </c>
      <c r="C526" t="s">
        <v>26</v>
      </c>
      <c r="D526">
        <v>34.799999999999997</v>
      </c>
      <c r="E526">
        <v>3502</v>
      </c>
      <c r="G526" s="1">
        <v>37930</v>
      </c>
    </row>
    <row r="527" spans="1:7" x14ac:dyDescent="0.3">
      <c r="A527" t="s">
        <v>522</v>
      </c>
      <c r="B527" s="2">
        <v>9996</v>
      </c>
      <c r="C527" t="s">
        <v>26</v>
      </c>
      <c r="D527">
        <v>34.299999999999997</v>
      </c>
      <c r="E527">
        <v>3502</v>
      </c>
      <c r="G527" s="1">
        <v>42958</v>
      </c>
    </row>
    <row r="528" spans="1:7" x14ac:dyDescent="0.3">
      <c r="A528" t="s">
        <v>496</v>
      </c>
      <c r="B528" s="2">
        <v>10295</v>
      </c>
      <c r="C528" t="s">
        <v>13</v>
      </c>
      <c r="D528">
        <v>34.299999999999997</v>
      </c>
      <c r="E528">
        <v>3503</v>
      </c>
      <c r="G528" s="1">
        <v>40312</v>
      </c>
    </row>
    <row r="529" spans="1:7" x14ac:dyDescent="0.3">
      <c r="A529" t="s">
        <v>660</v>
      </c>
      <c r="B529" s="2">
        <v>8564</v>
      </c>
      <c r="C529" t="s">
        <v>26</v>
      </c>
      <c r="D529">
        <v>36.299999999999997</v>
      </c>
      <c r="E529">
        <v>3503</v>
      </c>
      <c r="G529" s="1">
        <v>45142</v>
      </c>
    </row>
    <row r="530" spans="1:7" x14ac:dyDescent="0.3">
      <c r="A530" t="s">
        <v>862</v>
      </c>
      <c r="B530" s="2">
        <v>6884</v>
      </c>
      <c r="C530" t="s">
        <v>54</v>
      </c>
      <c r="D530">
        <v>37.1</v>
      </c>
      <c r="E530">
        <v>3503</v>
      </c>
      <c r="G530" s="1">
        <v>41985</v>
      </c>
    </row>
    <row r="531" spans="1:7" x14ac:dyDescent="0.3">
      <c r="A531" t="s">
        <v>371</v>
      </c>
      <c r="B531" s="2">
        <v>12568</v>
      </c>
      <c r="C531" t="s">
        <v>26</v>
      </c>
      <c r="D531">
        <v>29.3</v>
      </c>
      <c r="E531">
        <v>3504</v>
      </c>
      <c r="G531" s="1">
        <v>37804</v>
      </c>
    </row>
    <row r="532" spans="1:7" x14ac:dyDescent="0.3">
      <c r="A532" t="s">
        <v>115</v>
      </c>
      <c r="B532" s="2">
        <v>25211</v>
      </c>
      <c r="C532" t="s">
        <v>8</v>
      </c>
      <c r="D532">
        <v>29</v>
      </c>
      <c r="E532">
        <v>3505</v>
      </c>
      <c r="G532" s="1">
        <v>41222</v>
      </c>
    </row>
    <row r="533" spans="1:7" x14ac:dyDescent="0.3">
      <c r="A533" t="s">
        <v>253</v>
      </c>
      <c r="B533" s="2">
        <v>15810</v>
      </c>
      <c r="C533" t="s">
        <v>13</v>
      </c>
      <c r="D533">
        <v>41.1</v>
      </c>
      <c r="E533">
        <v>3505</v>
      </c>
      <c r="G533" s="1">
        <v>39612</v>
      </c>
    </row>
    <row r="534" spans="1:7" x14ac:dyDescent="0.3">
      <c r="A534" t="s">
        <v>310</v>
      </c>
      <c r="B534" s="2">
        <v>14179</v>
      </c>
      <c r="C534" t="s">
        <v>311</v>
      </c>
      <c r="D534">
        <v>45.2</v>
      </c>
      <c r="E534">
        <v>3505</v>
      </c>
      <c r="G534" s="1">
        <v>37918</v>
      </c>
    </row>
    <row r="535" spans="1:7" x14ac:dyDescent="0.3">
      <c r="A535" t="s">
        <v>776</v>
      </c>
      <c r="B535" s="2">
        <v>7480</v>
      </c>
      <c r="C535" t="s">
        <v>57</v>
      </c>
      <c r="D535">
        <v>21</v>
      </c>
      <c r="E535">
        <v>3507</v>
      </c>
      <c r="G535" s="1">
        <v>41626</v>
      </c>
    </row>
    <row r="536" spans="1:7" x14ac:dyDescent="0.3">
      <c r="A536" t="s">
        <v>306</v>
      </c>
      <c r="B536" s="2">
        <v>14311</v>
      </c>
      <c r="C536" t="s">
        <v>57</v>
      </c>
      <c r="D536">
        <v>26.7</v>
      </c>
      <c r="E536">
        <v>3508</v>
      </c>
      <c r="G536" s="1">
        <v>43196</v>
      </c>
    </row>
    <row r="537" spans="1:7" x14ac:dyDescent="0.3">
      <c r="A537" t="s">
        <v>509</v>
      </c>
      <c r="B537" s="2">
        <v>10129</v>
      </c>
      <c r="C537" t="s">
        <v>26</v>
      </c>
      <c r="D537">
        <v>27.9</v>
      </c>
      <c r="E537">
        <v>3508</v>
      </c>
      <c r="G537" s="1">
        <v>42538</v>
      </c>
    </row>
    <row r="538" spans="1:7" x14ac:dyDescent="0.3">
      <c r="A538" t="s">
        <v>633</v>
      </c>
      <c r="B538" s="2">
        <v>8671</v>
      </c>
      <c r="C538" t="s">
        <v>13</v>
      </c>
      <c r="D538">
        <v>32</v>
      </c>
      <c r="E538">
        <v>3509</v>
      </c>
      <c r="G538" s="1">
        <v>44932</v>
      </c>
    </row>
    <row r="539" spans="1:7" x14ac:dyDescent="0.3">
      <c r="A539" t="s">
        <v>684</v>
      </c>
      <c r="B539" s="2">
        <v>8305</v>
      </c>
      <c r="C539" t="s">
        <v>65</v>
      </c>
      <c r="D539">
        <v>28.7</v>
      </c>
      <c r="E539">
        <v>3510</v>
      </c>
      <c r="G539" s="1">
        <v>39717</v>
      </c>
    </row>
    <row r="540" spans="1:7" x14ac:dyDescent="0.3">
      <c r="A540" t="s">
        <v>346</v>
      </c>
      <c r="B540" s="2">
        <v>13110</v>
      </c>
      <c r="C540" t="s">
        <v>13</v>
      </c>
      <c r="D540">
        <v>16.5</v>
      </c>
      <c r="E540">
        <v>3518</v>
      </c>
      <c r="G540" s="1">
        <v>38343</v>
      </c>
    </row>
    <row r="541" spans="1:7" x14ac:dyDescent="0.3">
      <c r="A541" t="s">
        <v>697</v>
      </c>
      <c r="B541" s="2">
        <v>8197</v>
      </c>
      <c r="C541" t="s">
        <v>54</v>
      </c>
      <c r="D541">
        <v>33.1</v>
      </c>
      <c r="E541">
        <v>3522</v>
      </c>
      <c r="G541" s="1">
        <v>42643</v>
      </c>
    </row>
    <row r="542" spans="1:7" x14ac:dyDescent="0.3">
      <c r="A542" t="s">
        <v>520</v>
      </c>
      <c r="B542" s="2">
        <v>9937</v>
      </c>
      <c r="C542" t="s">
        <v>26</v>
      </c>
      <c r="D542">
        <v>28</v>
      </c>
      <c r="E542">
        <v>3525</v>
      </c>
      <c r="G542" s="1">
        <v>42622</v>
      </c>
    </row>
    <row r="543" spans="1:7" x14ac:dyDescent="0.3">
      <c r="A543" t="s">
        <v>746</v>
      </c>
      <c r="B543" s="2">
        <v>7716</v>
      </c>
      <c r="C543" t="s">
        <v>26</v>
      </c>
      <c r="D543">
        <v>41.7</v>
      </c>
      <c r="E543">
        <v>3525</v>
      </c>
      <c r="G543" s="1">
        <v>41334</v>
      </c>
    </row>
    <row r="544" spans="1:7" x14ac:dyDescent="0.3">
      <c r="A544" t="s">
        <v>345</v>
      </c>
      <c r="B544" s="2">
        <v>13100</v>
      </c>
      <c r="C544" t="s">
        <v>8</v>
      </c>
      <c r="D544">
        <v>34.6</v>
      </c>
      <c r="E544">
        <v>3527</v>
      </c>
      <c r="G544" s="1">
        <v>39948</v>
      </c>
    </row>
    <row r="545" spans="1:7" x14ac:dyDescent="0.3">
      <c r="A545" t="s">
        <v>599</v>
      </c>
      <c r="B545" s="2">
        <v>8921</v>
      </c>
      <c r="C545" t="s">
        <v>54</v>
      </c>
      <c r="D545">
        <v>26.8</v>
      </c>
      <c r="E545">
        <v>3528</v>
      </c>
      <c r="G545" s="1">
        <v>43784</v>
      </c>
    </row>
    <row r="546" spans="1:7" x14ac:dyDescent="0.3">
      <c r="A546" t="s">
        <v>780</v>
      </c>
      <c r="B546" s="2">
        <v>7405</v>
      </c>
      <c r="C546" t="s">
        <v>155</v>
      </c>
      <c r="D546">
        <v>37.299999999999997</v>
      </c>
      <c r="E546">
        <v>3528</v>
      </c>
      <c r="G546" s="1">
        <v>39423</v>
      </c>
    </row>
    <row r="547" spans="1:7" x14ac:dyDescent="0.3">
      <c r="A547" t="s">
        <v>384</v>
      </c>
      <c r="B547" s="2">
        <v>12056</v>
      </c>
      <c r="C547" t="s">
        <v>26</v>
      </c>
      <c r="D547">
        <v>34</v>
      </c>
      <c r="E547">
        <v>3530</v>
      </c>
      <c r="G547" s="1">
        <v>39954</v>
      </c>
    </row>
    <row r="548" spans="1:7" x14ac:dyDescent="0.3">
      <c r="A548" t="s">
        <v>416</v>
      </c>
      <c r="B548" s="2">
        <v>11461</v>
      </c>
      <c r="C548" t="s">
        <v>8</v>
      </c>
      <c r="D548">
        <v>25</v>
      </c>
      <c r="E548">
        <v>3534</v>
      </c>
      <c r="G548" s="1">
        <v>40354</v>
      </c>
    </row>
    <row r="549" spans="1:7" x14ac:dyDescent="0.3">
      <c r="A549" t="s">
        <v>902</v>
      </c>
      <c r="B549" s="2">
        <v>6582</v>
      </c>
      <c r="C549" t="s">
        <v>13</v>
      </c>
      <c r="D549">
        <v>36</v>
      </c>
      <c r="E549">
        <v>3534</v>
      </c>
      <c r="G549" s="1">
        <v>44981</v>
      </c>
    </row>
    <row r="550" spans="1:7" x14ac:dyDescent="0.3">
      <c r="A550" t="s">
        <v>309</v>
      </c>
      <c r="B550" s="2">
        <v>14168</v>
      </c>
      <c r="C550" t="s">
        <v>26</v>
      </c>
      <c r="D550">
        <v>34.6</v>
      </c>
      <c r="E550">
        <v>3535</v>
      </c>
      <c r="G550" s="1">
        <v>41404</v>
      </c>
    </row>
    <row r="551" spans="1:7" x14ac:dyDescent="0.3">
      <c r="A551" t="s">
        <v>790</v>
      </c>
      <c r="B551" s="2">
        <v>7261</v>
      </c>
      <c r="C551" t="s">
        <v>54</v>
      </c>
      <c r="D551">
        <v>33.200000000000003</v>
      </c>
      <c r="E551">
        <v>3535</v>
      </c>
      <c r="G551" s="1">
        <v>40340</v>
      </c>
    </row>
    <row r="552" spans="1:7" x14ac:dyDescent="0.3">
      <c r="A552" t="s">
        <v>617</v>
      </c>
      <c r="B552" s="2">
        <v>8719</v>
      </c>
      <c r="C552" t="s">
        <v>13</v>
      </c>
      <c r="D552">
        <v>20.8</v>
      </c>
      <c r="E552">
        <v>3536</v>
      </c>
      <c r="G552" s="1">
        <v>40534</v>
      </c>
    </row>
    <row r="553" spans="1:7" x14ac:dyDescent="0.3">
      <c r="A553" t="s">
        <v>700</v>
      </c>
      <c r="B553" s="2">
        <v>8098</v>
      </c>
      <c r="C553" t="s">
        <v>57</v>
      </c>
      <c r="D553">
        <v>29.7</v>
      </c>
      <c r="E553">
        <v>3539</v>
      </c>
      <c r="G553" s="1">
        <v>45336</v>
      </c>
    </row>
    <row r="554" spans="1:7" x14ac:dyDescent="0.3">
      <c r="A554" t="s">
        <v>555</v>
      </c>
      <c r="B554" s="2">
        <v>9437</v>
      </c>
      <c r="C554" t="s">
        <v>26</v>
      </c>
      <c r="D554">
        <v>40</v>
      </c>
      <c r="E554">
        <v>3545</v>
      </c>
      <c r="G554" s="1">
        <v>40998</v>
      </c>
    </row>
    <row r="555" spans="1:7" x14ac:dyDescent="0.3">
      <c r="A555" t="s">
        <v>627</v>
      </c>
      <c r="B555" s="2">
        <v>8600</v>
      </c>
      <c r="C555" t="s">
        <v>8</v>
      </c>
      <c r="D555">
        <v>29.6</v>
      </c>
      <c r="E555">
        <v>3548</v>
      </c>
      <c r="G555" s="1">
        <v>40585</v>
      </c>
    </row>
    <row r="556" spans="1:7" x14ac:dyDescent="0.3">
      <c r="A556" t="s">
        <v>998</v>
      </c>
      <c r="B556" s="2">
        <v>6099</v>
      </c>
      <c r="C556" t="s">
        <v>57</v>
      </c>
      <c r="D556">
        <v>17</v>
      </c>
      <c r="E556">
        <v>3550</v>
      </c>
      <c r="G556" s="1">
        <v>43455</v>
      </c>
    </row>
    <row r="557" spans="1:7" x14ac:dyDescent="0.3">
      <c r="A557" t="s">
        <v>390</v>
      </c>
      <c r="B557" s="2">
        <v>11889</v>
      </c>
      <c r="C557" t="s">
        <v>365</v>
      </c>
      <c r="D557">
        <v>31.1</v>
      </c>
      <c r="E557">
        <v>3551</v>
      </c>
      <c r="G557" s="1">
        <v>37722</v>
      </c>
    </row>
    <row r="558" spans="1:7" x14ac:dyDescent="0.3">
      <c r="A558" t="s">
        <v>825</v>
      </c>
      <c r="B558" s="2">
        <v>6989</v>
      </c>
      <c r="C558" t="s">
        <v>54</v>
      </c>
      <c r="D558">
        <v>36.9</v>
      </c>
      <c r="E558">
        <v>3553</v>
      </c>
      <c r="G558" s="1">
        <v>41319</v>
      </c>
    </row>
    <row r="559" spans="1:7" x14ac:dyDescent="0.3">
      <c r="A559" t="s">
        <v>960</v>
      </c>
      <c r="B559" s="2">
        <v>6253</v>
      </c>
      <c r="C559" t="s">
        <v>8</v>
      </c>
      <c r="D559">
        <v>30.2</v>
      </c>
      <c r="E559">
        <v>3553</v>
      </c>
      <c r="G559" s="1">
        <v>38919</v>
      </c>
    </row>
    <row r="560" spans="1:7" x14ac:dyDescent="0.3">
      <c r="A560" t="s">
        <v>396</v>
      </c>
      <c r="B560" s="2">
        <v>11721</v>
      </c>
      <c r="C560" t="s">
        <v>26</v>
      </c>
      <c r="D560">
        <v>37.1</v>
      </c>
      <c r="E560">
        <v>3555</v>
      </c>
      <c r="G560" s="1">
        <v>41417</v>
      </c>
    </row>
    <row r="561" spans="1:7" x14ac:dyDescent="0.3">
      <c r="A561" t="s">
        <v>869</v>
      </c>
      <c r="B561" s="2">
        <v>6752</v>
      </c>
      <c r="C561" t="s">
        <v>54</v>
      </c>
      <c r="D561">
        <v>23</v>
      </c>
      <c r="E561">
        <v>3555</v>
      </c>
      <c r="G561" s="1">
        <v>40522</v>
      </c>
    </row>
    <row r="562" spans="1:7" x14ac:dyDescent="0.3">
      <c r="A562" t="s">
        <v>964</v>
      </c>
      <c r="B562" s="2">
        <v>6232</v>
      </c>
      <c r="C562" t="s">
        <v>26</v>
      </c>
      <c r="D562">
        <v>36.5</v>
      </c>
      <c r="E562">
        <v>3555</v>
      </c>
      <c r="G562" s="1">
        <v>38849</v>
      </c>
    </row>
    <row r="563" spans="1:7" x14ac:dyDescent="0.3">
      <c r="A563" t="s">
        <v>288</v>
      </c>
      <c r="B563" s="2">
        <v>14660</v>
      </c>
      <c r="C563" t="s">
        <v>8</v>
      </c>
      <c r="D563">
        <v>27.4</v>
      </c>
      <c r="E563">
        <v>3557</v>
      </c>
      <c r="G563" s="1">
        <v>37440</v>
      </c>
    </row>
    <row r="564" spans="1:7" x14ac:dyDescent="0.3">
      <c r="A564" t="s">
        <v>53</v>
      </c>
      <c r="B564" s="2">
        <v>37221</v>
      </c>
      <c r="C564" t="s">
        <v>54</v>
      </c>
      <c r="D564">
        <v>36.5</v>
      </c>
      <c r="E564">
        <v>3558</v>
      </c>
      <c r="G564" s="1">
        <v>42412</v>
      </c>
    </row>
    <row r="565" spans="1:7" x14ac:dyDescent="0.3">
      <c r="A565" t="s">
        <v>628</v>
      </c>
      <c r="B565" s="2">
        <v>8561</v>
      </c>
      <c r="C565" t="s">
        <v>54</v>
      </c>
      <c r="D565">
        <v>38.4</v>
      </c>
      <c r="E565">
        <v>3560</v>
      </c>
      <c r="G565" s="1">
        <v>39794</v>
      </c>
    </row>
    <row r="566" spans="1:7" x14ac:dyDescent="0.3">
      <c r="A566" t="s">
        <v>330</v>
      </c>
      <c r="B566" s="2">
        <v>13341</v>
      </c>
      <c r="C566" t="s">
        <v>57</v>
      </c>
      <c r="D566">
        <v>25.3</v>
      </c>
      <c r="E566">
        <v>3561</v>
      </c>
      <c r="G566" s="1">
        <v>41948</v>
      </c>
    </row>
    <row r="567" spans="1:7" x14ac:dyDescent="0.3">
      <c r="A567" t="s">
        <v>458</v>
      </c>
      <c r="B567" s="2">
        <v>10819</v>
      </c>
      <c r="C567" t="s">
        <v>26</v>
      </c>
      <c r="D567">
        <v>30.4</v>
      </c>
      <c r="E567">
        <v>3561</v>
      </c>
      <c r="G567" s="1">
        <v>42552</v>
      </c>
    </row>
    <row r="568" spans="1:7" x14ac:dyDescent="0.3">
      <c r="A568" t="s">
        <v>492</v>
      </c>
      <c r="B568" s="2">
        <v>10135</v>
      </c>
      <c r="C568" t="s">
        <v>26</v>
      </c>
      <c r="D568">
        <v>30.8</v>
      </c>
      <c r="E568">
        <v>3565</v>
      </c>
      <c r="G568" s="1">
        <v>39241</v>
      </c>
    </row>
    <row r="569" spans="1:7" x14ac:dyDescent="0.3">
      <c r="A569" t="s">
        <v>377</v>
      </c>
      <c r="B569" s="2">
        <v>12256</v>
      </c>
      <c r="C569" t="s">
        <v>57</v>
      </c>
      <c r="D569">
        <v>43.2</v>
      </c>
      <c r="E569">
        <v>3567</v>
      </c>
      <c r="G569" s="1">
        <v>41726</v>
      </c>
    </row>
    <row r="570" spans="1:7" x14ac:dyDescent="0.3">
      <c r="A570" t="s">
        <v>308</v>
      </c>
      <c r="B570" s="2">
        <v>14049</v>
      </c>
      <c r="C570" t="s">
        <v>13</v>
      </c>
      <c r="D570">
        <v>23</v>
      </c>
      <c r="E570">
        <v>3568</v>
      </c>
      <c r="G570" s="1">
        <v>38700</v>
      </c>
    </row>
    <row r="571" spans="1:7" x14ac:dyDescent="0.3">
      <c r="A571" t="s">
        <v>974</v>
      </c>
      <c r="B571" s="2">
        <v>6164</v>
      </c>
      <c r="C571" t="s">
        <v>13</v>
      </c>
      <c r="D571">
        <v>36</v>
      </c>
      <c r="E571">
        <v>3569</v>
      </c>
      <c r="G571" s="1">
        <v>44435</v>
      </c>
    </row>
    <row r="572" spans="1:7" x14ac:dyDescent="0.3">
      <c r="A572" t="s">
        <v>250</v>
      </c>
      <c r="B572" s="2">
        <v>15604</v>
      </c>
      <c r="C572" t="s">
        <v>26</v>
      </c>
      <c r="D572">
        <v>20.399999999999999</v>
      </c>
      <c r="E572">
        <v>3575</v>
      </c>
      <c r="G572" s="1">
        <v>41551</v>
      </c>
    </row>
    <row r="573" spans="1:7" x14ac:dyDescent="0.3">
      <c r="A573" t="s">
        <v>290</v>
      </c>
      <c r="B573" s="2">
        <v>14474</v>
      </c>
      <c r="C573" t="s">
        <v>13</v>
      </c>
      <c r="D573">
        <v>43.1</v>
      </c>
      <c r="E573">
        <v>3575</v>
      </c>
      <c r="G573" s="1">
        <v>38114</v>
      </c>
    </row>
    <row r="574" spans="1:7" x14ac:dyDescent="0.3">
      <c r="A574" t="s">
        <v>381</v>
      </c>
      <c r="B574" s="2">
        <v>12067</v>
      </c>
      <c r="C574" t="s">
        <v>8</v>
      </c>
      <c r="D574">
        <v>24</v>
      </c>
      <c r="E574">
        <v>3575</v>
      </c>
      <c r="G574" s="1">
        <v>38394</v>
      </c>
    </row>
    <row r="575" spans="1:7" x14ac:dyDescent="0.3">
      <c r="A575" t="s">
        <v>669</v>
      </c>
      <c r="B575" s="2">
        <v>8294</v>
      </c>
      <c r="C575" t="s">
        <v>57</v>
      </c>
      <c r="D575">
        <v>28.5</v>
      </c>
      <c r="E575">
        <v>3575</v>
      </c>
      <c r="G575" s="1">
        <v>43049</v>
      </c>
    </row>
    <row r="576" spans="1:7" x14ac:dyDescent="0.3">
      <c r="A576" t="s">
        <v>471</v>
      </c>
      <c r="B576" s="2">
        <v>10490</v>
      </c>
      <c r="C576" t="s">
        <v>13</v>
      </c>
      <c r="D576">
        <v>34.700000000000003</v>
      </c>
      <c r="E576">
        <v>3579</v>
      </c>
      <c r="G576" s="1">
        <v>40634</v>
      </c>
    </row>
    <row r="577" spans="1:7" x14ac:dyDescent="0.3">
      <c r="A577" t="s">
        <v>552</v>
      </c>
      <c r="B577" s="2">
        <v>9354</v>
      </c>
      <c r="C577" t="s">
        <v>8</v>
      </c>
      <c r="D577">
        <v>33.9</v>
      </c>
      <c r="E577">
        <v>3584</v>
      </c>
      <c r="G577" s="1">
        <v>40557</v>
      </c>
    </row>
    <row r="578" spans="1:7" x14ac:dyDescent="0.3">
      <c r="A578" t="s">
        <v>845</v>
      </c>
      <c r="B578" s="2">
        <v>6834</v>
      </c>
      <c r="C578" t="s">
        <v>57</v>
      </c>
      <c r="D578">
        <v>44.8</v>
      </c>
      <c r="E578">
        <v>3585</v>
      </c>
      <c r="G578" s="1">
        <v>43560</v>
      </c>
    </row>
    <row r="579" spans="1:7" x14ac:dyDescent="0.3">
      <c r="A579" t="s">
        <v>387</v>
      </c>
      <c r="B579" s="2">
        <v>11805</v>
      </c>
      <c r="C579" t="s">
        <v>80</v>
      </c>
      <c r="D579">
        <v>15.8</v>
      </c>
      <c r="E579">
        <v>3587</v>
      </c>
      <c r="G579" s="1">
        <v>37027</v>
      </c>
    </row>
    <row r="580" spans="1:7" x14ac:dyDescent="0.3">
      <c r="A580" t="s">
        <v>436</v>
      </c>
      <c r="B580" s="2">
        <v>11097</v>
      </c>
      <c r="C580" t="s">
        <v>8</v>
      </c>
      <c r="D580">
        <v>33</v>
      </c>
      <c r="E580">
        <v>3591</v>
      </c>
      <c r="G580" s="1">
        <v>38030</v>
      </c>
    </row>
    <row r="581" spans="1:7" x14ac:dyDescent="0.3">
      <c r="A581" t="s">
        <v>762</v>
      </c>
      <c r="B581" s="2">
        <v>7407</v>
      </c>
      <c r="C581" t="s">
        <v>13</v>
      </c>
      <c r="D581">
        <v>38.799999999999997</v>
      </c>
      <c r="E581">
        <v>3592</v>
      </c>
      <c r="G581" s="1">
        <v>43364</v>
      </c>
    </row>
    <row r="582" spans="1:7" x14ac:dyDescent="0.3">
      <c r="A582" t="s">
        <v>442</v>
      </c>
      <c r="B582" s="2">
        <v>10907</v>
      </c>
      <c r="C582" t="s">
        <v>54</v>
      </c>
      <c r="D582">
        <v>43.9</v>
      </c>
      <c r="E582">
        <v>3594</v>
      </c>
      <c r="G582" s="1">
        <v>42013</v>
      </c>
    </row>
    <row r="583" spans="1:7" x14ac:dyDescent="0.3">
      <c r="A583" t="s">
        <v>664</v>
      </c>
      <c r="B583" s="2">
        <v>8289</v>
      </c>
      <c r="C583" t="s">
        <v>57</v>
      </c>
      <c r="D583">
        <v>41</v>
      </c>
      <c r="E583">
        <v>3595</v>
      </c>
      <c r="G583" s="1">
        <v>41845</v>
      </c>
    </row>
    <row r="584" spans="1:7" x14ac:dyDescent="0.3">
      <c r="A584" t="s">
        <v>797</v>
      </c>
      <c r="B584" s="2">
        <v>7102</v>
      </c>
      <c r="C584" t="s">
        <v>8</v>
      </c>
      <c r="D584">
        <v>43.4</v>
      </c>
      <c r="E584">
        <v>3601</v>
      </c>
      <c r="G584" s="1">
        <v>41124</v>
      </c>
    </row>
    <row r="585" spans="1:7" x14ac:dyDescent="0.3">
      <c r="A585" t="s">
        <v>249</v>
      </c>
      <c r="B585" s="2">
        <v>15563</v>
      </c>
      <c r="C585" t="s">
        <v>54</v>
      </c>
      <c r="D585">
        <v>36.200000000000003</v>
      </c>
      <c r="E585">
        <v>3602</v>
      </c>
      <c r="G585" s="1">
        <v>38541</v>
      </c>
    </row>
    <row r="586" spans="1:7" x14ac:dyDescent="0.3">
      <c r="A586" t="s">
        <v>427</v>
      </c>
      <c r="B586" s="2">
        <v>11166</v>
      </c>
      <c r="C586" t="s">
        <v>102</v>
      </c>
      <c r="D586">
        <v>44.3</v>
      </c>
      <c r="E586">
        <v>3602</v>
      </c>
      <c r="G586" s="1">
        <v>38821</v>
      </c>
    </row>
    <row r="587" spans="1:7" x14ac:dyDescent="0.3">
      <c r="A587" t="s">
        <v>840</v>
      </c>
      <c r="B587" s="2">
        <v>6825</v>
      </c>
      <c r="C587" t="s">
        <v>6</v>
      </c>
      <c r="D587">
        <v>24.8</v>
      </c>
      <c r="E587">
        <v>3602</v>
      </c>
      <c r="G587" s="1">
        <v>43315</v>
      </c>
    </row>
    <row r="588" spans="1:7" x14ac:dyDescent="0.3">
      <c r="A588" t="s">
        <v>105</v>
      </c>
      <c r="B588" s="2">
        <v>25471</v>
      </c>
      <c r="C588" t="s">
        <v>26</v>
      </c>
      <c r="D588">
        <v>32.6</v>
      </c>
      <c r="E588">
        <v>3603</v>
      </c>
      <c r="G588" s="1">
        <v>37756</v>
      </c>
    </row>
    <row r="589" spans="1:7" x14ac:dyDescent="0.3">
      <c r="A589" t="s">
        <v>318</v>
      </c>
      <c r="B589" s="2">
        <v>13535</v>
      </c>
      <c r="C589" t="s">
        <v>6</v>
      </c>
      <c r="D589">
        <v>24.3</v>
      </c>
      <c r="E589">
        <v>3603</v>
      </c>
      <c r="G589" s="1">
        <v>40506</v>
      </c>
    </row>
    <row r="590" spans="1:7" x14ac:dyDescent="0.3">
      <c r="A590" t="s">
        <v>579</v>
      </c>
      <c r="B590" s="2">
        <v>9021</v>
      </c>
      <c r="C590" t="s">
        <v>54</v>
      </c>
      <c r="D590">
        <v>31.7</v>
      </c>
      <c r="E590">
        <v>3604</v>
      </c>
      <c r="G590" s="1">
        <v>41901</v>
      </c>
    </row>
    <row r="591" spans="1:7" x14ac:dyDescent="0.3">
      <c r="A591" t="s">
        <v>604</v>
      </c>
      <c r="B591" s="2">
        <v>8654</v>
      </c>
      <c r="C591" t="s">
        <v>13</v>
      </c>
      <c r="D591">
        <v>31</v>
      </c>
      <c r="E591">
        <v>3604</v>
      </c>
      <c r="G591" s="1">
        <v>39255</v>
      </c>
    </row>
    <row r="592" spans="1:7" x14ac:dyDescent="0.3">
      <c r="A592" t="s">
        <v>910</v>
      </c>
      <c r="B592" s="2">
        <v>6424</v>
      </c>
      <c r="C592" t="s">
        <v>57</v>
      </c>
      <c r="D592">
        <v>40.1</v>
      </c>
      <c r="E592">
        <v>3604</v>
      </c>
      <c r="G592" s="1">
        <v>44596</v>
      </c>
    </row>
    <row r="593" spans="1:7" x14ac:dyDescent="0.3">
      <c r="A593" t="s">
        <v>141</v>
      </c>
      <c r="B593" s="2">
        <v>21411</v>
      </c>
      <c r="C593" t="s">
        <v>26</v>
      </c>
      <c r="D593">
        <v>30.1</v>
      </c>
      <c r="E593">
        <v>3606</v>
      </c>
      <c r="G593" s="1">
        <v>39430</v>
      </c>
    </row>
    <row r="594" spans="1:7" x14ac:dyDescent="0.3">
      <c r="A594" t="s">
        <v>190</v>
      </c>
      <c r="B594" s="2">
        <v>18411</v>
      </c>
      <c r="C594" t="s">
        <v>57</v>
      </c>
      <c r="D594">
        <v>32.799999999999997</v>
      </c>
      <c r="E594">
        <v>3607</v>
      </c>
      <c r="G594" s="1">
        <v>41446</v>
      </c>
    </row>
    <row r="595" spans="1:7" x14ac:dyDescent="0.3">
      <c r="A595" t="s">
        <v>131</v>
      </c>
      <c r="B595" s="2">
        <v>22840</v>
      </c>
      <c r="C595" t="s">
        <v>13</v>
      </c>
      <c r="D595">
        <v>25</v>
      </c>
      <c r="E595">
        <v>3610</v>
      </c>
      <c r="G595" s="1">
        <v>45128</v>
      </c>
    </row>
    <row r="596" spans="1:7" x14ac:dyDescent="0.3">
      <c r="A596" t="s">
        <v>713</v>
      </c>
      <c r="B596" s="2">
        <v>7813</v>
      </c>
      <c r="C596" t="s">
        <v>13</v>
      </c>
      <c r="D596">
        <v>40.1</v>
      </c>
      <c r="E596">
        <v>3610</v>
      </c>
      <c r="G596" s="1">
        <v>43889</v>
      </c>
    </row>
    <row r="597" spans="1:7" x14ac:dyDescent="0.3">
      <c r="A597" t="s">
        <v>787</v>
      </c>
      <c r="B597" s="2">
        <v>7126</v>
      </c>
      <c r="C597" t="s">
        <v>57</v>
      </c>
      <c r="D597">
        <v>26.7</v>
      </c>
      <c r="E597">
        <v>3610</v>
      </c>
      <c r="G597" s="1">
        <v>43616</v>
      </c>
    </row>
    <row r="598" spans="1:7" x14ac:dyDescent="0.3">
      <c r="A598" t="s">
        <v>256</v>
      </c>
      <c r="B598" s="2">
        <v>15290</v>
      </c>
      <c r="C598" t="s">
        <v>26</v>
      </c>
      <c r="D598">
        <v>51.4</v>
      </c>
      <c r="E598">
        <v>3611</v>
      </c>
      <c r="G598" s="1">
        <v>39878</v>
      </c>
    </row>
    <row r="599" spans="1:7" x14ac:dyDescent="0.3">
      <c r="A599" t="s">
        <v>499</v>
      </c>
      <c r="B599" s="2">
        <v>9969</v>
      </c>
      <c r="C599" t="s">
        <v>8</v>
      </c>
      <c r="D599">
        <v>30.4</v>
      </c>
      <c r="E599">
        <v>3612</v>
      </c>
      <c r="G599" s="1">
        <v>40382</v>
      </c>
    </row>
    <row r="600" spans="1:7" x14ac:dyDescent="0.3">
      <c r="A600" t="s">
        <v>154</v>
      </c>
      <c r="B600" s="2">
        <v>20224</v>
      </c>
      <c r="C600" t="s">
        <v>155</v>
      </c>
      <c r="D600">
        <v>34.299999999999997</v>
      </c>
      <c r="E600">
        <v>3613</v>
      </c>
      <c r="G600" s="1">
        <v>37463</v>
      </c>
    </row>
    <row r="601" spans="1:7" x14ac:dyDescent="0.3">
      <c r="A601" t="s">
        <v>74</v>
      </c>
      <c r="B601" s="2">
        <v>31768</v>
      </c>
      <c r="C601" t="s">
        <v>8</v>
      </c>
      <c r="D601">
        <v>28.4</v>
      </c>
      <c r="E601">
        <v>3615</v>
      </c>
      <c r="G601" s="1">
        <v>37379</v>
      </c>
    </row>
    <row r="602" spans="1:7" x14ac:dyDescent="0.3">
      <c r="A602" t="s">
        <v>119</v>
      </c>
      <c r="B602" s="2">
        <v>23774</v>
      </c>
      <c r="C602" t="s">
        <v>26</v>
      </c>
      <c r="D602">
        <v>33.799999999999997</v>
      </c>
      <c r="E602">
        <v>3615</v>
      </c>
      <c r="G602" s="1">
        <v>40689</v>
      </c>
    </row>
    <row r="603" spans="1:7" x14ac:dyDescent="0.3">
      <c r="A603" t="s">
        <v>196</v>
      </c>
      <c r="B603" s="2">
        <v>18129</v>
      </c>
      <c r="C603" t="s">
        <v>6</v>
      </c>
      <c r="D603">
        <v>22.5</v>
      </c>
      <c r="E603">
        <v>3616</v>
      </c>
      <c r="G603" s="1">
        <v>38695</v>
      </c>
    </row>
    <row r="604" spans="1:7" x14ac:dyDescent="0.3">
      <c r="A604" t="s">
        <v>355</v>
      </c>
      <c r="B604" s="2">
        <v>12541</v>
      </c>
      <c r="C604" t="s">
        <v>8</v>
      </c>
      <c r="D604">
        <v>39.200000000000003</v>
      </c>
      <c r="E604">
        <v>3619</v>
      </c>
      <c r="G604" s="1">
        <v>39129</v>
      </c>
    </row>
    <row r="605" spans="1:7" x14ac:dyDescent="0.3">
      <c r="A605" t="s">
        <v>649</v>
      </c>
      <c r="B605" s="2">
        <v>8304</v>
      </c>
      <c r="C605" t="s">
        <v>57</v>
      </c>
      <c r="D605">
        <v>25.3</v>
      </c>
      <c r="E605">
        <v>3620</v>
      </c>
      <c r="G605" s="1">
        <v>38338</v>
      </c>
    </row>
    <row r="606" spans="1:7" x14ac:dyDescent="0.3">
      <c r="A606" t="s">
        <v>211</v>
      </c>
      <c r="B606" s="2">
        <v>17119</v>
      </c>
      <c r="C606" t="s">
        <v>155</v>
      </c>
      <c r="D606">
        <v>18.2</v>
      </c>
      <c r="E606">
        <v>3622</v>
      </c>
      <c r="G606" s="1">
        <v>37608</v>
      </c>
    </row>
    <row r="607" spans="1:7" x14ac:dyDescent="0.3">
      <c r="A607" t="s">
        <v>392</v>
      </c>
      <c r="B607" s="2">
        <v>11600</v>
      </c>
      <c r="C607" t="s">
        <v>6</v>
      </c>
      <c r="D607">
        <v>46.4</v>
      </c>
      <c r="E607">
        <v>3623</v>
      </c>
      <c r="G607" s="1">
        <v>39745</v>
      </c>
    </row>
    <row r="608" spans="1:7" x14ac:dyDescent="0.3">
      <c r="A608" t="s">
        <v>208</v>
      </c>
      <c r="B608" s="2">
        <v>17182</v>
      </c>
      <c r="C608" t="s">
        <v>26</v>
      </c>
      <c r="D608">
        <v>29.8</v>
      </c>
      <c r="E608">
        <v>3626</v>
      </c>
      <c r="G608" s="1">
        <v>40172</v>
      </c>
    </row>
    <row r="609" spans="1:7" x14ac:dyDescent="0.3">
      <c r="A609" t="s">
        <v>903</v>
      </c>
      <c r="B609" s="2">
        <v>6409</v>
      </c>
      <c r="C609" t="s">
        <v>57</v>
      </c>
      <c r="D609">
        <v>34.200000000000003</v>
      </c>
      <c r="E609">
        <v>3628</v>
      </c>
      <c r="G609" s="1">
        <v>45219</v>
      </c>
    </row>
    <row r="610" spans="1:7" x14ac:dyDescent="0.3">
      <c r="A610" t="s">
        <v>879</v>
      </c>
      <c r="B610" s="2">
        <v>6540</v>
      </c>
      <c r="C610" t="s">
        <v>8</v>
      </c>
      <c r="D610">
        <v>33.4</v>
      </c>
      <c r="E610">
        <v>3633</v>
      </c>
      <c r="G610" s="1">
        <v>42111</v>
      </c>
    </row>
    <row r="611" spans="1:7" x14ac:dyDescent="0.3">
      <c r="A611" t="s">
        <v>327</v>
      </c>
      <c r="B611" s="2">
        <v>13100</v>
      </c>
      <c r="C611" t="s">
        <v>57</v>
      </c>
      <c r="D611">
        <v>30.1</v>
      </c>
      <c r="E611">
        <v>3634</v>
      </c>
      <c r="G611" s="1">
        <v>38499</v>
      </c>
    </row>
    <row r="612" spans="1:7" x14ac:dyDescent="0.3">
      <c r="A612" t="s">
        <v>254</v>
      </c>
      <c r="B612" s="2">
        <v>15205</v>
      </c>
      <c r="C612" t="s">
        <v>57</v>
      </c>
      <c r="D612">
        <v>34</v>
      </c>
      <c r="E612">
        <v>3641</v>
      </c>
      <c r="G612" s="1">
        <v>42041</v>
      </c>
    </row>
    <row r="613" spans="1:7" x14ac:dyDescent="0.3">
      <c r="A613" t="s">
        <v>257</v>
      </c>
      <c r="B613" s="2">
        <v>15133</v>
      </c>
      <c r="C613" t="s">
        <v>54</v>
      </c>
      <c r="D613">
        <v>37.6</v>
      </c>
      <c r="E613">
        <v>3641</v>
      </c>
      <c r="G613" s="1">
        <v>40697</v>
      </c>
    </row>
    <row r="614" spans="1:7" x14ac:dyDescent="0.3">
      <c r="A614" t="s">
        <v>118</v>
      </c>
      <c r="B614" s="2">
        <v>23654</v>
      </c>
      <c r="C614" t="s">
        <v>13</v>
      </c>
      <c r="D614">
        <v>41.1</v>
      </c>
      <c r="E614">
        <v>3644</v>
      </c>
      <c r="G614" s="1">
        <v>40662</v>
      </c>
    </row>
    <row r="615" spans="1:7" x14ac:dyDescent="0.3">
      <c r="A615" t="s">
        <v>939</v>
      </c>
      <c r="B615" s="2">
        <v>6202</v>
      </c>
      <c r="C615" t="s">
        <v>57</v>
      </c>
      <c r="D615">
        <v>21.3</v>
      </c>
      <c r="E615">
        <v>3645</v>
      </c>
      <c r="G615" s="1">
        <v>44834</v>
      </c>
    </row>
    <row r="616" spans="1:7" x14ac:dyDescent="0.3">
      <c r="A616" t="s">
        <v>122</v>
      </c>
      <c r="B616" s="2">
        <v>23360</v>
      </c>
      <c r="C616" t="s">
        <v>13</v>
      </c>
      <c r="D616">
        <v>51.3</v>
      </c>
      <c r="E616">
        <v>3646</v>
      </c>
      <c r="G616" s="1">
        <v>42048</v>
      </c>
    </row>
    <row r="617" spans="1:7" x14ac:dyDescent="0.3">
      <c r="A617" t="s">
        <v>647</v>
      </c>
      <c r="B617" s="2">
        <v>8254</v>
      </c>
      <c r="C617" t="s">
        <v>6</v>
      </c>
      <c r="D617">
        <v>33.200000000000003</v>
      </c>
      <c r="E617">
        <v>3646</v>
      </c>
      <c r="G617" s="1">
        <v>40326</v>
      </c>
    </row>
    <row r="618" spans="1:7" x14ac:dyDescent="0.3">
      <c r="A618" t="s">
        <v>263</v>
      </c>
      <c r="B618" s="2">
        <v>15023</v>
      </c>
      <c r="C618" t="s">
        <v>54</v>
      </c>
      <c r="D618">
        <v>31</v>
      </c>
      <c r="E618">
        <v>3648</v>
      </c>
      <c r="G618" s="1">
        <v>40760</v>
      </c>
    </row>
    <row r="619" spans="1:7" x14ac:dyDescent="0.3">
      <c r="A619" t="s">
        <v>900</v>
      </c>
      <c r="B619" s="2">
        <v>6389</v>
      </c>
      <c r="C619" t="s">
        <v>26</v>
      </c>
      <c r="D619">
        <v>14.3</v>
      </c>
      <c r="E619">
        <v>3650</v>
      </c>
      <c r="G619" s="1">
        <v>38301</v>
      </c>
    </row>
    <row r="620" spans="1:7" x14ac:dyDescent="0.3">
      <c r="A620" t="s">
        <v>508</v>
      </c>
      <c r="B620" s="2">
        <v>9735</v>
      </c>
      <c r="C620" t="s">
        <v>8</v>
      </c>
      <c r="D620">
        <v>29.8</v>
      </c>
      <c r="E620">
        <v>3651</v>
      </c>
      <c r="G620" s="1">
        <v>40396</v>
      </c>
    </row>
    <row r="621" spans="1:7" x14ac:dyDescent="0.3">
      <c r="A621" t="s">
        <v>777</v>
      </c>
      <c r="B621" s="2">
        <v>7182</v>
      </c>
      <c r="C621" t="s">
        <v>6</v>
      </c>
      <c r="D621">
        <v>23</v>
      </c>
      <c r="E621">
        <v>3651</v>
      </c>
      <c r="G621" s="1">
        <v>39773</v>
      </c>
    </row>
    <row r="622" spans="1:7" x14ac:dyDescent="0.3">
      <c r="A622" t="s">
        <v>236</v>
      </c>
      <c r="B622" s="2">
        <v>15835</v>
      </c>
      <c r="C622" t="s">
        <v>57</v>
      </c>
      <c r="D622">
        <v>26.8</v>
      </c>
      <c r="E622">
        <v>3653</v>
      </c>
      <c r="G622" s="1">
        <v>36670</v>
      </c>
    </row>
    <row r="623" spans="1:7" x14ac:dyDescent="0.3">
      <c r="A623" t="s">
        <v>878</v>
      </c>
      <c r="B623" s="2">
        <v>6507</v>
      </c>
      <c r="C623" t="s">
        <v>65</v>
      </c>
      <c r="D623">
        <v>23</v>
      </c>
      <c r="E623">
        <v>3653</v>
      </c>
      <c r="G623" s="1">
        <v>41234</v>
      </c>
    </row>
    <row r="624" spans="1:7" x14ac:dyDescent="0.3">
      <c r="A624" t="s">
        <v>433</v>
      </c>
      <c r="B624" s="2">
        <v>10960</v>
      </c>
      <c r="C624" t="s">
        <v>6</v>
      </c>
      <c r="D624">
        <v>29.6</v>
      </c>
      <c r="E624">
        <v>3654</v>
      </c>
      <c r="G624" s="1">
        <v>38660</v>
      </c>
    </row>
    <row r="625" spans="1:7" x14ac:dyDescent="0.3">
      <c r="A625" t="s">
        <v>94</v>
      </c>
      <c r="B625" s="2">
        <v>26619</v>
      </c>
      <c r="C625" t="s">
        <v>13</v>
      </c>
      <c r="D625">
        <v>40.799999999999997</v>
      </c>
      <c r="E625">
        <v>3658</v>
      </c>
      <c r="G625" s="1">
        <v>41418</v>
      </c>
    </row>
    <row r="626" spans="1:7" x14ac:dyDescent="0.3">
      <c r="A626" t="s">
        <v>407</v>
      </c>
      <c r="B626" s="2">
        <v>11227</v>
      </c>
      <c r="C626" t="s">
        <v>8</v>
      </c>
      <c r="D626">
        <v>28.8</v>
      </c>
      <c r="E626">
        <v>3659</v>
      </c>
      <c r="G626" s="1">
        <v>43672</v>
      </c>
    </row>
    <row r="627" spans="1:7" x14ac:dyDescent="0.3">
      <c r="A627" t="s">
        <v>174</v>
      </c>
      <c r="B627" s="2">
        <v>18929</v>
      </c>
      <c r="C627" t="s">
        <v>13</v>
      </c>
      <c r="D627">
        <v>30.5</v>
      </c>
      <c r="E627">
        <v>3660</v>
      </c>
      <c r="G627" s="1">
        <v>39297</v>
      </c>
    </row>
    <row r="628" spans="1:7" x14ac:dyDescent="0.3">
      <c r="A628" t="s">
        <v>210</v>
      </c>
      <c r="B628" s="2">
        <v>16974</v>
      </c>
      <c r="C628" t="s">
        <v>13</v>
      </c>
      <c r="D628">
        <v>47</v>
      </c>
      <c r="E628">
        <v>3660</v>
      </c>
      <c r="G628" s="1">
        <v>37792</v>
      </c>
    </row>
    <row r="629" spans="1:7" x14ac:dyDescent="0.3">
      <c r="A629" t="s">
        <v>78</v>
      </c>
      <c r="B629" s="2">
        <v>29619</v>
      </c>
      <c r="C629" t="s">
        <v>54</v>
      </c>
      <c r="D629">
        <v>28.5</v>
      </c>
      <c r="E629">
        <v>3661</v>
      </c>
      <c r="G629" s="1">
        <v>38491</v>
      </c>
    </row>
    <row r="630" spans="1:7" x14ac:dyDescent="0.3">
      <c r="A630" t="s">
        <v>312</v>
      </c>
      <c r="B630" s="2">
        <v>13524</v>
      </c>
      <c r="C630" t="s">
        <v>54</v>
      </c>
      <c r="D630">
        <v>35.4</v>
      </c>
      <c r="E630">
        <v>3661</v>
      </c>
      <c r="G630" s="1">
        <v>41187</v>
      </c>
    </row>
    <row r="631" spans="1:7" x14ac:dyDescent="0.3">
      <c r="A631" t="s">
        <v>251</v>
      </c>
      <c r="B631" s="2">
        <v>15196</v>
      </c>
      <c r="C631" t="s">
        <v>8</v>
      </c>
      <c r="D631">
        <v>31.5</v>
      </c>
      <c r="E631">
        <v>3663</v>
      </c>
      <c r="G631" s="1">
        <v>40340</v>
      </c>
    </row>
    <row r="632" spans="1:7" x14ac:dyDescent="0.3">
      <c r="A632" t="s">
        <v>767</v>
      </c>
      <c r="B632" s="2">
        <v>7233</v>
      </c>
      <c r="C632" t="s">
        <v>13</v>
      </c>
      <c r="D632">
        <v>40.4</v>
      </c>
      <c r="E632">
        <v>3663</v>
      </c>
      <c r="G632" s="1">
        <v>45205</v>
      </c>
    </row>
    <row r="633" spans="1:7" x14ac:dyDescent="0.3">
      <c r="A633" t="s">
        <v>659</v>
      </c>
      <c r="B633" s="2">
        <v>8192</v>
      </c>
      <c r="C633" t="s">
        <v>57</v>
      </c>
      <c r="D633">
        <v>36.799999999999997</v>
      </c>
      <c r="E633">
        <v>3664</v>
      </c>
      <c r="G633" s="1">
        <v>44575</v>
      </c>
    </row>
    <row r="634" spans="1:7" x14ac:dyDescent="0.3">
      <c r="A634" t="s">
        <v>244</v>
      </c>
      <c r="B634" s="2">
        <v>15350</v>
      </c>
      <c r="C634" t="s">
        <v>26</v>
      </c>
      <c r="D634">
        <v>50.9</v>
      </c>
      <c r="E634">
        <v>3665</v>
      </c>
      <c r="G634" s="1">
        <v>40221</v>
      </c>
    </row>
    <row r="635" spans="1:7" x14ac:dyDescent="0.3">
      <c r="A635" t="s">
        <v>111</v>
      </c>
      <c r="B635" s="2">
        <v>24590</v>
      </c>
      <c r="C635" t="s">
        <v>26</v>
      </c>
      <c r="D635">
        <v>28.4</v>
      </c>
      <c r="E635">
        <v>3672</v>
      </c>
      <c r="G635" s="1">
        <v>37211</v>
      </c>
    </row>
    <row r="636" spans="1:7" x14ac:dyDescent="0.3">
      <c r="A636" t="s">
        <v>527</v>
      </c>
      <c r="B636" s="2">
        <v>9445</v>
      </c>
      <c r="C636" t="s">
        <v>8</v>
      </c>
      <c r="D636">
        <v>37.1</v>
      </c>
      <c r="E636">
        <v>3674</v>
      </c>
      <c r="G636" s="1">
        <v>42636</v>
      </c>
    </row>
    <row r="637" spans="1:7" x14ac:dyDescent="0.3">
      <c r="A637" t="s">
        <v>137</v>
      </c>
      <c r="B637" s="2">
        <v>21769</v>
      </c>
      <c r="C637" t="s">
        <v>138</v>
      </c>
      <c r="D637">
        <v>58.3</v>
      </c>
      <c r="E637">
        <v>3675</v>
      </c>
      <c r="G637" s="1">
        <v>45226</v>
      </c>
    </row>
    <row r="638" spans="1:7" x14ac:dyDescent="0.3">
      <c r="A638" t="s">
        <v>366</v>
      </c>
      <c r="B638" s="2">
        <v>12094</v>
      </c>
      <c r="C638" t="s">
        <v>57</v>
      </c>
      <c r="D638">
        <v>41.1</v>
      </c>
      <c r="E638">
        <v>3675</v>
      </c>
      <c r="G638" s="1">
        <v>44995</v>
      </c>
    </row>
    <row r="639" spans="1:7" x14ac:dyDescent="0.3">
      <c r="A639" t="s">
        <v>215</v>
      </c>
      <c r="B639" s="2">
        <v>16597</v>
      </c>
      <c r="C639" t="s">
        <v>57</v>
      </c>
      <c r="D639">
        <v>38.9</v>
      </c>
      <c r="E639">
        <v>3678</v>
      </c>
      <c r="G639" s="1">
        <v>45086</v>
      </c>
    </row>
    <row r="640" spans="1:7" x14ac:dyDescent="0.3">
      <c r="A640" t="s">
        <v>737</v>
      </c>
      <c r="B640" s="2">
        <v>7457</v>
      </c>
      <c r="C640" t="s">
        <v>6</v>
      </c>
      <c r="D640">
        <v>24.9</v>
      </c>
      <c r="E640">
        <v>3681</v>
      </c>
      <c r="G640" s="1">
        <v>39807</v>
      </c>
    </row>
    <row r="641" spans="1:7" x14ac:dyDescent="0.3">
      <c r="A641" t="s">
        <v>116</v>
      </c>
      <c r="B641" s="2">
        <v>23997</v>
      </c>
      <c r="C641" t="s">
        <v>26</v>
      </c>
      <c r="D641">
        <v>33.700000000000003</v>
      </c>
      <c r="E641">
        <v>3682</v>
      </c>
      <c r="G641" s="1">
        <v>37575</v>
      </c>
    </row>
    <row r="642" spans="1:7" x14ac:dyDescent="0.3">
      <c r="A642" t="s">
        <v>655</v>
      </c>
      <c r="B642" s="2">
        <v>8159</v>
      </c>
      <c r="C642" t="s">
        <v>6</v>
      </c>
      <c r="D642">
        <v>21.8</v>
      </c>
      <c r="E642">
        <v>3683</v>
      </c>
      <c r="G642" s="1">
        <v>40123</v>
      </c>
    </row>
    <row r="643" spans="1:7" x14ac:dyDescent="0.3">
      <c r="A643" t="s">
        <v>632</v>
      </c>
      <c r="B643" s="2">
        <v>8258</v>
      </c>
      <c r="C643" t="s">
        <v>54</v>
      </c>
      <c r="D643">
        <v>12.1</v>
      </c>
      <c r="E643">
        <v>3685</v>
      </c>
      <c r="G643" s="1">
        <v>39073</v>
      </c>
    </row>
    <row r="644" spans="1:7" x14ac:dyDescent="0.3">
      <c r="A644" t="s">
        <v>382</v>
      </c>
      <c r="B644" s="2">
        <v>11640</v>
      </c>
      <c r="C644" t="s">
        <v>26</v>
      </c>
      <c r="D644">
        <v>19.899999999999999</v>
      </c>
      <c r="E644">
        <v>3686</v>
      </c>
      <c r="G644" s="1">
        <v>43378</v>
      </c>
    </row>
    <row r="645" spans="1:7" x14ac:dyDescent="0.3">
      <c r="A645" t="s">
        <v>86</v>
      </c>
      <c r="B645" s="2">
        <v>27845</v>
      </c>
      <c r="C645" t="s">
        <v>54</v>
      </c>
      <c r="D645">
        <v>43.8</v>
      </c>
      <c r="E645">
        <v>3690</v>
      </c>
      <c r="G645" s="1">
        <v>38863</v>
      </c>
    </row>
    <row r="646" spans="1:7" x14ac:dyDescent="0.3">
      <c r="A646" t="s">
        <v>798</v>
      </c>
      <c r="B646" s="2">
        <v>6920</v>
      </c>
      <c r="C646" t="s">
        <v>13</v>
      </c>
      <c r="D646">
        <v>39</v>
      </c>
      <c r="E646">
        <v>3690</v>
      </c>
      <c r="G646" s="1">
        <v>41047</v>
      </c>
    </row>
    <row r="647" spans="1:7" x14ac:dyDescent="0.3">
      <c r="A647" t="s">
        <v>424</v>
      </c>
      <c r="B647" s="2">
        <v>10912</v>
      </c>
      <c r="C647" t="s">
        <v>32</v>
      </c>
      <c r="D647">
        <v>47.2</v>
      </c>
      <c r="E647">
        <v>3693</v>
      </c>
      <c r="G647" s="1">
        <v>42818</v>
      </c>
    </row>
    <row r="648" spans="1:7" x14ac:dyDescent="0.3">
      <c r="A648" t="s">
        <v>593</v>
      </c>
      <c r="B648" s="2">
        <v>8576</v>
      </c>
      <c r="C648" t="s">
        <v>6</v>
      </c>
      <c r="D648">
        <v>26.6</v>
      </c>
      <c r="E648">
        <v>3697</v>
      </c>
      <c r="G648" s="1">
        <v>40018</v>
      </c>
    </row>
    <row r="649" spans="1:7" x14ac:dyDescent="0.3">
      <c r="A649" t="s">
        <v>317</v>
      </c>
      <c r="B649" s="2">
        <v>13209</v>
      </c>
      <c r="C649" t="s">
        <v>54</v>
      </c>
      <c r="D649">
        <v>22.3</v>
      </c>
      <c r="E649">
        <v>3700</v>
      </c>
      <c r="G649" s="1">
        <v>40170</v>
      </c>
    </row>
    <row r="650" spans="1:7" x14ac:dyDescent="0.3">
      <c r="A650" t="s">
        <v>353</v>
      </c>
      <c r="B650" s="2">
        <v>12271</v>
      </c>
      <c r="C650" t="s">
        <v>26</v>
      </c>
      <c r="D650">
        <v>29.6</v>
      </c>
      <c r="E650">
        <v>3702</v>
      </c>
      <c r="G650" s="1">
        <v>42139</v>
      </c>
    </row>
    <row r="651" spans="1:7" x14ac:dyDescent="0.3">
      <c r="A651" t="s">
        <v>957</v>
      </c>
      <c r="B651" s="2">
        <v>6005</v>
      </c>
      <c r="C651" t="s">
        <v>6</v>
      </c>
      <c r="D651">
        <v>24.6</v>
      </c>
      <c r="E651">
        <v>3702</v>
      </c>
      <c r="G651" s="1">
        <v>41495</v>
      </c>
    </row>
    <row r="652" spans="1:7" x14ac:dyDescent="0.3">
      <c r="A652" t="s">
        <v>1007</v>
      </c>
      <c r="B652" s="2">
        <v>5811</v>
      </c>
      <c r="C652" t="s">
        <v>6</v>
      </c>
      <c r="D652">
        <v>28.2</v>
      </c>
      <c r="E652">
        <v>3702</v>
      </c>
      <c r="G652" s="1">
        <v>42594</v>
      </c>
    </row>
    <row r="653" spans="1:7" x14ac:dyDescent="0.3">
      <c r="A653" t="s">
        <v>156</v>
      </c>
      <c r="B653" s="2">
        <v>19613</v>
      </c>
      <c r="C653" t="s">
        <v>155</v>
      </c>
      <c r="D653">
        <v>19.3</v>
      </c>
      <c r="E653">
        <v>3703</v>
      </c>
      <c r="G653" s="1">
        <v>37972</v>
      </c>
    </row>
    <row r="654" spans="1:7" x14ac:dyDescent="0.3">
      <c r="A654" t="s">
        <v>438</v>
      </c>
      <c r="B654" s="2">
        <v>10704</v>
      </c>
      <c r="C654" t="s">
        <v>26</v>
      </c>
      <c r="D654">
        <v>21.2</v>
      </c>
      <c r="E654">
        <v>3703</v>
      </c>
      <c r="G654" s="1">
        <v>40893</v>
      </c>
    </row>
    <row r="655" spans="1:7" x14ac:dyDescent="0.3">
      <c r="A655" t="s">
        <v>314</v>
      </c>
      <c r="B655" s="2">
        <v>13334</v>
      </c>
      <c r="C655" t="s">
        <v>13</v>
      </c>
      <c r="D655">
        <v>53.7</v>
      </c>
      <c r="E655">
        <v>3705</v>
      </c>
      <c r="G655" s="1">
        <v>44484</v>
      </c>
    </row>
    <row r="656" spans="1:7" x14ac:dyDescent="0.3">
      <c r="A656" t="s">
        <v>728</v>
      </c>
      <c r="B656" s="2">
        <v>7470</v>
      </c>
      <c r="C656" t="s">
        <v>26</v>
      </c>
      <c r="D656">
        <v>22.2</v>
      </c>
      <c r="E656">
        <v>3706</v>
      </c>
      <c r="G656" s="1">
        <v>45282</v>
      </c>
    </row>
    <row r="657" spans="1:7" x14ac:dyDescent="0.3">
      <c r="A657" t="s">
        <v>289</v>
      </c>
      <c r="B657" s="2">
        <v>14052</v>
      </c>
      <c r="C657" t="s">
        <v>54</v>
      </c>
      <c r="D657">
        <v>29.4</v>
      </c>
      <c r="E657">
        <v>3708</v>
      </c>
      <c r="G657" s="1">
        <v>42090</v>
      </c>
    </row>
    <row r="658" spans="1:7" x14ac:dyDescent="0.3">
      <c r="A658" t="s">
        <v>715</v>
      </c>
      <c r="B658" s="2">
        <v>7582</v>
      </c>
      <c r="C658" t="s">
        <v>13</v>
      </c>
      <c r="D658">
        <v>47</v>
      </c>
      <c r="E658">
        <v>3708</v>
      </c>
      <c r="G658" s="1">
        <v>43182</v>
      </c>
    </row>
    <row r="659" spans="1:7" x14ac:dyDescent="0.3">
      <c r="A659" t="s">
        <v>341</v>
      </c>
      <c r="B659" s="2">
        <v>12562</v>
      </c>
      <c r="C659" t="s">
        <v>13</v>
      </c>
      <c r="D659">
        <v>40.700000000000003</v>
      </c>
      <c r="E659">
        <v>3710</v>
      </c>
      <c r="G659" s="1">
        <v>42776</v>
      </c>
    </row>
    <row r="660" spans="1:7" x14ac:dyDescent="0.3">
      <c r="A660" t="s">
        <v>687</v>
      </c>
      <c r="B660" s="2">
        <v>7837</v>
      </c>
      <c r="C660" t="s">
        <v>54</v>
      </c>
      <c r="D660">
        <v>26.2</v>
      </c>
      <c r="E660">
        <v>3711</v>
      </c>
      <c r="G660" s="1">
        <v>42160</v>
      </c>
    </row>
    <row r="661" spans="1:7" x14ac:dyDescent="0.3">
      <c r="A661" t="s">
        <v>197</v>
      </c>
      <c r="B661" s="2">
        <v>17512</v>
      </c>
      <c r="C661" t="s">
        <v>57</v>
      </c>
      <c r="D661">
        <v>36.799999999999997</v>
      </c>
      <c r="E661">
        <v>3715</v>
      </c>
      <c r="G661" s="1">
        <v>40746</v>
      </c>
    </row>
    <row r="662" spans="1:7" x14ac:dyDescent="0.3">
      <c r="A662" t="s">
        <v>417</v>
      </c>
      <c r="B662" s="2">
        <v>10890</v>
      </c>
      <c r="C662" t="s">
        <v>57</v>
      </c>
      <c r="D662">
        <v>33.1</v>
      </c>
      <c r="E662">
        <v>3719</v>
      </c>
      <c r="G662" s="1">
        <v>41361</v>
      </c>
    </row>
    <row r="663" spans="1:7" x14ac:dyDescent="0.3">
      <c r="A663" t="s">
        <v>300</v>
      </c>
      <c r="B663" s="2">
        <v>13578</v>
      </c>
      <c r="C663" t="s">
        <v>26</v>
      </c>
      <c r="D663">
        <v>26.9</v>
      </c>
      <c r="E663">
        <v>3720</v>
      </c>
      <c r="G663" s="1">
        <v>42937</v>
      </c>
    </row>
    <row r="664" spans="1:7" x14ac:dyDescent="0.3">
      <c r="A664" t="s">
        <v>572</v>
      </c>
      <c r="B664" s="2">
        <v>8822</v>
      </c>
      <c r="C664" t="s">
        <v>54</v>
      </c>
      <c r="D664">
        <v>49.9</v>
      </c>
      <c r="E664">
        <v>3721</v>
      </c>
      <c r="G664" s="1">
        <v>43623</v>
      </c>
    </row>
    <row r="665" spans="1:7" x14ac:dyDescent="0.3">
      <c r="A665" t="s">
        <v>868</v>
      </c>
      <c r="B665" s="2">
        <v>6449</v>
      </c>
      <c r="C665" t="s">
        <v>8</v>
      </c>
      <c r="D665">
        <v>30.5</v>
      </c>
      <c r="E665">
        <v>3723</v>
      </c>
      <c r="G665" s="1">
        <v>42209</v>
      </c>
    </row>
    <row r="666" spans="1:7" x14ac:dyDescent="0.3">
      <c r="A666" t="s">
        <v>905</v>
      </c>
      <c r="B666" s="2">
        <v>6243</v>
      </c>
      <c r="C666" t="s">
        <v>54</v>
      </c>
      <c r="D666">
        <v>17.5</v>
      </c>
      <c r="E666">
        <v>3723</v>
      </c>
      <c r="G666" s="1">
        <v>40893</v>
      </c>
    </row>
    <row r="667" spans="1:7" x14ac:dyDescent="0.3">
      <c r="A667" t="s">
        <v>820</v>
      </c>
      <c r="B667" s="2">
        <v>6714</v>
      </c>
      <c r="C667" t="s">
        <v>8</v>
      </c>
      <c r="D667">
        <v>21.7</v>
      </c>
      <c r="E667">
        <v>3725</v>
      </c>
      <c r="G667" s="1">
        <v>43140</v>
      </c>
    </row>
    <row r="668" spans="1:7" x14ac:dyDescent="0.3">
      <c r="A668" t="s">
        <v>329</v>
      </c>
      <c r="B668" s="2">
        <v>12760</v>
      </c>
      <c r="C668" t="s">
        <v>57</v>
      </c>
      <c r="D668">
        <v>29.7</v>
      </c>
      <c r="E668">
        <v>3726</v>
      </c>
      <c r="G668" s="1">
        <v>44344</v>
      </c>
    </row>
    <row r="669" spans="1:7" x14ac:dyDescent="0.3">
      <c r="A669" t="s">
        <v>72</v>
      </c>
      <c r="B669" s="2">
        <v>31142</v>
      </c>
      <c r="C669" t="s">
        <v>6</v>
      </c>
      <c r="D669">
        <v>34.700000000000003</v>
      </c>
      <c r="E669">
        <v>3728</v>
      </c>
      <c r="G669" s="1">
        <v>40242</v>
      </c>
    </row>
    <row r="670" spans="1:7" x14ac:dyDescent="0.3">
      <c r="A670" t="s">
        <v>577</v>
      </c>
      <c r="B670" s="2">
        <v>8745</v>
      </c>
      <c r="C670" t="s">
        <v>26</v>
      </c>
      <c r="D670">
        <v>37.799999999999997</v>
      </c>
      <c r="E670">
        <v>3728</v>
      </c>
      <c r="G670" s="1">
        <v>45177</v>
      </c>
    </row>
    <row r="671" spans="1:7" x14ac:dyDescent="0.3">
      <c r="A671" t="s">
        <v>169</v>
      </c>
      <c r="B671" s="2">
        <v>18830</v>
      </c>
      <c r="C671" t="s">
        <v>13</v>
      </c>
      <c r="D671">
        <v>32.799999999999997</v>
      </c>
      <c r="E671">
        <v>3729</v>
      </c>
      <c r="G671" s="1">
        <v>40970</v>
      </c>
    </row>
    <row r="672" spans="1:7" x14ac:dyDescent="0.3">
      <c r="A672" t="s">
        <v>298</v>
      </c>
      <c r="B672" s="2">
        <v>13604</v>
      </c>
      <c r="C672" t="s">
        <v>6</v>
      </c>
      <c r="D672">
        <v>44.4</v>
      </c>
      <c r="E672">
        <v>3730</v>
      </c>
      <c r="G672" s="1">
        <v>38198</v>
      </c>
    </row>
    <row r="673" spans="1:7" x14ac:dyDescent="0.3">
      <c r="A673" t="s">
        <v>531</v>
      </c>
      <c r="B673" s="2">
        <v>9233</v>
      </c>
      <c r="C673" t="s">
        <v>6</v>
      </c>
      <c r="D673">
        <v>27</v>
      </c>
      <c r="E673">
        <v>3730</v>
      </c>
      <c r="G673" s="1">
        <v>39407</v>
      </c>
    </row>
    <row r="674" spans="1:7" x14ac:dyDescent="0.3">
      <c r="A674" t="s">
        <v>143</v>
      </c>
      <c r="B674" s="2">
        <v>20635</v>
      </c>
      <c r="C674" t="s">
        <v>8</v>
      </c>
      <c r="D674">
        <v>35.4</v>
      </c>
      <c r="E674">
        <v>3735</v>
      </c>
      <c r="G674" s="1">
        <v>38856</v>
      </c>
    </row>
    <row r="675" spans="1:7" x14ac:dyDescent="0.3">
      <c r="A675" t="s">
        <v>575</v>
      </c>
      <c r="B675" s="2">
        <v>8753</v>
      </c>
      <c r="C675" t="s">
        <v>26</v>
      </c>
      <c r="D675">
        <v>42.3</v>
      </c>
      <c r="E675">
        <v>3735</v>
      </c>
      <c r="G675" s="1">
        <v>40102</v>
      </c>
    </row>
    <row r="676" spans="1:7" x14ac:dyDescent="0.3">
      <c r="A676" t="s">
        <v>689</v>
      </c>
      <c r="B676" s="2">
        <v>7761</v>
      </c>
      <c r="C676" t="s">
        <v>32</v>
      </c>
      <c r="D676">
        <v>43.9</v>
      </c>
      <c r="E676">
        <v>3740</v>
      </c>
      <c r="G676" s="1">
        <v>42447</v>
      </c>
    </row>
    <row r="677" spans="1:7" x14ac:dyDescent="0.3">
      <c r="A677" t="s">
        <v>865</v>
      </c>
      <c r="B677" s="2">
        <v>6439</v>
      </c>
      <c r="C677" t="s">
        <v>6</v>
      </c>
      <c r="D677">
        <v>35.6</v>
      </c>
      <c r="E677">
        <v>3740</v>
      </c>
      <c r="G677" s="1">
        <v>45135</v>
      </c>
    </row>
    <row r="678" spans="1:7" x14ac:dyDescent="0.3">
      <c r="A678" t="s">
        <v>121</v>
      </c>
      <c r="B678" s="2">
        <v>22870</v>
      </c>
      <c r="C678" t="s">
        <v>54</v>
      </c>
      <c r="D678">
        <v>39.799999999999997</v>
      </c>
      <c r="E678">
        <v>3741</v>
      </c>
      <c r="G678" s="1">
        <v>37743</v>
      </c>
    </row>
    <row r="679" spans="1:7" x14ac:dyDescent="0.3">
      <c r="A679" t="s">
        <v>162</v>
      </c>
      <c r="B679" s="2">
        <v>19010</v>
      </c>
      <c r="C679" t="s">
        <v>13</v>
      </c>
      <c r="D679">
        <v>40.6</v>
      </c>
      <c r="E679">
        <v>3741</v>
      </c>
      <c r="G679" s="1">
        <v>43546</v>
      </c>
    </row>
    <row r="680" spans="1:7" x14ac:dyDescent="0.3">
      <c r="A680" t="s">
        <v>463</v>
      </c>
      <c r="B680" s="2">
        <v>10185</v>
      </c>
      <c r="C680" t="s">
        <v>13</v>
      </c>
      <c r="D680">
        <v>33.700000000000003</v>
      </c>
      <c r="E680">
        <v>3745</v>
      </c>
      <c r="G680" s="1">
        <v>41131</v>
      </c>
    </row>
    <row r="681" spans="1:7" x14ac:dyDescent="0.3">
      <c r="A681" t="s">
        <v>434</v>
      </c>
      <c r="B681" s="2">
        <v>10672</v>
      </c>
      <c r="C681" t="s">
        <v>365</v>
      </c>
      <c r="D681">
        <v>29.1</v>
      </c>
      <c r="E681">
        <v>3749</v>
      </c>
      <c r="G681" s="1">
        <v>38891</v>
      </c>
    </row>
    <row r="682" spans="1:7" x14ac:dyDescent="0.3">
      <c r="A682" t="s">
        <v>444</v>
      </c>
      <c r="B682" s="2">
        <v>10444</v>
      </c>
      <c r="C682" t="s">
        <v>6</v>
      </c>
      <c r="D682">
        <v>31.8</v>
      </c>
      <c r="E682">
        <v>3749</v>
      </c>
      <c r="G682" s="1">
        <v>42333</v>
      </c>
    </row>
    <row r="683" spans="1:7" x14ac:dyDescent="0.3">
      <c r="A683" t="s">
        <v>640</v>
      </c>
      <c r="B683" s="2">
        <v>8050</v>
      </c>
      <c r="C683" t="s">
        <v>6</v>
      </c>
      <c r="D683">
        <v>41.3</v>
      </c>
      <c r="E683">
        <v>3749</v>
      </c>
      <c r="G683" s="1">
        <v>40977</v>
      </c>
    </row>
    <row r="684" spans="1:7" x14ac:dyDescent="0.3">
      <c r="A684" t="s">
        <v>484</v>
      </c>
      <c r="B684" s="2">
        <v>9715</v>
      </c>
      <c r="C684" t="s">
        <v>13</v>
      </c>
      <c r="D684">
        <v>36.299999999999997</v>
      </c>
      <c r="E684">
        <v>3750</v>
      </c>
      <c r="G684" s="1">
        <v>40753</v>
      </c>
    </row>
    <row r="685" spans="1:7" x14ac:dyDescent="0.3">
      <c r="A685" t="s">
        <v>315</v>
      </c>
      <c r="B685" s="2">
        <v>13070</v>
      </c>
      <c r="C685" t="s">
        <v>6</v>
      </c>
      <c r="D685">
        <v>25.9</v>
      </c>
      <c r="E685">
        <v>3752</v>
      </c>
      <c r="G685" s="1">
        <v>41215</v>
      </c>
    </row>
    <row r="686" spans="1:7" x14ac:dyDescent="0.3">
      <c r="A686" t="s">
        <v>827</v>
      </c>
      <c r="B686" s="2">
        <v>6607</v>
      </c>
      <c r="C686" t="s">
        <v>50</v>
      </c>
      <c r="D686">
        <v>39.799999999999997</v>
      </c>
      <c r="E686">
        <v>3752</v>
      </c>
      <c r="G686" s="1">
        <v>43882</v>
      </c>
    </row>
    <row r="687" spans="1:7" x14ac:dyDescent="0.3">
      <c r="A687" t="s">
        <v>321</v>
      </c>
      <c r="B687" s="2">
        <v>12910</v>
      </c>
      <c r="C687" t="s">
        <v>8</v>
      </c>
      <c r="D687">
        <v>28.6</v>
      </c>
      <c r="E687">
        <v>3754</v>
      </c>
      <c r="G687" s="1">
        <v>42272</v>
      </c>
    </row>
    <row r="688" spans="1:7" x14ac:dyDescent="0.3">
      <c r="A688" t="s">
        <v>668</v>
      </c>
      <c r="B688" s="2">
        <v>7905</v>
      </c>
      <c r="C688" t="s">
        <v>26</v>
      </c>
      <c r="D688">
        <v>37.200000000000003</v>
      </c>
      <c r="E688">
        <v>3755</v>
      </c>
      <c r="G688" s="1">
        <v>41040</v>
      </c>
    </row>
    <row r="689" spans="1:7" x14ac:dyDescent="0.3">
      <c r="A689" t="s">
        <v>750</v>
      </c>
      <c r="B689" s="2">
        <v>7189</v>
      </c>
      <c r="C689" t="s">
        <v>57</v>
      </c>
      <c r="D689">
        <v>30.1</v>
      </c>
      <c r="E689">
        <v>3758</v>
      </c>
      <c r="G689" s="1">
        <v>42186</v>
      </c>
    </row>
    <row r="690" spans="1:7" x14ac:dyDescent="0.3">
      <c r="A690" t="s">
        <v>419</v>
      </c>
      <c r="B690" s="2">
        <v>10760</v>
      </c>
      <c r="C690" t="s">
        <v>13</v>
      </c>
      <c r="D690">
        <v>39.5</v>
      </c>
      <c r="E690">
        <v>3760</v>
      </c>
      <c r="G690" s="1">
        <v>39661</v>
      </c>
    </row>
    <row r="691" spans="1:7" x14ac:dyDescent="0.3">
      <c r="A691" t="s">
        <v>247</v>
      </c>
      <c r="B691" s="2">
        <v>14947</v>
      </c>
      <c r="C691" t="s">
        <v>6</v>
      </c>
      <c r="D691">
        <v>25.3</v>
      </c>
      <c r="E691">
        <v>3761</v>
      </c>
      <c r="G691" s="1">
        <v>41950</v>
      </c>
    </row>
    <row r="692" spans="1:7" x14ac:dyDescent="0.3">
      <c r="A692" t="s">
        <v>491</v>
      </c>
      <c r="B692" s="2">
        <v>9614</v>
      </c>
      <c r="C692" t="s">
        <v>54</v>
      </c>
      <c r="D692">
        <v>48.7</v>
      </c>
      <c r="E692">
        <v>3761</v>
      </c>
      <c r="G692" s="1">
        <v>42874</v>
      </c>
    </row>
    <row r="693" spans="1:7" x14ac:dyDescent="0.3">
      <c r="A693" t="s">
        <v>753</v>
      </c>
      <c r="B693" s="2">
        <v>7137</v>
      </c>
      <c r="C693" t="s">
        <v>6</v>
      </c>
      <c r="D693">
        <v>34.9</v>
      </c>
      <c r="E693">
        <v>3763</v>
      </c>
      <c r="G693" s="1">
        <v>42517</v>
      </c>
    </row>
    <row r="694" spans="1:7" x14ac:dyDescent="0.3">
      <c r="A694" t="s">
        <v>799</v>
      </c>
      <c r="B694" s="2">
        <v>6760</v>
      </c>
      <c r="C694" t="s">
        <v>54</v>
      </c>
      <c r="D694">
        <v>30.4</v>
      </c>
      <c r="E694">
        <v>3764</v>
      </c>
      <c r="G694" s="1">
        <v>41969</v>
      </c>
    </row>
    <row r="695" spans="1:7" x14ac:dyDescent="0.3">
      <c r="A695" t="s">
        <v>490</v>
      </c>
      <c r="B695" s="2">
        <v>9606</v>
      </c>
      <c r="C695" t="s">
        <v>8</v>
      </c>
      <c r="D695">
        <v>8.9</v>
      </c>
      <c r="E695">
        <v>3765</v>
      </c>
      <c r="G695" s="1">
        <v>43089</v>
      </c>
    </row>
    <row r="696" spans="1:7" x14ac:dyDescent="0.3">
      <c r="A696" t="s">
        <v>180</v>
      </c>
      <c r="B696" s="2">
        <v>18085</v>
      </c>
      <c r="C696" t="s">
        <v>6</v>
      </c>
      <c r="D696">
        <v>23.2</v>
      </c>
      <c r="E696">
        <v>3766</v>
      </c>
      <c r="G696" s="1">
        <v>39962</v>
      </c>
    </row>
    <row r="697" spans="1:7" x14ac:dyDescent="0.3">
      <c r="A697" t="s">
        <v>456</v>
      </c>
      <c r="B697" s="2">
        <v>10233</v>
      </c>
      <c r="C697" t="s">
        <v>13</v>
      </c>
      <c r="D697">
        <v>38.4</v>
      </c>
      <c r="E697">
        <v>3768</v>
      </c>
      <c r="G697" s="1">
        <v>43140</v>
      </c>
    </row>
    <row r="698" spans="1:7" x14ac:dyDescent="0.3">
      <c r="A698" t="s">
        <v>248</v>
      </c>
      <c r="B698" s="2">
        <v>14901</v>
      </c>
      <c r="C698" t="s">
        <v>26</v>
      </c>
      <c r="D698">
        <v>27.2</v>
      </c>
      <c r="E698">
        <v>3770</v>
      </c>
      <c r="G698" s="1">
        <v>38548</v>
      </c>
    </row>
    <row r="699" spans="1:7" x14ac:dyDescent="0.3">
      <c r="A699" t="s">
        <v>246</v>
      </c>
      <c r="B699" s="2">
        <v>14900</v>
      </c>
      <c r="C699" t="s">
        <v>13</v>
      </c>
      <c r="D699">
        <v>36.200000000000003</v>
      </c>
      <c r="E699">
        <v>3773</v>
      </c>
      <c r="G699" s="1">
        <v>41061</v>
      </c>
    </row>
    <row r="700" spans="1:7" x14ac:dyDescent="0.3">
      <c r="A700" t="s">
        <v>307</v>
      </c>
      <c r="B700" s="2">
        <v>13304</v>
      </c>
      <c r="C700" t="s">
        <v>54</v>
      </c>
      <c r="D700">
        <v>28.7</v>
      </c>
      <c r="E700">
        <v>3773</v>
      </c>
      <c r="G700" s="1">
        <v>42825</v>
      </c>
    </row>
    <row r="701" spans="1:7" x14ac:dyDescent="0.3">
      <c r="A701" t="s">
        <v>176</v>
      </c>
      <c r="B701" s="2">
        <v>18291</v>
      </c>
      <c r="C701" t="s">
        <v>26</v>
      </c>
      <c r="D701">
        <v>26.8</v>
      </c>
      <c r="E701">
        <v>3775</v>
      </c>
      <c r="G701" s="1">
        <v>41677</v>
      </c>
    </row>
    <row r="702" spans="1:7" x14ac:dyDescent="0.3">
      <c r="A702" t="s">
        <v>207</v>
      </c>
      <c r="B702" s="2">
        <v>16557</v>
      </c>
      <c r="C702" t="s">
        <v>8</v>
      </c>
      <c r="D702">
        <v>30.3</v>
      </c>
      <c r="E702">
        <v>3775</v>
      </c>
      <c r="G702" s="1">
        <v>43847</v>
      </c>
    </row>
    <row r="703" spans="1:7" x14ac:dyDescent="0.3">
      <c r="A703" t="s">
        <v>363</v>
      </c>
      <c r="B703" s="2">
        <v>11813</v>
      </c>
      <c r="C703" t="s">
        <v>32</v>
      </c>
      <c r="D703">
        <v>26.8</v>
      </c>
      <c r="E703">
        <v>3776</v>
      </c>
      <c r="G703" s="1">
        <v>45247</v>
      </c>
    </row>
    <row r="704" spans="1:7" x14ac:dyDescent="0.3">
      <c r="A704" t="s">
        <v>497</v>
      </c>
      <c r="B704" s="2">
        <v>9545</v>
      </c>
      <c r="C704" t="s">
        <v>54</v>
      </c>
      <c r="D704">
        <v>28.1</v>
      </c>
      <c r="E704">
        <v>3776</v>
      </c>
      <c r="G704" s="1">
        <v>38422</v>
      </c>
    </row>
    <row r="705" spans="1:7" x14ac:dyDescent="0.3">
      <c r="A705" t="s">
        <v>214</v>
      </c>
      <c r="B705" s="2">
        <v>16212</v>
      </c>
      <c r="C705" t="s">
        <v>26</v>
      </c>
      <c r="D705">
        <v>37.5</v>
      </c>
      <c r="E705">
        <v>3777</v>
      </c>
      <c r="G705" s="1">
        <v>40270</v>
      </c>
    </row>
    <row r="706" spans="1:7" x14ac:dyDescent="0.3">
      <c r="A706" t="s">
        <v>269</v>
      </c>
      <c r="B706" s="2">
        <v>14452</v>
      </c>
      <c r="C706" t="s">
        <v>26</v>
      </c>
      <c r="D706">
        <v>35.200000000000003</v>
      </c>
      <c r="E706">
        <v>3777</v>
      </c>
      <c r="G706" s="1">
        <v>42153</v>
      </c>
    </row>
    <row r="707" spans="1:7" x14ac:dyDescent="0.3">
      <c r="A707" t="s">
        <v>304</v>
      </c>
      <c r="B707" s="2">
        <v>13297</v>
      </c>
      <c r="C707" t="s">
        <v>155</v>
      </c>
      <c r="D707">
        <v>35.799999999999997</v>
      </c>
      <c r="E707">
        <v>3778</v>
      </c>
      <c r="G707" s="1">
        <v>39304</v>
      </c>
    </row>
    <row r="708" spans="1:7" x14ac:dyDescent="0.3">
      <c r="A708" t="s">
        <v>924</v>
      </c>
      <c r="B708" s="2">
        <v>6050</v>
      </c>
      <c r="C708" t="s">
        <v>57</v>
      </c>
      <c r="D708">
        <v>39</v>
      </c>
      <c r="E708">
        <v>3780</v>
      </c>
      <c r="G708" s="1">
        <v>42664</v>
      </c>
    </row>
    <row r="709" spans="1:7" x14ac:dyDescent="0.3">
      <c r="A709" t="s">
        <v>822</v>
      </c>
      <c r="B709" s="2">
        <v>6585</v>
      </c>
      <c r="C709" t="s">
        <v>13</v>
      </c>
      <c r="D709">
        <v>36.4</v>
      </c>
      <c r="E709">
        <v>3782</v>
      </c>
      <c r="G709" s="1">
        <v>43294</v>
      </c>
    </row>
    <row r="710" spans="1:7" x14ac:dyDescent="0.3">
      <c r="A710" t="s">
        <v>481</v>
      </c>
      <c r="B710" s="2">
        <v>9795</v>
      </c>
      <c r="C710" t="s">
        <v>13</v>
      </c>
      <c r="D710">
        <v>41.6</v>
      </c>
      <c r="E710">
        <v>3783</v>
      </c>
      <c r="G710" s="1">
        <v>41383</v>
      </c>
    </row>
    <row r="711" spans="1:7" x14ac:dyDescent="0.3">
      <c r="A711" t="s">
        <v>367</v>
      </c>
      <c r="B711" s="2">
        <v>11721</v>
      </c>
      <c r="C711" t="s">
        <v>13</v>
      </c>
      <c r="D711">
        <v>36</v>
      </c>
      <c r="E711">
        <v>3785</v>
      </c>
      <c r="G711" s="1">
        <v>44764</v>
      </c>
    </row>
    <row r="712" spans="1:7" x14ac:dyDescent="0.3">
      <c r="A712" t="s">
        <v>620</v>
      </c>
      <c r="B712" s="2">
        <v>8104</v>
      </c>
      <c r="C712" t="s">
        <v>26</v>
      </c>
      <c r="D712">
        <v>38.200000000000003</v>
      </c>
      <c r="E712">
        <v>3785</v>
      </c>
      <c r="G712" s="1">
        <v>38569</v>
      </c>
    </row>
    <row r="713" spans="1:7" x14ac:dyDescent="0.3">
      <c r="A713" t="s">
        <v>859</v>
      </c>
      <c r="B713" s="2">
        <v>6381</v>
      </c>
      <c r="C713" t="s">
        <v>54</v>
      </c>
      <c r="D713">
        <v>41.6</v>
      </c>
      <c r="E713">
        <v>3787</v>
      </c>
      <c r="G713" s="1">
        <v>43126</v>
      </c>
    </row>
    <row r="714" spans="1:7" x14ac:dyDescent="0.3">
      <c r="A714" t="s">
        <v>482</v>
      </c>
      <c r="B714" s="2">
        <v>9749</v>
      </c>
      <c r="C714" t="s">
        <v>6</v>
      </c>
      <c r="D714">
        <v>32.4</v>
      </c>
      <c r="E714">
        <v>3790</v>
      </c>
      <c r="G714" s="1">
        <v>43756</v>
      </c>
    </row>
    <row r="715" spans="1:7" x14ac:dyDescent="0.3">
      <c r="A715" t="s">
        <v>706</v>
      </c>
      <c r="B715" s="2">
        <v>7526</v>
      </c>
      <c r="C715" t="s">
        <v>54</v>
      </c>
      <c r="D715">
        <v>33.200000000000003</v>
      </c>
      <c r="E715">
        <v>3790</v>
      </c>
      <c r="G715" s="1">
        <v>43510</v>
      </c>
    </row>
    <row r="716" spans="1:7" x14ac:dyDescent="0.3">
      <c r="A716" t="s">
        <v>636</v>
      </c>
      <c r="B716" s="2">
        <v>7996</v>
      </c>
      <c r="C716" t="s">
        <v>54</v>
      </c>
      <c r="D716">
        <v>37.1</v>
      </c>
      <c r="E716">
        <v>3791</v>
      </c>
      <c r="G716" s="1">
        <v>42265</v>
      </c>
    </row>
    <row r="717" spans="1:7" x14ac:dyDescent="0.3">
      <c r="A717" t="s">
        <v>702</v>
      </c>
      <c r="B717" s="2">
        <v>7553</v>
      </c>
      <c r="C717" t="s">
        <v>57</v>
      </c>
      <c r="D717">
        <v>39.6</v>
      </c>
      <c r="E717">
        <v>3791</v>
      </c>
      <c r="G717" s="1">
        <v>45303</v>
      </c>
    </row>
    <row r="718" spans="1:7" x14ac:dyDescent="0.3">
      <c r="A718" t="s">
        <v>204</v>
      </c>
      <c r="B718" s="2">
        <v>16557</v>
      </c>
      <c r="C718" t="s">
        <v>26</v>
      </c>
      <c r="D718">
        <v>21.5</v>
      </c>
      <c r="E718">
        <v>3792</v>
      </c>
      <c r="G718" s="1">
        <v>40375</v>
      </c>
    </row>
    <row r="719" spans="1:7" x14ac:dyDescent="0.3">
      <c r="A719" t="s">
        <v>334</v>
      </c>
      <c r="B719" s="2">
        <v>12369</v>
      </c>
      <c r="C719" t="s">
        <v>8</v>
      </c>
      <c r="D719">
        <v>31.7</v>
      </c>
      <c r="E719">
        <v>3803</v>
      </c>
      <c r="G719" s="1">
        <v>38933</v>
      </c>
    </row>
    <row r="720" spans="1:7" x14ac:dyDescent="0.3">
      <c r="A720" t="s">
        <v>399</v>
      </c>
      <c r="B720" s="2">
        <v>10918</v>
      </c>
      <c r="C720" t="s">
        <v>26</v>
      </c>
      <c r="D720">
        <v>21</v>
      </c>
      <c r="E720">
        <v>3804</v>
      </c>
      <c r="G720" s="1">
        <v>39038</v>
      </c>
    </row>
    <row r="721" spans="1:7" x14ac:dyDescent="0.3">
      <c r="A721" t="s">
        <v>1019</v>
      </c>
      <c r="B721" s="2">
        <v>5599</v>
      </c>
      <c r="C721" t="s">
        <v>54</v>
      </c>
      <c r="D721">
        <v>25.7</v>
      </c>
      <c r="E721">
        <v>3806</v>
      </c>
      <c r="G721" s="1">
        <v>41472</v>
      </c>
    </row>
    <row r="722" spans="1:7" x14ac:dyDescent="0.3">
      <c r="A722" t="s">
        <v>512</v>
      </c>
      <c r="B722" s="2">
        <v>9274</v>
      </c>
      <c r="C722" t="s">
        <v>8</v>
      </c>
      <c r="D722">
        <v>18.600000000000001</v>
      </c>
      <c r="E722">
        <v>3813</v>
      </c>
      <c r="G722" s="1">
        <v>43448</v>
      </c>
    </row>
    <row r="723" spans="1:7" x14ac:dyDescent="0.3">
      <c r="A723" t="s">
        <v>279</v>
      </c>
      <c r="B723" s="2">
        <v>13934</v>
      </c>
      <c r="C723" t="s">
        <v>26</v>
      </c>
      <c r="D723">
        <v>45.6</v>
      </c>
      <c r="E723">
        <v>3816</v>
      </c>
      <c r="G723" s="1">
        <v>40711</v>
      </c>
    </row>
    <row r="724" spans="1:7" x14ac:dyDescent="0.3">
      <c r="A724" t="s">
        <v>441</v>
      </c>
      <c r="B724" s="2">
        <v>10252</v>
      </c>
      <c r="C724" t="s">
        <v>54</v>
      </c>
      <c r="D724">
        <v>27.3</v>
      </c>
      <c r="E724">
        <v>3826</v>
      </c>
      <c r="G724" s="1">
        <v>40648</v>
      </c>
    </row>
    <row r="725" spans="1:7" x14ac:dyDescent="0.3">
      <c r="A725" t="s">
        <v>149</v>
      </c>
      <c r="B725" s="2">
        <v>19614</v>
      </c>
      <c r="C725" t="s">
        <v>6</v>
      </c>
      <c r="D725">
        <v>22</v>
      </c>
      <c r="E725">
        <v>3827</v>
      </c>
      <c r="G725" s="1">
        <v>42433</v>
      </c>
    </row>
    <row r="726" spans="1:7" x14ac:dyDescent="0.3">
      <c r="A726" t="s">
        <v>273</v>
      </c>
      <c r="B726" s="2">
        <v>14176</v>
      </c>
      <c r="C726" t="s">
        <v>54</v>
      </c>
      <c r="D726">
        <v>23.8</v>
      </c>
      <c r="E726">
        <v>3831</v>
      </c>
      <c r="G726" s="1">
        <v>42279</v>
      </c>
    </row>
    <row r="727" spans="1:7" x14ac:dyDescent="0.3">
      <c r="A727" t="s">
        <v>361</v>
      </c>
      <c r="B727" s="2">
        <v>11686</v>
      </c>
      <c r="C727" t="s">
        <v>6</v>
      </c>
      <c r="D727">
        <v>20.399999999999999</v>
      </c>
      <c r="E727">
        <v>3832</v>
      </c>
      <c r="G727" s="1">
        <v>39437</v>
      </c>
    </row>
    <row r="728" spans="1:7" x14ac:dyDescent="0.3">
      <c r="A728" t="s">
        <v>887</v>
      </c>
      <c r="B728" s="2">
        <v>6163</v>
      </c>
      <c r="C728" t="s">
        <v>8</v>
      </c>
      <c r="D728">
        <v>27.8</v>
      </c>
      <c r="E728">
        <v>3833</v>
      </c>
      <c r="G728" s="1">
        <v>38989</v>
      </c>
    </row>
    <row r="729" spans="1:7" x14ac:dyDescent="0.3">
      <c r="A729" t="s">
        <v>120</v>
      </c>
      <c r="B729" s="2">
        <v>22321</v>
      </c>
      <c r="C729" t="s">
        <v>6</v>
      </c>
      <c r="D729">
        <v>41.6</v>
      </c>
      <c r="E729">
        <v>3841</v>
      </c>
      <c r="G729" s="1">
        <v>41586</v>
      </c>
    </row>
    <row r="730" spans="1:7" x14ac:dyDescent="0.3">
      <c r="A730" t="s">
        <v>421</v>
      </c>
      <c r="B730" s="2">
        <v>10499</v>
      </c>
      <c r="C730" t="s">
        <v>13</v>
      </c>
      <c r="D730">
        <v>36.299999999999997</v>
      </c>
      <c r="E730">
        <v>3841</v>
      </c>
      <c r="G730" s="1">
        <v>43483</v>
      </c>
    </row>
    <row r="731" spans="1:7" x14ac:dyDescent="0.3">
      <c r="A731" t="s">
        <v>183</v>
      </c>
      <c r="B731" s="2">
        <v>17653</v>
      </c>
      <c r="C731" t="s">
        <v>6</v>
      </c>
      <c r="D731">
        <v>33.700000000000003</v>
      </c>
      <c r="E731">
        <v>3845</v>
      </c>
      <c r="G731" s="1">
        <v>42076</v>
      </c>
    </row>
    <row r="732" spans="1:7" x14ac:dyDescent="0.3">
      <c r="A732" t="s">
        <v>195</v>
      </c>
      <c r="B732" s="2">
        <v>17054</v>
      </c>
      <c r="C732" t="s">
        <v>57</v>
      </c>
      <c r="D732">
        <v>34.299999999999997</v>
      </c>
      <c r="E732">
        <v>3845</v>
      </c>
      <c r="G732" s="1">
        <v>41859</v>
      </c>
    </row>
    <row r="733" spans="1:7" x14ac:dyDescent="0.3">
      <c r="A733" t="s">
        <v>216</v>
      </c>
      <c r="B733" s="2">
        <v>15867</v>
      </c>
      <c r="C733" t="s">
        <v>26</v>
      </c>
      <c r="D733">
        <v>36.299999999999997</v>
      </c>
      <c r="E733">
        <v>3846</v>
      </c>
      <c r="G733" s="1">
        <v>42804</v>
      </c>
    </row>
    <row r="734" spans="1:7" x14ac:dyDescent="0.3">
      <c r="A734" t="s">
        <v>148</v>
      </c>
      <c r="B734" s="2">
        <v>19538</v>
      </c>
      <c r="C734" t="s">
        <v>57</v>
      </c>
      <c r="D734">
        <v>29.2</v>
      </c>
      <c r="E734">
        <v>3849</v>
      </c>
      <c r="G734" s="1">
        <v>39941</v>
      </c>
    </row>
    <row r="735" spans="1:7" x14ac:dyDescent="0.3">
      <c r="A735" t="s">
        <v>240</v>
      </c>
      <c r="B735" s="2">
        <v>14757</v>
      </c>
      <c r="C735" t="s">
        <v>32</v>
      </c>
      <c r="D735">
        <v>33.200000000000003</v>
      </c>
      <c r="E735">
        <v>3850</v>
      </c>
      <c r="G735" s="1">
        <v>43602</v>
      </c>
    </row>
    <row r="736" spans="1:7" x14ac:dyDescent="0.3">
      <c r="A736" t="s">
        <v>885</v>
      </c>
      <c r="B736" s="2">
        <v>6132</v>
      </c>
      <c r="C736" t="s">
        <v>26</v>
      </c>
      <c r="D736">
        <v>40.6</v>
      </c>
      <c r="E736">
        <v>3854</v>
      </c>
      <c r="G736" s="1">
        <v>43175</v>
      </c>
    </row>
    <row r="737" spans="1:7" x14ac:dyDescent="0.3">
      <c r="A737" t="s">
        <v>100</v>
      </c>
      <c r="B737" s="2">
        <v>24302</v>
      </c>
      <c r="C737" t="s">
        <v>26</v>
      </c>
      <c r="D737">
        <v>37.5</v>
      </c>
      <c r="E737">
        <v>3855</v>
      </c>
      <c r="G737" s="1">
        <v>38142</v>
      </c>
    </row>
    <row r="738" spans="1:7" x14ac:dyDescent="0.3">
      <c r="A738" t="s">
        <v>101</v>
      </c>
      <c r="B738" s="2">
        <v>24182</v>
      </c>
      <c r="C738" t="s">
        <v>102</v>
      </c>
      <c r="D738">
        <v>51.6</v>
      </c>
      <c r="E738">
        <v>3855</v>
      </c>
      <c r="G738" s="1">
        <v>45212</v>
      </c>
    </row>
    <row r="739" spans="1:7" x14ac:dyDescent="0.3">
      <c r="A739" t="s">
        <v>152</v>
      </c>
      <c r="B739" s="2">
        <v>19148</v>
      </c>
      <c r="C739" t="s">
        <v>32</v>
      </c>
      <c r="D739">
        <v>39.4</v>
      </c>
      <c r="E739">
        <v>3855</v>
      </c>
      <c r="G739" s="1">
        <v>45009</v>
      </c>
    </row>
    <row r="740" spans="1:7" x14ac:dyDescent="0.3">
      <c r="A740" t="s">
        <v>476</v>
      </c>
      <c r="B740" s="2">
        <v>9651</v>
      </c>
      <c r="C740" t="s">
        <v>57</v>
      </c>
      <c r="D740">
        <v>39.9</v>
      </c>
      <c r="E740">
        <v>3855</v>
      </c>
      <c r="G740" s="1">
        <v>45016</v>
      </c>
    </row>
    <row r="741" spans="1:7" x14ac:dyDescent="0.3">
      <c r="A741" t="s">
        <v>237</v>
      </c>
      <c r="B741" s="2">
        <v>14840</v>
      </c>
      <c r="C741" t="s">
        <v>6</v>
      </c>
      <c r="D741">
        <v>31.8</v>
      </c>
      <c r="E741">
        <v>3856</v>
      </c>
      <c r="G741" s="1">
        <v>42202</v>
      </c>
    </row>
    <row r="742" spans="1:7" x14ac:dyDescent="0.3">
      <c r="A742" t="s">
        <v>87</v>
      </c>
      <c r="B742" s="2">
        <v>26616</v>
      </c>
      <c r="C742" t="s">
        <v>26</v>
      </c>
      <c r="D742">
        <v>35.4</v>
      </c>
      <c r="E742">
        <v>3858</v>
      </c>
      <c r="G742" s="1">
        <v>38674</v>
      </c>
    </row>
    <row r="743" spans="1:7" x14ac:dyDescent="0.3">
      <c r="A743" t="s">
        <v>319</v>
      </c>
      <c r="B743" s="2">
        <v>12634</v>
      </c>
      <c r="C743" t="s">
        <v>26</v>
      </c>
      <c r="D743">
        <v>23.7</v>
      </c>
      <c r="E743">
        <v>3858</v>
      </c>
      <c r="G743" s="1">
        <v>38518</v>
      </c>
    </row>
    <row r="744" spans="1:7" x14ac:dyDescent="0.3">
      <c r="A744" t="s">
        <v>718</v>
      </c>
      <c r="B744" s="2">
        <v>7259</v>
      </c>
      <c r="C744" t="s">
        <v>57</v>
      </c>
      <c r="D744">
        <v>23.6</v>
      </c>
      <c r="E744">
        <v>3858</v>
      </c>
      <c r="G744" s="1">
        <v>45140</v>
      </c>
    </row>
    <row r="745" spans="1:7" x14ac:dyDescent="0.3">
      <c r="A745" t="s">
        <v>136</v>
      </c>
      <c r="B745" s="2">
        <v>20721</v>
      </c>
      <c r="C745" t="s">
        <v>26</v>
      </c>
      <c r="D745">
        <v>59.2</v>
      </c>
      <c r="E745">
        <v>3861</v>
      </c>
      <c r="G745" s="1">
        <v>45380</v>
      </c>
    </row>
    <row r="746" spans="1:7" x14ac:dyDescent="0.3">
      <c r="A746" t="s">
        <v>170</v>
      </c>
      <c r="B746" s="2">
        <v>18140</v>
      </c>
      <c r="C746" t="s">
        <v>57</v>
      </c>
      <c r="D746">
        <v>30.7</v>
      </c>
      <c r="E746">
        <v>3868</v>
      </c>
      <c r="G746" s="1">
        <v>41410</v>
      </c>
    </row>
    <row r="747" spans="1:7" x14ac:dyDescent="0.3">
      <c r="A747" t="s">
        <v>661</v>
      </c>
      <c r="B747" s="2">
        <v>7752</v>
      </c>
      <c r="C747" t="s">
        <v>13</v>
      </c>
      <c r="D747">
        <v>29.1</v>
      </c>
      <c r="E747">
        <v>3870</v>
      </c>
      <c r="G747" s="1">
        <v>45247</v>
      </c>
    </row>
    <row r="748" spans="1:7" x14ac:dyDescent="0.3">
      <c r="A748" t="s">
        <v>818</v>
      </c>
      <c r="B748" s="2">
        <v>6466</v>
      </c>
      <c r="C748" t="s">
        <v>26</v>
      </c>
      <c r="D748">
        <v>34.5</v>
      </c>
      <c r="E748">
        <v>3871</v>
      </c>
      <c r="G748" s="1">
        <v>45156</v>
      </c>
    </row>
    <row r="749" spans="1:7" x14ac:dyDescent="0.3">
      <c r="A749" t="s">
        <v>241</v>
      </c>
      <c r="B749" s="2">
        <v>14614</v>
      </c>
      <c r="C749" t="s">
        <v>6</v>
      </c>
      <c r="D749">
        <v>22.8</v>
      </c>
      <c r="E749">
        <v>3875</v>
      </c>
      <c r="G749" s="1">
        <v>42697</v>
      </c>
    </row>
    <row r="750" spans="1:7" x14ac:dyDescent="0.3">
      <c r="A750" t="s">
        <v>264</v>
      </c>
      <c r="B750" s="2">
        <v>14122</v>
      </c>
      <c r="C750" t="s">
        <v>26</v>
      </c>
      <c r="D750">
        <v>21.4</v>
      </c>
      <c r="E750">
        <v>3875</v>
      </c>
      <c r="G750" s="1">
        <v>41990</v>
      </c>
    </row>
    <row r="751" spans="1:7" x14ac:dyDescent="0.3">
      <c r="A751" t="s">
        <v>286</v>
      </c>
      <c r="B751" s="2">
        <v>13487</v>
      </c>
      <c r="C751" t="s">
        <v>32</v>
      </c>
      <c r="D751">
        <v>40.200000000000003</v>
      </c>
      <c r="E751">
        <v>3875</v>
      </c>
      <c r="G751" s="1">
        <v>42083</v>
      </c>
    </row>
    <row r="752" spans="1:7" x14ac:dyDescent="0.3">
      <c r="A752" t="s">
        <v>276</v>
      </c>
      <c r="B752" s="2">
        <v>13882</v>
      </c>
      <c r="C752" t="s">
        <v>26</v>
      </c>
      <c r="D752">
        <v>45.8</v>
      </c>
      <c r="E752">
        <v>3876</v>
      </c>
      <c r="G752" s="1">
        <v>43350</v>
      </c>
    </row>
    <row r="753" spans="1:7" x14ac:dyDescent="0.3">
      <c r="A753" t="s">
        <v>340</v>
      </c>
      <c r="B753" s="2">
        <v>12014</v>
      </c>
      <c r="C753" t="s">
        <v>54</v>
      </c>
      <c r="D753">
        <v>28.9</v>
      </c>
      <c r="E753">
        <v>3881</v>
      </c>
      <c r="G753" s="1">
        <v>41103</v>
      </c>
    </row>
    <row r="754" spans="1:7" x14ac:dyDescent="0.3">
      <c r="A754" t="s">
        <v>123</v>
      </c>
      <c r="B754" s="2">
        <v>21910</v>
      </c>
      <c r="C754" t="s">
        <v>6</v>
      </c>
      <c r="D754">
        <v>36.6</v>
      </c>
      <c r="E754">
        <v>3882</v>
      </c>
      <c r="G754" s="1">
        <v>42678</v>
      </c>
    </row>
    <row r="755" spans="1:7" x14ac:dyDescent="0.3">
      <c r="A755" t="s">
        <v>551</v>
      </c>
      <c r="B755" s="2">
        <v>8637</v>
      </c>
      <c r="C755" t="s">
        <v>54</v>
      </c>
      <c r="D755">
        <v>31.2</v>
      </c>
      <c r="E755">
        <v>3882</v>
      </c>
      <c r="G755" s="1">
        <v>41418</v>
      </c>
    </row>
    <row r="756" spans="1:7" x14ac:dyDescent="0.3">
      <c r="A756" t="s">
        <v>956</v>
      </c>
      <c r="B756" s="2">
        <v>5736</v>
      </c>
      <c r="C756" t="s">
        <v>13</v>
      </c>
      <c r="D756">
        <v>13.7</v>
      </c>
      <c r="E756">
        <v>3892</v>
      </c>
      <c r="G756" s="1">
        <v>44552</v>
      </c>
    </row>
    <row r="757" spans="1:7" x14ac:dyDescent="0.3">
      <c r="A757" t="s">
        <v>1009</v>
      </c>
      <c r="B757" s="2">
        <v>5523</v>
      </c>
      <c r="C757" t="s">
        <v>6</v>
      </c>
      <c r="D757">
        <v>25</v>
      </c>
      <c r="E757">
        <v>3892</v>
      </c>
      <c r="G757" s="1">
        <v>44344</v>
      </c>
    </row>
    <row r="758" spans="1:7" x14ac:dyDescent="0.3">
      <c r="A758" t="s">
        <v>369</v>
      </c>
      <c r="B758" s="2">
        <v>11345</v>
      </c>
      <c r="C758" t="s">
        <v>54</v>
      </c>
      <c r="D758">
        <v>34</v>
      </c>
      <c r="E758">
        <v>3897</v>
      </c>
      <c r="G758" s="1">
        <v>42314</v>
      </c>
    </row>
    <row r="759" spans="1:7" x14ac:dyDescent="0.3">
      <c r="A759" t="s">
        <v>432</v>
      </c>
      <c r="B759" s="2">
        <v>10266</v>
      </c>
      <c r="C759" t="s">
        <v>13</v>
      </c>
      <c r="D759">
        <v>62.5</v>
      </c>
      <c r="E759">
        <v>3901</v>
      </c>
      <c r="G759" s="1">
        <v>44848</v>
      </c>
    </row>
    <row r="760" spans="1:7" x14ac:dyDescent="0.3">
      <c r="A760" t="s">
        <v>153</v>
      </c>
      <c r="B760" s="2">
        <v>18868</v>
      </c>
      <c r="C760" t="s">
        <v>26</v>
      </c>
      <c r="D760">
        <v>28.5</v>
      </c>
      <c r="E760">
        <v>3903</v>
      </c>
      <c r="G760" s="1">
        <v>41621</v>
      </c>
    </row>
    <row r="761" spans="1:7" x14ac:dyDescent="0.3">
      <c r="A761" t="s">
        <v>683</v>
      </c>
      <c r="B761" s="2">
        <v>7482</v>
      </c>
      <c r="C761" t="s">
        <v>6</v>
      </c>
      <c r="D761">
        <v>32.700000000000003</v>
      </c>
      <c r="E761">
        <v>3904</v>
      </c>
      <c r="G761" s="1">
        <v>41458</v>
      </c>
    </row>
    <row r="762" spans="1:7" x14ac:dyDescent="0.3">
      <c r="A762" t="s">
        <v>602</v>
      </c>
      <c r="B762" s="2">
        <v>7990</v>
      </c>
      <c r="C762" t="s">
        <v>26</v>
      </c>
      <c r="D762">
        <v>20.7</v>
      </c>
      <c r="E762">
        <v>3906</v>
      </c>
      <c r="G762" s="1">
        <v>44736</v>
      </c>
    </row>
    <row r="763" spans="1:7" x14ac:dyDescent="0.3">
      <c r="A763" t="s">
        <v>198</v>
      </c>
      <c r="B763" s="2">
        <v>16601</v>
      </c>
      <c r="C763" t="s">
        <v>57</v>
      </c>
      <c r="D763">
        <v>27.7</v>
      </c>
      <c r="E763">
        <v>3908</v>
      </c>
      <c r="G763" s="1">
        <v>38532</v>
      </c>
    </row>
    <row r="764" spans="1:7" x14ac:dyDescent="0.3">
      <c r="A764" t="s">
        <v>455</v>
      </c>
      <c r="B764" s="2">
        <v>9890</v>
      </c>
      <c r="C764" t="s">
        <v>26</v>
      </c>
      <c r="D764">
        <v>29.7</v>
      </c>
      <c r="E764">
        <v>3911</v>
      </c>
      <c r="G764" s="1">
        <v>39619</v>
      </c>
    </row>
    <row r="765" spans="1:7" x14ac:dyDescent="0.3">
      <c r="A765" t="s">
        <v>139</v>
      </c>
      <c r="B765" s="2">
        <v>20222</v>
      </c>
      <c r="C765" t="s">
        <v>6</v>
      </c>
      <c r="D765">
        <v>33.700000000000003</v>
      </c>
      <c r="E765">
        <v>3912</v>
      </c>
      <c r="G765" s="1">
        <v>41341</v>
      </c>
    </row>
    <row r="766" spans="1:7" x14ac:dyDescent="0.3">
      <c r="A766" t="s">
        <v>465</v>
      </c>
      <c r="B766" s="2">
        <v>9721</v>
      </c>
      <c r="C766" t="s">
        <v>57</v>
      </c>
      <c r="D766">
        <v>30.8</v>
      </c>
      <c r="E766">
        <v>3917</v>
      </c>
      <c r="G766" s="1">
        <v>40606</v>
      </c>
    </row>
    <row r="767" spans="1:7" x14ac:dyDescent="0.3">
      <c r="A767" t="s">
        <v>151</v>
      </c>
      <c r="B767" s="2">
        <v>18877</v>
      </c>
      <c r="C767" t="s">
        <v>54</v>
      </c>
      <c r="D767">
        <v>40.4</v>
      </c>
      <c r="E767">
        <v>3922</v>
      </c>
      <c r="G767" s="1">
        <v>39290</v>
      </c>
    </row>
    <row r="768" spans="1:7" x14ac:dyDescent="0.3">
      <c r="A768" t="s">
        <v>280</v>
      </c>
      <c r="B768" s="2">
        <v>13535</v>
      </c>
      <c r="C768" t="s">
        <v>54</v>
      </c>
      <c r="D768">
        <v>40.1</v>
      </c>
      <c r="E768">
        <v>3924</v>
      </c>
      <c r="G768" s="1">
        <v>41481</v>
      </c>
    </row>
    <row r="769" spans="1:7" x14ac:dyDescent="0.3">
      <c r="A769" t="s">
        <v>326</v>
      </c>
      <c r="B769" s="2">
        <v>12141</v>
      </c>
      <c r="C769" t="s">
        <v>65</v>
      </c>
      <c r="D769">
        <v>28.8</v>
      </c>
      <c r="E769">
        <v>3925</v>
      </c>
      <c r="G769" s="1">
        <v>40689</v>
      </c>
    </row>
    <row r="770" spans="1:7" x14ac:dyDescent="0.3">
      <c r="A770" t="s">
        <v>145</v>
      </c>
      <c r="B770" s="2">
        <v>19404</v>
      </c>
      <c r="C770" t="s">
        <v>13</v>
      </c>
      <c r="D770">
        <v>47.8</v>
      </c>
      <c r="E770">
        <v>3928</v>
      </c>
      <c r="G770" s="1">
        <v>43392</v>
      </c>
    </row>
    <row r="771" spans="1:7" x14ac:dyDescent="0.3">
      <c r="A771" t="s">
        <v>225</v>
      </c>
      <c r="B771" s="2">
        <v>15084</v>
      </c>
      <c r="C771" t="s">
        <v>57</v>
      </c>
      <c r="D771">
        <v>37.299999999999997</v>
      </c>
      <c r="E771">
        <v>3928</v>
      </c>
      <c r="G771" s="1">
        <v>42573</v>
      </c>
    </row>
    <row r="772" spans="1:7" x14ac:dyDescent="0.3">
      <c r="A772" t="s">
        <v>468</v>
      </c>
      <c r="B772" s="2">
        <v>9679</v>
      </c>
      <c r="C772" t="s">
        <v>65</v>
      </c>
      <c r="D772">
        <v>30</v>
      </c>
      <c r="E772">
        <v>3928</v>
      </c>
      <c r="G772" s="1">
        <v>39388</v>
      </c>
    </row>
    <row r="773" spans="1:7" x14ac:dyDescent="0.3">
      <c r="A773" t="s">
        <v>167</v>
      </c>
      <c r="B773" s="2">
        <v>17918</v>
      </c>
      <c r="C773" t="s">
        <v>8</v>
      </c>
      <c r="D773">
        <v>35.200000000000003</v>
      </c>
      <c r="E773">
        <v>3929</v>
      </c>
      <c r="G773" s="1">
        <v>42314</v>
      </c>
    </row>
    <row r="774" spans="1:7" x14ac:dyDescent="0.3">
      <c r="A774" t="s">
        <v>260</v>
      </c>
      <c r="B774" s="2">
        <v>14007</v>
      </c>
      <c r="C774" t="s">
        <v>6</v>
      </c>
      <c r="D774">
        <v>38.9</v>
      </c>
      <c r="E774">
        <v>3929</v>
      </c>
      <c r="G774" s="1">
        <v>39584</v>
      </c>
    </row>
    <row r="775" spans="1:7" x14ac:dyDescent="0.3">
      <c r="A775" t="s">
        <v>462</v>
      </c>
      <c r="B775" s="2">
        <v>9703</v>
      </c>
      <c r="C775" t="s">
        <v>8</v>
      </c>
      <c r="D775">
        <v>35.5</v>
      </c>
      <c r="E775">
        <v>3932</v>
      </c>
      <c r="G775" s="1">
        <v>42510</v>
      </c>
    </row>
    <row r="776" spans="1:7" x14ac:dyDescent="0.3">
      <c r="A776" t="s">
        <v>166</v>
      </c>
      <c r="B776" s="2">
        <v>17917</v>
      </c>
      <c r="C776" t="s">
        <v>6</v>
      </c>
      <c r="D776">
        <v>27</v>
      </c>
      <c r="E776">
        <v>3933</v>
      </c>
      <c r="G776" s="1">
        <v>38296</v>
      </c>
    </row>
    <row r="777" spans="1:7" x14ac:dyDescent="0.3">
      <c r="A777" t="s">
        <v>582</v>
      </c>
      <c r="B777" s="2">
        <v>8186</v>
      </c>
      <c r="C777" t="s">
        <v>54</v>
      </c>
      <c r="D777">
        <v>28.9</v>
      </c>
      <c r="E777">
        <v>3934</v>
      </c>
      <c r="G777" s="1">
        <v>41705</v>
      </c>
    </row>
    <row r="778" spans="1:7" x14ac:dyDescent="0.3">
      <c r="A778" t="s">
        <v>267</v>
      </c>
      <c r="B778" s="2">
        <v>13873</v>
      </c>
      <c r="C778" t="s">
        <v>32</v>
      </c>
      <c r="D778">
        <v>36.200000000000003</v>
      </c>
      <c r="E778">
        <v>3936</v>
      </c>
      <c r="G778" s="1">
        <v>41719</v>
      </c>
    </row>
    <row r="779" spans="1:7" x14ac:dyDescent="0.3">
      <c r="A779" t="s">
        <v>97</v>
      </c>
      <c r="B779" s="2">
        <v>24129</v>
      </c>
      <c r="C779" t="s">
        <v>6</v>
      </c>
      <c r="D779">
        <v>36.6</v>
      </c>
      <c r="E779">
        <v>3938</v>
      </c>
      <c r="G779" s="1">
        <v>41733</v>
      </c>
    </row>
    <row r="780" spans="1:7" x14ac:dyDescent="0.3">
      <c r="A780" t="s">
        <v>335</v>
      </c>
      <c r="B780" s="2">
        <v>11935</v>
      </c>
      <c r="C780" t="s">
        <v>6</v>
      </c>
      <c r="D780">
        <v>22.8</v>
      </c>
      <c r="E780">
        <v>3940</v>
      </c>
      <c r="G780" s="1">
        <v>39262</v>
      </c>
    </row>
    <row r="781" spans="1:7" x14ac:dyDescent="0.3">
      <c r="A781" t="s">
        <v>349</v>
      </c>
      <c r="B781" s="2">
        <v>11667</v>
      </c>
      <c r="C781" t="s">
        <v>65</v>
      </c>
      <c r="D781">
        <v>31</v>
      </c>
      <c r="E781">
        <v>3944</v>
      </c>
      <c r="G781" s="1">
        <v>40487</v>
      </c>
    </row>
    <row r="782" spans="1:7" x14ac:dyDescent="0.3">
      <c r="A782" t="s">
        <v>110</v>
      </c>
      <c r="B782" s="2">
        <v>22919</v>
      </c>
      <c r="C782" t="s">
        <v>6</v>
      </c>
      <c r="D782">
        <v>25.4</v>
      </c>
      <c r="E782">
        <v>3946</v>
      </c>
      <c r="G782" s="1">
        <v>42174</v>
      </c>
    </row>
    <row r="783" spans="1:7" x14ac:dyDescent="0.3">
      <c r="A783" t="s">
        <v>173</v>
      </c>
      <c r="B783" s="2">
        <v>17586</v>
      </c>
      <c r="C783" t="s">
        <v>6</v>
      </c>
      <c r="D783">
        <v>28.8</v>
      </c>
      <c r="E783">
        <v>3948</v>
      </c>
      <c r="G783" s="1">
        <v>41789</v>
      </c>
    </row>
    <row r="784" spans="1:7" x14ac:dyDescent="0.3">
      <c r="A784" t="s">
        <v>440</v>
      </c>
      <c r="B784" s="2">
        <v>9961</v>
      </c>
      <c r="C784" t="s">
        <v>54</v>
      </c>
      <c r="D784">
        <v>29.9</v>
      </c>
      <c r="E784">
        <v>3948</v>
      </c>
      <c r="G784" s="1">
        <v>41740</v>
      </c>
    </row>
    <row r="785" spans="1:7" x14ac:dyDescent="0.3">
      <c r="A785" t="s">
        <v>103</v>
      </c>
      <c r="B785" s="2">
        <v>23580</v>
      </c>
      <c r="C785" t="s">
        <v>26</v>
      </c>
      <c r="D785">
        <v>46.4</v>
      </c>
      <c r="E785">
        <v>3952</v>
      </c>
      <c r="G785" s="1">
        <v>41775</v>
      </c>
    </row>
    <row r="786" spans="1:7" x14ac:dyDescent="0.3">
      <c r="A786" t="s">
        <v>541</v>
      </c>
      <c r="B786" s="2">
        <v>8622</v>
      </c>
      <c r="C786" t="s">
        <v>65</v>
      </c>
      <c r="D786">
        <v>22.8</v>
      </c>
      <c r="E786">
        <v>3952</v>
      </c>
      <c r="G786" s="1">
        <v>40844</v>
      </c>
    </row>
    <row r="787" spans="1:7" x14ac:dyDescent="0.3">
      <c r="A787" t="s">
        <v>358</v>
      </c>
      <c r="B787" s="2">
        <v>11384</v>
      </c>
      <c r="C787" t="s">
        <v>54</v>
      </c>
      <c r="D787">
        <v>29.1</v>
      </c>
      <c r="E787">
        <v>3954</v>
      </c>
      <c r="G787" s="1">
        <v>39521</v>
      </c>
    </row>
    <row r="788" spans="1:7" x14ac:dyDescent="0.3">
      <c r="A788" t="s">
        <v>194</v>
      </c>
      <c r="B788" s="2">
        <v>16617</v>
      </c>
      <c r="C788" t="s">
        <v>57</v>
      </c>
      <c r="D788">
        <v>36.299999999999997</v>
      </c>
      <c r="E788">
        <v>3955</v>
      </c>
      <c r="G788" s="1">
        <v>40669</v>
      </c>
    </row>
    <row r="789" spans="1:7" x14ac:dyDescent="0.3">
      <c r="A789" t="s">
        <v>403</v>
      </c>
      <c r="B789" s="2">
        <v>10437</v>
      </c>
      <c r="C789" t="s">
        <v>54</v>
      </c>
      <c r="D789">
        <v>28.8</v>
      </c>
      <c r="E789">
        <v>3955</v>
      </c>
      <c r="G789" s="1">
        <v>42398</v>
      </c>
    </row>
    <row r="790" spans="1:7" x14ac:dyDescent="0.3">
      <c r="A790" t="s">
        <v>252</v>
      </c>
      <c r="B790" s="2">
        <v>14034</v>
      </c>
      <c r="C790" t="s">
        <v>57</v>
      </c>
      <c r="D790">
        <v>28.5</v>
      </c>
      <c r="E790">
        <v>3956</v>
      </c>
      <c r="G790" s="1">
        <v>42216</v>
      </c>
    </row>
    <row r="791" spans="1:7" x14ac:dyDescent="0.3">
      <c r="A791" t="s">
        <v>231</v>
      </c>
      <c r="B791" s="2">
        <v>14663</v>
      </c>
      <c r="C791" t="s">
        <v>54</v>
      </c>
      <c r="D791">
        <v>44</v>
      </c>
      <c r="E791">
        <v>3959</v>
      </c>
      <c r="G791" s="1">
        <v>39248</v>
      </c>
    </row>
    <row r="792" spans="1:7" x14ac:dyDescent="0.3">
      <c r="A792" t="s">
        <v>348</v>
      </c>
      <c r="B792" s="2">
        <v>11612</v>
      </c>
      <c r="C792" t="s">
        <v>8</v>
      </c>
      <c r="D792">
        <v>35.799999999999997</v>
      </c>
      <c r="E792">
        <v>3963</v>
      </c>
      <c r="G792" s="1">
        <v>42566</v>
      </c>
    </row>
    <row r="793" spans="1:7" x14ac:dyDescent="0.3">
      <c r="A793" t="s">
        <v>181</v>
      </c>
      <c r="B793" s="2">
        <v>17162</v>
      </c>
      <c r="C793" t="s">
        <v>54</v>
      </c>
      <c r="D793">
        <v>34.799999999999997</v>
      </c>
      <c r="E793">
        <v>3964</v>
      </c>
      <c r="G793" s="1">
        <v>38807</v>
      </c>
    </row>
    <row r="794" spans="1:7" x14ac:dyDescent="0.3">
      <c r="A794" t="s">
        <v>205</v>
      </c>
      <c r="B794" s="2">
        <v>15789</v>
      </c>
      <c r="C794" t="s">
        <v>8</v>
      </c>
      <c r="D794">
        <v>27.5</v>
      </c>
      <c r="E794">
        <v>3965</v>
      </c>
      <c r="G794" s="1">
        <v>39631</v>
      </c>
    </row>
    <row r="795" spans="1:7" x14ac:dyDescent="0.3">
      <c r="A795" t="s">
        <v>528</v>
      </c>
      <c r="B795" s="2">
        <v>8727</v>
      </c>
      <c r="C795" t="s">
        <v>68</v>
      </c>
      <c r="D795">
        <v>37.5</v>
      </c>
      <c r="E795">
        <v>3965</v>
      </c>
      <c r="G795" s="1">
        <v>45170</v>
      </c>
    </row>
    <row r="796" spans="1:7" x14ac:dyDescent="0.3">
      <c r="A796" t="s">
        <v>610</v>
      </c>
      <c r="B796" s="2">
        <v>7831</v>
      </c>
      <c r="C796" t="s">
        <v>26</v>
      </c>
      <c r="D796">
        <v>44</v>
      </c>
      <c r="E796">
        <v>3965</v>
      </c>
      <c r="G796" s="1">
        <v>44393</v>
      </c>
    </row>
    <row r="797" spans="1:7" x14ac:dyDescent="0.3">
      <c r="A797" t="s">
        <v>157</v>
      </c>
      <c r="B797" s="2">
        <v>18303</v>
      </c>
      <c r="C797" t="s">
        <v>54</v>
      </c>
      <c r="D797">
        <v>34.799999999999997</v>
      </c>
      <c r="E797">
        <v>3967</v>
      </c>
      <c r="G797" s="1">
        <v>41831</v>
      </c>
    </row>
    <row r="798" spans="1:7" x14ac:dyDescent="0.3">
      <c r="A798" t="s">
        <v>565</v>
      </c>
      <c r="B798" s="2">
        <v>8315</v>
      </c>
      <c r="C798" t="s">
        <v>6</v>
      </c>
      <c r="D798">
        <v>35.4</v>
      </c>
      <c r="E798">
        <v>3972</v>
      </c>
      <c r="G798" s="1">
        <v>42146</v>
      </c>
    </row>
    <row r="799" spans="1:7" x14ac:dyDescent="0.3">
      <c r="A799" t="s">
        <v>563</v>
      </c>
      <c r="B799" s="2">
        <v>8322</v>
      </c>
      <c r="C799" t="s">
        <v>6</v>
      </c>
      <c r="D799">
        <v>33</v>
      </c>
      <c r="E799">
        <v>3980</v>
      </c>
      <c r="G799" s="1">
        <v>43168</v>
      </c>
    </row>
    <row r="800" spans="1:7" x14ac:dyDescent="0.3">
      <c r="A800" t="s">
        <v>745</v>
      </c>
      <c r="B800" s="2">
        <v>6835</v>
      </c>
      <c r="C800" t="s">
        <v>6</v>
      </c>
      <c r="D800">
        <v>28.3</v>
      </c>
      <c r="E800">
        <v>3980</v>
      </c>
      <c r="G800" s="1">
        <v>44524</v>
      </c>
    </row>
    <row r="801" spans="1:7" x14ac:dyDescent="0.3">
      <c r="A801" t="s">
        <v>221</v>
      </c>
      <c r="B801" s="2">
        <v>15086</v>
      </c>
      <c r="C801" t="s">
        <v>6</v>
      </c>
      <c r="D801">
        <v>24.6</v>
      </c>
      <c r="E801">
        <v>3985</v>
      </c>
      <c r="G801" s="1">
        <v>38877</v>
      </c>
    </row>
    <row r="802" spans="1:7" x14ac:dyDescent="0.3">
      <c r="A802" t="s">
        <v>296</v>
      </c>
      <c r="B802" s="2">
        <v>12742</v>
      </c>
      <c r="C802" t="s">
        <v>6</v>
      </c>
      <c r="D802">
        <v>24.1</v>
      </c>
      <c r="E802">
        <v>3987</v>
      </c>
      <c r="G802" s="1">
        <v>43061</v>
      </c>
    </row>
    <row r="803" spans="1:7" x14ac:dyDescent="0.3">
      <c r="A803" t="s">
        <v>928</v>
      </c>
      <c r="B803" s="2">
        <v>5706</v>
      </c>
      <c r="C803" t="s">
        <v>57</v>
      </c>
      <c r="D803">
        <v>34.9</v>
      </c>
      <c r="E803">
        <v>3989</v>
      </c>
      <c r="G803" s="1">
        <v>45198</v>
      </c>
    </row>
    <row r="804" spans="1:7" x14ac:dyDescent="0.3">
      <c r="A804" t="s">
        <v>202</v>
      </c>
      <c r="B804" s="2">
        <v>15803</v>
      </c>
      <c r="C804" t="s">
        <v>6</v>
      </c>
      <c r="D804">
        <v>28.2</v>
      </c>
      <c r="E804">
        <v>3992</v>
      </c>
      <c r="G804" s="1">
        <v>39626</v>
      </c>
    </row>
    <row r="805" spans="1:7" x14ac:dyDescent="0.3">
      <c r="A805" t="s">
        <v>1017</v>
      </c>
      <c r="B805" s="2">
        <v>5353</v>
      </c>
      <c r="C805" t="s">
        <v>54</v>
      </c>
      <c r="D805">
        <v>33.4</v>
      </c>
      <c r="E805">
        <v>3992</v>
      </c>
      <c r="G805" s="1">
        <v>42573</v>
      </c>
    </row>
    <row r="806" spans="1:7" x14ac:dyDescent="0.3">
      <c r="A806" t="s">
        <v>249</v>
      </c>
      <c r="B806" s="2">
        <v>6429</v>
      </c>
      <c r="C806" t="s">
        <v>54</v>
      </c>
      <c r="D806">
        <v>45.8</v>
      </c>
      <c r="E806">
        <v>3995</v>
      </c>
      <c r="G806" s="1">
        <v>42223</v>
      </c>
    </row>
    <row r="807" spans="1:7" x14ac:dyDescent="0.3">
      <c r="A807" t="s">
        <v>109</v>
      </c>
      <c r="B807" s="2">
        <v>22728</v>
      </c>
      <c r="C807" t="s">
        <v>54</v>
      </c>
      <c r="D807">
        <v>38.799999999999997</v>
      </c>
      <c r="E807">
        <v>3996</v>
      </c>
      <c r="G807" s="1">
        <v>41782</v>
      </c>
    </row>
    <row r="808" spans="1:7" x14ac:dyDescent="0.3">
      <c r="A808" t="s">
        <v>129</v>
      </c>
      <c r="B808" s="2">
        <v>20895</v>
      </c>
      <c r="C808" t="s">
        <v>13</v>
      </c>
      <c r="D808">
        <v>22.7</v>
      </c>
      <c r="E808">
        <v>3997</v>
      </c>
      <c r="G808" s="1">
        <v>41458</v>
      </c>
    </row>
    <row r="809" spans="1:7" x14ac:dyDescent="0.3">
      <c r="A809" t="s">
        <v>293</v>
      </c>
      <c r="B809" s="2">
        <v>12765</v>
      </c>
      <c r="C809" t="s">
        <v>54</v>
      </c>
      <c r="D809">
        <v>23.6</v>
      </c>
      <c r="E809">
        <v>4000</v>
      </c>
      <c r="G809" s="1">
        <v>43406</v>
      </c>
    </row>
    <row r="810" spans="1:7" x14ac:dyDescent="0.3">
      <c r="A810" t="s">
        <v>544</v>
      </c>
      <c r="B810" s="2">
        <v>8502</v>
      </c>
      <c r="C810" t="s">
        <v>8</v>
      </c>
      <c r="D810">
        <v>28.4</v>
      </c>
      <c r="E810">
        <v>4001</v>
      </c>
      <c r="G810" s="1">
        <v>41544</v>
      </c>
    </row>
    <row r="811" spans="1:7" x14ac:dyDescent="0.3">
      <c r="A811" t="s">
        <v>778</v>
      </c>
      <c r="B811" s="2">
        <v>6548</v>
      </c>
      <c r="C811" t="s">
        <v>26</v>
      </c>
      <c r="D811">
        <v>47</v>
      </c>
      <c r="E811">
        <v>4002</v>
      </c>
      <c r="G811" s="1">
        <v>44414</v>
      </c>
    </row>
    <row r="812" spans="1:7" x14ac:dyDescent="0.3">
      <c r="A812" t="s">
        <v>450</v>
      </c>
      <c r="B812" s="2">
        <v>9748</v>
      </c>
      <c r="C812" t="s">
        <v>54</v>
      </c>
      <c r="D812">
        <v>38.9</v>
      </c>
      <c r="E812">
        <v>4003</v>
      </c>
      <c r="G812" s="1">
        <v>43000</v>
      </c>
    </row>
    <row r="813" spans="1:7" x14ac:dyDescent="0.3">
      <c r="A813" t="s">
        <v>38</v>
      </c>
      <c r="B813" s="2">
        <v>36760</v>
      </c>
      <c r="C813" t="s">
        <v>13</v>
      </c>
      <c r="D813">
        <v>41.7</v>
      </c>
      <c r="E813">
        <v>4004</v>
      </c>
      <c r="G813" s="1">
        <v>42097</v>
      </c>
    </row>
    <row r="814" spans="1:7" x14ac:dyDescent="0.3">
      <c r="A814" t="s">
        <v>132</v>
      </c>
      <c r="B814" s="2">
        <v>20586</v>
      </c>
      <c r="C814" t="s">
        <v>6</v>
      </c>
      <c r="D814">
        <v>30.7</v>
      </c>
      <c r="E814">
        <v>4004</v>
      </c>
      <c r="G814" s="1">
        <v>41446</v>
      </c>
    </row>
    <row r="815" spans="1:7" x14ac:dyDescent="0.3">
      <c r="A815" t="s">
        <v>229</v>
      </c>
      <c r="B815" s="2">
        <v>14567</v>
      </c>
      <c r="C815" t="s">
        <v>230</v>
      </c>
      <c r="D815">
        <v>37.4</v>
      </c>
      <c r="E815">
        <v>4007</v>
      </c>
      <c r="G815" s="1">
        <v>44988</v>
      </c>
    </row>
    <row r="816" spans="1:7" x14ac:dyDescent="0.3">
      <c r="A816" t="s">
        <v>265</v>
      </c>
      <c r="B816" s="2">
        <v>13654</v>
      </c>
      <c r="C816" t="s">
        <v>57</v>
      </c>
      <c r="D816">
        <v>36.4</v>
      </c>
      <c r="E816">
        <v>4007</v>
      </c>
      <c r="G816" s="1">
        <v>40032</v>
      </c>
    </row>
    <row r="817" spans="1:7" x14ac:dyDescent="0.3">
      <c r="A817" t="s">
        <v>638</v>
      </c>
      <c r="B817" s="2">
        <v>7561</v>
      </c>
      <c r="C817" t="s">
        <v>230</v>
      </c>
      <c r="D817">
        <v>30.3</v>
      </c>
      <c r="E817">
        <v>4007</v>
      </c>
      <c r="G817" s="1">
        <v>43749</v>
      </c>
    </row>
    <row r="818" spans="1:7" x14ac:dyDescent="0.3">
      <c r="A818" t="s">
        <v>872</v>
      </c>
      <c r="B818" s="2">
        <v>5975</v>
      </c>
      <c r="C818" t="s">
        <v>13</v>
      </c>
      <c r="D818">
        <v>24.6</v>
      </c>
      <c r="E818">
        <v>4008</v>
      </c>
      <c r="G818" s="1">
        <v>44673</v>
      </c>
    </row>
    <row r="819" spans="1:7" x14ac:dyDescent="0.3">
      <c r="A819" t="s">
        <v>165</v>
      </c>
      <c r="B819" s="2">
        <v>17577</v>
      </c>
      <c r="C819" t="s">
        <v>65</v>
      </c>
      <c r="D819">
        <v>22.1</v>
      </c>
      <c r="E819">
        <v>4011</v>
      </c>
      <c r="G819" s="1">
        <v>39266</v>
      </c>
    </row>
    <row r="820" spans="1:7" x14ac:dyDescent="0.3">
      <c r="A820" t="s">
        <v>328</v>
      </c>
      <c r="B820" s="2">
        <v>11853</v>
      </c>
      <c r="C820" t="s">
        <v>80</v>
      </c>
      <c r="D820">
        <v>29.6</v>
      </c>
      <c r="E820">
        <v>4016</v>
      </c>
      <c r="G820" s="1">
        <v>38261</v>
      </c>
    </row>
    <row r="821" spans="1:7" x14ac:dyDescent="0.3">
      <c r="A821" t="s">
        <v>245</v>
      </c>
      <c r="B821" s="2">
        <v>13999</v>
      </c>
      <c r="C821" t="s">
        <v>6</v>
      </c>
      <c r="D821">
        <v>28</v>
      </c>
      <c r="E821">
        <v>4017</v>
      </c>
      <c r="G821" s="1">
        <v>43425</v>
      </c>
    </row>
    <row r="822" spans="1:7" x14ac:dyDescent="0.3">
      <c r="A822" t="s">
        <v>15</v>
      </c>
      <c r="B822" s="2">
        <v>50249</v>
      </c>
      <c r="C822" t="s">
        <v>6</v>
      </c>
      <c r="D822">
        <v>28.9</v>
      </c>
      <c r="E822">
        <v>4020</v>
      </c>
      <c r="G822" s="1">
        <v>43147</v>
      </c>
    </row>
    <row r="823" spans="1:7" x14ac:dyDescent="0.3">
      <c r="A823" t="s">
        <v>243</v>
      </c>
      <c r="B823" s="2">
        <v>13988</v>
      </c>
      <c r="C823" t="s">
        <v>54</v>
      </c>
      <c r="D823">
        <v>38.299999999999997</v>
      </c>
      <c r="E823">
        <v>4022</v>
      </c>
      <c r="G823" s="1">
        <v>42930</v>
      </c>
    </row>
    <row r="824" spans="1:7" x14ac:dyDescent="0.3">
      <c r="A824" t="s">
        <v>515</v>
      </c>
      <c r="B824" s="2">
        <v>8766</v>
      </c>
      <c r="C824" t="s">
        <v>13</v>
      </c>
      <c r="D824">
        <v>13</v>
      </c>
      <c r="E824">
        <v>4022</v>
      </c>
      <c r="G824" s="1">
        <v>42725</v>
      </c>
    </row>
    <row r="825" spans="1:7" x14ac:dyDescent="0.3">
      <c r="A825" t="s">
        <v>43</v>
      </c>
      <c r="B825" s="2">
        <v>35496</v>
      </c>
      <c r="C825" t="s">
        <v>44</v>
      </c>
      <c r="D825">
        <v>48.2</v>
      </c>
      <c r="E825">
        <v>4024</v>
      </c>
      <c r="G825" s="1">
        <v>40137</v>
      </c>
    </row>
    <row r="826" spans="1:7" x14ac:dyDescent="0.3">
      <c r="A826" t="s">
        <v>227</v>
      </c>
      <c r="B826" s="2">
        <v>14708</v>
      </c>
      <c r="C826" t="s">
        <v>13</v>
      </c>
      <c r="D826">
        <v>36.4</v>
      </c>
      <c r="E826">
        <v>4026</v>
      </c>
      <c r="G826" s="1">
        <v>42580</v>
      </c>
    </row>
    <row r="827" spans="1:7" x14ac:dyDescent="0.3">
      <c r="A827" t="s">
        <v>76</v>
      </c>
      <c r="B827" s="2">
        <v>27385</v>
      </c>
      <c r="C827" t="s">
        <v>6</v>
      </c>
      <c r="D827">
        <v>26.6</v>
      </c>
      <c r="E827">
        <v>4028</v>
      </c>
      <c r="G827" s="1">
        <v>40347</v>
      </c>
    </row>
    <row r="828" spans="1:7" x14ac:dyDescent="0.3">
      <c r="A828" t="s">
        <v>84</v>
      </c>
      <c r="B828" s="2">
        <v>25635</v>
      </c>
      <c r="C828" t="s">
        <v>6</v>
      </c>
      <c r="D828">
        <v>28.4</v>
      </c>
      <c r="E828">
        <v>4028</v>
      </c>
      <c r="G828" s="1">
        <v>42475</v>
      </c>
    </row>
    <row r="829" spans="1:7" x14ac:dyDescent="0.3">
      <c r="A829" t="s">
        <v>347</v>
      </c>
      <c r="B829" s="2">
        <v>11441</v>
      </c>
      <c r="C829" t="s">
        <v>6</v>
      </c>
      <c r="D829">
        <v>54.6</v>
      </c>
      <c r="E829">
        <v>4030</v>
      </c>
      <c r="G829" s="1">
        <v>45240</v>
      </c>
    </row>
    <row r="830" spans="1:7" x14ac:dyDescent="0.3">
      <c r="A830" t="s">
        <v>235</v>
      </c>
      <c r="B830" s="2">
        <v>14371</v>
      </c>
      <c r="C830" t="s">
        <v>13</v>
      </c>
      <c r="D830">
        <v>36.6</v>
      </c>
      <c r="E830">
        <v>4035</v>
      </c>
      <c r="G830" s="1">
        <v>45359</v>
      </c>
    </row>
    <row r="831" spans="1:7" x14ac:dyDescent="0.3">
      <c r="A831" t="s">
        <v>380</v>
      </c>
      <c r="B831" s="2">
        <v>7853</v>
      </c>
      <c r="C831" t="s">
        <v>13</v>
      </c>
      <c r="D831">
        <v>39.5</v>
      </c>
      <c r="E831">
        <v>4035</v>
      </c>
      <c r="G831" s="1">
        <v>42895</v>
      </c>
    </row>
    <row r="832" spans="1:7" x14ac:dyDescent="0.3">
      <c r="A832" t="s">
        <v>671</v>
      </c>
      <c r="B832" s="2">
        <v>7336</v>
      </c>
      <c r="C832" t="s">
        <v>6</v>
      </c>
      <c r="D832">
        <v>19.2</v>
      </c>
      <c r="E832">
        <v>4035</v>
      </c>
      <c r="G832" s="1">
        <v>45093</v>
      </c>
    </row>
    <row r="833" spans="1:7" x14ac:dyDescent="0.3">
      <c r="A833" t="s">
        <v>837</v>
      </c>
      <c r="B833" s="2">
        <v>6101</v>
      </c>
      <c r="C833" t="s">
        <v>54</v>
      </c>
      <c r="D833">
        <v>48.3</v>
      </c>
      <c r="E833">
        <v>4037</v>
      </c>
      <c r="G833" s="1">
        <v>43357</v>
      </c>
    </row>
    <row r="834" spans="1:7" x14ac:dyDescent="0.3">
      <c r="A834" t="s">
        <v>125</v>
      </c>
      <c r="B834" s="2">
        <v>20918</v>
      </c>
      <c r="C834" t="s">
        <v>26</v>
      </c>
      <c r="D834">
        <v>27.9</v>
      </c>
      <c r="E834">
        <v>4045</v>
      </c>
      <c r="G834" s="1">
        <v>41257</v>
      </c>
    </row>
    <row r="835" spans="1:7" x14ac:dyDescent="0.3">
      <c r="A835" t="s">
        <v>188</v>
      </c>
      <c r="B835" s="2">
        <v>16563</v>
      </c>
      <c r="C835" t="s">
        <v>13</v>
      </c>
      <c r="D835">
        <v>45.9</v>
      </c>
      <c r="E835">
        <v>4046</v>
      </c>
      <c r="G835" s="1">
        <v>45065</v>
      </c>
    </row>
    <row r="836" spans="1:7" x14ac:dyDescent="0.3">
      <c r="A836" t="s">
        <v>378</v>
      </c>
      <c r="B836" s="2">
        <v>10785</v>
      </c>
      <c r="C836" t="s">
        <v>54</v>
      </c>
      <c r="D836">
        <v>23.3</v>
      </c>
      <c r="E836">
        <v>4046</v>
      </c>
      <c r="G836" s="1">
        <v>41355</v>
      </c>
    </row>
    <row r="837" spans="1:7" x14ac:dyDescent="0.3">
      <c r="A837" t="s">
        <v>99</v>
      </c>
      <c r="B837" s="2">
        <v>23165</v>
      </c>
      <c r="C837" t="s">
        <v>26</v>
      </c>
      <c r="D837">
        <v>41</v>
      </c>
      <c r="E837">
        <v>4051</v>
      </c>
      <c r="G837" s="1">
        <v>43056</v>
      </c>
    </row>
    <row r="838" spans="1:7" x14ac:dyDescent="0.3">
      <c r="A838" t="s">
        <v>324</v>
      </c>
      <c r="B838" s="2">
        <v>11776</v>
      </c>
      <c r="C838" t="s">
        <v>57</v>
      </c>
      <c r="D838">
        <v>35.6</v>
      </c>
      <c r="E838">
        <v>4054</v>
      </c>
      <c r="G838" s="1">
        <v>38842</v>
      </c>
    </row>
    <row r="839" spans="1:7" x14ac:dyDescent="0.3">
      <c r="A839" t="s">
        <v>376</v>
      </c>
      <c r="B839" s="2">
        <v>10784</v>
      </c>
      <c r="C839" t="s">
        <v>65</v>
      </c>
      <c r="D839">
        <v>20.100000000000001</v>
      </c>
      <c r="E839">
        <v>4055</v>
      </c>
      <c r="G839" s="1">
        <v>40263</v>
      </c>
    </row>
    <row r="840" spans="1:7" x14ac:dyDescent="0.3">
      <c r="A840" t="s">
        <v>201</v>
      </c>
      <c r="B840" s="2">
        <v>15558</v>
      </c>
      <c r="C840" t="s">
        <v>65</v>
      </c>
      <c r="D840">
        <v>35.1</v>
      </c>
      <c r="E840">
        <v>4056</v>
      </c>
      <c r="G840" s="1">
        <v>39759</v>
      </c>
    </row>
    <row r="841" spans="1:7" x14ac:dyDescent="0.3">
      <c r="A841" t="s">
        <v>574</v>
      </c>
      <c r="B841" s="2">
        <v>8071</v>
      </c>
      <c r="C841" t="s">
        <v>26</v>
      </c>
      <c r="D841">
        <v>35.6</v>
      </c>
      <c r="E841">
        <v>4058</v>
      </c>
      <c r="G841" s="1">
        <v>43014</v>
      </c>
    </row>
    <row r="842" spans="1:7" x14ac:dyDescent="0.3">
      <c r="A842" t="s">
        <v>459</v>
      </c>
      <c r="B842" s="2">
        <v>9474</v>
      </c>
      <c r="C842" t="s">
        <v>65</v>
      </c>
      <c r="D842">
        <v>24.8</v>
      </c>
      <c r="E842">
        <v>4059</v>
      </c>
      <c r="G842" s="1">
        <v>38856</v>
      </c>
    </row>
    <row r="843" spans="1:7" x14ac:dyDescent="0.3">
      <c r="A843" t="s">
        <v>342</v>
      </c>
      <c r="B843" s="2">
        <v>11473</v>
      </c>
      <c r="C843" t="s">
        <v>54</v>
      </c>
      <c r="D843">
        <v>30.3</v>
      </c>
      <c r="E843">
        <v>4060</v>
      </c>
      <c r="G843" s="1">
        <v>42678</v>
      </c>
    </row>
    <row r="844" spans="1:7" x14ac:dyDescent="0.3">
      <c r="A844" t="s">
        <v>46</v>
      </c>
      <c r="B844" s="2">
        <v>34011</v>
      </c>
      <c r="C844" t="s">
        <v>44</v>
      </c>
      <c r="D844">
        <v>49.1</v>
      </c>
      <c r="E844">
        <v>4061</v>
      </c>
      <c r="G844" s="1">
        <v>40865</v>
      </c>
    </row>
    <row r="845" spans="1:7" x14ac:dyDescent="0.3">
      <c r="A845" t="s">
        <v>284</v>
      </c>
      <c r="B845" s="2">
        <v>12923</v>
      </c>
      <c r="C845" t="s">
        <v>26</v>
      </c>
      <c r="D845">
        <v>26.3</v>
      </c>
      <c r="E845">
        <v>4065</v>
      </c>
      <c r="G845" s="1">
        <v>38896</v>
      </c>
    </row>
    <row r="846" spans="1:7" x14ac:dyDescent="0.3">
      <c r="A846" t="s">
        <v>362</v>
      </c>
      <c r="B846" s="2">
        <v>10980</v>
      </c>
      <c r="C846" t="s">
        <v>57</v>
      </c>
      <c r="D846">
        <v>34.299999999999997</v>
      </c>
      <c r="E846">
        <v>4069</v>
      </c>
      <c r="G846" s="1">
        <v>42907</v>
      </c>
    </row>
    <row r="847" spans="1:7" x14ac:dyDescent="0.3">
      <c r="A847" t="s">
        <v>45</v>
      </c>
      <c r="B847" s="2">
        <v>34660</v>
      </c>
      <c r="C847" t="s">
        <v>32</v>
      </c>
      <c r="D847">
        <v>48.3</v>
      </c>
      <c r="E847">
        <v>4070</v>
      </c>
      <c r="G847" s="1">
        <v>41229</v>
      </c>
    </row>
    <row r="848" spans="1:7" x14ac:dyDescent="0.3">
      <c r="A848" t="s">
        <v>114</v>
      </c>
      <c r="B848" s="2">
        <v>21717</v>
      </c>
      <c r="C848" t="s">
        <v>54</v>
      </c>
      <c r="D848">
        <v>39.1</v>
      </c>
      <c r="E848">
        <v>4071</v>
      </c>
      <c r="G848" s="1">
        <v>42797</v>
      </c>
    </row>
    <row r="849" spans="1:7" x14ac:dyDescent="0.3">
      <c r="A849" t="s">
        <v>130</v>
      </c>
      <c r="B849" s="2">
        <v>20266</v>
      </c>
      <c r="C849" t="s">
        <v>26</v>
      </c>
      <c r="D849">
        <v>31.2</v>
      </c>
      <c r="E849">
        <v>4071</v>
      </c>
      <c r="G849" s="1">
        <v>45352</v>
      </c>
    </row>
    <row r="850" spans="1:7" x14ac:dyDescent="0.3">
      <c r="A850" t="s">
        <v>513</v>
      </c>
      <c r="B850" s="2">
        <v>8675</v>
      </c>
      <c r="C850" t="s">
        <v>57</v>
      </c>
      <c r="D850">
        <v>43</v>
      </c>
      <c r="E850">
        <v>4071</v>
      </c>
      <c r="G850" s="1">
        <v>42524</v>
      </c>
    </row>
    <row r="851" spans="1:7" x14ac:dyDescent="0.3">
      <c r="A851" t="s">
        <v>644</v>
      </c>
      <c r="B851" s="2">
        <v>7396</v>
      </c>
      <c r="C851" t="s">
        <v>26</v>
      </c>
      <c r="D851">
        <v>52.2</v>
      </c>
      <c r="E851">
        <v>4071</v>
      </c>
      <c r="G851" s="1">
        <v>45002</v>
      </c>
    </row>
    <row r="852" spans="1:7" x14ac:dyDescent="0.3">
      <c r="A852" t="s">
        <v>843</v>
      </c>
      <c r="B852" s="2">
        <v>6020</v>
      </c>
      <c r="C852" t="s">
        <v>8</v>
      </c>
      <c r="D852">
        <v>28.5</v>
      </c>
      <c r="E852">
        <v>4075</v>
      </c>
      <c r="G852" s="1">
        <v>42944</v>
      </c>
    </row>
    <row r="853" spans="1:7" x14ac:dyDescent="0.3">
      <c r="A853" t="s">
        <v>62</v>
      </c>
      <c r="B853" s="2">
        <v>30084</v>
      </c>
      <c r="C853" t="s">
        <v>6</v>
      </c>
      <c r="D853">
        <v>39</v>
      </c>
      <c r="E853">
        <v>4080</v>
      </c>
      <c r="G853" s="1">
        <v>43042</v>
      </c>
    </row>
    <row r="854" spans="1:7" x14ac:dyDescent="0.3">
      <c r="A854" t="s">
        <v>98</v>
      </c>
      <c r="B854" s="2">
        <v>23117</v>
      </c>
      <c r="C854" t="s">
        <v>6</v>
      </c>
      <c r="D854">
        <v>28.3</v>
      </c>
      <c r="E854">
        <v>4080</v>
      </c>
      <c r="G854" s="1">
        <v>41852</v>
      </c>
    </row>
    <row r="855" spans="1:7" x14ac:dyDescent="0.3">
      <c r="A855" t="s">
        <v>688</v>
      </c>
      <c r="B855" s="2">
        <v>7105</v>
      </c>
      <c r="C855" t="s">
        <v>57</v>
      </c>
      <c r="D855">
        <v>46.6</v>
      </c>
      <c r="E855">
        <v>4086</v>
      </c>
      <c r="G855" s="1">
        <v>43770</v>
      </c>
    </row>
    <row r="856" spans="1:7" x14ac:dyDescent="0.3">
      <c r="A856" t="s">
        <v>93</v>
      </c>
      <c r="B856" s="2">
        <v>23936</v>
      </c>
      <c r="C856" t="s">
        <v>65</v>
      </c>
      <c r="D856">
        <v>27.8</v>
      </c>
      <c r="E856">
        <v>4088</v>
      </c>
      <c r="G856" s="1">
        <v>40723</v>
      </c>
    </row>
    <row r="857" spans="1:7" x14ac:dyDescent="0.3">
      <c r="A857" t="s">
        <v>281</v>
      </c>
      <c r="B857" s="2">
        <v>12965</v>
      </c>
      <c r="C857" t="s">
        <v>26</v>
      </c>
      <c r="D857">
        <v>30.2</v>
      </c>
      <c r="E857">
        <v>4088</v>
      </c>
      <c r="G857" s="1">
        <v>42776</v>
      </c>
    </row>
    <row r="858" spans="1:7" x14ac:dyDescent="0.3">
      <c r="A858" t="s">
        <v>161</v>
      </c>
      <c r="B858" s="2">
        <v>17432</v>
      </c>
      <c r="C858" t="s">
        <v>6</v>
      </c>
      <c r="D858">
        <v>43.2</v>
      </c>
      <c r="E858">
        <v>4090</v>
      </c>
      <c r="G858" s="1">
        <v>44505</v>
      </c>
    </row>
    <row r="859" spans="1:7" x14ac:dyDescent="0.3">
      <c r="A859" t="s">
        <v>891</v>
      </c>
      <c r="B859" s="2">
        <v>5751</v>
      </c>
      <c r="C859" t="s">
        <v>6</v>
      </c>
      <c r="D859">
        <v>13.7</v>
      </c>
      <c r="E859">
        <v>4090</v>
      </c>
      <c r="G859" s="1">
        <v>43453</v>
      </c>
    </row>
    <row r="860" spans="1:7" x14ac:dyDescent="0.3">
      <c r="A860" t="s">
        <v>274</v>
      </c>
      <c r="B860" s="2">
        <v>13225</v>
      </c>
      <c r="C860" t="s">
        <v>54</v>
      </c>
      <c r="D860">
        <v>30.6</v>
      </c>
      <c r="E860">
        <v>4096</v>
      </c>
      <c r="G860" s="1">
        <v>39955</v>
      </c>
    </row>
    <row r="861" spans="1:7" x14ac:dyDescent="0.3">
      <c r="A861" t="s">
        <v>124</v>
      </c>
      <c r="B861" s="2">
        <v>20750</v>
      </c>
      <c r="C861" t="s">
        <v>54</v>
      </c>
      <c r="D861">
        <v>47.3</v>
      </c>
      <c r="E861">
        <v>4099</v>
      </c>
      <c r="G861" s="1">
        <v>39934</v>
      </c>
    </row>
    <row r="862" spans="1:7" x14ac:dyDescent="0.3">
      <c r="A862" t="s">
        <v>395</v>
      </c>
      <c r="B862" s="2">
        <v>10170</v>
      </c>
      <c r="C862" t="s">
        <v>54</v>
      </c>
      <c r="D862">
        <v>21.2</v>
      </c>
      <c r="E862">
        <v>4099</v>
      </c>
      <c r="G862" s="1">
        <v>39995</v>
      </c>
    </row>
    <row r="863" spans="1:7" x14ac:dyDescent="0.3">
      <c r="A863" t="s">
        <v>502</v>
      </c>
      <c r="B863" s="2">
        <v>8718</v>
      </c>
      <c r="C863" t="s">
        <v>26</v>
      </c>
      <c r="D863">
        <v>35.4</v>
      </c>
      <c r="E863">
        <v>4101</v>
      </c>
      <c r="G863" s="1">
        <v>43203</v>
      </c>
    </row>
    <row r="864" spans="1:7" x14ac:dyDescent="0.3">
      <c r="A864" t="s">
        <v>61</v>
      </c>
      <c r="B864" s="2">
        <v>30076</v>
      </c>
      <c r="C864" t="s">
        <v>26</v>
      </c>
      <c r="D864">
        <v>37.700000000000003</v>
      </c>
      <c r="E864">
        <v>4103</v>
      </c>
      <c r="G864" s="1">
        <v>42986</v>
      </c>
    </row>
    <row r="865" spans="1:7" x14ac:dyDescent="0.3">
      <c r="A865" t="s">
        <v>224</v>
      </c>
      <c r="B865" s="2">
        <v>14454</v>
      </c>
      <c r="C865" t="s">
        <v>65</v>
      </c>
      <c r="D865">
        <v>29.9</v>
      </c>
      <c r="E865">
        <v>4104</v>
      </c>
      <c r="G865" s="1">
        <v>39899</v>
      </c>
    </row>
    <row r="866" spans="1:7" x14ac:dyDescent="0.3">
      <c r="A866" t="s">
        <v>92</v>
      </c>
      <c r="B866" s="2">
        <v>24024</v>
      </c>
      <c r="C866" t="s">
        <v>57</v>
      </c>
      <c r="D866">
        <v>31</v>
      </c>
      <c r="E866">
        <v>4105</v>
      </c>
      <c r="G866" s="1">
        <v>39570</v>
      </c>
    </row>
    <row r="867" spans="1:7" x14ac:dyDescent="0.3">
      <c r="A867" t="s">
        <v>323</v>
      </c>
      <c r="B867" s="2">
        <v>11630</v>
      </c>
      <c r="C867" t="s">
        <v>26</v>
      </c>
      <c r="D867">
        <v>43.2</v>
      </c>
      <c r="E867">
        <v>4108</v>
      </c>
      <c r="G867" s="1">
        <v>43616</v>
      </c>
    </row>
    <row r="868" spans="1:7" x14ac:dyDescent="0.3">
      <c r="A868" t="s">
        <v>219</v>
      </c>
      <c r="B868" s="2">
        <v>14642</v>
      </c>
      <c r="C868" t="s">
        <v>65</v>
      </c>
      <c r="D868">
        <v>28</v>
      </c>
      <c r="E868">
        <v>4114</v>
      </c>
      <c r="G868" s="1">
        <v>39605</v>
      </c>
    </row>
    <row r="869" spans="1:7" x14ac:dyDescent="0.3">
      <c r="A869" t="s">
        <v>192</v>
      </c>
      <c r="B869" s="2">
        <v>16071</v>
      </c>
      <c r="C869" t="s">
        <v>6</v>
      </c>
      <c r="D869">
        <v>34.5</v>
      </c>
      <c r="E869">
        <v>4115</v>
      </c>
      <c r="G869" s="1">
        <v>40718</v>
      </c>
    </row>
    <row r="870" spans="1:7" x14ac:dyDescent="0.3">
      <c r="A870" t="s">
        <v>354</v>
      </c>
      <c r="B870" s="2">
        <v>11025</v>
      </c>
      <c r="C870" t="s">
        <v>26</v>
      </c>
      <c r="D870">
        <v>31.2</v>
      </c>
      <c r="E870">
        <v>4118</v>
      </c>
      <c r="G870" s="1">
        <v>43322</v>
      </c>
    </row>
    <row r="871" spans="1:7" x14ac:dyDescent="0.3">
      <c r="A871" t="s">
        <v>64</v>
      </c>
      <c r="B871" s="2">
        <v>29507</v>
      </c>
      <c r="C871" t="s">
        <v>65</v>
      </c>
      <c r="D871">
        <v>37.700000000000003</v>
      </c>
      <c r="E871">
        <v>4122</v>
      </c>
      <c r="G871" s="1">
        <v>39220</v>
      </c>
    </row>
    <row r="872" spans="1:7" x14ac:dyDescent="0.3">
      <c r="A872" t="s">
        <v>60</v>
      </c>
      <c r="B872" s="2">
        <v>30307</v>
      </c>
      <c r="C872" t="s">
        <v>26</v>
      </c>
      <c r="D872">
        <v>42.2</v>
      </c>
      <c r="E872">
        <v>4125</v>
      </c>
      <c r="G872" s="1">
        <v>40501</v>
      </c>
    </row>
    <row r="873" spans="1:7" x14ac:dyDescent="0.3">
      <c r="A873" t="s">
        <v>184</v>
      </c>
      <c r="B873" s="2">
        <v>16454</v>
      </c>
      <c r="C873" t="s">
        <v>26</v>
      </c>
      <c r="D873">
        <v>20.3</v>
      </c>
      <c r="E873">
        <v>4125</v>
      </c>
      <c r="G873" s="1">
        <v>43455</v>
      </c>
    </row>
    <row r="874" spans="1:7" x14ac:dyDescent="0.3">
      <c r="A874" t="s">
        <v>412</v>
      </c>
      <c r="B874" s="2">
        <v>9942</v>
      </c>
      <c r="C874" t="s">
        <v>26</v>
      </c>
      <c r="D874">
        <v>37.9</v>
      </c>
      <c r="E874">
        <v>4125</v>
      </c>
      <c r="G874" s="1">
        <v>44491</v>
      </c>
    </row>
    <row r="875" spans="1:7" x14ac:dyDescent="0.3">
      <c r="A875" t="s">
        <v>410</v>
      </c>
      <c r="B875" s="2">
        <v>9937</v>
      </c>
      <c r="C875" t="s">
        <v>54</v>
      </c>
      <c r="D875">
        <v>39.799999999999997</v>
      </c>
      <c r="E875">
        <v>4130</v>
      </c>
      <c r="G875" s="1">
        <v>42545</v>
      </c>
    </row>
    <row r="876" spans="1:7" x14ac:dyDescent="0.3">
      <c r="A876" t="s">
        <v>331</v>
      </c>
      <c r="B876" s="2">
        <v>11431</v>
      </c>
      <c r="C876" t="s">
        <v>80</v>
      </c>
      <c r="D876">
        <v>24.4</v>
      </c>
      <c r="E876">
        <v>4131</v>
      </c>
      <c r="G876" s="1">
        <v>38499</v>
      </c>
    </row>
    <row r="877" spans="1:7" x14ac:dyDescent="0.3">
      <c r="A877" t="s">
        <v>915</v>
      </c>
      <c r="B877" s="2">
        <v>5578</v>
      </c>
      <c r="C877" t="s">
        <v>26</v>
      </c>
      <c r="D877">
        <v>27.7</v>
      </c>
      <c r="E877">
        <v>4131</v>
      </c>
      <c r="G877" s="1">
        <v>43371</v>
      </c>
    </row>
    <row r="878" spans="1:7" x14ac:dyDescent="0.3">
      <c r="A878" t="s">
        <v>47</v>
      </c>
      <c r="B878" s="2">
        <v>32817</v>
      </c>
      <c r="C878" t="s">
        <v>6</v>
      </c>
      <c r="D878">
        <v>32</v>
      </c>
      <c r="E878">
        <v>4133</v>
      </c>
      <c r="G878" s="1">
        <v>38905</v>
      </c>
    </row>
    <row r="879" spans="1:7" x14ac:dyDescent="0.3">
      <c r="A879" t="s">
        <v>10</v>
      </c>
      <c r="B879" s="2">
        <v>59982</v>
      </c>
      <c r="C879" t="s">
        <v>6</v>
      </c>
      <c r="D879">
        <v>26.5</v>
      </c>
      <c r="E879">
        <v>4134</v>
      </c>
      <c r="G879" s="1">
        <v>42356</v>
      </c>
    </row>
    <row r="880" spans="1:7" x14ac:dyDescent="0.3">
      <c r="A880" t="s">
        <v>35</v>
      </c>
      <c r="B880" s="2">
        <v>36871</v>
      </c>
      <c r="C880" t="s">
        <v>32</v>
      </c>
      <c r="D880">
        <v>37.4</v>
      </c>
      <c r="E880">
        <v>4137</v>
      </c>
      <c r="G880" s="1">
        <v>40991</v>
      </c>
    </row>
    <row r="881" spans="1:7" x14ac:dyDescent="0.3">
      <c r="A881" t="s">
        <v>185</v>
      </c>
      <c r="B881" s="2">
        <v>16318</v>
      </c>
      <c r="C881" t="s">
        <v>13</v>
      </c>
      <c r="D881">
        <v>24.9</v>
      </c>
      <c r="E881">
        <v>4141</v>
      </c>
      <c r="G881" s="1">
        <v>43413</v>
      </c>
    </row>
    <row r="882" spans="1:7" x14ac:dyDescent="0.3">
      <c r="A882" t="s">
        <v>150</v>
      </c>
      <c r="B882" s="2">
        <v>17954</v>
      </c>
      <c r="C882" t="s">
        <v>26</v>
      </c>
      <c r="D882">
        <v>31.8</v>
      </c>
      <c r="E882">
        <v>4144</v>
      </c>
      <c r="G882" s="1">
        <v>42692</v>
      </c>
    </row>
    <row r="883" spans="1:7" x14ac:dyDescent="0.3">
      <c r="A883" t="s">
        <v>397</v>
      </c>
      <c r="B883" s="2">
        <v>10037</v>
      </c>
      <c r="C883" t="s">
        <v>26</v>
      </c>
      <c r="D883">
        <v>29.7</v>
      </c>
      <c r="E883">
        <v>4145</v>
      </c>
      <c r="G883" s="1">
        <v>43259</v>
      </c>
    </row>
    <row r="884" spans="1:7" x14ac:dyDescent="0.3">
      <c r="A884" t="s">
        <v>193</v>
      </c>
      <c r="B884" s="2">
        <v>15848</v>
      </c>
      <c r="C884" t="s">
        <v>54</v>
      </c>
      <c r="D884">
        <v>42.3</v>
      </c>
      <c r="E884">
        <v>4150</v>
      </c>
      <c r="G884" s="1">
        <v>42517</v>
      </c>
    </row>
    <row r="885" spans="1:7" x14ac:dyDescent="0.3">
      <c r="A885" t="s">
        <v>63</v>
      </c>
      <c r="B885" s="2">
        <v>29365</v>
      </c>
      <c r="C885" t="s">
        <v>32</v>
      </c>
      <c r="D885">
        <v>36.200000000000003</v>
      </c>
      <c r="E885">
        <v>4151</v>
      </c>
      <c r="G885" s="1">
        <v>41964</v>
      </c>
    </row>
    <row r="886" spans="1:7" x14ac:dyDescent="0.3">
      <c r="A886" t="s">
        <v>117</v>
      </c>
      <c r="B886" s="2">
        <v>21232</v>
      </c>
      <c r="C886" t="s">
        <v>8</v>
      </c>
      <c r="D886">
        <v>23.6</v>
      </c>
      <c r="E886">
        <v>4152</v>
      </c>
      <c r="G886" s="1">
        <v>38168</v>
      </c>
    </row>
    <row r="887" spans="1:7" x14ac:dyDescent="0.3">
      <c r="A887" t="s">
        <v>112</v>
      </c>
      <c r="B887" s="2">
        <v>21697</v>
      </c>
      <c r="C887" t="s">
        <v>6</v>
      </c>
      <c r="D887">
        <v>37.4</v>
      </c>
      <c r="E887">
        <v>4155</v>
      </c>
      <c r="G887" s="1">
        <v>40683</v>
      </c>
    </row>
    <row r="888" spans="1:7" x14ac:dyDescent="0.3">
      <c r="A888" t="s">
        <v>980</v>
      </c>
      <c r="B888" s="2">
        <v>5257</v>
      </c>
      <c r="C888" t="s">
        <v>13</v>
      </c>
      <c r="D888">
        <v>28.4</v>
      </c>
      <c r="E888">
        <v>4155</v>
      </c>
      <c r="G888" s="1">
        <v>43847</v>
      </c>
    </row>
    <row r="889" spans="1:7" x14ac:dyDescent="0.3">
      <c r="A889" t="s">
        <v>33</v>
      </c>
      <c r="B889" s="2">
        <v>37306</v>
      </c>
      <c r="C889" t="s">
        <v>6</v>
      </c>
      <c r="D889">
        <v>29.1</v>
      </c>
      <c r="E889">
        <v>4157</v>
      </c>
      <c r="G889" s="1">
        <v>42720</v>
      </c>
    </row>
    <row r="890" spans="1:7" x14ac:dyDescent="0.3">
      <c r="A890" t="s">
        <v>133</v>
      </c>
      <c r="B890" s="2">
        <v>19318</v>
      </c>
      <c r="C890" t="s">
        <v>6</v>
      </c>
      <c r="D890">
        <v>43.8</v>
      </c>
      <c r="E890">
        <v>4160</v>
      </c>
      <c r="G890" s="1">
        <v>44386</v>
      </c>
    </row>
    <row r="891" spans="1:7" x14ac:dyDescent="0.3">
      <c r="A891" t="s">
        <v>31</v>
      </c>
      <c r="B891" s="2">
        <v>37971</v>
      </c>
      <c r="C891" t="s">
        <v>32</v>
      </c>
      <c r="D891">
        <v>37.200000000000003</v>
      </c>
      <c r="E891">
        <v>4163</v>
      </c>
      <c r="G891" s="1">
        <v>41600</v>
      </c>
    </row>
    <row r="892" spans="1:7" x14ac:dyDescent="0.3">
      <c r="A892" t="s">
        <v>79</v>
      </c>
      <c r="B892" s="2">
        <v>25951</v>
      </c>
      <c r="C892" t="s">
        <v>80</v>
      </c>
      <c r="D892">
        <v>24.5</v>
      </c>
      <c r="E892">
        <v>4163</v>
      </c>
      <c r="G892" s="1">
        <v>38126</v>
      </c>
    </row>
    <row r="893" spans="1:7" x14ac:dyDescent="0.3">
      <c r="A893" t="s">
        <v>209</v>
      </c>
      <c r="B893" s="2">
        <v>14932</v>
      </c>
      <c r="C893" t="s">
        <v>26</v>
      </c>
      <c r="D893">
        <v>39</v>
      </c>
      <c r="E893">
        <v>4163</v>
      </c>
      <c r="G893" s="1">
        <v>43420</v>
      </c>
    </row>
    <row r="894" spans="1:7" x14ac:dyDescent="0.3">
      <c r="A894" t="s">
        <v>191</v>
      </c>
      <c r="B894" s="2">
        <v>15927</v>
      </c>
      <c r="C894" t="s">
        <v>6</v>
      </c>
      <c r="D894">
        <v>28</v>
      </c>
      <c r="E894">
        <v>4164</v>
      </c>
      <c r="G894" s="1">
        <v>41082</v>
      </c>
    </row>
    <row r="895" spans="1:7" x14ac:dyDescent="0.3">
      <c r="A895" t="s">
        <v>85</v>
      </c>
      <c r="B895" s="2">
        <v>24790</v>
      </c>
      <c r="C895" t="s">
        <v>26</v>
      </c>
      <c r="D895">
        <v>25</v>
      </c>
      <c r="E895">
        <v>4165</v>
      </c>
      <c r="G895" s="1">
        <v>42888</v>
      </c>
    </row>
    <row r="896" spans="1:7" x14ac:dyDescent="0.3">
      <c r="A896" t="s">
        <v>710</v>
      </c>
      <c r="B896" s="2">
        <v>6810</v>
      </c>
      <c r="C896" t="s">
        <v>50</v>
      </c>
      <c r="D896">
        <v>23.3</v>
      </c>
      <c r="E896">
        <v>4165</v>
      </c>
      <c r="G896" s="1">
        <v>44421</v>
      </c>
    </row>
    <row r="897" spans="1:7" x14ac:dyDescent="0.3">
      <c r="A897" t="s">
        <v>232</v>
      </c>
      <c r="B897" s="2">
        <v>13923</v>
      </c>
      <c r="C897" t="s">
        <v>57</v>
      </c>
      <c r="D897">
        <v>39</v>
      </c>
      <c r="E897">
        <v>4167</v>
      </c>
      <c r="G897" s="1">
        <v>43875</v>
      </c>
    </row>
    <row r="898" spans="1:7" x14ac:dyDescent="0.3">
      <c r="A898" t="s">
        <v>88</v>
      </c>
      <c r="B898" s="2">
        <v>24590</v>
      </c>
      <c r="C898" t="s">
        <v>32</v>
      </c>
      <c r="D898">
        <v>36.4</v>
      </c>
      <c r="E898">
        <v>4175</v>
      </c>
      <c r="G898" s="1">
        <v>42328</v>
      </c>
    </row>
    <row r="899" spans="1:7" x14ac:dyDescent="0.3">
      <c r="A899" t="s">
        <v>171</v>
      </c>
      <c r="B899" s="2">
        <v>16760</v>
      </c>
      <c r="C899" t="s">
        <v>13</v>
      </c>
      <c r="D899">
        <v>40.5</v>
      </c>
      <c r="E899">
        <v>4179</v>
      </c>
      <c r="G899" s="1">
        <v>44372</v>
      </c>
    </row>
    <row r="900" spans="1:7" x14ac:dyDescent="0.3">
      <c r="A900" t="s">
        <v>49</v>
      </c>
      <c r="B900" s="2">
        <v>31913</v>
      </c>
      <c r="C900" t="s">
        <v>50</v>
      </c>
      <c r="D900">
        <v>19.600000000000001</v>
      </c>
      <c r="E900">
        <v>4202</v>
      </c>
      <c r="G900" s="1">
        <v>44911</v>
      </c>
    </row>
    <row r="901" spans="1:7" x14ac:dyDescent="0.3">
      <c r="A901" t="s">
        <v>272</v>
      </c>
      <c r="B901" s="2">
        <v>12937</v>
      </c>
      <c r="C901" t="s">
        <v>26</v>
      </c>
      <c r="D901">
        <v>37.700000000000003</v>
      </c>
      <c r="E901">
        <v>4202</v>
      </c>
      <c r="G901" s="1">
        <v>43595</v>
      </c>
    </row>
    <row r="902" spans="1:7" x14ac:dyDescent="0.3">
      <c r="A902" t="s">
        <v>452</v>
      </c>
      <c r="B902" s="2">
        <v>9280</v>
      </c>
      <c r="C902" t="s">
        <v>26</v>
      </c>
      <c r="D902">
        <v>17.899999999999999</v>
      </c>
      <c r="E902">
        <v>4203</v>
      </c>
      <c r="G902" s="1">
        <v>45275</v>
      </c>
    </row>
    <row r="903" spans="1:7" x14ac:dyDescent="0.3">
      <c r="A903" t="s">
        <v>146</v>
      </c>
      <c r="B903" s="2">
        <v>18024</v>
      </c>
      <c r="C903" t="s">
        <v>6</v>
      </c>
      <c r="D903">
        <v>35</v>
      </c>
      <c r="E903">
        <v>4206</v>
      </c>
      <c r="G903" s="1">
        <v>43287</v>
      </c>
    </row>
    <row r="904" spans="1:7" x14ac:dyDescent="0.3">
      <c r="A904" t="s">
        <v>71</v>
      </c>
      <c r="B904" s="2">
        <v>27720</v>
      </c>
      <c r="C904" t="s">
        <v>26</v>
      </c>
      <c r="D904">
        <v>40.1</v>
      </c>
      <c r="E904">
        <v>4207</v>
      </c>
      <c r="G904" s="1">
        <v>41439</v>
      </c>
    </row>
    <row r="905" spans="1:7" x14ac:dyDescent="0.3">
      <c r="A905" t="s">
        <v>391</v>
      </c>
      <c r="B905" s="2">
        <v>10016</v>
      </c>
      <c r="C905" t="s">
        <v>26</v>
      </c>
      <c r="D905">
        <v>44</v>
      </c>
      <c r="E905">
        <v>4208</v>
      </c>
      <c r="G905" s="1">
        <v>44666</v>
      </c>
    </row>
    <row r="906" spans="1:7" x14ac:dyDescent="0.3">
      <c r="A906" t="s">
        <v>23</v>
      </c>
      <c r="B906" s="2">
        <v>41508</v>
      </c>
      <c r="C906" t="s">
        <v>6</v>
      </c>
      <c r="D906">
        <v>34.700000000000003</v>
      </c>
      <c r="E906">
        <v>4210</v>
      </c>
      <c r="G906" s="1">
        <v>42811</v>
      </c>
    </row>
    <row r="907" spans="1:7" x14ac:dyDescent="0.3">
      <c r="A907" t="s">
        <v>278</v>
      </c>
      <c r="B907" s="2">
        <v>12688</v>
      </c>
      <c r="C907" t="s">
        <v>26</v>
      </c>
      <c r="D907">
        <v>38.1</v>
      </c>
      <c r="E907">
        <v>4217</v>
      </c>
      <c r="G907" s="1">
        <v>43560</v>
      </c>
    </row>
    <row r="908" spans="1:7" x14ac:dyDescent="0.3">
      <c r="A908" t="s">
        <v>656</v>
      </c>
      <c r="B908" s="2">
        <v>7110</v>
      </c>
      <c r="C908" t="s">
        <v>8</v>
      </c>
      <c r="D908">
        <v>37.5</v>
      </c>
      <c r="E908">
        <v>4224</v>
      </c>
      <c r="G908" s="1">
        <v>43630</v>
      </c>
    </row>
    <row r="909" spans="1:7" x14ac:dyDescent="0.3">
      <c r="A909" t="s">
        <v>113</v>
      </c>
      <c r="B909" s="2">
        <v>21309</v>
      </c>
      <c r="C909" t="s">
        <v>8</v>
      </c>
      <c r="D909">
        <v>42.2</v>
      </c>
      <c r="E909">
        <v>4225</v>
      </c>
      <c r="G909" s="1">
        <v>44470</v>
      </c>
    </row>
    <row r="910" spans="1:7" x14ac:dyDescent="0.3">
      <c r="A910" t="s">
        <v>21</v>
      </c>
      <c r="B910" s="2">
        <v>42389</v>
      </c>
      <c r="C910" t="s">
        <v>6</v>
      </c>
      <c r="D910">
        <v>43.9</v>
      </c>
      <c r="E910">
        <v>4226</v>
      </c>
      <c r="G910" s="1">
        <v>42496</v>
      </c>
    </row>
    <row r="911" spans="1:7" x14ac:dyDescent="0.3">
      <c r="A911" t="s">
        <v>226</v>
      </c>
      <c r="B911" s="2">
        <v>14017</v>
      </c>
      <c r="C911" t="s">
        <v>8</v>
      </c>
      <c r="D911">
        <v>18.5</v>
      </c>
      <c r="E911">
        <v>4227</v>
      </c>
      <c r="G911" s="1">
        <v>43812</v>
      </c>
    </row>
    <row r="912" spans="1:7" x14ac:dyDescent="0.3">
      <c r="A912" t="s">
        <v>11</v>
      </c>
      <c r="B912" s="2">
        <v>51987</v>
      </c>
      <c r="C912" t="s">
        <v>6</v>
      </c>
      <c r="D912">
        <v>35.5</v>
      </c>
      <c r="E912">
        <v>4232</v>
      </c>
      <c r="G912" s="1">
        <v>43084</v>
      </c>
    </row>
    <row r="913" spans="1:7" x14ac:dyDescent="0.3">
      <c r="A913" t="s">
        <v>90</v>
      </c>
      <c r="B913" s="2">
        <v>23632</v>
      </c>
      <c r="C913" t="s">
        <v>57</v>
      </c>
      <c r="D913">
        <v>40.799999999999997</v>
      </c>
      <c r="E913">
        <v>4233</v>
      </c>
      <c r="G913" s="1">
        <v>41817</v>
      </c>
    </row>
    <row r="914" spans="1:7" x14ac:dyDescent="0.3">
      <c r="A914" t="s">
        <v>77</v>
      </c>
      <c r="B914" s="2">
        <v>25736</v>
      </c>
      <c r="C914" t="s">
        <v>65</v>
      </c>
      <c r="D914">
        <v>27.1</v>
      </c>
      <c r="E914">
        <v>4234</v>
      </c>
      <c r="G914" s="1">
        <v>39988</v>
      </c>
    </row>
    <row r="915" spans="1:7" x14ac:dyDescent="0.3">
      <c r="A915" t="s">
        <v>160</v>
      </c>
      <c r="B915" s="2">
        <v>17030</v>
      </c>
      <c r="C915" t="s">
        <v>57</v>
      </c>
      <c r="D915">
        <v>37.799999999999997</v>
      </c>
      <c r="E915">
        <v>4234</v>
      </c>
      <c r="G915" s="1">
        <v>44659</v>
      </c>
    </row>
    <row r="916" spans="1:7" x14ac:dyDescent="0.3">
      <c r="A916" t="s">
        <v>259</v>
      </c>
      <c r="B916" s="2">
        <v>13000</v>
      </c>
      <c r="C916" t="s">
        <v>26</v>
      </c>
      <c r="D916">
        <v>50.9</v>
      </c>
      <c r="E916">
        <v>4234</v>
      </c>
      <c r="G916" s="1">
        <v>45093</v>
      </c>
    </row>
    <row r="917" spans="1:7" x14ac:dyDescent="0.3">
      <c r="A917" t="s">
        <v>394</v>
      </c>
      <c r="B917" s="2">
        <v>9863</v>
      </c>
      <c r="C917" t="s">
        <v>26</v>
      </c>
      <c r="D917">
        <v>30.3</v>
      </c>
      <c r="E917">
        <v>4234</v>
      </c>
      <c r="G917" s="1">
        <v>43188</v>
      </c>
    </row>
    <row r="918" spans="1:7" x14ac:dyDescent="0.3">
      <c r="A918" t="s">
        <v>568</v>
      </c>
      <c r="B918" s="2">
        <v>7792</v>
      </c>
      <c r="C918" t="s">
        <v>26</v>
      </c>
      <c r="D918">
        <v>39.200000000000003</v>
      </c>
      <c r="E918">
        <v>4236</v>
      </c>
      <c r="G918" s="1">
        <v>43868</v>
      </c>
    </row>
    <row r="919" spans="1:7" x14ac:dyDescent="0.3">
      <c r="A919" t="s">
        <v>27</v>
      </c>
      <c r="B919" s="2">
        <v>39134</v>
      </c>
      <c r="C919" t="s">
        <v>26</v>
      </c>
      <c r="D919">
        <v>50.2</v>
      </c>
      <c r="E919">
        <v>4242</v>
      </c>
      <c r="G919" s="1">
        <v>42454</v>
      </c>
    </row>
    <row r="920" spans="1:7" x14ac:dyDescent="0.3">
      <c r="A920" t="s">
        <v>28</v>
      </c>
      <c r="B920" s="2">
        <v>38185</v>
      </c>
      <c r="C920" t="s">
        <v>26</v>
      </c>
      <c r="D920">
        <v>25.5</v>
      </c>
      <c r="E920">
        <v>4243</v>
      </c>
      <c r="G920" s="1">
        <v>45128</v>
      </c>
    </row>
    <row r="921" spans="1:7" x14ac:dyDescent="0.3">
      <c r="A921" t="s">
        <v>268</v>
      </c>
      <c r="B921" s="2">
        <v>12851</v>
      </c>
      <c r="C921" t="s">
        <v>8</v>
      </c>
      <c r="D921">
        <v>30.5</v>
      </c>
      <c r="E921">
        <v>4248</v>
      </c>
      <c r="G921" s="1">
        <v>41054</v>
      </c>
    </row>
    <row r="922" spans="1:7" x14ac:dyDescent="0.3">
      <c r="A922" t="s">
        <v>134</v>
      </c>
      <c r="B922" s="2">
        <v>18883</v>
      </c>
      <c r="C922" t="s">
        <v>8</v>
      </c>
      <c r="D922">
        <v>37.6</v>
      </c>
      <c r="E922">
        <v>4250</v>
      </c>
      <c r="G922" s="1">
        <v>43378</v>
      </c>
    </row>
    <row r="923" spans="1:7" x14ac:dyDescent="0.3">
      <c r="A923" t="s">
        <v>36</v>
      </c>
      <c r="B923" s="2">
        <v>35540</v>
      </c>
      <c r="C923" t="s">
        <v>8</v>
      </c>
      <c r="D923">
        <v>44.9</v>
      </c>
      <c r="E923">
        <v>4252</v>
      </c>
      <c r="G923" s="1">
        <v>39206</v>
      </c>
    </row>
    <row r="924" spans="1:7" x14ac:dyDescent="0.3">
      <c r="A924" t="s">
        <v>24</v>
      </c>
      <c r="B924" s="2">
        <v>40946</v>
      </c>
      <c r="C924" t="s">
        <v>6</v>
      </c>
      <c r="D924">
        <v>42.6</v>
      </c>
      <c r="E924">
        <v>4253</v>
      </c>
      <c r="G924" s="1">
        <v>41397</v>
      </c>
    </row>
    <row r="925" spans="1:7" x14ac:dyDescent="0.3">
      <c r="A925" t="s">
        <v>223</v>
      </c>
      <c r="B925" s="2">
        <v>14116</v>
      </c>
      <c r="C925" t="s">
        <v>13</v>
      </c>
      <c r="D925">
        <v>34.5</v>
      </c>
      <c r="E925">
        <v>4253</v>
      </c>
      <c r="G925" s="1">
        <v>43679</v>
      </c>
    </row>
    <row r="926" spans="1:7" x14ac:dyDescent="0.3">
      <c r="A926" t="s">
        <v>313</v>
      </c>
      <c r="B926" s="2">
        <v>11627</v>
      </c>
      <c r="C926" t="s">
        <v>54</v>
      </c>
      <c r="D926">
        <v>27.9</v>
      </c>
      <c r="E926">
        <v>4253</v>
      </c>
      <c r="G926" s="1">
        <v>41803</v>
      </c>
    </row>
    <row r="927" spans="1:7" x14ac:dyDescent="0.3">
      <c r="A927" t="s">
        <v>630</v>
      </c>
      <c r="B927" s="2">
        <v>7160</v>
      </c>
      <c r="C927" t="s">
        <v>57</v>
      </c>
      <c r="D927">
        <v>28.9</v>
      </c>
      <c r="E927">
        <v>4253</v>
      </c>
      <c r="G927" s="1">
        <v>44645</v>
      </c>
    </row>
    <row r="928" spans="1:7" x14ac:dyDescent="0.3">
      <c r="A928" t="s">
        <v>52</v>
      </c>
      <c r="B928" s="2">
        <v>31417</v>
      </c>
      <c r="C928" t="s">
        <v>26</v>
      </c>
      <c r="D928">
        <v>41.1</v>
      </c>
      <c r="E928">
        <v>4255</v>
      </c>
      <c r="G928" s="1">
        <v>42587</v>
      </c>
    </row>
    <row r="929" spans="1:7" x14ac:dyDescent="0.3">
      <c r="A929" t="s">
        <v>299</v>
      </c>
      <c r="B929" s="2">
        <v>11886</v>
      </c>
      <c r="C929" t="s">
        <v>6</v>
      </c>
      <c r="D929">
        <v>42.8</v>
      </c>
      <c r="E929">
        <v>4255</v>
      </c>
      <c r="G929" s="1">
        <v>44729</v>
      </c>
    </row>
    <row r="930" spans="1:7" x14ac:dyDescent="0.3">
      <c r="A930" t="s">
        <v>277</v>
      </c>
      <c r="B930" s="2">
        <v>12614</v>
      </c>
      <c r="C930" t="s">
        <v>6</v>
      </c>
      <c r="D930">
        <v>35.1</v>
      </c>
      <c r="E930">
        <v>4256</v>
      </c>
      <c r="G930" s="1">
        <v>42902</v>
      </c>
    </row>
    <row r="931" spans="1:7" x14ac:dyDescent="0.3">
      <c r="A931" t="s">
        <v>218</v>
      </c>
      <c r="B931" s="2">
        <v>14165</v>
      </c>
      <c r="C931" t="s">
        <v>65</v>
      </c>
      <c r="D931">
        <v>27.9</v>
      </c>
      <c r="E931">
        <v>4258</v>
      </c>
      <c r="G931" s="1">
        <v>41068</v>
      </c>
    </row>
    <row r="932" spans="1:7" x14ac:dyDescent="0.3">
      <c r="A932" t="s">
        <v>261</v>
      </c>
      <c r="B932" s="2">
        <v>12919</v>
      </c>
      <c r="C932" t="s">
        <v>13</v>
      </c>
      <c r="D932">
        <v>34.200000000000003</v>
      </c>
      <c r="E932">
        <v>4259</v>
      </c>
      <c r="G932" s="1">
        <v>43518</v>
      </c>
    </row>
    <row r="933" spans="1:7" x14ac:dyDescent="0.3">
      <c r="A933" t="s">
        <v>350</v>
      </c>
      <c r="B933" s="2">
        <v>10798</v>
      </c>
      <c r="C933" t="s">
        <v>6</v>
      </c>
      <c r="D933">
        <v>40.1</v>
      </c>
      <c r="E933">
        <v>4259</v>
      </c>
      <c r="G933" s="1">
        <v>43553</v>
      </c>
    </row>
    <row r="934" spans="1:7" x14ac:dyDescent="0.3">
      <c r="A934" t="s">
        <v>89</v>
      </c>
      <c r="B934" s="2">
        <v>23506</v>
      </c>
      <c r="C934" t="s">
        <v>57</v>
      </c>
      <c r="D934">
        <v>31.6</v>
      </c>
      <c r="E934">
        <v>4260</v>
      </c>
      <c r="G934" s="1">
        <v>39590</v>
      </c>
    </row>
    <row r="935" spans="1:7" x14ac:dyDescent="0.3">
      <c r="A935" t="s">
        <v>370</v>
      </c>
      <c r="B935" s="2">
        <v>10329</v>
      </c>
      <c r="C935" t="s">
        <v>8</v>
      </c>
      <c r="D935">
        <v>26.3</v>
      </c>
      <c r="E935">
        <v>4267</v>
      </c>
      <c r="G935" s="1">
        <v>43294</v>
      </c>
    </row>
    <row r="936" spans="1:7" x14ac:dyDescent="0.3">
      <c r="A936" t="s">
        <v>451</v>
      </c>
      <c r="B936" s="2">
        <v>9139</v>
      </c>
      <c r="C936" t="s">
        <v>68</v>
      </c>
      <c r="D936">
        <v>52.8</v>
      </c>
      <c r="E936">
        <v>4268</v>
      </c>
      <c r="G936" s="1">
        <v>44652</v>
      </c>
    </row>
    <row r="937" spans="1:7" x14ac:dyDescent="0.3">
      <c r="A937" t="s">
        <v>12</v>
      </c>
      <c r="B937" s="2">
        <v>48855</v>
      </c>
      <c r="C937" t="s">
        <v>13</v>
      </c>
      <c r="D937">
        <v>32</v>
      </c>
      <c r="E937">
        <v>4274</v>
      </c>
      <c r="G937" s="1">
        <v>42167</v>
      </c>
    </row>
    <row r="938" spans="1:7" x14ac:dyDescent="0.3">
      <c r="A938" t="s">
        <v>373</v>
      </c>
      <c r="B938" s="2">
        <v>10294</v>
      </c>
      <c r="C938" t="s">
        <v>8</v>
      </c>
      <c r="D938">
        <v>29.6</v>
      </c>
      <c r="E938">
        <v>4275</v>
      </c>
      <c r="G938" s="1">
        <v>44610</v>
      </c>
    </row>
    <row r="939" spans="1:7" x14ac:dyDescent="0.3">
      <c r="A939" t="s">
        <v>17</v>
      </c>
      <c r="B939" s="2">
        <v>44731</v>
      </c>
      <c r="C939" t="s">
        <v>6</v>
      </c>
      <c r="D939">
        <v>41.7</v>
      </c>
      <c r="E939">
        <v>4276</v>
      </c>
      <c r="G939" s="1">
        <v>42125</v>
      </c>
    </row>
    <row r="940" spans="1:7" x14ac:dyDescent="0.3">
      <c r="A940" t="s">
        <v>203</v>
      </c>
      <c r="B940" s="2">
        <v>14729</v>
      </c>
      <c r="C940" t="s">
        <v>6</v>
      </c>
      <c r="D940">
        <v>36.5</v>
      </c>
      <c r="E940">
        <v>4276</v>
      </c>
      <c r="G940" s="1">
        <v>42881</v>
      </c>
    </row>
    <row r="941" spans="1:7" x14ac:dyDescent="0.3">
      <c r="A941" t="s">
        <v>142</v>
      </c>
      <c r="B941" s="2">
        <v>17994</v>
      </c>
      <c r="C941" t="s">
        <v>26</v>
      </c>
      <c r="D941">
        <v>26.4</v>
      </c>
      <c r="E941">
        <v>4285</v>
      </c>
      <c r="G941" s="1">
        <v>39274</v>
      </c>
    </row>
    <row r="942" spans="1:7" x14ac:dyDescent="0.3">
      <c r="A942" t="s">
        <v>147</v>
      </c>
      <c r="B942" s="2">
        <v>17532</v>
      </c>
      <c r="C942" t="s">
        <v>6</v>
      </c>
      <c r="D942">
        <v>33.6</v>
      </c>
      <c r="E942">
        <v>4300</v>
      </c>
      <c r="G942" s="1">
        <v>44442</v>
      </c>
    </row>
    <row r="943" spans="1:7" x14ac:dyDescent="0.3">
      <c r="A943" t="s">
        <v>73</v>
      </c>
      <c r="B943" s="2">
        <v>26905</v>
      </c>
      <c r="C943" t="s">
        <v>13</v>
      </c>
      <c r="D943">
        <v>34.4</v>
      </c>
      <c r="E943">
        <v>4301</v>
      </c>
      <c r="G943" s="1">
        <v>42195</v>
      </c>
    </row>
    <row r="944" spans="1:7" x14ac:dyDescent="0.3">
      <c r="A944" t="s">
        <v>540</v>
      </c>
      <c r="B944" s="2">
        <v>7928</v>
      </c>
      <c r="C944" t="s">
        <v>26</v>
      </c>
      <c r="D944">
        <v>32.200000000000003</v>
      </c>
      <c r="E944">
        <v>4303</v>
      </c>
      <c r="G944" s="1">
        <v>43504</v>
      </c>
    </row>
    <row r="945" spans="1:7" x14ac:dyDescent="0.3">
      <c r="A945" t="s">
        <v>48</v>
      </c>
      <c r="B945" s="2">
        <v>31372</v>
      </c>
      <c r="C945" t="s">
        <v>6</v>
      </c>
      <c r="D945">
        <v>27.8</v>
      </c>
      <c r="E945">
        <v>4305</v>
      </c>
      <c r="G945" s="1">
        <v>42538</v>
      </c>
    </row>
    <row r="946" spans="1:7" x14ac:dyDescent="0.3">
      <c r="A946" t="s">
        <v>34</v>
      </c>
      <c r="B946" s="2">
        <v>35599</v>
      </c>
      <c r="C946" t="s">
        <v>6</v>
      </c>
      <c r="D946">
        <v>36</v>
      </c>
      <c r="E946">
        <v>4310</v>
      </c>
      <c r="G946" s="1">
        <v>43532</v>
      </c>
    </row>
    <row r="947" spans="1:7" x14ac:dyDescent="0.3">
      <c r="A947" t="s">
        <v>91</v>
      </c>
      <c r="B947" s="2">
        <v>22920</v>
      </c>
      <c r="C947" t="s">
        <v>13</v>
      </c>
      <c r="D947">
        <v>43.7</v>
      </c>
      <c r="E947">
        <v>4310</v>
      </c>
      <c r="G947" s="1">
        <v>42839</v>
      </c>
    </row>
    <row r="948" spans="1:7" x14ac:dyDescent="0.3">
      <c r="A948" t="s">
        <v>448</v>
      </c>
      <c r="B948" s="2">
        <v>9076</v>
      </c>
      <c r="C948" t="s">
        <v>6</v>
      </c>
      <c r="D948">
        <v>63.6</v>
      </c>
      <c r="E948">
        <v>4310</v>
      </c>
      <c r="G948" s="1">
        <v>43896</v>
      </c>
    </row>
    <row r="949" spans="1:7" x14ac:dyDescent="0.3">
      <c r="A949" t="s">
        <v>521</v>
      </c>
      <c r="B949" s="2">
        <v>8124</v>
      </c>
      <c r="C949" t="s">
        <v>6</v>
      </c>
      <c r="D949">
        <v>29.9</v>
      </c>
      <c r="E949">
        <v>4310</v>
      </c>
      <c r="G949" s="1">
        <v>44407</v>
      </c>
    </row>
    <row r="950" spans="1:7" x14ac:dyDescent="0.3">
      <c r="A950" t="s">
        <v>67</v>
      </c>
      <c r="B950" s="2">
        <v>27976</v>
      </c>
      <c r="C950" t="s">
        <v>68</v>
      </c>
      <c r="D950">
        <v>31.6</v>
      </c>
      <c r="E950">
        <v>4313</v>
      </c>
      <c r="G950" s="1">
        <v>45079</v>
      </c>
    </row>
    <row r="951" spans="1:7" x14ac:dyDescent="0.3">
      <c r="A951" t="s">
        <v>920</v>
      </c>
      <c r="B951" s="2">
        <v>5332</v>
      </c>
      <c r="C951" t="s">
        <v>26</v>
      </c>
      <c r="D951">
        <v>24.6</v>
      </c>
      <c r="E951">
        <v>4314</v>
      </c>
      <c r="G951" s="1">
        <v>44771</v>
      </c>
    </row>
    <row r="952" spans="1:7" x14ac:dyDescent="0.3">
      <c r="A952" t="s">
        <v>374</v>
      </c>
      <c r="B952" s="2">
        <v>10198</v>
      </c>
      <c r="C952" t="s">
        <v>8</v>
      </c>
      <c r="D952">
        <v>34</v>
      </c>
      <c r="E952">
        <v>4315</v>
      </c>
      <c r="G952" s="1">
        <v>44519</v>
      </c>
    </row>
    <row r="953" spans="1:7" x14ac:dyDescent="0.3">
      <c r="A953" t="s">
        <v>212</v>
      </c>
      <c r="B953" s="2">
        <v>14359</v>
      </c>
      <c r="C953" t="s">
        <v>8</v>
      </c>
      <c r="D953">
        <v>23.7</v>
      </c>
      <c r="E953">
        <v>4318</v>
      </c>
      <c r="G953" s="1">
        <v>41093</v>
      </c>
    </row>
    <row r="954" spans="1:7" x14ac:dyDescent="0.3">
      <c r="A954" t="s">
        <v>96</v>
      </c>
      <c r="B954" s="2">
        <v>22124</v>
      </c>
      <c r="C954" t="s">
        <v>6</v>
      </c>
      <c r="D954">
        <v>32</v>
      </c>
      <c r="E954">
        <v>4320</v>
      </c>
      <c r="G954" s="1">
        <v>45072</v>
      </c>
    </row>
    <row r="955" spans="1:7" x14ac:dyDescent="0.3">
      <c r="A955" t="s">
        <v>106</v>
      </c>
      <c r="B955" s="2">
        <v>21186</v>
      </c>
      <c r="C955" t="s">
        <v>8</v>
      </c>
      <c r="D955">
        <v>45.2</v>
      </c>
      <c r="E955">
        <v>4324</v>
      </c>
      <c r="G955" s="1">
        <v>41761</v>
      </c>
    </row>
    <row r="956" spans="1:7" x14ac:dyDescent="0.3">
      <c r="A956" t="s">
        <v>140</v>
      </c>
      <c r="B956" s="2">
        <v>17996</v>
      </c>
      <c r="C956" t="s">
        <v>26</v>
      </c>
      <c r="D956">
        <v>25.8</v>
      </c>
      <c r="E956">
        <v>4325</v>
      </c>
      <c r="G956" s="1">
        <v>40009</v>
      </c>
    </row>
    <row r="957" spans="1:7" x14ac:dyDescent="0.3">
      <c r="A957" t="s">
        <v>266</v>
      </c>
      <c r="B957" s="2">
        <v>12638</v>
      </c>
      <c r="C957" t="s">
        <v>57</v>
      </c>
      <c r="D957">
        <v>31.8</v>
      </c>
      <c r="E957">
        <v>4327</v>
      </c>
      <c r="G957" s="1">
        <v>45119</v>
      </c>
    </row>
    <row r="958" spans="1:7" x14ac:dyDescent="0.3">
      <c r="A958" t="s">
        <v>7</v>
      </c>
      <c r="B958" s="2">
        <v>59995</v>
      </c>
      <c r="C958" t="s">
        <v>8</v>
      </c>
      <c r="D958">
        <v>32.299999999999997</v>
      </c>
      <c r="E958">
        <v>4336</v>
      </c>
      <c r="G958" s="1">
        <v>44547</v>
      </c>
    </row>
    <row r="959" spans="1:7" x14ac:dyDescent="0.3">
      <c r="A959" t="s">
        <v>40</v>
      </c>
      <c r="B959" s="2">
        <v>33700</v>
      </c>
      <c r="C959" t="s">
        <v>13</v>
      </c>
      <c r="D959">
        <v>25.5</v>
      </c>
      <c r="E959">
        <v>4343</v>
      </c>
      <c r="G959" s="1">
        <v>45021</v>
      </c>
    </row>
    <row r="960" spans="1:7" x14ac:dyDescent="0.3">
      <c r="A960" t="s">
        <v>82</v>
      </c>
      <c r="B960" s="2">
        <v>24421</v>
      </c>
      <c r="C960" t="s">
        <v>6</v>
      </c>
      <c r="D960">
        <v>49.5</v>
      </c>
      <c r="E960">
        <v>4345</v>
      </c>
      <c r="G960" s="1">
        <v>44974</v>
      </c>
    </row>
    <row r="961" spans="1:7" x14ac:dyDescent="0.3">
      <c r="A961" t="s">
        <v>359</v>
      </c>
      <c r="B961" s="2">
        <v>10357</v>
      </c>
      <c r="C961" t="s">
        <v>8</v>
      </c>
      <c r="D961">
        <v>50.6</v>
      </c>
      <c r="E961">
        <v>4345</v>
      </c>
      <c r="G961" s="1">
        <v>45373</v>
      </c>
    </row>
    <row r="962" spans="1:7" x14ac:dyDescent="0.3">
      <c r="A962" t="s">
        <v>39</v>
      </c>
      <c r="B962" s="2">
        <v>33703</v>
      </c>
      <c r="C962" t="s">
        <v>6</v>
      </c>
      <c r="D962">
        <v>37.6</v>
      </c>
      <c r="E962">
        <v>4347</v>
      </c>
      <c r="G962" s="1">
        <v>42860</v>
      </c>
    </row>
    <row r="963" spans="1:7" x14ac:dyDescent="0.3">
      <c r="A963" t="s">
        <v>70</v>
      </c>
      <c r="B963" s="2">
        <v>26915</v>
      </c>
      <c r="C963" t="s">
        <v>8</v>
      </c>
      <c r="D963">
        <v>35</v>
      </c>
      <c r="E963">
        <v>4348</v>
      </c>
      <c r="G963" s="1">
        <v>42923</v>
      </c>
    </row>
    <row r="964" spans="1:7" x14ac:dyDescent="0.3">
      <c r="A964" t="s">
        <v>14</v>
      </c>
      <c r="B964" s="2">
        <v>47698</v>
      </c>
      <c r="C964" t="s">
        <v>6</v>
      </c>
      <c r="D964">
        <v>33.299999999999997</v>
      </c>
      <c r="E964">
        <v>4349</v>
      </c>
      <c r="G964" s="1">
        <v>41033</v>
      </c>
    </row>
    <row r="965" spans="1:7" x14ac:dyDescent="0.3">
      <c r="A965" t="s">
        <v>59</v>
      </c>
      <c r="B965" s="2">
        <v>28858</v>
      </c>
      <c r="C965" t="s">
        <v>54</v>
      </c>
      <c r="D965">
        <v>39.4</v>
      </c>
      <c r="E965">
        <v>4349</v>
      </c>
      <c r="G965" s="1">
        <v>43238</v>
      </c>
    </row>
    <row r="966" spans="1:7" x14ac:dyDescent="0.3">
      <c r="A966" t="s">
        <v>658</v>
      </c>
      <c r="B966" s="2">
        <v>6892</v>
      </c>
      <c r="C966" t="s">
        <v>8</v>
      </c>
      <c r="D966">
        <v>29</v>
      </c>
      <c r="E966">
        <v>4357</v>
      </c>
      <c r="G966" s="1">
        <v>44778</v>
      </c>
    </row>
    <row r="967" spans="1:7" x14ac:dyDescent="0.3">
      <c r="A967" t="s">
        <v>164</v>
      </c>
      <c r="B967" s="2">
        <v>16251</v>
      </c>
      <c r="C967" t="s">
        <v>65</v>
      </c>
      <c r="D967">
        <v>29.7</v>
      </c>
      <c r="E967">
        <v>4359</v>
      </c>
      <c r="G967" s="1">
        <v>40319</v>
      </c>
    </row>
    <row r="968" spans="1:7" x14ac:dyDescent="0.3">
      <c r="A968" t="s">
        <v>75</v>
      </c>
      <c r="B968" s="2">
        <v>26302</v>
      </c>
      <c r="C968" t="s">
        <v>6</v>
      </c>
      <c r="D968">
        <v>37.1</v>
      </c>
      <c r="E968">
        <v>4362</v>
      </c>
      <c r="G968" s="1">
        <v>39227</v>
      </c>
    </row>
    <row r="969" spans="1:7" x14ac:dyDescent="0.3">
      <c r="A969" t="s">
        <v>30</v>
      </c>
      <c r="B969" s="2">
        <v>36282</v>
      </c>
      <c r="C969" t="s">
        <v>26</v>
      </c>
      <c r="D969">
        <v>29.7</v>
      </c>
      <c r="E969">
        <v>4366</v>
      </c>
      <c r="G969" s="1">
        <v>39647</v>
      </c>
    </row>
    <row r="970" spans="1:7" x14ac:dyDescent="0.3">
      <c r="A970" t="s">
        <v>83</v>
      </c>
      <c r="B970" s="2">
        <v>23879</v>
      </c>
      <c r="C970" t="s">
        <v>13</v>
      </c>
      <c r="D970">
        <v>28.3</v>
      </c>
      <c r="E970">
        <v>4370</v>
      </c>
      <c r="G970" s="1">
        <v>42559</v>
      </c>
    </row>
    <row r="971" spans="1:7" x14ac:dyDescent="0.3">
      <c r="A971" t="s">
        <v>95</v>
      </c>
      <c r="B971" s="2">
        <v>21994</v>
      </c>
      <c r="C971" t="s">
        <v>26</v>
      </c>
      <c r="D971">
        <v>28.7</v>
      </c>
      <c r="E971">
        <v>4374</v>
      </c>
      <c r="G971" s="1">
        <v>43742</v>
      </c>
    </row>
    <row r="972" spans="1:7" x14ac:dyDescent="0.3">
      <c r="A972" t="s">
        <v>25</v>
      </c>
      <c r="B972" s="2">
        <v>38671</v>
      </c>
      <c r="C972" t="s">
        <v>26</v>
      </c>
      <c r="D972">
        <v>44.4</v>
      </c>
      <c r="E972">
        <v>4375</v>
      </c>
      <c r="G972" s="1">
        <v>40739</v>
      </c>
    </row>
    <row r="973" spans="1:7" x14ac:dyDescent="0.3">
      <c r="A973" t="s">
        <v>42</v>
      </c>
      <c r="B973" s="2">
        <v>32952</v>
      </c>
      <c r="C973" t="s">
        <v>6</v>
      </c>
      <c r="D973">
        <v>42</v>
      </c>
      <c r="E973">
        <v>4375</v>
      </c>
      <c r="G973" s="1">
        <v>44750</v>
      </c>
    </row>
    <row r="974" spans="1:7" x14ac:dyDescent="0.3">
      <c r="A974" t="s">
        <v>56</v>
      </c>
      <c r="B974" s="2">
        <v>29251</v>
      </c>
      <c r="C974" t="s">
        <v>57</v>
      </c>
      <c r="D974">
        <v>41</v>
      </c>
      <c r="E974">
        <v>4380</v>
      </c>
      <c r="G974" s="1">
        <v>40305</v>
      </c>
    </row>
    <row r="975" spans="1:7" x14ac:dyDescent="0.3">
      <c r="A975" t="s">
        <v>126</v>
      </c>
      <c r="B975" s="2">
        <v>19269</v>
      </c>
      <c r="C975" t="s">
        <v>6</v>
      </c>
      <c r="D975">
        <v>39.5</v>
      </c>
      <c r="E975">
        <v>4381</v>
      </c>
      <c r="G975" s="1">
        <v>43245</v>
      </c>
    </row>
    <row r="976" spans="1:7" x14ac:dyDescent="0.3">
      <c r="A976" t="s">
        <v>213</v>
      </c>
      <c r="B976" s="2">
        <v>13961</v>
      </c>
      <c r="C976" t="s">
        <v>57</v>
      </c>
      <c r="D976">
        <v>27.8</v>
      </c>
      <c r="E976">
        <v>4386</v>
      </c>
      <c r="G976" s="1">
        <v>43308</v>
      </c>
    </row>
    <row r="977" spans="1:7" x14ac:dyDescent="0.3">
      <c r="A977" t="s">
        <v>81</v>
      </c>
      <c r="B977" s="2">
        <v>24370</v>
      </c>
      <c r="C977" t="s">
        <v>13</v>
      </c>
      <c r="D977">
        <v>28.9</v>
      </c>
      <c r="E977">
        <v>4391</v>
      </c>
      <c r="G977" s="1">
        <v>44743</v>
      </c>
    </row>
    <row r="978" spans="1:7" x14ac:dyDescent="0.3">
      <c r="A978" t="s">
        <v>20</v>
      </c>
      <c r="B978" s="2">
        <v>41251</v>
      </c>
      <c r="C978" t="s">
        <v>6</v>
      </c>
      <c r="D978">
        <v>40</v>
      </c>
      <c r="E978">
        <v>4396</v>
      </c>
      <c r="G978" s="1">
        <v>44876</v>
      </c>
    </row>
    <row r="979" spans="1:7" x14ac:dyDescent="0.3">
      <c r="A979" t="s">
        <v>189</v>
      </c>
      <c r="B979" s="2">
        <v>15221</v>
      </c>
      <c r="C979" t="s">
        <v>26</v>
      </c>
      <c r="D979">
        <v>39.799999999999997</v>
      </c>
      <c r="E979">
        <v>4402</v>
      </c>
      <c r="G979" s="1">
        <v>44855</v>
      </c>
    </row>
    <row r="980" spans="1:7" x14ac:dyDescent="0.3">
      <c r="A980" t="s">
        <v>29</v>
      </c>
      <c r="B980" s="2">
        <v>36532</v>
      </c>
      <c r="C980" t="s">
        <v>26</v>
      </c>
      <c r="D980">
        <v>35.9</v>
      </c>
      <c r="E980">
        <v>4404</v>
      </c>
      <c r="G980" s="1">
        <v>41110</v>
      </c>
    </row>
    <row r="981" spans="1:7" x14ac:dyDescent="0.3">
      <c r="A981" t="s">
        <v>22</v>
      </c>
      <c r="B981" s="2">
        <v>40259</v>
      </c>
      <c r="C981" t="s">
        <v>6</v>
      </c>
      <c r="D981">
        <v>34.4</v>
      </c>
      <c r="E981">
        <v>4406</v>
      </c>
      <c r="G981" s="1">
        <v>43819</v>
      </c>
    </row>
    <row r="982" spans="1:7" x14ac:dyDescent="0.3">
      <c r="A982" t="s">
        <v>255</v>
      </c>
      <c r="B982" s="2">
        <v>12531</v>
      </c>
      <c r="C982" t="s">
        <v>234</v>
      </c>
      <c r="D982">
        <v>34.299999999999997</v>
      </c>
      <c r="E982">
        <v>4407</v>
      </c>
      <c r="G982" s="1">
        <v>44477</v>
      </c>
    </row>
    <row r="983" spans="1:7" x14ac:dyDescent="0.3">
      <c r="A983" t="s">
        <v>19</v>
      </c>
      <c r="B983" s="2">
        <v>41425</v>
      </c>
      <c r="C983" t="s">
        <v>6</v>
      </c>
      <c r="D983">
        <v>30</v>
      </c>
      <c r="E983">
        <v>4410</v>
      </c>
      <c r="G983" s="1">
        <v>43266</v>
      </c>
    </row>
    <row r="984" spans="1:7" x14ac:dyDescent="0.3">
      <c r="A984" t="s">
        <v>51</v>
      </c>
      <c r="B984" s="2">
        <v>30339</v>
      </c>
      <c r="C984" t="s">
        <v>26</v>
      </c>
      <c r="D984">
        <v>36.299999999999997</v>
      </c>
      <c r="E984">
        <v>4417</v>
      </c>
      <c r="G984" s="1">
        <v>44624</v>
      </c>
    </row>
    <row r="985" spans="1:7" x14ac:dyDescent="0.3">
      <c r="A985" t="s">
        <v>55</v>
      </c>
      <c r="B985" s="2">
        <v>29338</v>
      </c>
      <c r="C985" t="s">
        <v>6</v>
      </c>
      <c r="D985">
        <v>27.3</v>
      </c>
      <c r="E985">
        <v>4440</v>
      </c>
      <c r="G985" s="1">
        <v>43791</v>
      </c>
    </row>
    <row r="986" spans="1:7" x14ac:dyDescent="0.3">
      <c r="A986" t="s">
        <v>69</v>
      </c>
      <c r="B986" s="2">
        <v>26609</v>
      </c>
      <c r="C986" t="s">
        <v>6</v>
      </c>
      <c r="D986">
        <v>33</v>
      </c>
      <c r="E986">
        <v>4450</v>
      </c>
      <c r="G986" s="1">
        <v>45051</v>
      </c>
    </row>
    <row r="987" spans="1:7" x14ac:dyDescent="0.3">
      <c r="A987" t="s">
        <v>199</v>
      </c>
      <c r="B987" s="2">
        <v>14510</v>
      </c>
      <c r="C987" t="s">
        <v>44</v>
      </c>
      <c r="D987">
        <v>21.6</v>
      </c>
      <c r="E987">
        <v>4468</v>
      </c>
      <c r="G987" s="1">
        <v>40359</v>
      </c>
    </row>
    <row r="988" spans="1:7" x14ac:dyDescent="0.3">
      <c r="A988" t="s">
        <v>9</v>
      </c>
      <c r="B988" s="2">
        <v>57599</v>
      </c>
      <c r="C988" t="s">
        <v>6</v>
      </c>
      <c r="D988">
        <v>38</v>
      </c>
      <c r="E988">
        <v>4474</v>
      </c>
      <c r="G988" s="1">
        <v>43217</v>
      </c>
    </row>
    <row r="989" spans="1:7" x14ac:dyDescent="0.3">
      <c r="A989" t="s">
        <v>37</v>
      </c>
      <c r="B989" s="2">
        <v>33078</v>
      </c>
      <c r="C989" t="s">
        <v>13</v>
      </c>
      <c r="D989">
        <v>35.4</v>
      </c>
      <c r="E989">
        <v>4475</v>
      </c>
      <c r="G989" s="1">
        <v>43273</v>
      </c>
    </row>
    <row r="990" spans="1:7" x14ac:dyDescent="0.3">
      <c r="A990" t="s">
        <v>107</v>
      </c>
      <c r="B990" s="2">
        <v>20442</v>
      </c>
      <c r="C990" t="s">
        <v>6</v>
      </c>
      <c r="D990">
        <v>25.7</v>
      </c>
      <c r="E990">
        <v>4476</v>
      </c>
      <c r="G990" s="1">
        <v>43609</v>
      </c>
    </row>
    <row r="991" spans="1:7" x14ac:dyDescent="0.3">
      <c r="A991" t="s">
        <v>158</v>
      </c>
      <c r="B991" s="2">
        <v>15993</v>
      </c>
      <c r="C991" t="s">
        <v>13</v>
      </c>
      <c r="D991">
        <v>27.4</v>
      </c>
      <c r="E991">
        <v>4529</v>
      </c>
      <c r="G991" s="1">
        <v>42916</v>
      </c>
    </row>
    <row r="992" spans="1:7" x14ac:dyDescent="0.3">
      <c r="A992" t="s">
        <v>18</v>
      </c>
      <c r="B992" s="2">
        <v>41336</v>
      </c>
      <c r="C992" t="s">
        <v>6</v>
      </c>
      <c r="D992">
        <v>45.6</v>
      </c>
      <c r="E992">
        <v>4534</v>
      </c>
      <c r="G992" s="1">
        <v>44687</v>
      </c>
    </row>
    <row r="993" spans="1:7" x14ac:dyDescent="0.3">
      <c r="A993" t="s">
        <v>338</v>
      </c>
      <c r="B993" s="2">
        <v>10228</v>
      </c>
      <c r="C993" t="s">
        <v>13</v>
      </c>
      <c r="D993">
        <v>29.3</v>
      </c>
      <c r="E993">
        <v>4561</v>
      </c>
      <c r="G993" s="1">
        <v>43623</v>
      </c>
    </row>
    <row r="994" spans="1:7" x14ac:dyDescent="0.3">
      <c r="A994" t="s">
        <v>108</v>
      </c>
      <c r="B994" s="2">
        <v>19926</v>
      </c>
      <c r="C994" t="s">
        <v>26</v>
      </c>
      <c r="D994">
        <v>43</v>
      </c>
      <c r="E994">
        <v>4570</v>
      </c>
      <c r="G994" s="1">
        <v>43714</v>
      </c>
    </row>
    <row r="995" spans="1:7" x14ac:dyDescent="0.3">
      <c r="A995" t="s">
        <v>66</v>
      </c>
      <c r="B995" s="2">
        <v>26427</v>
      </c>
      <c r="C995" t="s">
        <v>6</v>
      </c>
      <c r="D995">
        <v>27.9</v>
      </c>
      <c r="E995">
        <v>4575</v>
      </c>
      <c r="G995" s="1">
        <v>43637</v>
      </c>
    </row>
    <row r="996" spans="1:7" x14ac:dyDescent="0.3">
      <c r="A996" t="s">
        <v>217</v>
      </c>
      <c r="B996" s="2">
        <v>13123</v>
      </c>
      <c r="C996" t="s">
        <v>6</v>
      </c>
      <c r="D996">
        <v>34.6</v>
      </c>
      <c r="E996">
        <v>4600</v>
      </c>
      <c r="G996" s="1">
        <v>45107</v>
      </c>
    </row>
    <row r="997" spans="1:7" x14ac:dyDescent="0.3">
      <c r="A997" t="s">
        <v>104</v>
      </c>
      <c r="B997" s="2">
        <v>19978</v>
      </c>
      <c r="C997" t="s">
        <v>8</v>
      </c>
      <c r="D997">
        <v>23.7</v>
      </c>
      <c r="E997">
        <v>4634</v>
      </c>
      <c r="G997" s="1">
        <v>43648</v>
      </c>
    </row>
    <row r="998" spans="1:7" x14ac:dyDescent="0.3">
      <c r="A998" t="s">
        <v>5</v>
      </c>
      <c r="B998" s="2">
        <v>76601</v>
      </c>
      <c r="C998" t="s">
        <v>6</v>
      </c>
      <c r="D998">
        <v>41.6</v>
      </c>
      <c r="E998">
        <v>4662</v>
      </c>
      <c r="G998" s="1">
        <v>43581</v>
      </c>
    </row>
    <row r="999" spans="1:7" x14ac:dyDescent="0.3">
      <c r="A999" t="s">
        <v>41</v>
      </c>
      <c r="B999" s="2">
        <v>31025</v>
      </c>
      <c r="C999" t="s">
        <v>13</v>
      </c>
      <c r="D999">
        <v>38.5</v>
      </c>
      <c r="E999">
        <v>4676</v>
      </c>
      <c r="G999" s="1">
        <v>44722</v>
      </c>
    </row>
    <row r="1000" spans="1:7" x14ac:dyDescent="0.3">
      <c r="A1000" t="s">
        <v>16</v>
      </c>
      <c r="B1000" s="2">
        <v>40586</v>
      </c>
      <c r="C1000" t="s">
        <v>6</v>
      </c>
      <c r="D1000">
        <v>35.299999999999997</v>
      </c>
      <c r="E1000">
        <v>4725</v>
      </c>
      <c r="G1000" s="1">
        <v>43665</v>
      </c>
    </row>
    <row r="1001" spans="1:7" x14ac:dyDescent="0.3">
      <c r="A1001" t="s">
        <v>58</v>
      </c>
      <c r="B1001" s="2">
        <v>26759</v>
      </c>
      <c r="C1001" t="s">
        <v>57</v>
      </c>
      <c r="D1001">
        <v>17.600000000000001</v>
      </c>
      <c r="E1001">
        <v>4735</v>
      </c>
      <c r="G1001" s="1">
        <v>44708</v>
      </c>
    </row>
  </sheetData>
  <autoFilter ref="A1:H1001">
    <sortState ref="A2:G1001">
      <sortCondition ref="E1:E100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Top_Highest_Openings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ADEBAYO</cp:lastModifiedBy>
  <cp:lastPrinted>2024-05-02T22:08:47Z</cp:lastPrinted>
  <dcterms:created xsi:type="dcterms:W3CDTF">2024-04-17T03:21:47Z</dcterms:created>
  <dcterms:modified xsi:type="dcterms:W3CDTF">2024-05-02T22:10:36Z</dcterms:modified>
</cp:coreProperties>
</file>